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4_Net-zero_2040\5_Policy\1_Building\NZ40-BDG-4\"/>
    </mc:Choice>
  </mc:AlternateContent>
  <xr:revisionPtr revIDLastSave="0" documentId="13_ncr:1_{29C2CDC9-DD1E-40E9-AC88-0369946088FC}" xr6:coauthVersionLast="47" xr6:coauthVersionMax="47" xr10:uidLastSave="{00000000-0000-0000-0000-000000000000}"/>
  <bookViews>
    <workbookView xWindow="28680" yWindow="-120" windowWidth="29040" windowHeight="15840" xr2:uid="{22628DDA-AA3F-4001-865B-B3552A27D08C}"/>
  </bookViews>
  <sheets>
    <sheet name="Technology Share" sheetId="1" r:id="rId1"/>
    <sheet name="NZ40-4_MaxActivity" sheetId="5" r:id="rId2"/>
  </sheets>
  <definedNames>
    <definedName name="_xlnm._FilterDatabase" localSheetId="1" hidden="1">'NZ40-4_MaxActivity'!$A$1:$G$17161</definedName>
    <definedName name="_xlnm._FilterDatabase" localSheetId="0" hidden="1">'Technology Share'!$A$1:$H$1561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3" i="5" l="1"/>
  <c r="D1563" i="5"/>
  <c r="E1563" i="5"/>
  <c r="C1564" i="5"/>
  <c r="D1564" i="5"/>
  <c r="E1564" i="5"/>
  <c r="A1564" i="5" s="1"/>
  <c r="C1565" i="5"/>
  <c r="D1565" i="5"/>
  <c r="E1565" i="5"/>
  <c r="E3125" i="5" s="1"/>
  <c r="C1566" i="5"/>
  <c r="C3126" i="5" s="1"/>
  <c r="C4686" i="5" s="1"/>
  <c r="C6246" i="5" s="1"/>
  <c r="C7806" i="5" s="1"/>
  <c r="C9366" i="5" s="1"/>
  <c r="C10926" i="5" s="1"/>
  <c r="C12486" i="5" s="1"/>
  <c r="C14046" i="5" s="1"/>
  <c r="C15606" i="5" s="1"/>
  <c r="D1566" i="5"/>
  <c r="D3126" i="5" s="1"/>
  <c r="D4686" i="5" s="1"/>
  <c r="D6246" i="5" s="1"/>
  <c r="D7806" i="5" s="1"/>
  <c r="D9366" i="5" s="1"/>
  <c r="D10926" i="5" s="1"/>
  <c r="D12486" i="5" s="1"/>
  <c r="D14046" i="5" s="1"/>
  <c r="D15606" i="5" s="1"/>
  <c r="E1566" i="5"/>
  <c r="C1567" i="5"/>
  <c r="D1567" i="5"/>
  <c r="E1567" i="5"/>
  <c r="C1568" i="5"/>
  <c r="D1568" i="5"/>
  <c r="E1568" i="5"/>
  <c r="C1569" i="5"/>
  <c r="D1569" i="5"/>
  <c r="D3129" i="5" s="1"/>
  <c r="D4689" i="5" s="1"/>
  <c r="D6249" i="5" s="1"/>
  <c r="D7809" i="5" s="1"/>
  <c r="D9369" i="5" s="1"/>
  <c r="D10929" i="5" s="1"/>
  <c r="D12489" i="5" s="1"/>
  <c r="D14049" i="5" s="1"/>
  <c r="D15609" i="5" s="1"/>
  <c r="E1569" i="5"/>
  <c r="E3129" i="5" s="1"/>
  <c r="E4689" i="5" s="1"/>
  <c r="C1570" i="5"/>
  <c r="C3130" i="5" s="1"/>
  <c r="C4690" i="5" s="1"/>
  <c r="C6250" i="5" s="1"/>
  <c r="C7810" i="5" s="1"/>
  <c r="C9370" i="5" s="1"/>
  <c r="C10930" i="5" s="1"/>
  <c r="C12490" i="5" s="1"/>
  <c r="C14050" i="5" s="1"/>
  <c r="C15610" i="5" s="1"/>
  <c r="D1570" i="5"/>
  <c r="E1570" i="5"/>
  <c r="C1571" i="5"/>
  <c r="D1571" i="5"/>
  <c r="E1571" i="5"/>
  <c r="C1572" i="5"/>
  <c r="D1572" i="5"/>
  <c r="E1572" i="5"/>
  <c r="A1572" i="5" s="1"/>
  <c r="C1573" i="5"/>
  <c r="D1573" i="5"/>
  <c r="D3133" i="5" s="1"/>
  <c r="D4693" i="5" s="1"/>
  <c r="D6253" i="5" s="1"/>
  <c r="D7813" i="5" s="1"/>
  <c r="D9373" i="5" s="1"/>
  <c r="D10933" i="5" s="1"/>
  <c r="D12493" i="5" s="1"/>
  <c r="D14053" i="5" s="1"/>
  <c r="D15613" i="5" s="1"/>
  <c r="E1573" i="5"/>
  <c r="E3133" i="5" s="1"/>
  <c r="E4693" i="5" s="1"/>
  <c r="C1574" i="5"/>
  <c r="C3134" i="5" s="1"/>
  <c r="C4694" i="5" s="1"/>
  <c r="C6254" i="5" s="1"/>
  <c r="C7814" i="5" s="1"/>
  <c r="C9374" i="5" s="1"/>
  <c r="C10934" i="5" s="1"/>
  <c r="C12494" i="5" s="1"/>
  <c r="C14054" i="5" s="1"/>
  <c r="C15614" i="5" s="1"/>
  <c r="D1574" i="5"/>
  <c r="E1574" i="5"/>
  <c r="C1575" i="5"/>
  <c r="D1575" i="5"/>
  <c r="E1575" i="5"/>
  <c r="C1576" i="5"/>
  <c r="D1576" i="5"/>
  <c r="E1576" i="5"/>
  <c r="A1576" i="5" s="1"/>
  <c r="C1577" i="5"/>
  <c r="D1577" i="5"/>
  <c r="D3137" i="5" s="1"/>
  <c r="D4697" i="5" s="1"/>
  <c r="D6257" i="5" s="1"/>
  <c r="D7817" i="5" s="1"/>
  <c r="D9377" i="5" s="1"/>
  <c r="D10937" i="5" s="1"/>
  <c r="D12497" i="5" s="1"/>
  <c r="D14057" i="5" s="1"/>
  <c r="D15617" i="5" s="1"/>
  <c r="E1577" i="5"/>
  <c r="A1577" i="5" s="1"/>
  <c r="C1578" i="5"/>
  <c r="C3138" i="5" s="1"/>
  <c r="C4698" i="5" s="1"/>
  <c r="C6258" i="5" s="1"/>
  <c r="C7818" i="5" s="1"/>
  <c r="C9378" i="5" s="1"/>
  <c r="C10938" i="5" s="1"/>
  <c r="C12498" i="5" s="1"/>
  <c r="C14058" i="5" s="1"/>
  <c r="C15618" i="5" s="1"/>
  <c r="D1578" i="5"/>
  <c r="E1578" i="5"/>
  <c r="C1579" i="5"/>
  <c r="D1579" i="5"/>
  <c r="E1579" i="5"/>
  <c r="C1580" i="5"/>
  <c r="D1580" i="5"/>
  <c r="E1580" i="5"/>
  <c r="C1581" i="5"/>
  <c r="D1581" i="5"/>
  <c r="D3141" i="5" s="1"/>
  <c r="D4701" i="5" s="1"/>
  <c r="D6261" i="5" s="1"/>
  <c r="D7821" i="5" s="1"/>
  <c r="D9381" i="5" s="1"/>
  <c r="D10941" i="5" s="1"/>
  <c r="D12501" i="5" s="1"/>
  <c r="D14061" i="5" s="1"/>
  <c r="D15621" i="5" s="1"/>
  <c r="E1581" i="5"/>
  <c r="E3141" i="5" s="1"/>
  <c r="E4701" i="5" s="1"/>
  <c r="C1582" i="5"/>
  <c r="C3142" i="5" s="1"/>
  <c r="C4702" i="5" s="1"/>
  <c r="C6262" i="5" s="1"/>
  <c r="C7822" i="5" s="1"/>
  <c r="C9382" i="5" s="1"/>
  <c r="C10942" i="5" s="1"/>
  <c r="C12502" i="5" s="1"/>
  <c r="C14062" i="5" s="1"/>
  <c r="C15622" i="5" s="1"/>
  <c r="D1582" i="5"/>
  <c r="D3142" i="5" s="1"/>
  <c r="D4702" i="5" s="1"/>
  <c r="D6262" i="5" s="1"/>
  <c r="D7822" i="5" s="1"/>
  <c r="D9382" i="5" s="1"/>
  <c r="D10942" i="5" s="1"/>
  <c r="D12502" i="5" s="1"/>
  <c r="D14062" i="5" s="1"/>
  <c r="D15622" i="5" s="1"/>
  <c r="E1582" i="5"/>
  <c r="C1583" i="5"/>
  <c r="D1583" i="5"/>
  <c r="E1583" i="5"/>
  <c r="C1584" i="5"/>
  <c r="D1584" i="5"/>
  <c r="E1584" i="5"/>
  <c r="A1584" i="5" s="1"/>
  <c r="C1585" i="5"/>
  <c r="D1585" i="5"/>
  <c r="D3145" i="5" s="1"/>
  <c r="D4705" i="5" s="1"/>
  <c r="D6265" i="5" s="1"/>
  <c r="D7825" i="5" s="1"/>
  <c r="D9385" i="5" s="1"/>
  <c r="D10945" i="5" s="1"/>
  <c r="D12505" i="5" s="1"/>
  <c r="D14065" i="5" s="1"/>
  <c r="D15625" i="5" s="1"/>
  <c r="E1585" i="5"/>
  <c r="E3145" i="5" s="1"/>
  <c r="E4705" i="5" s="1"/>
  <c r="C1586" i="5"/>
  <c r="C3146" i="5" s="1"/>
  <c r="C4706" i="5" s="1"/>
  <c r="C6266" i="5" s="1"/>
  <c r="C7826" i="5" s="1"/>
  <c r="C9386" i="5" s="1"/>
  <c r="C10946" i="5" s="1"/>
  <c r="C12506" i="5" s="1"/>
  <c r="C14066" i="5" s="1"/>
  <c r="C15626" i="5" s="1"/>
  <c r="D1586" i="5"/>
  <c r="E1586" i="5"/>
  <c r="C1587" i="5"/>
  <c r="D1587" i="5"/>
  <c r="E1587" i="5"/>
  <c r="C1588" i="5"/>
  <c r="D1588" i="5"/>
  <c r="E1588" i="5"/>
  <c r="A1588" i="5" s="1"/>
  <c r="C1589" i="5"/>
  <c r="D1589" i="5"/>
  <c r="E1589" i="5"/>
  <c r="E3149" i="5" s="1"/>
  <c r="E4709" i="5" s="1"/>
  <c r="C1590" i="5"/>
  <c r="C3150" i="5" s="1"/>
  <c r="C4710" i="5" s="1"/>
  <c r="C6270" i="5" s="1"/>
  <c r="C7830" i="5" s="1"/>
  <c r="C9390" i="5" s="1"/>
  <c r="C10950" i="5" s="1"/>
  <c r="C12510" i="5" s="1"/>
  <c r="C14070" i="5" s="1"/>
  <c r="C15630" i="5" s="1"/>
  <c r="D1590" i="5"/>
  <c r="D3150" i="5" s="1"/>
  <c r="D4710" i="5" s="1"/>
  <c r="D6270" i="5" s="1"/>
  <c r="D7830" i="5" s="1"/>
  <c r="D9390" i="5" s="1"/>
  <c r="D10950" i="5" s="1"/>
  <c r="D12510" i="5" s="1"/>
  <c r="D14070" i="5" s="1"/>
  <c r="D15630" i="5" s="1"/>
  <c r="E1590" i="5"/>
  <c r="C1591" i="5"/>
  <c r="D1591" i="5"/>
  <c r="E1591" i="5"/>
  <c r="C1592" i="5"/>
  <c r="D1592" i="5"/>
  <c r="E1592" i="5"/>
  <c r="C1593" i="5"/>
  <c r="D1593" i="5"/>
  <c r="D3153" i="5" s="1"/>
  <c r="D4713" i="5" s="1"/>
  <c r="D6273" i="5" s="1"/>
  <c r="D7833" i="5" s="1"/>
  <c r="D9393" i="5" s="1"/>
  <c r="D10953" i="5" s="1"/>
  <c r="D12513" i="5" s="1"/>
  <c r="D14073" i="5" s="1"/>
  <c r="D15633" i="5" s="1"/>
  <c r="E1593" i="5"/>
  <c r="C1594" i="5"/>
  <c r="C3154" i="5" s="1"/>
  <c r="C4714" i="5" s="1"/>
  <c r="C6274" i="5" s="1"/>
  <c r="C7834" i="5" s="1"/>
  <c r="C9394" i="5" s="1"/>
  <c r="C10954" i="5" s="1"/>
  <c r="C12514" i="5" s="1"/>
  <c r="C14074" i="5" s="1"/>
  <c r="C15634" i="5" s="1"/>
  <c r="D1594" i="5"/>
  <c r="D3154" i="5" s="1"/>
  <c r="D4714" i="5" s="1"/>
  <c r="D6274" i="5" s="1"/>
  <c r="D7834" i="5" s="1"/>
  <c r="D9394" i="5" s="1"/>
  <c r="D10954" i="5" s="1"/>
  <c r="D12514" i="5" s="1"/>
  <c r="D14074" i="5" s="1"/>
  <c r="D15634" i="5" s="1"/>
  <c r="E1594" i="5"/>
  <c r="C1595" i="5"/>
  <c r="D1595" i="5"/>
  <c r="E1595" i="5"/>
  <c r="C1596" i="5"/>
  <c r="D1596" i="5"/>
  <c r="E1596" i="5"/>
  <c r="A1596" i="5" s="1"/>
  <c r="C1597" i="5"/>
  <c r="D1597" i="5"/>
  <c r="E1597" i="5"/>
  <c r="E3157" i="5" s="1"/>
  <c r="C1598" i="5"/>
  <c r="C3158" i="5" s="1"/>
  <c r="C4718" i="5" s="1"/>
  <c r="C6278" i="5" s="1"/>
  <c r="C7838" i="5" s="1"/>
  <c r="C9398" i="5" s="1"/>
  <c r="C10958" i="5" s="1"/>
  <c r="C12518" i="5" s="1"/>
  <c r="C14078" i="5" s="1"/>
  <c r="C15638" i="5" s="1"/>
  <c r="D1598" i="5"/>
  <c r="E1598" i="5"/>
  <c r="C1599" i="5"/>
  <c r="D1599" i="5"/>
  <c r="E1599" i="5"/>
  <c r="C1600" i="5"/>
  <c r="D1600" i="5"/>
  <c r="E1600" i="5"/>
  <c r="A1600" i="5" s="1"/>
  <c r="C1601" i="5"/>
  <c r="D1601" i="5"/>
  <c r="D3161" i="5" s="1"/>
  <c r="D4721" i="5" s="1"/>
  <c r="D6281" i="5" s="1"/>
  <c r="D7841" i="5" s="1"/>
  <c r="D9401" i="5" s="1"/>
  <c r="D10961" i="5" s="1"/>
  <c r="D12521" i="5" s="1"/>
  <c r="D14081" i="5" s="1"/>
  <c r="D15641" i="5" s="1"/>
  <c r="E1601" i="5"/>
  <c r="C1602" i="5"/>
  <c r="C3162" i="5" s="1"/>
  <c r="C4722" i="5" s="1"/>
  <c r="C6282" i="5" s="1"/>
  <c r="C7842" i="5" s="1"/>
  <c r="C9402" i="5" s="1"/>
  <c r="C10962" i="5" s="1"/>
  <c r="C12522" i="5" s="1"/>
  <c r="C14082" i="5" s="1"/>
  <c r="C15642" i="5" s="1"/>
  <c r="D1602" i="5"/>
  <c r="E1602" i="5"/>
  <c r="C1603" i="5"/>
  <c r="D1603" i="5"/>
  <c r="E1603" i="5"/>
  <c r="C1604" i="5"/>
  <c r="D1604" i="5"/>
  <c r="E1604" i="5"/>
  <c r="C1605" i="5"/>
  <c r="D1605" i="5"/>
  <c r="D3165" i="5" s="1"/>
  <c r="D4725" i="5" s="1"/>
  <c r="D6285" i="5" s="1"/>
  <c r="D7845" i="5" s="1"/>
  <c r="D9405" i="5" s="1"/>
  <c r="D10965" i="5" s="1"/>
  <c r="D12525" i="5" s="1"/>
  <c r="D14085" i="5" s="1"/>
  <c r="D15645" i="5" s="1"/>
  <c r="E1605" i="5"/>
  <c r="A1605" i="5" s="1"/>
  <c r="C1606" i="5"/>
  <c r="C3166" i="5" s="1"/>
  <c r="C4726" i="5" s="1"/>
  <c r="C6286" i="5" s="1"/>
  <c r="C7846" i="5" s="1"/>
  <c r="C9406" i="5" s="1"/>
  <c r="C10966" i="5" s="1"/>
  <c r="C12526" i="5" s="1"/>
  <c r="C14086" i="5" s="1"/>
  <c r="C15646" i="5" s="1"/>
  <c r="D1606" i="5"/>
  <c r="E1606" i="5"/>
  <c r="C1607" i="5"/>
  <c r="D1607" i="5"/>
  <c r="E1607" i="5"/>
  <c r="C1608" i="5"/>
  <c r="D1608" i="5"/>
  <c r="E1608" i="5"/>
  <c r="A1608" i="5" s="1"/>
  <c r="C1609" i="5"/>
  <c r="D1609" i="5"/>
  <c r="D3169" i="5" s="1"/>
  <c r="D4729" i="5" s="1"/>
  <c r="D6289" i="5" s="1"/>
  <c r="D7849" i="5" s="1"/>
  <c r="D9409" i="5" s="1"/>
  <c r="D10969" i="5" s="1"/>
  <c r="D12529" i="5" s="1"/>
  <c r="D14089" i="5" s="1"/>
  <c r="D15649" i="5" s="1"/>
  <c r="E1609" i="5"/>
  <c r="E3169" i="5" s="1"/>
  <c r="E4729" i="5" s="1"/>
  <c r="C1610" i="5"/>
  <c r="C3170" i="5" s="1"/>
  <c r="C4730" i="5" s="1"/>
  <c r="C6290" i="5" s="1"/>
  <c r="C7850" i="5" s="1"/>
  <c r="C9410" i="5" s="1"/>
  <c r="C10970" i="5" s="1"/>
  <c r="C12530" i="5" s="1"/>
  <c r="C14090" i="5" s="1"/>
  <c r="C15650" i="5" s="1"/>
  <c r="D1610" i="5"/>
  <c r="E1610" i="5"/>
  <c r="C1611" i="5"/>
  <c r="D1611" i="5"/>
  <c r="E1611" i="5"/>
  <c r="C1612" i="5"/>
  <c r="D1612" i="5"/>
  <c r="E1612" i="5"/>
  <c r="A1612" i="5" s="1"/>
  <c r="C1613" i="5"/>
  <c r="D1613" i="5"/>
  <c r="D3173" i="5" s="1"/>
  <c r="D4733" i="5" s="1"/>
  <c r="D6293" i="5" s="1"/>
  <c r="D7853" i="5" s="1"/>
  <c r="D9413" i="5" s="1"/>
  <c r="D10973" i="5" s="1"/>
  <c r="D12533" i="5" s="1"/>
  <c r="D14093" i="5" s="1"/>
  <c r="D15653" i="5" s="1"/>
  <c r="E1613" i="5"/>
  <c r="E3173" i="5" s="1"/>
  <c r="E4733" i="5" s="1"/>
  <c r="C1614" i="5"/>
  <c r="C3174" i="5" s="1"/>
  <c r="C4734" i="5" s="1"/>
  <c r="C6294" i="5" s="1"/>
  <c r="C7854" i="5" s="1"/>
  <c r="C9414" i="5" s="1"/>
  <c r="C10974" i="5" s="1"/>
  <c r="C12534" i="5" s="1"/>
  <c r="C14094" i="5" s="1"/>
  <c r="C15654" i="5" s="1"/>
  <c r="D1614" i="5"/>
  <c r="D3174" i="5" s="1"/>
  <c r="D4734" i="5" s="1"/>
  <c r="D6294" i="5" s="1"/>
  <c r="D7854" i="5" s="1"/>
  <c r="D9414" i="5" s="1"/>
  <c r="D10974" i="5" s="1"/>
  <c r="D12534" i="5" s="1"/>
  <c r="D14094" i="5" s="1"/>
  <c r="D15654" i="5" s="1"/>
  <c r="E1614" i="5"/>
  <c r="C1615" i="5"/>
  <c r="D1615" i="5"/>
  <c r="E1615" i="5"/>
  <c r="C1616" i="5"/>
  <c r="D1616" i="5"/>
  <c r="E1616" i="5"/>
  <c r="C1617" i="5"/>
  <c r="D1617" i="5"/>
  <c r="D3177" i="5" s="1"/>
  <c r="D4737" i="5" s="1"/>
  <c r="D6297" i="5" s="1"/>
  <c r="D7857" i="5" s="1"/>
  <c r="D9417" i="5" s="1"/>
  <c r="D10977" i="5" s="1"/>
  <c r="D12537" i="5" s="1"/>
  <c r="D14097" i="5" s="1"/>
  <c r="D15657" i="5" s="1"/>
  <c r="E1617" i="5"/>
  <c r="E3177" i="5" s="1"/>
  <c r="E4737" i="5" s="1"/>
  <c r="C1618" i="5"/>
  <c r="C3178" i="5" s="1"/>
  <c r="C4738" i="5" s="1"/>
  <c r="C6298" i="5" s="1"/>
  <c r="C7858" i="5" s="1"/>
  <c r="C9418" i="5" s="1"/>
  <c r="C10978" i="5" s="1"/>
  <c r="C12538" i="5" s="1"/>
  <c r="C14098" i="5" s="1"/>
  <c r="C15658" i="5" s="1"/>
  <c r="D1618" i="5"/>
  <c r="E1618" i="5"/>
  <c r="C1619" i="5"/>
  <c r="D1619" i="5"/>
  <c r="E1619" i="5"/>
  <c r="C1620" i="5"/>
  <c r="D1620" i="5"/>
  <c r="E1620" i="5"/>
  <c r="A1620" i="5" s="1"/>
  <c r="C1621" i="5"/>
  <c r="D1621" i="5"/>
  <c r="D3181" i="5" s="1"/>
  <c r="D4741" i="5" s="1"/>
  <c r="D6301" i="5" s="1"/>
  <c r="D7861" i="5" s="1"/>
  <c r="D9421" i="5" s="1"/>
  <c r="D10981" i="5" s="1"/>
  <c r="D12541" i="5" s="1"/>
  <c r="D14101" i="5" s="1"/>
  <c r="D15661" i="5" s="1"/>
  <c r="E1621" i="5"/>
  <c r="E3181" i="5" s="1"/>
  <c r="E4741" i="5" s="1"/>
  <c r="C1622" i="5"/>
  <c r="C3182" i="5" s="1"/>
  <c r="C4742" i="5" s="1"/>
  <c r="C6302" i="5" s="1"/>
  <c r="C7862" i="5" s="1"/>
  <c r="C9422" i="5" s="1"/>
  <c r="C10982" i="5" s="1"/>
  <c r="C12542" i="5" s="1"/>
  <c r="C14102" i="5" s="1"/>
  <c r="C15662" i="5" s="1"/>
  <c r="D1622" i="5"/>
  <c r="E1622" i="5"/>
  <c r="C1623" i="5"/>
  <c r="D1623" i="5"/>
  <c r="E1623" i="5"/>
  <c r="C1624" i="5"/>
  <c r="D1624" i="5"/>
  <c r="E1624" i="5"/>
  <c r="A1624" i="5" s="1"/>
  <c r="C1625" i="5"/>
  <c r="D1625" i="5"/>
  <c r="E1625" i="5"/>
  <c r="E3185" i="5" s="1"/>
  <c r="E4745" i="5" s="1"/>
  <c r="C1626" i="5"/>
  <c r="C3186" i="5" s="1"/>
  <c r="C4746" i="5" s="1"/>
  <c r="C6306" i="5" s="1"/>
  <c r="C7866" i="5" s="1"/>
  <c r="C9426" i="5" s="1"/>
  <c r="C10986" i="5" s="1"/>
  <c r="C12546" i="5" s="1"/>
  <c r="C14106" i="5" s="1"/>
  <c r="C15666" i="5" s="1"/>
  <c r="D1626" i="5"/>
  <c r="E1626" i="5"/>
  <c r="C1627" i="5"/>
  <c r="D1627" i="5"/>
  <c r="E1627" i="5"/>
  <c r="C1628" i="5"/>
  <c r="D1628" i="5"/>
  <c r="E1628" i="5"/>
  <c r="C1629" i="5"/>
  <c r="D1629" i="5"/>
  <c r="E1629" i="5"/>
  <c r="C1630" i="5"/>
  <c r="C3190" i="5" s="1"/>
  <c r="C4750" i="5" s="1"/>
  <c r="C6310" i="5" s="1"/>
  <c r="C7870" i="5" s="1"/>
  <c r="C9430" i="5" s="1"/>
  <c r="C10990" i="5" s="1"/>
  <c r="C12550" i="5" s="1"/>
  <c r="C14110" i="5" s="1"/>
  <c r="C15670" i="5" s="1"/>
  <c r="D1630" i="5"/>
  <c r="E1630" i="5"/>
  <c r="C1631" i="5"/>
  <c r="D1631" i="5"/>
  <c r="E1631" i="5"/>
  <c r="C1632" i="5"/>
  <c r="D1632" i="5"/>
  <c r="E1632" i="5"/>
  <c r="A1632" i="5" s="1"/>
  <c r="C1633" i="5"/>
  <c r="D1633" i="5"/>
  <c r="D3193" i="5" s="1"/>
  <c r="D4753" i="5" s="1"/>
  <c r="D6313" i="5" s="1"/>
  <c r="D7873" i="5" s="1"/>
  <c r="D9433" i="5" s="1"/>
  <c r="D10993" i="5" s="1"/>
  <c r="D12553" i="5" s="1"/>
  <c r="D14113" i="5" s="1"/>
  <c r="D15673" i="5" s="1"/>
  <c r="E1633" i="5"/>
  <c r="C1634" i="5"/>
  <c r="C3194" i="5" s="1"/>
  <c r="C4754" i="5" s="1"/>
  <c r="C6314" i="5" s="1"/>
  <c r="C7874" i="5" s="1"/>
  <c r="C9434" i="5" s="1"/>
  <c r="C10994" i="5" s="1"/>
  <c r="C12554" i="5" s="1"/>
  <c r="C14114" i="5" s="1"/>
  <c r="C15674" i="5" s="1"/>
  <c r="D1634" i="5"/>
  <c r="E1634" i="5"/>
  <c r="C1635" i="5"/>
  <c r="D1635" i="5"/>
  <c r="E1635" i="5"/>
  <c r="C1636" i="5"/>
  <c r="D1636" i="5"/>
  <c r="E1636" i="5"/>
  <c r="A1636" i="5" s="1"/>
  <c r="C1637" i="5"/>
  <c r="D1637" i="5"/>
  <c r="D3197" i="5" s="1"/>
  <c r="D4757" i="5" s="1"/>
  <c r="D6317" i="5" s="1"/>
  <c r="D7877" i="5" s="1"/>
  <c r="D9437" i="5" s="1"/>
  <c r="D10997" i="5" s="1"/>
  <c r="D12557" i="5" s="1"/>
  <c r="D14117" i="5" s="1"/>
  <c r="D15677" i="5" s="1"/>
  <c r="E1637" i="5"/>
  <c r="E3197" i="5" s="1"/>
  <c r="C1638" i="5"/>
  <c r="C3198" i="5" s="1"/>
  <c r="C4758" i="5" s="1"/>
  <c r="C6318" i="5" s="1"/>
  <c r="C7878" i="5" s="1"/>
  <c r="C9438" i="5" s="1"/>
  <c r="C10998" i="5" s="1"/>
  <c r="C12558" i="5" s="1"/>
  <c r="C14118" i="5" s="1"/>
  <c r="C15678" i="5" s="1"/>
  <c r="D1638" i="5"/>
  <c r="E1638" i="5"/>
  <c r="C1639" i="5"/>
  <c r="D1639" i="5"/>
  <c r="E1639" i="5"/>
  <c r="C1640" i="5"/>
  <c r="D1640" i="5"/>
  <c r="E1640" i="5"/>
  <c r="C1641" i="5"/>
  <c r="D1641" i="5"/>
  <c r="E1641" i="5"/>
  <c r="E3201" i="5" s="1"/>
  <c r="E4761" i="5" s="1"/>
  <c r="C1642" i="5"/>
  <c r="C3202" i="5" s="1"/>
  <c r="C4762" i="5" s="1"/>
  <c r="C6322" i="5" s="1"/>
  <c r="C7882" i="5" s="1"/>
  <c r="C9442" i="5" s="1"/>
  <c r="C11002" i="5" s="1"/>
  <c r="C12562" i="5" s="1"/>
  <c r="C14122" i="5" s="1"/>
  <c r="C15682" i="5" s="1"/>
  <c r="D1642" i="5"/>
  <c r="E1642" i="5"/>
  <c r="C1643" i="5"/>
  <c r="D1643" i="5"/>
  <c r="E1643" i="5"/>
  <c r="C1644" i="5"/>
  <c r="D1644" i="5"/>
  <c r="E1644" i="5"/>
  <c r="A1644" i="5" s="1"/>
  <c r="C1645" i="5"/>
  <c r="D1645" i="5"/>
  <c r="D3205" i="5" s="1"/>
  <c r="D4765" i="5" s="1"/>
  <c r="D6325" i="5" s="1"/>
  <c r="D7885" i="5" s="1"/>
  <c r="D9445" i="5" s="1"/>
  <c r="D11005" i="5" s="1"/>
  <c r="D12565" i="5" s="1"/>
  <c r="D14125" i="5" s="1"/>
  <c r="D15685" i="5" s="1"/>
  <c r="E1645" i="5"/>
  <c r="C1646" i="5"/>
  <c r="C3206" i="5" s="1"/>
  <c r="C4766" i="5" s="1"/>
  <c r="C6326" i="5" s="1"/>
  <c r="C7886" i="5" s="1"/>
  <c r="C9446" i="5" s="1"/>
  <c r="C11006" i="5" s="1"/>
  <c r="C12566" i="5" s="1"/>
  <c r="C14126" i="5" s="1"/>
  <c r="C15686" i="5" s="1"/>
  <c r="D1646" i="5"/>
  <c r="E1646" i="5"/>
  <c r="C1647" i="5"/>
  <c r="D1647" i="5"/>
  <c r="E1647" i="5"/>
  <c r="C1648" i="5"/>
  <c r="D1648" i="5"/>
  <c r="E1648" i="5"/>
  <c r="A1648" i="5" s="1"/>
  <c r="C1649" i="5"/>
  <c r="D1649" i="5"/>
  <c r="D3209" i="5" s="1"/>
  <c r="D4769" i="5" s="1"/>
  <c r="D6329" i="5" s="1"/>
  <c r="D7889" i="5" s="1"/>
  <c r="D9449" i="5" s="1"/>
  <c r="D11009" i="5" s="1"/>
  <c r="D12569" i="5" s="1"/>
  <c r="D14129" i="5" s="1"/>
  <c r="D15689" i="5" s="1"/>
  <c r="E1649" i="5"/>
  <c r="A1649" i="5" s="1"/>
  <c r="C1650" i="5"/>
  <c r="C3210" i="5" s="1"/>
  <c r="C4770" i="5" s="1"/>
  <c r="C6330" i="5" s="1"/>
  <c r="C7890" i="5" s="1"/>
  <c r="C9450" i="5" s="1"/>
  <c r="C11010" i="5" s="1"/>
  <c r="C12570" i="5" s="1"/>
  <c r="C14130" i="5" s="1"/>
  <c r="C15690" i="5" s="1"/>
  <c r="D1650" i="5"/>
  <c r="E1650" i="5"/>
  <c r="C1651" i="5"/>
  <c r="D1651" i="5"/>
  <c r="E1651" i="5"/>
  <c r="C1652" i="5"/>
  <c r="D1652" i="5"/>
  <c r="E1652" i="5"/>
  <c r="C1653" i="5"/>
  <c r="D1653" i="5"/>
  <c r="D3213" i="5" s="1"/>
  <c r="D4773" i="5" s="1"/>
  <c r="D6333" i="5" s="1"/>
  <c r="D7893" i="5" s="1"/>
  <c r="D9453" i="5" s="1"/>
  <c r="D11013" i="5" s="1"/>
  <c r="D12573" i="5" s="1"/>
  <c r="D14133" i="5" s="1"/>
  <c r="D15693" i="5" s="1"/>
  <c r="E1653" i="5"/>
  <c r="E3213" i="5" s="1"/>
  <c r="E4773" i="5" s="1"/>
  <c r="C1654" i="5"/>
  <c r="C3214" i="5" s="1"/>
  <c r="C4774" i="5" s="1"/>
  <c r="C6334" i="5" s="1"/>
  <c r="C7894" i="5" s="1"/>
  <c r="C9454" i="5" s="1"/>
  <c r="C11014" i="5" s="1"/>
  <c r="C12574" i="5" s="1"/>
  <c r="C14134" i="5" s="1"/>
  <c r="C15694" i="5" s="1"/>
  <c r="D1654" i="5"/>
  <c r="E1654" i="5"/>
  <c r="C1655" i="5"/>
  <c r="D1655" i="5"/>
  <c r="E1655" i="5"/>
  <c r="C1656" i="5"/>
  <c r="D1656" i="5"/>
  <c r="E1656" i="5"/>
  <c r="A1656" i="5" s="1"/>
  <c r="C1657" i="5"/>
  <c r="D1657" i="5"/>
  <c r="D3217" i="5" s="1"/>
  <c r="D4777" i="5" s="1"/>
  <c r="D6337" i="5" s="1"/>
  <c r="D7897" i="5" s="1"/>
  <c r="D9457" i="5" s="1"/>
  <c r="D11017" i="5" s="1"/>
  <c r="D12577" i="5" s="1"/>
  <c r="D14137" i="5" s="1"/>
  <c r="D15697" i="5" s="1"/>
  <c r="E1657" i="5"/>
  <c r="E3217" i="5" s="1"/>
  <c r="E4777" i="5" s="1"/>
  <c r="C1658" i="5"/>
  <c r="C3218" i="5" s="1"/>
  <c r="C4778" i="5" s="1"/>
  <c r="C6338" i="5" s="1"/>
  <c r="C7898" i="5" s="1"/>
  <c r="C9458" i="5" s="1"/>
  <c r="C11018" i="5" s="1"/>
  <c r="C12578" i="5" s="1"/>
  <c r="C14138" i="5" s="1"/>
  <c r="C15698" i="5" s="1"/>
  <c r="D1658" i="5"/>
  <c r="E1658" i="5"/>
  <c r="C1659" i="5"/>
  <c r="D1659" i="5"/>
  <c r="E1659" i="5"/>
  <c r="C1660" i="5"/>
  <c r="D1660" i="5"/>
  <c r="E1660" i="5"/>
  <c r="A1660" i="5" s="1"/>
  <c r="C1661" i="5"/>
  <c r="D1661" i="5"/>
  <c r="D3221" i="5" s="1"/>
  <c r="D4781" i="5" s="1"/>
  <c r="D6341" i="5" s="1"/>
  <c r="D7901" i="5" s="1"/>
  <c r="D9461" i="5" s="1"/>
  <c r="D11021" i="5" s="1"/>
  <c r="D12581" i="5" s="1"/>
  <c r="D14141" i="5" s="1"/>
  <c r="D15701" i="5" s="1"/>
  <c r="E1661" i="5"/>
  <c r="E3221" i="5" s="1"/>
  <c r="E4781" i="5" s="1"/>
  <c r="C1662" i="5"/>
  <c r="C3222" i="5" s="1"/>
  <c r="C4782" i="5" s="1"/>
  <c r="C6342" i="5" s="1"/>
  <c r="C7902" i="5" s="1"/>
  <c r="C9462" i="5" s="1"/>
  <c r="C11022" i="5" s="1"/>
  <c r="C12582" i="5" s="1"/>
  <c r="C14142" i="5" s="1"/>
  <c r="C15702" i="5" s="1"/>
  <c r="D1662" i="5"/>
  <c r="E1662" i="5"/>
  <c r="C1663" i="5"/>
  <c r="D1663" i="5"/>
  <c r="E1663" i="5"/>
  <c r="C1664" i="5"/>
  <c r="D1664" i="5"/>
  <c r="E1664" i="5"/>
  <c r="C1665" i="5"/>
  <c r="D1665" i="5"/>
  <c r="D3225" i="5" s="1"/>
  <c r="D4785" i="5" s="1"/>
  <c r="D6345" i="5" s="1"/>
  <c r="D7905" i="5" s="1"/>
  <c r="D9465" i="5" s="1"/>
  <c r="D11025" i="5" s="1"/>
  <c r="D12585" i="5" s="1"/>
  <c r="D14145" i="5" s="1"/>
  <c r="D15705" i="5" s="1"/>
  <c r="E1665" i="5"/>
  <c r="E3225" i="5" s="1"/>
  <c r="C1666" i="5"/>
  <c r="C3226" i="5" s="1"/>
  <c r="C4786" i="5" s="1"/>
  <c r="C6346" i="5" s="1"/>
  <c r="C7906" i="5" s="1"/>
  <c r="C9466" i="5" s="1"/>
  <c r="C11026" i="5" s="1"/>
  <c r="C12586" i="5" s="1"/>
  <c r="C14146" i="5" s="1"/>
  <c r="C15706" i="5" s="1"/>
  <c r="D1666" i="5"/>
  <c r="E1666" i="5"/>
  <c r="C1667" i="5"/>
  <c r="D1667" i="5"/>
  <c r="E1667" i="5"/>
  <c r="C1668" i="5"/>
  <c r="D1668" i="5"/>
  <c r="E1668" i="5"/>
  <c r="A1668" i="5" s="1"/>
  <c r="C1669" i="5"/>
  <c r="D1669" i="5"/>
  <c r="D3229" i="5" s="1"/>
  <c r="D4789" i="5" s="1"/>
  <c r="D6349" i="5" s="1"/>
  <c r="D7909" i="5" s="1"/>
  <c r="D9469" i="5" s="1"/>
  <c r="D11029" i="5" s="1"/>
  <c r="D12589" i="5" s="1"/>
  <c r="D14149" i="5" s="1"/>
  <c r="D15709" i="5" s="1"/>
  <c r="E1669" i="5"/>
  <c r="E3229" i="5" s="1"/>
  <c r="C1670" i="5"/>
  <c r="C3230" i="5" s="1"/>
  <c r="C4790" i="5" s="1"/>
  <c r="C6350" i="5" s="1"/>
  <c r="C7910" i="5" s="1"/>
  <c r="C9470" i="5" s="1"/>
  <c r="C11030" i="5" s="1"/>
  <c r="C12590" i="5" s="1"/>
  <c r="C14150" i="5" s="1"/>
  <c r="C15710" i="5" s="1"/>
  <c r="D1670" i="5"/>
  <c r="E1670" i="5"/>
  <c r="C1671" i="5"/>
  <c r="D1671" i="5"/>
  <c r="E1671" i="5"/>
  <c r="C1672" i="5"/>
  <c r="D1672" i="5"/>
  <c r="E1672" i="5"/>
  <c r="A1672" i="5" s="1"/>
  <c r="C1673" i="5"/>
  <c r="D1673" i="5"/>
  <c r="E1673" i="5"/>
  <c r="E3233" i="5" s="1"/>
  <c r="C1674" i="5"/>
  <c r="C3234" i="5" s="1"/>
  <c r="C4794" i="5" s="1"/>
  <c r="C6354" i="5" s="1"/>
  <c r="C7914" i="5" s="1"/>
  <c r="C9474" i="5" s="1"/>
  <c r="C11034" i="5" s="1"/>
  <c r="C12594" i="5" s="1"/>
  <c r="C14154" i="5" s="1"/>
  <c r="C15714" i="5" s="1"/>
  <c r="D1674" i="5"/>
  <c r="E1674" i="5"/>
  <c r="C1675" i="5"/>
  <c r="D1675" i="5"/>
  <c r="E1675" i="5"/>
  <c r="C1676" i="5"/>
  <c r="D1676" i="5"/>
  <c r="E1676" i="5"/>
  <c r="C1677" i="5"/>
  <c r="D1677" i="5"/>
  <c r="E1677" i="5"/>
  <c r="A1677" i="5" s="1"/>
  <c r="C1678" i="5"/>
  <c r="C3238" i="5" s="1"/>
  <c r="C4798" i="5" s="1"/>
  <c r="C6358" i="5" s="1"/>
  <c r="C7918" i="5" s="1"/>
  <c r="C9478" i="5" s="1"/>
  <c r="C11038" i="5" s="1"/>
  <c r="C12598" i="5" s="1"/>
  <c r="C14158" i="5" s="1"/>
  <c r="C15718" i="5" s="1"/>
  <c r="D1678" i="5"/>
  <c r="E1678" i="5"/>
  <c r="C1679" i="5"/>
  <c r="D1679" i="5"/>
  <c r="E1679" i="5"/>
  <c r="C1680" i="5"/>
  <c r="D1680" i="5"/>
  <c r="E1680" i="5"/>
  <c r="A1680" i="5" s="1"/>
  <c r="C1681" i="5"/>
  <c r="D1681" i="5"/>
  <c r="D3241" i="5" s="1"/>
  <c r="D4801" i="5" s="1"/>
  <c r="D6361" i="5" s="1"/>
  <c r="D7921" i="5" s="1"/>
  <c r="D9481" i="5" s="1"/>
  <c r="D11041" i="5" s="1"/>
  <c r="D12601" i="5" s="1"/>
  <c r="D14161" i="5" s="1"/>
  <c r="D15721" i="5" s="1"/>
  <c r="E1681" i="5"/>
  <c r="A1681" i="5" s="1"/>
  <c r="C1682" i="5"/>
  <c r="C3242" i="5" s="1"/>
  <c r="C4802" i="5" s="1"/>
  <c r="C6362" i="5" s="1"/>
  <c r="C7922" i="5" s="1"/>
  <c r="C9482" i="5" s="1"/>
  <c r="C11042" i="5" s="1"/>
  <c r="C12602" i="5" s="1"/>
  <c r="C14162" i="5" s="1"/>
  <c r="C15722" i="5" s="1"/>
  <c r="D1682" i="5"/>
  <c r="E1682" i="5"/>
  <c r="C1683" i="5"/>
  <c r="D1683" i="5"/>
  <c r="E1683" i="5"/>
  <c r="C1684" i="5"/>
  <c r="D1684" i="5"/>
  <c r="E1684" i="5"/>
  <c r="A1684" i="5" s="1"/>
  <c r="C1685" i="5"/>
  <c r="D1685" i="5"/>
  <c r="D3245" i="5" s="1"/>
  <c r="D4805" i="5" s="1"/>
  <c r="D6365" i="5" s="1"/>
  <c r="D7925" i="5" s="1"/>
  <c r="D9485" i="5" s="1"/>
  <c r="D11045" i="5" s="1"/>
  <c r="D12605" i="5" s="1"/>
  <c r="D14165" i="5" s="1"/>
  <c r="D15725" i="5" s="1"/>
  <c r="E1685" i="5"/>
  <c r="A1685" i="5" s="1"/>
  <c r="C1686" i="5"/>
  <c r="C3246" i="5" s="1"/>
  <c r="C4806" i="5" s="1"/>
  <c r="C6366" i="5" s="1"/>
  <c r="C7926" i="5" s="1"/>
  <c r="C9486" i="5" s="1"/>
  <c r="C11046" i="5" s="1"/>
  <c r="C12606" i="5" s="1"/>
  <c r="C14166" i="5" s="1"/>
  <c r="C15726" i="5" s="1"/>
  <c r="D1686" i="5"/>
  <c r="E1686" i="5"/>
  <c r="C1687" i="5"/>
  <c r="D1687" i="5"/>
  <c r="E1687" i="5"/>
  <c r="C1688" i="5"/>
  <c r="D1688" i="5"/>
  <c r="E1688" i="5"/>
  <c r="C1689" i="5"/>
  <c r="D1689" i="5"/>
  <c r="E1689" i="5"/>
  <c r="E3249" i="5" s="1"/>
  <c r="E4809" i="5" s="1"/>
  <c r="C1690" i="5"/>
  <c r="C3250" i="5" s="1"/>
  <c r="C4810" i="5" s="1"/>
  <c r="C6370" i="5" s="1"/>
  <c r="C7930" i="5" s="1"/>
  <c r="C9490" i="5" s="1"/>
  <c r="C11050" i="5" s="1"/>
  <c r="C12610" i="5" s="1"/>
  <c r="C14170" i="5" s="1"/>
  <c r="C15730" i="5" s="1"/>
  <c r="D1690" i="5"/>
  <c r="E1690" i="5"/>
  <c r="C1691" i="5"/>
  <c r="D1691" i="5"/>
  <c r="E1691" i="5"/>
  <c r="C1692" i="5"/>
  <c r="D1692" i="5"/>
  <c r="E1692" i="5"/>
  <c r="A1692" i="5" s="1"/>
  <c r="C1693" i="5"/>
  <c r="D1693" i="5"/>
  <c r="D3253" i="5" s="1"/>
  <c r="D4813" i="5" s="1"/>
  <c r="D6373" i="5" s="1"/>
  <c r="D7933" i="5" s="1"/>
  <c r="D9493" i="5" s="1"/>
  <c r="D11053" i="5" s="1"/>
  <c r="D12613" i="5" s="1"/>
  <c r="D14173" i="5" s="1"/>
  <c r="D15733" i="5" s="1"/>
  <c r="E1693" i="5"/>
  <c r="C1694" i="5"/>
  <c r="C3254" i="5" s="1"/>
  <c r="C4814" i="5" s="1"/>
  <c r="C6374" i="5" s="1"/>
  <c r="C7934" i="5" s="1"/>
  <c r="C9494" i="5" s="1"/>
  <c r="C11054" i="5" s="1"/>
  <c r="C12614" i="5" s="1"/>
  <c r="C14174" i="5" s="1"/>
  <c r="C15734" i="5" s="1"/>
  <c r="D1694" i="5"/>
  <c r="E1694" i="5"/>
  <c r="C1695" i="5"/>
  <c r="D1695" i="5"/>
  <c r="E1695" i="5"/>
  <c r="C1696" i="5"/>
  <c r="D1696" i="5"/>
  <c r="E1696" i="5"/>
  <c r="A1696" i="5" s="1"/>
  <c r="C1697" i="5"/>
  <c r="D1697" i="5"/>
  <c r="D3257" i="5" s="1"/>
  <c r="D4817" i="5" s="1"/>
  <c r="D6377" i="5" s="1"/>
  <c r="D7937" i="5" s="1"/>
  <c r="D9497" i="5" s="1"/>
  <c r="D11057" i="5" s="1"/>
  <c r="D12617" i="5" s="1"/>
  <c r="D14177" i="5" s="1"/>
  <c r="D15737" i="5" s="1"/>
  <c r="E1697" i="5"/>
  <c r="E3257" i="5" s="1"/>
  <c r="E4817" i="5" s="1"/>
  <c r="C1698" i="5"/>
  <c r="C3258" i="5" s="1"/>
  <c r="C4818" i="5" s="1"/>
  <c r="C6378" i="5" s="1"/>
  <c r="C7938" i="5" s="1"/>
  <c r="C9498" i="5" s="1"/>
  <c r="C11058" i="5" s="1"/>
  <c r="C12618" i="5" s="1"/>
  <c r="C14178" i="5" s="1"/>
  <c r="C15738" i="5" s="1"/>
  <c r="D1698" i="5"/>
  <c r="E1698" i="5"/>
  <c r="C1699" i="5"/>
  <c r="D1699" i="5"/>
  <c r="E1699" i="5"/>
  <c r="C1700" i="5"/>
  <c r="D1700" i="5"/>
  <c r="E1700" i="5"/>
  <c r="C1701" i="5"/>
  <c r="D1701" i="5"/>
  <c r="D3261" i="5" s="1"/>
  <c r="D4821" i="5" s="1"/>
  <c r="D6381" i="5" s="1"/>
  <c r="D7941" i="5" s="1"/>
  <c r="D9501" i="5" s="1"/>
  <c r="D11061" i="5" s="1"/>
  <c r="D12621" i="5" s="1"/>
  <c r="D14181" i="5" s="1"/>
  <c r="D15741" i="5" s="1"/>
  <c r="E1701" i="5"/>
  <c r="E3261" i="5" s="1"/>
  <c r="C1702" i="5"/>
  <c r="C3262" i="5" s="1"/>
  <c r="C4822" i="5" s="1"/>
  <c r="C6382" i="5" s="1"/>
  <c r="C7942" i="5" s="1"/>
  <c r="C9502" i="5" s="1"/>
  <c r="C11062" i="5" s="1"/>
  <c r="C12622" i="5" s="1"/>
  <c r="C14182" i="5" s="1"/>
  <c r="C15742" i="5" s="1"/>
  <c r="D1702" i="5"/>
  <c r="E1702" i="5"/>
  <c r="C1703" i="5"/>
  <c r="D1703" i="5"/>
  <c r="E1703" i="5"/>
  <c r="C1704" i="5"/>
  <c r="D1704" i="5"/>
  <c r="E1704" i="5"/>
  <c r="A1704" i="5" s="1"/>
  <c r="C1705" i="5"/>
  <c r="D1705" i="5"/>
  <c r="D3265" i="5" s="1"/>
  <c r="D4825" i="5" s="1"/>
  <c r="D6385" i="5" s="1"/>
  <c r="D7945" i="5" s="1"/>
  <c r="D9505" i="5" s="1"/>
  <c r="D11065" i="5" s="1"/>
  <c r="D12625" i="5" s="1"/>
  <c r="D14185" i="5" s="1"/>
  <c r="D15745" i="5" s="1"/>
  <c r="E1705" i="5"/>
  <c r="E3265" i="5" s="1"/>
  <c r="E4825" i="5" s="1"/>
  <c r="C1706" i="5"/>
  <c r="C3266" i="5" s="1"/>
  <c r="C4826" i="5" s="1"/>
  <c r="C6386" i="5" s="1"/>
  <c r="C7946" i="5" s="1"/>
  <c r="C9506" i="5" s="1"/>
  <c r="C11066" i="5" s="1"/>
  <c r="C12626" i="5" s="1"/>
  <c r="C14186" i="5" s="1"/>
  <c r="C15746" i="5" s="1"/>
  <c r="D1706" i="5"/>
  <c r="E1706" i="5"/>
  <c r="C1707" i="5"/>
  <c r="D1707" i="5"/>
  <c r="E1707" i="5"/>
  <c r="C1708" i="5"/>
  <c r="D1708" i="5"/>
  <c r="E1708" i="5"/>
  <c r="A1708" i="5" s="1"/>
  <c r="C1709" i="5"/>
  <c r="D1709" i="5"/>
  <c r="D3269" i="5" s="1"/>
  <c r="D4829" i="5" s="1"/>
  <c r="D6389" i="5" s="1"/>
  <c r="D7949" i="5" s="1"/>
  <c r="D9509" i="5" s="1"/>
  <c r="D11069" i="5" s="1"/>
  <c r="D12629" i="5" s="1"/>
  <c r="D14189" i="5" s="1"/>
  <c r="D15749" i="5" s="1"/>
  <c r="E1709" i="5"/>
  <c r="E3269" i="5" s="1"/>
  <c r="C1710" i="5"/>
  <c r="C3270" i="5" s="1"/>
  <c r="C4830" i="5" s="1"/>
  <c r="C6390" i="5" s="1"/>
  <c r="C7950" i="5" s="1"/>
  <c r="C9510" i="5" s="1"/>
  <c r="C11070" i="5" s="1"/>
  <c r="C12630" i="5" s="1"/>
  <c r="C14190" i="5" s="1"/>
  <c r="C15750" i="5" s="1"/>
  <c r="D1710" i="5"/>
  <c r="E1710" i="5"/>
  <c r="C1711" i="5"/>
  <c r="D1711" i="5"/>
  <c r="E1711" i="5"/>
  <c r="C1712" i="5"/>
  <c r="D1712" i="5"/>
  <c r="E1712" i="5"/>
  <c r="C1713" i="5"/>
  <c r="D1713" i="5"/>
  <c r="D3273" i="5" s="1"/>
  <c r="D4833" i="5" s="1"/>
  <c r="D6393" i="5" s="1"/>
  <c r="D7953" i="5" s="1"/>
  <c r="D9513" i="5" s="1"/>
  <c r="D11073" i="5" s="1"/>
  <c r="D12633" i="5" s="1"/>
  <c r="D14193" i="5" s="1"/>
  <c r="D15753" i="5" s="1"/>
  <c r="E1713" i="5"/>
  <c r="E3273" i="5" s="1"/>
  <c r="E4833" i="5" s="1"/>
  <c r="C1714" i="5"/>
  <c r="C3274" i="5" s="1"/>
  <c r="C4834" i="5" s="1"/>
  <c r="C6394" i="5" s="1"/>
  <c r="C7954" i="5" s="1"/>
  <c r="C9514" i="5" s="1"/>
  <c r="C11074" i="5" s="1"/>
  <c r="C12634" i="5" s="1"/>
  <c r="C14194" i="5" s="1"/>
  <c r="C15754" i="5" s="1"/>
  <c r="D1714" i="5"/>
  <c r="E1714" i="5"/>
  <c r="C1715" i="5"/>
  <c r="D1715" i="5"/>
  <c r="E1715" i="5"/>
  <c r="C1716" i="5"/>
  <c r="D1716" i="5"/>
  <c r="E1716" i="5"/>
  <c r="A1716" i="5" s="1"/>
  <c r="C1717" i="5"/>
  <c r="D1717" i="5"/>
  <c r="D3277" i="5" s="1"/>
  <c r="D4837" i="5" s="1"/>
  <c r="D6397" i="5" s="1"/>
  <c r="D7957" i="5" s="1"/>
  <c r="D9517" i="5" s="1"/>
  <c r="D11077" i="5" s="1"/>
  <c r="D12637" i="5" s="1"/>
  <c r="D14197" i="5" s="1"/>
  <c r="D15757" i="5" s="1"/>
  <c r="E1717" i="5"/>
  <c r="E3277" i="5" s="1"/>
  <c r="E4837" i="5" s="1"/>
  <c r="C1718" i="5"/>
  <c r="C3278" i="5" s="1"/>
  <c r="C4838" i="5" s="1"/>
  <c r="C6398" i="5" s="1"/>
  <c r="C7958" i="5" s="1"/>
  <c r="C9518" i="5" s="1"/>
  <c r="C11078" i="5" s="1"/>
  <c r="C12638" i="5" s="1"/>
  <c r="C14198" i="5" s="1"/>
  <c r="C15758" i="5" s="1"/>
  <c r="D1718" i="5"/>
  <c r="E1718" i="5"/>
  <c r="C1719" i="5"/>
  <c r="D1719" i="5"/>
  <c r="E1719" i="5"/>
  <c r="C1720" i="5"/>
  <c r="D1720" i="5"/>
  <c r="E1720" i="5"/>
  <c r="A1720" i="5" s="1"/>
  <c r="C1721" i="5"/>
  <c r="D1721" i="5"/>
  <c r="E1721" i="5"/>
  <c r="A1721" i="5" s="1"/>
  <c r="C1722" i="5"/>
  <c r="C3282" i="5" s="1"/>
  <c r="C4842" i="5" s="1"/>
  <c r="C6402" i="5" s="1"/>
  <c r="C7962" i="5" s="1"/>
  <c r="C9522" i="5" s="1"/>
  <c r="C11082" i="5" s="1"/>
  <c r="C12642" i="5" s="1"/>
  <c r="C14202" i="5" s="1"/>
  <c r="C15762" i="5" s="1"/>
  <c r="D1722" i="5"/>
  <c r="E1722" i="5"/>
  <c r="C1723" i="5"/>
  <c r="D1723" i="5"/>
  <c r="E1723" i="5"/>
  <c r="C1724" i="5"/>
  <c r="D1724" i="5"/>
  <c r="E1724" i="5"/>
  <c r="C1725" i="5"/>
  <c r="D1725" i="5"/>
  <c r="E1725" i="5"/>
  <c r="C1726" i="5"/>
  <c r="C3286" i="5" s="1"/>
  <c r="C4846" i="5" s="1"/>
  <c r="C6406" i="5" s="1"/>
  <c r="C7966" i="5" s="1"/>
  <c r="C9526" i="5" s="1"/>
  <c r="C11086" i="5" s="1"/>
  <c r="C12646" i="5" s="1"/>
  <c r="C14206" i="5" s="1"/>
  <c r="C15766" i="5" s="1"/>
  <c r="D1726" i="5"/>
  <c r="E1726" i="5"/>
  <c r="C1727" i="5"/>
  <c r="D1727" i="5"/>
  <c r="E1727" i="5"/>
  <c r="C1728" i="5"/>
  <c r="D1728" i="5"/>
  <c r="E1728" i="5"/>
  <c r="A1728" i="5" s="1"/>
  <c r="C1729" i="5"/>
  <c r="D1729" i="5"/>
  <c r="D3289" i="5" s="1"/>
  <c r="D4849" i="5" s="1"/>
  <c r="D6409" i="5" s="1"/>
  <c r="D7969" i="5" s="1"/>
  <c r="D9529" i="5" s="1"/>
  <c r="D11089" i="5" s="1"/>
  <c r="D12649" i="5" s="1"/>
  <c r="D14209" i="5" s="1"/>
  <c r="D15769" i="5" s="1"/>
  <c r="E1729" i="5"/>
  <c r="C1730" i="5"/>
  <c r="C3290" i="5" s="1"/>
  <c r="C4850" i="5" s="1"/>
  <c r="C6410" i="5" s="1"/>
  <c r="C7970" i="5" s="1"/>
  <c r="C9530" i="5" s="1"/>
  <c r="C11090" i="5" s="1"/>
  <c r="C12650" i="5" s="1"/>
  <c r="C14210" i="5" s="1"/>
  <c r="C15770" i="5" s="1"/>
  <c r="D1730" i="5"/>
  <c r="E1730" i="5"/>
  <c r="C1731" i="5"/>
  <c r="D1731" i="5"/>
  <c r="E1731" i="5"/>
  <c r="C1732" i="5"/>
  <c r="D1732" i="5"/>
  <c r="E1732" i="5"/>
  <c r="A1732" i="5" s="1"/>
  <c r="C1733" i="5"/>
  <c r="D1733" i="5"/>
  <c r="D3293" i="5" s="1"/>
  <c r="D4853" i="5" s="1"/>
  <c r="D6413" i="5" s="1"/>
  <c r="D7973" i="5" s="1"/>
  <c r="D9533" i="5" s="1"/>
  <c r="D11093" i="5" s="1"/>
  <c r="D12653" i="5" s="1"/>
  <c r="D14213" i="5" s="1"/>
  <c r="D15773" i="5" s="1"/>
  <c r="E1733" i="5"/>
  <c r="E3293" i="5" s="1"/>
  <c r="E4853" i="5" s="1"/>
  <c r="C1734" i="5"/>
  <c r="C3294" i="5" s="1"/>
  <c r="C4854" i="5" s="1"/>
  <c r="C6414" i="5" s="1"/>
  <c r="C7974" i="5" s="1"/>
  <c r="C9534" i="5" s="1"/>
  <c r="C11094" i="5" s="1"/>
  <c r="C12654" i="5" s="1"/>
  <c r="C14214" i="5" s="1"/>
  <c r="C15774" i="5" s="1"/>
  <c r="D1734" i="5"/>
  <c r="E1734" i="5"/>
  <c r="C1735" i="5"/>
  <c r="D1735" i="5"/>
  <c r="E1735" i="5"/>
  <c r="C1736" i="5"/>
  <c r="D1736" i="5"/>
  <c r="E1736" i="5"/>
  <c r="C1737" i="5"/>
  <c r="D1737" i="5"/>
  <c r="E1737" i="5"/>
  <c r="E3297" i="5" s="1"/>
  <c r="C1738" i="5"/>
  <c r="C3298" i="5" s="1"/>
  <c r="C4858" i="5" s="1"/>
  <c r="C6418" i="5" s="1"/>
  <c r="C7978" i="5" s="1"/>
  <c r="C9538" i="5" s="1"/>
  <c r="C11098" i="5" s="1"/>
  <c r="C12658" i="5" s="1"/>
  <c r="C14218" i="5" s="1"/>
  <c r="C15778" i="5" s="1"/>
  <c r="D1738" i="5"/>
  <c r="E1738" i="5"/>
  <c r="C1739" i="5"/>
  <c r="D1739" i="5"/>
  <c r="E1739" i="5"/>
  <c r="C1740" i="5"/>
  <c r="D1740" i="5"/>
  <c r="E1740" i="5"/>
  <c r="A1740" i="5" s="1"/>
  <c r="C1741" i="5"/>
  <c r="D1741" i="5"/>
  <c r="D3301" i="5" s="1"/>
  <c r="D4861" i="5" s="1"/>
  <c r="D6421" i="5" s="1"/>
  <c r="D7981" i="5" s="1"/>
  <c r="D9541" i="5" s="1"/>
  <c r="D11101" i="5" s="1"/>
  <c r="D12661" i="5" s="1"/>
  <c r="D14221" i="5" s="1"/>
  <c r="D15781" i="5" s="1"/>
  <c r="E1741" i="5"/>
  <c r="C1742" i="5"/>
  <c r="C3302" i="5" s="1"/>
  <c r="C4862" i="5" s="1"/>
  <c r="C6422" i="5" s="1"/>
  <c r="C7982" i="5" s="1"/>
  <c r="C9542" i="5" s="1"/>
  <c r="C11102" i="5" s="1"/>
  <c r="C12662" i="5" s="1"/>
  <c r="C14222" i="5" s="1"/>
  <c r="C15782" i="5" s="1"/>
  <c r="D1742" i="5"/>
  <c r="E1742" i="5"/>
  <c r="C1743" i="5"/>
  <c r="D1743" i="5"/>
  <c r="E1743" i="5"/>
  <c r="C1744" i="5"/>
  <c r="D1744" i="5"/>
  <c r="E1744" i="5"/>
  <c r="A1744" i="5" s="1"/>
  <c r="C1745" i="5"/>
  <c r="D1745" i="5"/>
  <c r="D3305" i="5" s="1"/>
  <c r="D4865" i="5" s="1"/>
  <c r="D6425" i="5" s="1"/>
  <c r="D7985" i="5" s="1"/>
  <c r="D9545" i="5" s="1"/>
  <c r="D11105" i="5" s="1"/>
  <c r="D12665" i="5" s="1"/>
  <c r="D14225" i="5" s="1"/>
  <c r="D15785" i="5" s="1"/>
  <c r="E1745" i="5"/>
  <c r="E3305" i="5" s="1"/>
  <c r="C1746" i="5"/>
  <c r="C3306" i="5" s="1"/>
  <c r="C4866" i="5" s="1"/>
  <c r="C6426" i="5" s="1"/>
  <c r="C7986" i="5" s="1"/>
  <c r="C9546" i="5" s="1"/>
  <c r="C11106" i="5" s="1"/>
  <c r="C12666" i="5" s="1"/>
  <c r="C14226" i="5" s="1"/>
  <c r="C15786" i="5" s="1"/>
  <c r="D1746" i="5"/>
  <c r="E1746" i="5"/>
  <c r="C1747" i="5"/>
  <c r="D1747" i="5"/>
  <c r="E1747" i="5"/>
  <c r="C1748" i="5"/>
  <c r="D1748" i="5"/>
  <c r="E1748" i="5"/>
  <c r="C1749" i="5"/>
  <c r="D1749" i="5"/>
  <c r="D3309" i="5" s="1"/>
  <c r="D4869" i="5" s="1"/>
  <c r="D6429" i="5" s="1"/>
  <c r="D7989" i="5" s="1"/>
  <c r="D9549" i="5" s="1"/>
  <c r="D11109" i="5" s="1"/>
  <c r="D12669" i="5" s="1"/>
  <c r="D14229" i="5" s="1"/>
  <c r="D15789" i="5" s="1"/>
  <c r="E1749" i="5"/>
  <c r="A1749" i="5" s="1"/>
  <c r="C1750" i="5"/>
  <c r="C3310" i="5" s="1"/>
  <c r="C4870" i="5" s="1"/>
  <c r="C6430" i="5" s="1"/>
  <c r="C7990" i="5" s="1"/>
  <c r="C9550" i="5" s="1"/>
  <c r="C11110" i="5" s="1"/>
  <c r="C12670" i="5" s="1"/>
  <c r="C14230" i="5" s="1"/>
  <c r="C15790" i="5" s="1"/>
  <c r="D1750" i="5"/>
  <c r="E1750" i="5"/>
  <c r="C1751" i="5"/>
  <c r="D1751" i="5"/>
  <c r="E1751" i="5"/>
  <c r="C1752" i="5"/>
  <c r="D1752" i="5"/>
  <c r="E1752" i="5"/>
  <c r="A1752" i="5" s="1"/>
  <c r="C1753" i="5"/>
  <c r="D1753" i="5"/>
  <c r="D3313" i="5" s="1"/>
  <c r="D4873" i="5" s="1"/>
  <c r="D6433" i="5" s="1"/>
  <c r="D7993" i="5" s="1"/>
  <c r="D9553" i="5" s="1"/>
  <c r="D11113" i="5" s="1"/>
  <c r="D12673" i="5" s="1"/>
  <c r="D14233" i="5" s="1"/>
  <c r="D15793" i="5" s="1"/>
  <c r="E1753" i="5"/>
  <c r="E3313" i="5" s="1"/>
  <c r="E4873" i="5" s="1"/>
  <c r="C1754" i="5"/>
  <c r="C3314" i="5" s="1"/>
  <c r="C4874" i="5" s="1"/>
  <c r="C6434" i="5" s="1"/>
  <c r="C7994" i="5" s="1"/>
  <c r="C9554" i="5" s="1"/>
  <c r="C11114" i="5" s="1"/>
  <c r="C12674" i="5" s="1"/>
  <c r="C14234" i="5" s="1"/>
  <c r="C15794" i="5" s="1"/>
  <c r="D1754" i="5"/>
  <c r="E1754" i="5"/>
  <c r="C1755" i="5"/>
  <c r="D1755" i="5"/>
  <c r="E1755" i="5"/>
  <c r="C1756" i="5"/>
  <c r="D1756" i="5"/>
  <c r="E1756" i="5"/>
  <c r="A1756" i="5" s="1"/>
  <c r="C1757" i="5"/>
  <c r="D1757" i="5"/>
  <c r="D3317" i="5" s="1"/>
  <c r="D4877" i="5" s="1"/>
  <c r="D6437" i="5" s="1"/>
  <c r="D7997" i="5" s="1"/>
  <c r="D9557" i="5" s="1"/>
  <c r="D11117" i="5" s="1"/>
  <c r="D12677" i="5" s="1"/>
  <c r="D14237" i="5" s="1"/>
  <c r="D15797" i="5" s="1"/>
  <c r="E1757" i="5"/>
  <c r="E3317" i="5" s="1"/>
  <c r="E4877" i="5" s="1"/>
  <c r="C1758" i="5"/>
  <c r="C3318" i="5" s="1"/>
  <c r="C4878" i="5" s="1"/>
  <c r="C6438" i="5" s="1"/>
  <c r="C7998" i="5" s="1"/>
  <c r="C9558" i="5" s="1"/>
  <c r="C11118" i="5" s="1"/>
  <c r="C12678" i="5" s="1"/>
  <c r="C14238" i="5" s="1"/>
  <c r="C15798" i="5" s="1"/>
  <c r="D1758" i="5"/>
  <c r="E1758" i="5"/>
  <c r="C1759" i="5"/>
  <c r="D1759" i="5"/>
  <c r="E1759" i="5"/>
  <c r="C1760" i="5"/>
  <c r="D1760" i="5"/>
  <c r="E1760" i="5"/>
  <c r="C1761" i="5"/>
  <c r="D1761" i="5"/>
  <c r="D3321" i="5" s="1"/>
  <c r="D4881" i="5" s="1"/>
  <c r="D6441" i="5" s="1"/>
  <c r="D8001" i="5" s="1"/>
  <c r="D9561" i="5" s="1"/>
  <c r="D11121" i="5" s="1"/>
  <c r="D12681" i="5" s="1"/>
  <c r="D14241" i="5" s="1"/>
  <c r="D15801" i="5" s="1"/>
  <c r="E1761" i="5"/>
  <c r="E3321" i="5" s="1"/>
  <c r="E4881" i="5" s="1"/>
  <c r="C1762" i="5"/>
  <c r="C3322" i="5" s="1"/>
  <c r="C4882" i="5" s="1"/>
  <c r="C6442" i="5" s="1"/>
  <c r="C8002" i="5" s="1"/>
  <c r="C9562" i="5" s="1"/>
  <c r="C11122" i="5" s="1"/>
  <c r="C12682" i="5" s="1"/>
  <c r="C14242" i="5" s="1"/>
  <c r="C15802" i="5" s="1"/>
  <c r="D1762" i="5"/>
  <c r="E1762" i="5"/>
  <c r="C1763" i="5"/>
  <c r="D1763" i="5"/>
  <c r="E1763" i="5"/>
  <c r="C1764" i="5"/>
  <c r="D1764" i="5"/>
  <c r="E1764" i="5"/>
  <c r="A1764" i="5" s="1"/>
  <c r="C1765" i="5"/>
  <c r="D1765" i="5"/>
  <c r="D3325" i="5" s="1"/>
  <c r="D4885" i="5" s="1"/>
  <c r="D6445" i="5" s="1"/>
  <c r="D8005" i="5" s="1"/>
  <c r="D9565" i="5" s="1"/>
  <c r="D11125" i="5" s="1"/>
  <c r="D12685" i="5" s="1"/>
  <c r="D14245" i="5" s="1"/>
  <c r="D15805" i="5" s="1"/>
  <c r="E1765" i="5"/>
  <c r="E3325" i="5" s="1"/>
  <c r="E4885" i="5" s="1"/>
  <c r="C1766" i="5"/>
  <c r="C3326" i="5" s="1"/>
  <c r="C4886" i="5" s="1"/>
  <c r="C6446" i="5" s="1"/>
  <c r="C8006" i="5" s="1"/>
  <c r="C9566" i="5" s="1"/>
  <c r="C11126" i="5" s="1"/>
  <c r="C12686" i="5" s="1"/>
  <c r="C14246" i="5" s="1"/>
  <c r="C15806" i="5" s="1"/>
  <c r="D1766" i="5"/>
  <c r="E1766" i="5"/>
  <c r="C1767" i="5"/>
  <c r="D1767" i="5"/>
  <c r="E1767" i="5"/>
  <c r="C1768" i="5"/>
  <c r="D1768" i="5"/>
  <c r="E1768" i="5"/>
  <c r="A1768" i="5" s="1"/>
  <c r="C1769" i="5"/>
  <c r="D1769" i="5"/>
  <c r="E1769" i="5"/>
  <c r="E3329" i="5" s="1"/>
  <c r="E4889" i="5" s="1"/>
  <c r="C1770" i="5"/>
  <c r="C3330" i="5" s="1"/>
  <c r="C4890" i="5" s="1"/>
  <c r="C6450" i="5" s="1"/>
  <c r="C8010" i="5" s="1"/>
  <c r="C9570" i="5" s="1"/>
  <c r="C11130" i="5" s="1"/>
  <c r="C12690" i="5" s="1"/>
  <c r="C14250" i="5" s="1"/>
  <c r="C15810" i="5" s="1"/>
  <c r="D1770" i="5"/>
  <c r="E1770" i="5"/>
  <c r="C1771" i="5"/>
  <c r="D1771" i="5"/>
  <c r="E1771" i="5"/>
  <c r="C1772" i="5"/>
  <c r="D1772" i="5"/>
  <c r="E1772" i="5"/>
  <c r="C1773" i="5"/>
  <c r="D1773" i="5"/>
  <c r="E1773" i="5"/>
  <c r="C1774" i="5"/>
  <c r="C3334" i="5" s="1"/>
  <c r="C4894" i="5" s="1"/>
  <c r="C6454" i="5" s="1"/>
  <c r="C8014" i="5" s="1"/>
  <c r="C9574" i="5" s="1"/>
  <c r="C11134" i="5" s="1"/>
  <c r="C12694" i="5" s="1"/>
  <c r="C14254" i="5" s="1"/>
  <c r="C15814" i="5" s="1"/>
  <c r="D1774" i="5"/>
  <c r="E1774" i="5"/>
  <c r="C1775" i="5"/>
  <c r="D1775" i="5"/>
  <c r="E1775" i="5"/>
  <c r="C1776" i="5"/>
  <c r="D1776" i="5"/>
  <c r="E1776" i="5"/>
  <c r="A1776" i="5" s="1"/>
  <c r="C1777" i="5"/>
  <c r="D1777" i="5"/>
  <c r="D3337" i="5" s="1"/>
  <c r="D4897" i="5" s="1"/>
  <c r="D6457" i="5" s="1"/>
  <c r="D8017" i="5" s="1"/>
  <c r="D9577" i="5" s="1"/>
  <c r="D11137" i="5" s="1"/>
  <c r="D12697" i="5" s="1"/>
  <c r="D14257" i="5" s="1"/>
  <c r="D15817" i="5" s="1"/>
  <c r="E1777" i="5"/>
  <c r="C1778" i="5"/>
  <c r="C3338" i="5" s="1"/>
  <c r="C4898" i="5" s="1"/>
  <c r="C6458" i="5" s="1"/>
  <c r="C8018" i="5" s="1"/>
  <c r="C9578" i="5" s="1"/>
  <c r="C11138" i="5" s="1"/>
  <c r="C12698" i="5" s="1"/>
  <c r="C14258" i="5" s="1"/>
  <c r="C15818" i="5" s="1"/>
  <c r="D1778" i="5"/>
  <c r="E1778" i="5"/>
  <c r="C1779" i="5"/>
  <c r="D1779" i="5"/>
  <c r="E1779" i="5"/>
  <c r="C1780" i="5"/>
  <c r="D1780" i="5"/>
  <c r="E1780" i="5"/>
  <c r="A1780" i="5" s="1"/>
  <c r="C1781" i="5"/>
  <c r="D1781" i="5"/>
  <c r="D3341" i="5" s="1"/>
  <c r="D4901" i="5" s="1"/>
  <c r="D6461" i="5" s="1"/>
  <c r="D8021" i="5" s="1"/>
  <c r="D9581" i="5" s="1"/>
  <c r="D11141" i="5" s="1"/>
  <c r="D12701" i="5" s="1"/>
  <c r="D14261" i="5" s="1"/>
  <c r="D15821" i="5" s="1"/>
  <c r="E1781" i="5"/>
  <c r="E3341" i="5" s="1"/>
  <c r="C1782" i="5"/>
  <c r="C3342" i="5" s="1"/>
  <c r="C4902" i="5" s="1"/>
  <c r="C6462" i="5" s="1"/>
  <c r="C8022" i="5" s="1"/>
  <c r="C9582" i="5" s="1"/>
  <c r="C11142" i="5" s="1"/>
  <c r="C12702" i="5" s="1"/>
  <c r="C14262" i="5" s="1"/>
  <c r="C15822" i="5" s="1"/>
  <c r="D1782" i="5"/>
  <c r="E1782" i="5"/>
  <c r="C1783" i="5"/>
  <c r="D1783" i="5"/>
  <c r="E1783" i="5"/>
  <c r="C1784" i="5"/>
  <c r="D1784" i="5"/>
  <c r="E1784" i="5"/>
  <c r="C1785" i="5"/>
  <c r="D1785" i="5"/>
  <c r="E1785" i="5"/>
  <c r="E3345" i="5" s="1"/>
  <c r="E4905" i="5" s="1"/>
  <c r="C1786" i="5"/>
  <c r="C3346" i="5" s="1"/>
  <c r="C4906" i="5" s="1"/>
  <c r="C6466" i="5" s="1"/>
  <c r="C8026" i="5" s="1"/>
  <c r="C9586" i="5" s="1"/>
  <c r="C11146" i="5" s="1"/>
  <c r="C12706" i="5" s="1"/>
  <c r="C14266" i="5" s="1"/>
  <c r="C15826" i="5" s="1"/>
  <c r="D1786" i="5"/>
  <c r="E1786" i="5"/>
  <c r="C1787" i="5"/>
  <c r="D1787" i="5"/>
  <c r="E1787" i="5"/>
  <c r="C1788" i="5"/>
  <c r="D1788" i="5"/>
  <c r="E1788" i="5"/>
  <c r="A1788" i="5" s="1"/>
  <c r="C1789" i="5"/>
  <c r="D1789" i="5"/>
  <c r="D3349" i="5" s="1"/>
  <c r="D4909" i="5" s="1"/>
  <c r="D6469" i="5" s="1"/>
  <c r="D8029" i="5" s="1"/>
  <c r="D9589" i="5" s="1"/>
  <c r="D11149" i="5" s="1"/>
  <c r="D12709" i="5" s="1"/>
  <c r="D14269" i="5" s="1"/>
  <c r="D15829" i="5" s="1"/>
  <c r="E1789" i="5"/>
  <c r="C1790" i="5"/>
  <c r="C3350" i="5" s="1"/>
  <c r="C4910" i="5" s="1"/>
  <c r="C6470" i="5" s="1"/>
  <c r="C8030" i="5" s="1"/>
  <c r="C9590" i="5" s="1"/>
  <c r="C11150" i="5" s="1"/>
  <c r="C12710" i="5" s="1"/>
  <c r="C14270" i="5" s="1"/>
  <c r="C15830" i="5" s="1"/>
  <c r="D1790" i="5"/>
  <c r="E1790" i="5"/>
  <c r="C1791" i="5"/>
  <c r="D1791" i="5"/>
  <c r="E1791" i="5"/>
  <c r="C1792" i="5"/>
  <c r="D1792" i="5"/>
  <c r="E1792" i="5"/>
  <c r="A1792" i="5" s="1"/>
  <c r="C1793" i="5"/>
  <c r="D1793" i="5"/>
  <c r="D3353" i="5" s="1"/>
  <c r="D4913" i="5" s="1"/>
  <c r="D6473" i="5" s="1"/>
  <c r="D8033" i="5" s="1"/>
  <c r="D9593" i="5" s="1"/>
  <c r="D11153" i="5" s="1"/>
  <c r="D12713" i="5" s="1"/>
  <c r="D14273" i="5" s="1"/>
  <c r="D15833" i="5" s="1"/>
  <c r="E1793" i="5"/>
  <c r="A1793" i="5" s="1"/>
  <c r="C1794" i="5"/>
  <c r="C3354" i="5" s="1"/>
  <c r="C4914" i="5" s="1"/>
  <c r="C6474" i="5" s="1"/>
  <c r="C8034" i="5" s="1"/>
  <c r="C9594" i="5" s="1"/>
  <c r="C11154" i="5" s="1"/>
  <c r="C12714" i="5" s="1"/>
  <c r="C14274" i="5" s="1"/>
  <c r="C15834" i="5" s="1"/>
  <c r="D1794" i="5"/>
  <c r="E1794" i="5"/>
  <c r="C1795" i="5"/>
  <c r="D1795" i="5"/>
  <c r="E1795" i="5"/>
  <c r="C1796" i="5"/>
  <c r="D1796" i="5"/>
  <c r="E1796" i="5"/>
  <c r="C1797" i="5"/>
  <c r="D1797" i="5"/>
  <c r="D3357" i="5" s="1"/>
  <c r="D4917" i="5" s="1"/>
  <c r="D6477" i="5" s="1"/>
  <c r="D8037" i="5" s="1"/>
  <c r="D9597" i="5" s="1"/>
  <c r="D11157" i="5" s="1"/>
  <c r="D12717" i="5" s="1"/>
  <c r="D14277" i="5" s="1"/>
  <c r="D15837" i="5" s="1"/>
  <c r="E1797" i="5"/>
  <c r="E3357" i="5" s="1"/>
  <c r="E4917" i="5" s="1"/>
  <c r="C1798" i="5"/>
  <c r="C3358" i="5" s="1"/>
  <c r="C4918" i="5" s="1"/>
  <c r="C6478" i="5" s="1"/>
  <c r="C8038" i="5" s="1"/>
  <c r="C9598" i="5" s="1"/>
  <c r="C11158" i="5" s="1"/>
  <c r="C12718" i="5" s="1"/>
  <c r="C14278" i="5" s="1"/>
  <c r="C15838" i="5" s="1"/>
  <c r="D1798" i="5"/>
  <c r="E1798" i="5"/>
  <c r="C1799" i="5"/>
  <c r="D1799" i="5"/>
  <c r="E1799" i="5"/>
  <c r="C1800" i="5"/>
  <c r="D1800" i="5"/>
  <c r="E1800" i="5"/>
  <c r="A1800" i="5" s="1"/>
  <c r="C1801" i="5"/>
  <c r="D1801" i="5"/>
  <c r="D3361" i="5" s="1"/>
  <c r="D4921" i="5" s="1"/>
  <c r="D6481" i="5" s="1"/>
  <c r="D8041" i="5" s="1"/>
  <c r="D9601" i="5" s="1"/>
  <c r="D11161" i="5" s="1"/>
  <c r="D12721" i="5" s="1"/>
  <c r="D14281" i="5" s="1"/>
  <c r="D15841" i="5" s="1"/>
  <c r="E1801" i="5"/>
  <c r="E3361" i="5" s="1"/>
  <c r="E4921" i="5" s="1"/>
  <c r="C1802" i="5"/>
  <c r="C3362" i="5" s="1"/>
  <c r="C4922" i="5" s="1"/>
  <c r="C6482" i="5" s="1"/>
  <c r="C8042" i="5" s="1"/>
  <c r="C9602" i="5" s="1"/>
  <c r="C11162" i="5" s="1"/>
  <c r="C12722" i="5" s="1"/>
  <c r="C14282" i="5" s="1"/>
  <c r="C15842" i="5" s="1"/>
  <c r="D1802" i="5"/>
  <c r="E1802" i="5"/>
  <c r="C1803" i="5"/>
  <c r="D1803" i="5"/>
  <c r="E1803" i="5"/>
  <c r="C1804" i="5"/>
  <c r="D1804" i="5"/>
  <c r="E1804" i="5"/>
  <c r="A1804" i="5" s="1"/>
  <c r="C1805" i="5"/>
  <c r="D1805" i="5"/>
  <c r="D3365" i="5" s="1"/>
  <c r="D4925" i="5" s="1"/>
  <c r="D6485" i="5" s="1"/>
  <c r="D8045" i="5" s="1"/>
  <c r="D9605" i="5" s="1"/>
  <c r="D11165" i="5" s="1"/>
  <c r="D12725" i="5" s="1"/>
  <c r="D14285" i="5" s="1"/>
  <c r="D15845" i="5" s="1"/>
  <c r="E1805" i="5"/>
  <c r="E3365" i="5" s="1"/>
  <c r="E4925" i="5" s="1"/>
  <c r="C1806" i="5"/>
  <c r="C3366" i="5" s="1"/>
  <c r="C4926" i="5" s="1"/>
  <c r="C6486" i="5" s="1"/>
  <c r="C8046" i="5" s="1"/>
  <c r="C9606" i="5" s="1"/>
  <c r="C11166" i="5" s="1"/>
  <c r="C12726" i="5" s="1"/>
  <c r="C14286" i="5" s="1"/>
  <c r="C15846" i="5" s="1"/>
  <c r="D1806" i="5"/>
  <c r="E1806" i="5"/>
  <c r="C1807" i="5"/>
  <c r="D1807" i="5"/>
  <c r="E1807" i="5"/>
  <c r="C1808" i="5"/>
  <c r="D1808" i="5"/>
  <c r="E1808" i="5"/>
  <c r="C1809" i="5"/>
  <c r="D1809" i="5"/>
  <c r="D3369" i="5" s="1"/>
  <c r="D4929" i="5" s="1"/>
  <c r="D6489" i="5" s="1"/>
  <c r="D8049" i="5" s="1"/>
  <c r="D9609" i="5" s="1"/>
  <c r="D11169" i="5" s="1"/>
  <c r="D12729" i="5" s="1"/>
  <c r="D14289" i="5" s="1"/>
  <c r="D15849" i="5" s="1"/>
  <c r="E1809" i="5"/>
  <c r="E3369" i="5" s="1"/>
  <c r="C1810" i="5"/>
  <c r="C3370" i="5" s="1"/>
  <c r="C4930" i="5" s="1"/>
  <c r="C6490" i="5" s="1"/>
  <c r="C8050" i="5" s="1"/>
  <c r="C9610" i="5" s="1"/>
  <c r="C11170" i="5" s="1"/>
  <c r="C12730" i="5" s="1"/>
  <c r="C14290" i="5" s="1"/>
  <c r="C15850" i="5" s="1"/>
  <c r="D1810" i="5"/>
  <c r="E1810" i="5"/>
  <c r="C1811" i="5"/>
  <c r="D1811" i="5"/>
  <c r="E1811" i="5"/>
  <c r="C1812" i="5"/>
  <c r="D1812" i="5"/>
  <c r="E1812" i="5"/>
  <c r="A1812" i="5" s="1"/>
  <c r="C1813" i="5"/>
  <c r="D1813" i="5"/>
  <c r="D3373" i="5" s="1"/>
  <c r="D4933" i="5" s="1"/>
  <c r="D6493" i="5" s="1"/>
  <c r="D8053" i="5" s="1"/>
  <c r="D9613" i="5" s="1"/>
  <c r="D11173" i="5" s="1"/>
  <c r="D12733" i="5" s="1"/>
  <c r="D14293" i="5" s="1"/>
  <c r="D15853" i="5" s="1"/>
  <c r="E1813" i="5"/>
  <c r="E3373" i="5" s="1"/>
  <c r="C1814" i="5"/>
  <c r="C3374" i="5" s="1"/>
  <c r="C4934" i="5" s="1"/>
  <c r="C6494" i="5" s="1"/>
  <c r="C8054" i="5" s="1"/>
  <c r="C9614" i="5" s="1"/>
  <c r="C11174" i="5" s="1"/>
  <c r="C12734" i="5" s="1"/>
  <c r="C14294" i="5" s="1"/>
  <c r="C15854" i="5" s="1"/>
  <c r="D1814" i="5"/>
  <c r="E1814" i="5"/>
  <c r="C1815" i="5"/>
  <c r="D1815" i="5"/>
  <c r="E1815" i="5"/>
  <c r="C1816" i="5"/>
  <c r="D1816" i="5"/>
  <c r="E1816" i="5"/>
  <c r="A1816" i="5" s="1"/>
  <c r="C1817" i="5"/>
  <c r="D1817" i="5"/>
  <c r="E1817" i="5"/>
  <c r="E3377" i="5" s="1"/>
  <c r="C1818" i="5"/>
  <c r="C3378" i="5" s="1"/>
  <c r="C4938" i="5" s="1"/>
  <c r="C6498" i="5" s="1"/>
  <c r="C8058" i="5" s="1"/>
  <c r="C9618" i="5" s="1"/>
  <c r="C11178" i="5" s="1"/>
  <c r="C12738" i="5" s="1"/>
  <c r="C14298" i="5" s="1"/>
  <c r="C15858" i="5" s="1"/>
  <c r="D1818" i="5"/>
  <c r="E1818" i="5"/>
  <c r="C1819" i="5"/>
  <c r="D1819" i="5"/>
  <c r="E1819" i="5"/>
  <c r="C1820" i="5"/>
  <c r="D1820" i="5"/>
  <c r="E1820" i="5"/>
  <c r="C1821" i="5"/>
  <c r="D1821" i="5"/>
  <c r="E1821" i="5"/>
  <c r="A1821" i="5" s="1"/>
  <c r="C1822" i="5"/>
  <c r="C3382" i="5" s="1"/>
  <c r="C4942" i="5" s="1"/>
  <c r="C6502" i="5" s="1"/>
  <c r="C8062" i="5" s="1"/>
  <c r="C9622" i="5" s="1"/>
  <c r="C11182" i="5" s="1"/>
  <c r="C12742" i="5" s="1"/>
  <c r="C14302" i="5" s="1"/>
  <c r="C15862" i="5" s="1"/>
  <c r="D1822" i="5"/>
  <c r="E1822" i="5"/>
  <c r="C1823" i="5"/>
  <c r="D1823" i="5"/>
  <c r="E1823" i="5"/>
  <c r="C1824" i="5"/>
  <c r="D1824" i="5"/>
  <c r="E1824" i="5"/>
  <c r="A1824" i="5" s="1"/>
  <c r="C1825" i="5"/>
  <c r="D1825" i="5"/>
  <c r="D3385" i="5" s="1"/>
  <c r="D4945" i="5" s="1"/>
  <c r="D6505" i="5" s="1"/>
  <c r="D8065" i="5" s="1"/>
  <c r="D9625" i="5" s="1"/>
  <c r="D11185" i="5" s="1"/>
  <c r="D12745" i="5" s="1"/>
  <c r="D14305" i="5" s="1"/>
  <c r="D15865" i="5" s="1"/>
  <c r="E1825" i="5"/>
  <c r="A1825" i="5" s="1"/>
  <c r="C1826" i="5"/>
  <c r="C3386" i="5" s="1"/>
  <c r="C4946" i="5" s="1"/>
  <c r="C6506" i="5" s="1"/>
  <c r="C8066" i="5" s="1"/>
  <c r="C9626" i="5" s="1"/>
  <c r="C11186" i="5" s="1"/>
  <c r="C12746" i="5" s="1"/>
  <c r="C14306" i="5" s="1"/>
  <c r="C15866" i="5" s="1"/>
  <c r="D1826" i="5"/>
  <c r="E1826" i="5"/>
  <c r="C1827" i="5"/>
  <c r="D1827" i="5"/>
  <c r="E1827" i="5"/>
  <c r="C1828" i="5"/>
  <c r="D1828" i="5"/>
  <c r="E1828" i="5"/>
  <c r="A1828" i="5" s="1"/>
  <c r="C1829" i="5"/>
  <c r="D1829" i="5"/>
  <c r="D3389" i="5" s="1"/>
  <c r="D4949" i="5" s="1"/>
  <c r="D6509" i="5" s="1"/>
  <c r="D8069" i="5" s="1"/>
  <c r="D9629" i="5" s="1"/>
  <c r="D11189" i="5" s="1"/>
  <c r="D12749" i="5" s="1"/>
  <c r="D14309" i="5" s="1"/>
  <c r="D15869" i="5" s="1"/>
  <c r="E1829" i="5"/>
  <c r="A1829" i="5" s="1"/>
  <c r="C1830" i="5"/>
  <c r="C3390" i="5" s="1"/>
  <c r="C4950" i="5" s="1"/>
  <c r="C6510" i="5" s="1"/>
  <c r="C8070" i="5" s="1"/>
  <c r="C9630" i="5" s="1"/>
  <c r="C11190" i="5" s="1"/>
  <c r="C12750" i="5" s="1"/>
  <c r="C14310" i="5" s="1"/>
  <c r="C15870" i="5" s="1"/>
  <c r="D1830" i="5"/>
  <c r="E1830" i="5"/>
  <c r="C1831" i="5"/>
  <c r="D1831" i="5"/>
  <c r="E1831" i="5"/>
  <c r="C1832" i="5"/>
  <c r="D1832" i="5"/>
  <c r="E1832" i="5"/>
  <c r="C1833" i="5"/>
  <c r="D1833" i="5"/>
  <c r="E1833" i="5"/>
  <c r="E3393" i="5" s="1"/>
  <c r="E4953" i="5" s="1"/>
  <c r="C1834" i="5"/>
  <c r="C3394" i="5" s="1"/>
  <c r="C4954" i="5" s="1"/>
  <c r="C6514" i="5" s="1"/>
  <c r="C8074" i="5" s="1"/>
  <c r="C9634" i="5" s="1"/>
  <c r="C11194" i="5" s="1"/>
  <c r="C12754" i="5" s="1"/>
  <c r="C14314" i="5" s="1"/>
  <c r="C15874" i="5" s="1"/>
  <c r="D1834" i="5"/>
  <c r="E1834" i="5"/>
  <c r="C1835" i="5"/>
  <c r="D1835" i="5"/>
  <c r="E1835" i="5"/>
  <c r="C1836" i="5"/>
  <c r="D1836" i="5"/>
  <c r="E1836" i="5"/>
  <c r="A1836" i="5" s="1"/>
  <c r="C1837" i="5"/>
  <c r="D1837" i="5"/>
  <c r="D3397" i="5" s="1"/>
  <c r="D4957" i="5" s="1"/>
  <c r="D6517" i="5" s="1"/>
  <c r="D8077" i="5" s="1"/>
  <c r="D9637" i="5" s="1"/>
  <c r="D11197" i="5" s="1"/>
  <c r="D12757" i="5" s="1"/>
  <c r="D14317" i="5" s="1"/>
  <c r="D15877" i="5" s="1"/>
  <c r="E1837" i="5"/>
  <c r="C1838" i="5"/>
  <c r="C3398" i="5" s="1"/>
  <c r="C4958" i="5" s="1"/>
  <c r="C6518" i="5" s="1"/>
  <c r="C8078" i="5" s="1"/>
  <c r="C9638" i="5" s="1"/>
  <c r="C11198" i="5" s="1"/>
  <c r="C12758" i="5" s="1"/>
  <c r="C14318" i="5" s="1"/>
  <c r="C15878" i="5" s="1"/>
  <c r="D1838" i="5"/>
  <c r="E1838" i="5"/>
  <c r="C1839" i="5"/>
  <c r="D1839" i="5"/>
  <c r="E1839" i="5"/>
  <c r="C1840" i="5"/>
  <c r="D1840" i="5"/>
  <c r="E1840" i="5"/>
  <c r="A1840" i="5" s="1"/>
  <c r="C1841" i="5"/>
  <c r="D1841" i="5"/>
  <c r="D3401" i="5" s="1"/>
  <c r="D4961" i="5" s="1"/>
  <c r="D6521" i="5" s="1"/>
  <c r="D8081" i="5" s="1"/>
  <c r="D9641" i="5" s="1"/>
  <c r="D11201" i="5" s="1"/>
  <c r="D12761" i="5" s="1"/>
  <c r="D14321" i="5" s="1"/>
  <c r="D15881" i="5" s="1"/>
  <c r="E1841" i="5"/>
  <c r="E3401" i="5" s="1"/>
  <c r="E4961" i="5" s="1"/>
  <c r="C1842" i="5"/>
  <c r="C3402" i="5" s="1"/>
  <c r="C4962" i="5" s="1"/>
  <c r="C6522" i="5" s="1"/>
  <c r="C8082" i="5" s="1"/>
  <c r="C9642" i="5" s="1"/>
  <c r="C11202" i="5" s="1"/>
  <c r="C12762" i="5" s="1"/>
  <c r="C14322" i="5" s="1"/>
  <c r="C15882" i="5" s="1"/>
  <c r="D1842" i="5"/>
  <c r="E1842" i="5"/>
  <c r="C1843" i="5"/>
  <c r="D1843" i="5"/>
  <c r="E1843" i="5"/>
  <c r="C1844" i="5"/>
  <c r="D1844" i="5"/>
  <c r="E1844" i="5"/>
  <c r="C1845" i="5"/>
  <c r="D1845" i="5"/>
  <c r="D3405" i="5" s="1"/>
  <c r="D4965" i="5" s="1"/>
  <c r="D6525" i="5" s="1"/>
  <c r="D8085" i="5" s="1"/>
  <c r="D9645" i="5" s="1"/>
  <c r="D11205" i="5" s="1"/>
  <c r="D12765" i="5" s="1"/>
  <c r="D14325" i="5" s="1"/>
  <c r="D15885" i="5" s="1"/>
  <c r="E1845" i="5"/>
  <c r="E3405" i="5" s="1"/>
  <c r="C1846" i="5"/>
  <c r="C3406" i="5" s="1"/>
  <c r="C4966" i="5" s="1"/>
  <c r="C6526" i="5" s="1"/>
  <c r="C8086" i="5" s="1"/>
  <c r="C9646" i="5" s="1"/>
  <c r="C11206" i="5" s="1"/>
  <c r="C12766" i="5" s="1"/>
  <c r="C14326" i="5" s="1"/>
  <c r="C15886" i="5" s="1"/>
  <c r="D1846" i="5"/>
  <c r="E1846" i="5"/>
  <c r="C1847" i="5"/>
  <c r="D1847" i="5"/>
  <c r="E1847" i="5"/>
  <c r="C1848" i="5"/>
  <c r="D1848" i="5"/>
  <c r="E1848" i="5"/>
  <c r="A1848" i="5" s="1"/>
  <c r="C1849" i="5"/>
  <c r="D1849" i="5"/>
  <c r="D3409" i="5" s="1"/>
  <c r="D4969" i="5" s="1"/>
  <c r="D6529" i="5" s="1"/>
  <c r="D8089" i="5" s="1"/>
  <c r="D9649" i="5" s="1"/>
  <c r="D11209" i="5" s="1"/>
  <c r="D12769" i="5" s="1"/>
  <c r="D14329" i="5" s="1"/>
  <c r="D15889" i="5" s="1"/>
  <c r="E1849" i="5"/>
  <c r="E3409" i="5" s="1"/>
  <c r="E4969" i="5" s="1"/>
  <c r="C1850" i="5"/>
  <c r="C3410" i="5" s="1"/>
  <c r="C4970" i="5" s="1"/>
  <c r="C6530" i="5" s="1"/>
  <c r="C8090" i="5" s="1"/>
  <c r="C9650" i="5" s="1"/>
  <c r="C11210" i="5" s="1"/>
  <c r="C12770" i="5" s="1"/>
  <c r="C14330" i="5" s="1"/>
  <c r="C15890" i="5" s="1"/>
  <c r="D1850" i="5"/>
  <c r="E1850" i="5"/>
  <c r="C1851" i="5"/>
  <c r="D1851" i="5"/>
  <c r="E1851" i="5"/>
  <c r="C1852" i="5"/>
  <c r="D1852" i="5"/>
  <c r="E1852" i="5"/>
  <c r="A1852" i="5" s="1"/>
  <c r="C1853" i="5"/>
  <c r="D1853" i="5"/>
  <c r="D3413" i="5" s="1"/>
  <c r="D4973" i="5" s="1"/>
  <c r="D6533" i="5" s="1"/>
  <c r="D8093" i="5" s="1"/>
  <c r="D9653" i="5" s="1"/>
  <c r="D11213" i="5" s="1"/>
  <c r="D12773" i="5" s="1"/>
  <c r="D14333" i="5" s="1"/>
  <c r="D15893" i="5" s="1"/>
  <c r="E1853" i="5"/>
  <c r="E3413" i="5" s="1"/>
  <c r="C1854" i="5"/>
  <c r="C3414" i="5" s="1"/>
  <c r="C4974" i="5" s="1"/>
  <c r="C6534" i="5" s="1"/>
  <c r="C8094" i="5" s="1"/>
  <c r="C9654" i="5" s="1"/>
  <c r="C11214" i="5" s="1"/>
  <c r="C12774" i="5" s="1"/>
  <c r="C14334" i="5" s="1"/>
  <c r="C15894" i="5" s="1"/>
  <c r="D1854" i="5"/>
  <c r="E1854" i="5"/>
  <c r="C1855" i="5"/>
  <c r="D1855" i="5"/>
  <c r="E1855" i="5"/>
  <c r="C1856" i="5"/>
  <c r="D1856" i="5"/>
  <c r="E1856" i="5"/>
  <c r="C1857" i="5"/>
  <c r="D1857" i="5"/>
  <c r="D3417" i="5" s="1"/>
  <c r="D4977" i="5" s="1"/>
  <c r="D6537" i="5" s="1"/>
  <c r="D8097" i="5" s="1"/>
  <c r="D9657" i="5" s="1"/>
  <c r="D11217" i="5" s="1"/>
  <c r="D12777" i="5" s="1"/>
  <c r="D14337" i="5" s="1"/>
  <c r="D15897" i="5" s="1"/>
  <c r="E1857" i="5"/>
  <c r="E3417" i="5" s="1"/>
  <c r="E4977" i="5" s="1"/>
  <c r="C1858" i="5"/>
  <c r="C3418" i="5" s="1"/>
  <c r="C4978" i="5" s="1"/>
  <c r="C6538" i="5" s="1"/>
  <c r="C8098" i="5" s="1"/>
  <c r="C9658" i="5" s="1"/>
  <c r="C11218" i="5" s="1"/>
  <c r="C12778" i="5" s="1"/>
  <c r="C14338" i="5" s="1"/>
  <c r="C15898" i="5" s="1"/>
  <c r="D1858" i="5"/>
  <c r="E1858" i="5"/>
  <c r="C1859" i="5"/>
  <c r="D1859" i="5"/>
  <c r="E1859" i="5"/>
  <c r="C1860" i="5"/>
  <c r="D1860" i="5"/>
  <c r="E1860" i="5"/>
  <c r="A1860" i="5" s="1"/>
  <c r="C1861" i="5"/>
  <c r="D1861" i="5"/>
  <c r="D3421" i="5" s="1"/>
  <c r="D4981" i="5" s="1"/>
  <c r="D6541" i="5" s="1"/>
  <c r="D8101" i="5" s="1"/>
  <c r="D9661" i="5" s="1"/>
  <c r="D11221" i="5" s="1"/>
  <c r="D12781" i="5" s="1"/>
  <c r="D14341" i="5" s="1"/>
  <c r="D15901" i="5" s="1"/>
  <c r="E1861" i="5"/>
  <c r="E3421" i="5" s="1"/>
  <c r="E4981" i="5" s="1"/>
  <c r="C1862" i="5"/>
  <c r="C3422" i="5" s="1"/>
  <c r="C4982" i="5" s="1"/>
  <c r="C6542" i="5" s="1"/>
  <c r="C8102" i="5" s="1"/>
  <c r="C9662" i="5" s="1"/>
  <c r="C11222" i="5" s="1"/>
  <c r="C12782" i="5" s="1"/>
  <c r="C14342" i="5" s="1"/>
  <c r="C15902" i="5" s="1"/>
  <c r="D1862" i="5"/>
  <c r="E1862" i="5"/>
  <c r="C1863" i="5"/>
  <c r="D1863" i="5"/>
  <c r="E1863" i="5"/>
  <c r="C1864" i="5"/>
  <c r="D1864" i="5"/>
  <c r="E1864" i="5"/>
  <c r="A1864" i="5" s="1"/>
  <c r="C1865" i="5"/>
  <c r="D1865" i="5"/>
  <c r="E1865" i="5"/>
  <c r="A1865" i="5" s="1"/>
  <c r="C1866" i="5"/>
  <c r="C3426" i="5" s="1"/>
  <c r="C4986" i="5" s="1"/>
  <c r="C6546" i="5" s="1"/>
  <c r="C8106" i="5" s="1"/>
  <c r="C9666" i="5" s="1"/>
  <c r="C11226" i="5" s="1"/>
  <c r="C12786" i="5" s="1"/>
  <c r="C14346" i="5" s="1"/>
  <c r="C15906" i="5" s="1"/>
  <c r="D1866" i="5"/>
  <c r="E1866" i="5"/>
  <c r="C1867" i="5"/>
  <c r="D1867" i="5"/>
  <c r="E1867" i="5"/>
  <c r="C1868" i="5"/>
  <c r="D1868" i="5"/>
  <c r="E1868" i="5"/>
  <c r="C1869" i="5"/>
  <c r="D1869" i="5"/>
  <c r="E1869" i="5"/>
  <c r="C1870" i="5"/>
  <c r="D1870" i="5"/>
  <c r="E1870" i="5"/>
  <c r="C1871" i="5"/>
  <c r="D1871" i="5"/>
  <c r="E1871" i="5"/>
  <c r="C1872" i="5"/>
  <c r="D1872" i="5"/>
  <c r="E1872" i="5"/>
  <c r="A1872" i="5" s="1"/>
  <c r="C1873" i="5"/>
  <c r="D1873" i="5"/>
  <c r="E1873" i="5"/>
  <c r="C1874" i="5"/>
  <c r="D1874" i="5"/>
  <c r="E1874" i="5"/>
  <c r="C1875" i="5"/>
  <c r="D1875" i="5"/>
  <c r="E1875" i="5"/>
  <c r="C1876" i="5"/>
  <c r="D1876" i="5"/>
  <c r="E1876" i="5"/>
  <c r="A1876" i="5" s="1"/>
  <c r="C1877" i="5"/>
  <c r="D1877" i="5"/>
  <c r="E1877" i="5"/>
  <c r="C1878" i="5"/>
  <c r="D1878" i="5"/>
  <c r="E1878" i="5"/>
  <c r="C1879" i="5"/>
  <c r="D1879" i="5"/>
  <c r="E1879" i="5"/>
  <c r="C1880" i="5"/>
  <c r="D1880" i="5"/>
  <c r="E1880" i="5"/>
  <c r="C1881" i="5"/>
  <c r="D1881" i="5"/>
  <c r="E1881" i="5"/>
  <c r="C1882" i="5"/>
  <c r="D1882" i="5"/>
  <c r="E1882" i="5"/>
  <c r="C1883" i="5"/>
  <c r="D1883" i="5"/>
  <c r="E1883" i="5"/>
  <c r="C1884" i="5"/>
  <c r="D1884" i="5"/>
  <c r="E1884" i="5"/>
  <c r="A1884" i="5" s="1"/>
  <c r="C1885" i="5"/>
  <c r="D1885" i="5"/>
  <c r="E1885" i="5"/>
  <c r="C1886" i="5"/>
  <c r="D1886" i="5"/>
  <c r="E1886" i="5"/>
  <c r="C1887" i="5"/>
  <c r="D1887" i="5"/>
  <c r="E1887" i="5"/>
  <c r="C1888" i="5"/>
  <c r="D1888" i="5"/>
  <c r="E1888" i="5"/>
  <c r="A1888" i="5" s="1"/>
  <c r="C1889" i="5"/>
  <c r="D1889" i="5"/>
  <c r="E1889" i="5"/>
  <c r="C1890" i="5"/>
  <c r="D1890" i="5"/>
  <c r="E1890" i="5"/>
  <c r="C1891" i="5"/>
  <c r="D1891" i="5"/>
  <c r="E1891" i="5"/>
  <c r="C1892" i="5"/>
  <c r="D1892" i="5"/>
  <c r="E1892" i="5"/>
  <c r="C1893" i="5"/>
  <c r="D1893" i="5"/>
  <c r="E1893" i="5"/>
  <c r="A1893" i="5" s="1"/>
  <c r="C1894" i="5"/>
  <c r="D1894" i="5"/>
  <c r="E1894" i="5"/>
  <c r="C1895" i="5"/>
  <c r="D1895" i="5"/>
  <c r="E1895" i="5"/>
  <c r="C1896" i="5"/>
  <c r="D1896" i="5"/>
  <c r="E1896" i="5"/>
  <c r="A1896" i="5" s="1"/>
  <c r="C1897" i="5"/>
  <c r="D1897" i="5"/>
  <c r="E1897" i="5"/>
  <c r="A1897" i="5" s="1"/>
  <c r="C1898" i="5"/>
  <c r="D1898" i="5"/>
  <c r="E1898" i="5"/>
  <c r="C1899" i="5"/>
  <c r="D1899" i="5"/>
  <c r="E1899" i="5"/>
  <c r="C1900" i="5"/>
  <c r="D1900" i="5"/>
  <c r="E1900" i="5"/>
  <c r="A1900" i="5" s="1"/>
  <c r="C1901" i="5"/>
  <c r="D1901" i="5"/>
  <c r="E1901" i="5"/>
  <c r="A1901" i="5" s="1"/>
  <c r="C1902" i="5"/>
  <c r="D1902" i="5"/>
  <c r="E1902" i="5"/>
  <c r="C1903" i="5"/>
  <c r="D1903" i="5"/>
  <c r="E1903" i="5"/>
  <c r="C1904" i="5"/>
  <c r="D1904" i="5"/>
  <c r="E1904" i="5"/>
  <c r="C1905" i="5"/>
  <c r="D1905" i="5"/>
  <c r="E1905" i="5"/>
  <c r="C1906" i="5"/>
  <c r="D1906" i="5"/>
  <c r="E1906" i="5"/>
  <c r="C1907" i="5"/>
  <c r="D1907" i="5"/>
  <c r="E1907" i="5"/>
  <c r="C1908" i="5"/>
  <c r="D1908" i="5"/>
  <c r="E1908" i="5"/>
  <c r="A1908" i="5" s="1"/>
  <c r="C1909" i="5"/>
  <c r="D1909" i="5"/>
  <c r="E1909" i="5"/>
  <c r="C1910" i="5"/>
  <c r="D1910" i="5"/>
  <c r="E1910" i="5"/>
  <c r="C1911" i="5"/>
  <c r="D1911" i="5"/>
  <c r="E1911" i="5"/>
  <c r="C1912" i="5"/>
  <c r="D1912" i="5"/>
  <c r="E1912" i="5"/>
  <c r="A1912" i="5" s="1"/>
  <c r="C1913" i="5"/>
  <c r="D1913" i="5"/>
  <c r="E1913" i="5"/>
  <c r="C1914" i="5"/>
  <c r="D1914" i="5"/>
  <c r="E1914" i="5"/>
  <c r="C1915" i="5"/>
  <c r="D1915" i="5"/>
  <c r="E1915" i="5"/>
  <c r="C1916" i="5"/>
  <c r="D1916" i="5"/>
  <c r="E1916" i="5"/>
  <c r="C1917" i="5"/>
  <c r="D1917" i="5"/>
  <c r="D3477" i="5" s="1"/>
  <c r="D5037" i="5" s="1"/>
  <c r="D6597" i="5" s="1"/>
  <c r="D8157" i="5" s="1"/>
  <c r="D9717" i="5" s="1"/>
  <c r="D11277" i="5" s="1"/>
  <c r="D12837" i="5" s="1"/>
  <c r="D14397" i="5" s="1"/>
  <c r="D15957" i="5" s="1"/>
  <c r="E1917" i="5"/>
  <c r="C1918" i="5"/>
  <c r="D1918" i="5"/>
  <c r="E1918" i="5"/>
  <c r="C1919" i="5"/>
  <c r="D1919" i="5"/>
  <c r="E1919" i="5"/>
  <c r="C1920" i="5"/>
  <c r="D1920" i="5"/>
  <c r="E1920" i="5"/>
  <c r="A1920" i="5" s="1"/>
  <c r="C1921" i="5"/>
  <c r="D1921" i="5"/>
  <c r="D3481" i="5" s="1"/>
  <c r="D5041" i="5" s="1"/>
  <c r="D6601" i="5" s="1"/>
  <c r="D8161" i="5" s="1"/>
  <c r="D9721" i="5" s="1"/>
  <c r="D11281" i="5" s="1"/>
  <c r="D12841" i="5" s="1"/>
  <c r="D14401" i="5" s="1"/>
  <c r="D15961" i="5" s="1"/>
  <c r="E1921" i="5"/>
  <c r="C1922" i="5"/>
  <c r="D1922" i="5"/>
  <c r="E1922" i="5"/>
  <c r="C1923" i="5"/>
  <c r="D1923" i="5"/>
  <c r="E1923" i="5"/>
  <c r="C1924" i="5"/>
  <c r="D1924" i="5"/>
  <c r="E1924" i="5"/>
  <c r="A1924" i="5" s="1"/>
  <c r="C1925" i="5"/>
  <c r="D1925" i="5"/>
  <c r="D3485" i="5" s="1"/>
  <c r="D5045" i="5" s="1"/>
  <c r="D6605" i="5" s="1"/>
  <c r="D8165" i="5" s="1"/>
  <c r="D9725" i="5" s="1"/>
  <c r="D11285" i="5" s="1"/>
  <c r="D12845" i="5" s="1"/>
  <c r="D14405" i="5" s="1"/>
  <c r="D15965" i="5" s="1"/>
  <c r="E1925" i="5"/>
  <c r="C1926" i="5"/>
  <c r="D1926" i="5"/>
  <c r="E1926" i="5"/>
  <c r="C1927" i="5"/>
  <c r="D1927" i="5"/>
  <c r="E1927" i="5"/>
  <c r="C1928" i="5"/>
  <c r="D1928" i="5"/>
  <c r="E1928" i="5"/>
  <c r="C1929" i="5"/>
  <c r="D1929" i="5"/>
  <c r="D3489" i="5" s="1"/>
  <c r="D5049" i="5" s="1"/>
  <c r="D6609" i="5" s="1"/>
  <c r="D8169" i="5" s="1"/>
  <c r="D9729" i="5" s="1"/>
  <c r="D11289" i="5" s="1"/>
  <c r="D12849" i="5" s="1"/>
  <c r="D14409" i="5" s="1"/>
  <c r="D15969" i="5" s="1"/>
  <c r="E1929" i="5"/>
  <c r="A1929" i="5" s="1"/>
  <c r="C1930" i="5"/>
  <c r="D1930" i="5"/>
  <c r="E1930" i="5"/>
  <c r="C1931" i="5"/>
  <c r="D1931" i="5"/>
  <c r="E1931" i="5"/>
  <c r="C1932" i="5"/>
  <c r="D1932" i="5"/>
  <c r="E1932" i="5"/>
  <c r="A1932" i="5" s="1"/>
  <c r="C1933" i="5"/>
  <c r="D1933" i="5"/>
  <c r="D3493" i="5" s="1"/>
  <c r="D5053" i="5" s="1"/>
  <c r="D6613" i="5" s="1"/>
  <c r="D8173" i="5" s="1"/>
  <c r="D9733" i="5" s="1"/>
  <c r="D11293" i="5" s="1"/>
  <c r="D12853" i="5" s="1"/>
  <c r="D14413" i="5" s="1"/>
  <c r="D15973" i="5" s="1"/>
  <c r="E1933" i="5"/>
  <c r="C1934" i="5"/>
  <c r="D1934" i="5"/>
  <c r="E1934" i="5"/>
  <c r="C1935" i="5"/>
  <c r="D1935" i="5"/>
  <c r="E1935" i="5"/>
  <c r="C1936" i="5"/>
  <c r="D1936" i="5"/>
  <c r="E1936" i="5"/>
  <c r="A1936" i="5" s="1"/>
  <c r="C1937" i="5"/>
  <c r="D1937" i="5"/>
  <c r="D3497" i="5" s="1"/>
  <c r="D5057" i="5" s="1"/>
  <c r="D6617" i="5" s="1"/>
  <c r="D8177" i="5" s="1"/>
  <c r="D9737" i="5" s="1"/>
  <c r="D11297" i="5" s="1"/>
  <c r="D12857" i="5" s="1"/>
  <c r="D14417" i="5" s="1"/>
  <c r="D15977" i="5" s="1"/>
  <c r="E1937" i="5"/>
  <c r="A1937" i="5" s="1"/>
  <c r="C1938" i="5"/>
  <c r="D1938" i="5"/>
  <c r="E1938" i="5"/>
  <c r="C1939" i="5"/>
  <c r="D1939" i="5"/>
  <c r="E1939" i="5"/>
  <c r="C1940" i="5"/>
  <c r="D1940" i="5"/>
  <c r="E1940" i="5"/>
  <c r="C1941" i="5"/>
  <c r="D1941" i="5"/>
  <c r="D3501" i="5" s="1"/>
  <c r="D5061" i="5" s="1"/>
  <c r="D6621" i="5" s="1"/>
  <c r="D8181" i="5" s="1"/>
  <c r="D9741" i="5" s="1"/>
  <c r="D11301" i="5" s="1"/>
  <c r="D12861" i="5" s="1"/>
  <c r="D14421" i="5" s="1"/>
  <c r="D15981" i="5" s="1"/>
  <c r="E1941" i="5"/>
  <c r="C1942" i="5"/>
  <c r="D1942" i="5"/>
  <c r="E1942" i="5"/>
  <c r="C1943" i="5"/>
  <c r="D1943" i="5"/>
  <c r="E1943" i="5"/>
  <c r="C1944" i="5"/>
  <c r="D1944" i="5"/>
  <c r="E1944" i="5"/>
  <c r="A1944" i="5" s="1"/>
  <c r="C1945" i="5"/>
  <c r="D1945" i="5"/>
  <c r="D3505" i="5" s="1"/>
  <c r="D5065" i="5" s="1"/>
  <c r="D6625" i="5" s="1"/>
  <c r="D8185" i="5" s="1"/>
  <c r="D9745" i="5" s="1"/>
  <c r="D11305" i="5" s="1"/>
  <c r="D12865" i="5" s="1"/>
  <c r="D14425" i="5" s="1"/>
  <c r="D15985" i="5" s="1"/>
  <c r="E1945" i="5"/>
  <c r="C1946" i="5"/>
  <c r="D1946" i="5"/>
  <c r="E1946" i="5"/>
  <c r="C1947" i="5"/>
  <c r="D1947" i="5"/>
  <c r="E1947" i="5"/>
  <c r="C1948" i="5"/>
  <c r="D1948" i="5"/>
  <c r="E1948" i="5"/>
  <c r="A1948" i="5" s="1"/>
  <c r="C1949" i="5"/>
  <c r="D1949" i="5"/>
  <c r="D3509" i="5" s="1"/>
  <c r="D5069" i="5" s="1"/>
  <c r="D6629" i="5" s="1"/>
  <c r="D8189" i="5" s="1"/>
  <c r="D9749" i="5" s="1"/>
  <c r="D11309" i="5" s="1"/>
  <c r="D12869" i="5" s="1"/>
  <c r="D14429" i="5" s="1"/>
  <c r="D15989" i="5" s="1"/>
  <c r="E1949" i="5"/>
  <c r="C1950" i="5"/>
  <c r="D1950" i="5"/>
  <c r="E1950" i="5"/>
  <c r="C1951" i="5"/>
  <c r="D1951" i="5"/>
  <c r="E1951" i="5"/>
  <c r="C1952" i="5"/>
  <c r="D1952" i="5"/>
  <c r="E1952" i="5"/>
  <c r="C1953" i="5"/>
  <c r="D1953" i="5"/>
  <c r="D3513" i="5" s="1"/>
  <c r="D5073" i="5" s="1"/>
  <c r="D6633" i="5" s="1"/>
  <c r="D8193" i="5" s="1"/>
  <c r="D9753" i="5" s="1"/>
  <c r="D11313" i="5" s="1"/>
  <c r="D12873" i="5" s="1"/>
  <c r="D14433" i="5" s="1"/>
  <c r="D15993" i="5" s="1"/>
  <c r="E1953" i="5"/>
  <c r="C1954" i="5"/>
  <c r="D1954" i="5"/>
  <c r="E1954" i="5"/>
  <c r="C1955" i="5"/>
  <c r="D1955" i="5"/>
  <c r="E1955" i="5"/>
  <c r="C1956" i="5"/>
  <c r="D1956" i="5"/>
  <c r="E1956" i="5"/>
  <c r="A1956" i="5" s="1"/>
  <c r="C1957" i="5"/>
  <c r="D1957" i="5"/>
  <c r="D3517" i="5" s="1"/>
  <c r="D5077" i="5" s="1"/>
  <c r="D6637" i="5" s="1"/>
  <c r="D8197" i="5" s="1"/>
  <c r="D9757" i="5" s="1"/>
  <c r="D11317" i="5" s="1"/>
  <c r="D12877" i="5" s="1"/>
  <c r="D14437" i="5" s="1"/>
  <c r="D15997" i="5" s="1"/>
  <c r="E1957" i="5"/>
  <c r="C1958" i="5"/>
  <c r="D1958" i="5"/>
  <c r="E1958" i="5"/>
  <c r="C1959" i="5"/>
  <c r="D1959" i="5"/>
  <c r="E1959" i="5"/>
  <c r="C1960" i="5"/>
  <c r="D1960" i="5"/>
  <c r="E1960" i="5"/>
  <c r="A1960" i="5" s="1"/>
  <c r="C1961" i="5"/>
  <c r="D1961" i="5"/>
  <c r="D3521" i="5" s="1"/>
  <c r="D5081" i="5" s="1"/>
  <c r="D6641" i="5" s="1"/>
  <c r="D8201" i="5" s="1"/>
  <c r="D9761" i="5" s="1"/>
  <c r="D11321" i="5" s="1"/>
  <c r="D12881" i="5" s="1"/>
  <c r="D14441" i="5" s="1"/>
  <c r="D16001" i="5" s="1"/>
  <c r="E1961" i="5"/>
  <c r="C1962" i="5"/>
  <c r="D1962" i="5"/>
  <c r="E1962" i="5"/>
  <c r="C1963" i="5"/>
  <c r="D1963" i="5"/>
  <c r="E1963" i="5"/>
  <c r="C1964" i="5"/>
  <c r="D1964" i="5"/>
  <c r="E1964" i="5"/>
  <c r="C1965" i="5"/>
  <c r="D1965" i="5"/>
  <c r="D3525" i="5" s="1"/>
  <c r="D5085" i="5" s="1"/>
  <c r="D6645" i="5" s="1"/>
  <c r="D8205" i="5" s="1"/>
  <c r="D9765" i="5" s="1"/>
  <c r="D11325" i="5" s="1"/>
  <c r="D12885" i="5" s="1"/>
  <c r="D14445" i="5" s="1"/>
  <c r="D16005" i="5" s="1"/>
  <c r="E1965" i="5"/>
  <c r="A1965" i="5" s="1"/>
  <c r="C1966" i="5"/>
  <c r="D1966" i="5"/>
  <c r="E1966" i="5"/>
  <c r="C1967" i="5"/>
  <c r="D1967" i="5"/>
  <c r="E1967" i="5"/>
  <c r="C1968" i="5"/>
  <c r="D1968" i="5"/>
  <c r="E1968" i="5"/>
  <c r="A1968" i="5" s="1"/>
  <c r="C1969" i="5"/>
  <c r="D1969" i="5"/>
  <c r="D3529" i="5" s="1"/>
  <c r="D5089" i="5" s="1"/>
  <c r="D6649" i="5" s="1"/>
  <c r="D8209" i="5" s="1"/>
  <c r="D9769" i="5" s="1"/>
  <c r="D11329" i="5" s="1"/>
  <c r="D12889" i="5" s="1"/>
  <c r="D14449" i="5" s="1"/>
  <c r="D16009" i="5" s="1"/>
  <c r="E1969" i="5"/>
  <c r="A1969" i="5" s="1"/>
  <c r="C1970" i="5"/>
  <c r="D1970" i="5"/>
  <c r="E1970" i="5"/>
  <c r="C1971" i="5"/>
  <c r="D1971" i="5"/>
  <c r="E1971" i="5"/>
  <c r="C1972" i="5"/>
  <c r="D1972" i="5"/>
  <c r="E1972" i="5"/>
  <c r="A1972" i="5" s="1"/>
  <c r="C1973" i="5"/>
  <c r="D1973" i="5"/>
  <c r="D3533" i="5" s="1"/>
  <c r="D5093" i="5" s="1"/>
  <c r="D6653" i="5" s="1"/>
  <c r="D8213" i="5" s="1"/>
  <c r="D9773" i="5" s="1"/>
  <c r="D11333" i="5" s="1"/>
  <c r="D12893" i="5" s="1"/>
  <c r="D14453" i="5" s="1"/>
  <c r="D16013" i="5" s="1"/>
  <c r="E1973" i="5"/>
  <c r="A1973" i="5" s="1"/>
  <c r="C1974" i="5"/>
  <c r="D1974" i="5"/>
  <c r="E1974" i="5"/>
  <c r="C1975" i="5"/>
  <c r="D1975" i="5"/>
  <c r="E1975" i="5"/>
  <c r="C1976" i="5"/>
  <c r="D1976" i="5"/>
  <c r="E1976" i="5"/>
  <c r="C1977" i="5"/>
  <c r="D1977" i="5"/>
  <c r="D3537" i="5" s="1"/>
  <c r="D5097" i="5" s="1"/>
  <c r="D6657" i="5" s="1"/>
  <c r="D8217" i="5" s="1"/>
  <c r="D9777" i="5" s="1"/>
  <c r="D11337" i="5" s="1"/>
  <c r="D12897" i="5" s="1"/>
  <c r="D14457" i="5" s="1"/>
  <c r="D16017" i="5" s="1"/>
  <c r="E1977" i="5"/>
  <c r="C1978" i="5"/>
  <c r="D1978" i="5"/>
  <c r="E1978" i="5"/>
  <c r="C1979" i="5"/>
  <c r="D1979" i="5"/>
  <c r="E1979" i="5"/>
  <c r="C1980" i="5"/>
  <c r="D1980" i="5"/>
  <c r="E1980" i="5"/>
  <c r="A1980" i="5" s="1"/>
  <c r="C1981" i="5"/>
  <c r="D1981" i="5"/>
  <c r="D3541" i="5" s="1"/>
  <c r="D5101" i="5" s="1"/>
  <c r="D6661" i="5" s="1"/>
  <c r="D8221" i="5" s="1"/>
  <c r="D9781" i="5" s="1"/>
  <c r="D11341" i="5" s="1"/>
  <c r="D12901" i="5" s="1"/>
  <c r="D14461" i="5" s="1"/>
  <c r="D16021" i="5" s="1"/>
  <c r="E1981" i="5"/>
  <c r="C1982" i="5"/>
  <c r="D1982" i="5"/>
  <c r="E1982" i="5"/>
  <c r="C1983" i="5"/>
  <c r="D1983" i="5"/>
  <c r="E1983" i="5"/>
  <c r="C1984" i="5"/>
  <c r="D1984" i="5"/>
  <c r="E1984" i="5"/>
  <c r="A1984" i="5" s="1"/>
  <c r="C1985" i="5"/>
  <c r="D1985" i="5"/>
  <c r="D3545" i="5" s="1"/>
  <c r="D5105" i="5" s="1"/>
  <c r="D6665" i="5" s="1"/>
  <c r="D8225" i="5" s="1"/>
  <c r="D9785" i="5" s="1"/>
  <c r="D11345" i="5" s="1"/>
  <c r="D12905" i="5" s="1"/>
  <c r="D14465" i="5" s="1"/>
  <c r="D16025" i="5" s="1"/>
  <c r="E1985" i="5"/>
  <c r="C1986" i="5"/>
  <c r="D1986" i="5"/>
  <c r="E1986" i="5"/>
  <c r="C1987" i="5"/>
  <c r="D1987" i="5"/>
  <c r="E1987" i="5"/>
  <c r="C1988" i="5"/>
  <c r="D1988" i="5"/>
  <c r="E1988" i="5"/>
  <c r="C1989" i="5"/>
  <c r="D1989" i="5"/>
  <c r="D3549" i="5" s="1"/>
  <c r="D5109" i="5" s="1"/>
  <c r="D6669" i="5" s="1"/>
  <c r="D8229" i="5" s="1"/>
  <c r="D9789" i="5" s="1"/>
  <c r="D11349" i="5" s="1"/>
  <c r="D12909" i="5" s="1"/>
  <c r="D14469" i="5" s="1"/>
  <c r="D16029" i="5" s="1"/>
  <c r="E1989" i="5"/>
  <c r="C1990" i="5"/>
  <c r="D1990" i="5"/>
  <c r="E1990" i="5"/>
  <c r="C1991" i="5"/>
  <c r="D1991" i="5"/>
  <c r="E1991" i="5"/>
  <c r="C1992" i="5"/>
  <c r="D1992" i="5"/>
  <c r="E1992" i="5"/>
  <c r="A1992" i="5" s="1"/>
  <c r="C1993" i="5"/>
  <c r="D1993" i="5"/>
  <c r="D3553" i="5" s="1"/>
  <c r="D5113" i="5" s="1"/>
  <c r="D6673" i="5" s="1"/>
  <c r="D8233" i="5" s="1"/>
  <c r="D9793" i="5" s="1"/>
  <c r="D11353" i="5" s="1"/>
  <c r="D12913" i="5" s="1"/>
  <c r="D14473" i="5" s="1"/>
  <c r="D16033" i="5" s="1"/>
  <c r="E1993" i="5"/>
  <c r="C1994" i="5"/>
  <c r="D1994" i="5"/>
  <c r="E1994" i="5"/>
  <c r="C1995" i="5"/>
  <c r="D1995" i="5"/>
  <c r="E1995" i="5"/>
  <c r="C1996" i="5"/>
  <c r="D1996" i="5"/>
  <c r="E1996" i="5"/>
  <c r="A1996" i="5" s="1"/>
  <c r="C1997" i="5"/>
  <c r="D1997" i="5"/>
  <c r="D3557" i="5" s="1"/>
  <c r="D5117" i="5" s="1"/>
  <c r="D6677" i="5" s="1"/>
  <c r="D8237" i="5" s="1"/>
  <c r="D9797" i="5" s="1"/>
  <c r="D11357" i="5" s="1"/>
  <c r="D12917" i="5" s="1"/>
  <c r="D14477" i="5" s="1"/>
  <c r="D16037" i="5" s="1"/>
  <c r="E1997" i="5"/>
  <c r="C1998" i="5"/>
  <c r="D1998" i="5"/>
  <c r="E1998" i="5"/>
  <c r="C1999" i="5"/>
  <c r="D1999" i="5"/>
  <c r="E1999" i="5"/>
  <c r="C2000" i="5"/>
  <c r="D2000" i="5"/>
  <c r="E2000" i="5"/>
  <c r="C2001" i="5"/>
  <c r="D2001" i="5"/>
  <c r="D3561" i="5" s="1"/>
  <c r="D5121" i="5" s="1"/>
  <c r="D6681" i="5" s="1"/>
  <c r="D8241" i="5" s="1"/>
  <c r="D9801" i="5" s="1"/>
  <c r="D11361" i="5" s="1"/>
  <c r="D12921" i="5" s="1"/>
  <c r="D14481" i="5" s="1"/>
  <c r="D16041" i="5" s="1"/>
  <c r="E2001" i="5"/>
  <c r="A2001" i="5" s="1"/>
  <c r="C2002" i="5"/>
  <c r="D2002" i="5"/>
  <c r="E2002" i="5"/>
  <c r="C2003" i="5"/>
  <c r="D2003" i="5"/>
  <c r="E2003" i="5"/>
  <c r="C2004" i="5"/>
  <c r="D2004" i="5"/>
  <c r="E2004" i="5"/>
  <c r="A2004" i="5" s="1"/>
  <c r="C2005" i="5"/>
  <c r="D2005" i="5"/>
  <c r="D3565" i="5" s="1"/>
  <c r="D5125" i="5" s="1"/>
  <c r="D6685" i="5" s="1"/>
  <c r="D8245" i="5" s="1"/>
  <c r="D9805" i="5" s="1"/>
  <c r="D11365" i="5" s="1"/>
  <c r="D12925" i="5" s="1"/>
  <c r="D14485" i="5" s="1"/>
  <c r="D16045" i="5" s="1"/>
  <c r="E2005" i="5"/>
  <c r="C2006" i="5"/>
  <c r="D2006" i="5"/>
  <c r="E2006" i="5"/>
  <c r="C2007" i="5"/>
  <c r="D2007" i="5"/>
  <c r="E2007" i="5"/>
  <c r="C2008" i="5"/>
  <c r="D2008" i="5"/>
  <c r="E2008" i="5"/>
  <c r="A2008" i="5" s="1"/>
  <c r="C2009" i="5"/>
  <c r="D2009" i="5"/>
  <c r="D3569" i="5" s="1"/>
  <c r="D5129" i="5" s="1"/>
  <c r="D6689" i="5" s="1"/>
  <c r="D8249" i="5" s="1"/>
  <c r="D9809" i="5" s="1"/>
  <c r="D11369" i="5" s="1"/>
  <c r="D12929" i="5" s="1"/>
  <c r="D14489" i="5" s="1"/>
  <c r="D16049" i="5" s="1"/>
  <c r="E2009" i="5"/>
  <c r="A2009" i="5" s="1"/>
  <c r="C2010" i="5"/>
  <c r="D2010" i="5"/>
  <c r="E2010" i="5"/>
  <c r="C2011" i="5"/>
  <c r="D2011" i="5"/>
  <c r="E2011" i="5"/>
  <c r="C2012" i="5"/>
  <c r="D2012" i="5"/>
  <c r="E2012" i="5"/>
  <c r="C2013" i="5"/>
  <c r="D2013" i="5"/>
  <c r="D3573" i="5" s="1"/>
  <c r="D5133" i="5" s="1"/>
  <c r="D6693" i="5" s="1"/>
  <c r="D8253" i="5" s="1"/>
  <c r="D9813" i="5" s="1"/>
  <c r="D11373" i="5" s="1"/>
  <c r="D12933" i="5" s="1"/>
  <c r="D14493" i="5" s="1"/>
  <c r="D16053" i="5" s="1"/>
  <c r="E2013" i="5"/>
  <c r="C2014" i="5"/>
  <c r="D2014" i="5"/>
  <c r="E2014" i="5"/>
  <c r="C2015" i="5"/>
  <c r="D2015" i="5"/>
  <c r="E2015" i="5"/>
  <c r="C2016" i="5"/>
  <c r="D2016" i="5"/>
  <c r="E2016" i="5"/>
  <c r="A2016" i="5" s="1"/>
  <c r="C2017" i="5"/>
  <c r="D2017" i="5"/>
  <c r="D3577" i="5" s="1"/>
  <c r="D5137" i="5" s="1"/>
  <c r="D6697" i="5" s="1"/>
  <c r="D8257" i="5" s="1"/>
  <c r="D9817" i="5" s="1"/>
  <c r="D11377" i="5" s="1"/>
  <c r="D12937" i="5" s="1"/>
  <c r="D14497" i="5" s="1"/>
  <c r="D16057" i="5" s="1"/>
  <c r="E2017" i="5"/>
  <c r="C2018" i="5"/>
  <c r="D2018" i="5"/>
  <c r="E2018" i="5"/>
  <c r="C2019" i="5"/>
  <c r="D2019" i="5"/>
  <c r="E2019" i="5"/>
  <c r="C2020" i="5"/>
  <c r="D2020" i="5"/>
  <c r="E2020" i="5"/>
  <c r="A2020" i="5" s="1"/>
  <c r="C2021" i="5"/>
  <c r="D2021" i="5"/>
  <c r="D3581" i="5" s="1"/>
  <c r="D5141" i="5" s="1"/>
  <c r="D6701" i="5" s="1"/>
  <c r="D8261" i="5" s="1"/>
  <c r="D9821" i="5" s="1"/>
  <c r="D11381" i="5" s="1"/>
  <c r="D12941" i="5" s="1"/>
  <c r="D14501" i="5" s="1"/>
  <c r="D16061" i="5" s="1"/>
  <c r="E2021" i="5"/>
  <c r="C2022" i="5"/>
  <c r="D2022" i="5"/>
  <c r="E2022" i="5"/>
  <c r="C2023" i="5"/>
  <c r="D2023" i="5"/>
  <c r="E2023" i="5"/>
  <c r="C2024" i="5"/>
  <c r="D2024" i="5"/>
  <c r="E2024" i="5"/>
  <c r="C2025" i="5"/>
  <c r="D2025" i="5"/>
  <c r="D3585" i="5" s="1"/>
  <c r="D5145" i="5" s="1"/>
  <c r="D6705" i="5" s="1"/>
  <c r="D8265" i="5" s="1"/>
  <c r="D9825" i="5" s="1"/>
  <c r="D11385" i="5" s="1"/>
  <c r="D12945" i="5" s="1"/>
  <c r="D14505" i="5" s="1"/>
  <c r="D16065" i="5" s="1"/>
  <c r="E2025" i="5"/>
  <c r="C2026" i="5"/>
  <c r="D2026" i="5"/>
  <c r="E2026" i="5"/>
  <c r="C2027" i="5"/>
  <c r="D2027" i="5"/>
  <c r="E2027" i="5"/>
  <c r="C2028" i="5"/>
  <c r="D2028" i="5"/>
  <c r="E2028" i="5"/>
  <c r="A2028" i="5" s="1"/>
  <c r="C2029" i="5"/>
  <c r="D2029" i="5"/>
  <c r="D3589" i="5" s="1"/>
  <c r="D5149" i="5" s="1"/>
  <c r="D6709" i="5" s="1"/>
  <c r="D8269" i="5" s="1"/>
  <c r="D9829" i="5" s="1"/>
  <c r="D11389" i="5" s="1"/>
  <c r="D12949" i="5" s="1"/>
  <c r="D14509" i="5" s="1"/>
  <c r="D16069" i="5" s="1"/>
  <c r="E2029" i="5"/>
  <c r="C2030" i="5"/>
  <c r="D2030" i="5"/>
  <c r="E2030" i="5"/>
  <c r="C2031" i="5"/>
  <c r="D2031" i="5"/>
  <c r="E2031" i="5"/>
  <c r="C2032" i="5"/>
  <c r="D2032" i="5"/>
  <c r="E2032" i="5"/>
  <c r="A2032" i="5" s="1"/>
  <c r="C2033" i="5"/>
  <c r="D2033" i="5"/>
  <c r="D3593" i="5" s="1"/>
  <c r="D5153" i="5" s="1"/>
  <c r="D6713" i="5" s="1"/>
  <c r="D8273" i="5" s="1"/>
  <c r="D9833" i="5" s="1"/>
  <c r="D11393" i="5" s="1"/>
  <c r="D12953" i="5" s="1"/>
  <c r="D14513" i="5" s="1"/>
  <c r="D16073" i="5" s="1"/>
  <c r="E2033" i="5"/>
  <c r="C2034" i="5"/>
  <c r="D2034" i="5"/>
  <c r="E2034" i="5"/>
  <c r="C2035" i="5"/>
  <c r="D2035" i="5"/>
  <c r="E2035" i="5"/>
  <c r="C2036" i="5"/>
  <c r="D2036" i="5"/>
  <c r="E2036" i="5"/>
  <c r="C2037" i="5"/>
  <c r="D2037" i="5"/>
  <c r="D3597" i="5" s="1"/>
  <c r="D5157" i="5" s="1"/>
  <c r="D6717" i="5" s="1"/>
  <c r="D8277" i="5" s="1"/>
  <c r="D9837" i="5" s="1"/>
  <c r="D11397" i="5" s="1"/>
  <c r="D12957" i="5" s="1"/>
  <c r="D14517" i="5" s="1"/>
  <c r="D16077" i="5" s="1"/>
  <c r="E2037" i="5"/>
  <c r="A2037" i="5" s="1"/>
  <c r="C2038" i="5"/>
  <c r="D2038" i="5"/>
  <c r="E2038" i="5"/>
  <c r="C2039" i="5"/>
  <c r="D2039" i="5"/>
  <c r="E2039" i="5"/>
  <c r="C2040" i="5"/>
  <c r="D2040" i="5"/>
  <c r="E2040" i="5"/>
  <c r="A2040" i="5" s="1"/>
  <c r="C2041" i="5"/>
  <c r="D2041" i="5"/>
  <c r="D3601" i="5" s="1"/>
  <c r="D5161" i="5" s="1"/>
  <c r="D6721" i="5" s="1"/>
  <c r="D8281" i="5" s="1"/>
  <c r="D9841" i="5" s="1"/>
  <c r="D11401" i="5" s="1"/>
  <c r="D12961" i="5" s="1"/>
  <c r="D14521" i="5" s="1"/>
  <c r="D16081" i="5" s="1"/>
  <c r="E2041" i="5"/>
  <c r="A2041" i="5" s="1"/>
  <c r="C2042" i="5"/>
  <c r="D2042" i="5"/>
  <c r="E2042" i="5"/>
  <c r="C2043" i="5"/>
  <c r="D2043" i="5"/>
  <c r="E2043" i="5"/>
  <c r="C2044" i="5"/>
  <c r="D2044" i="5"/>
  <c r="E2044" i="5"/>
  <c r="A2044" i="5" s="1"/>
  <c r="C2045" i="5"/>
  <c r="D2045" i="5"/>
  <c r="D3605" i="5" s="1"/>
  <c r="D5165" i="5" s="1"/>
  <c r="D6725" i="5" s="1"/>
  <c r="D8285" i="5" s="1"/>
  <c r="D9845" i="5" s="1"/>
  <c r="D11405" i="5" s="1"/>
  <c r="D12965" i="5" s="1"/>
  <c r="D14525" i="5" s="1"/>
  <c r="D16085" i="5" s="1"/>
  <c r="E2045" i="5"/>
  <c r="A2045" i="5" s="1"/>
  <c r="C2046" i="5"/>
  <c r="D2046" i="5"/>
  <c r="E2046" i="5"/>
  <c r="C2047" i="5"/>
  <c r="D2047" i="5"/>
  <c r="E2047" i="5"/>
  <c r="C2048" i="5"/>
  <c r="D2048" i="5"/>
  <c r="E2048" i="5"/>
  <c r="C2049" i="5"/>
  <c r="D2049" i="5"/>
  <c r="D3609" i="5" s="1"/>
  <c r="D5169" i="5" s="1"/>
  <c r="D6729" i="5" s="1"/>
  <c r="D8289" i="5" s="1"/>
  <c r="D9849" i="5" s="1"/>
  <c r="D11409" i="5" s="1"/>
  <c r="D12969" i="5" s="1"/>
  <c r="D14529" i="5" s="1"/>
  <c r="D16089" i="5" s="1"/>
  <c r="E2049" i="5"/>
  <c r="C2050" i="5"/>
  <c r="D2050" i="5"/>
  <c r="E2050" i="5"/>
  <c r="C2051" i="5"/>
  <c r="D2051" i="5"/>
  <c r="E2051" i="5"/>
  <c r="C2052" i="5"/>
  <c r="D2052" i="5"/>
  <c r="E2052" i="5"/>
  <c r="A2052" i="5" s="1"/>
  <c r="C2053" i="5"/>
  <c r="D2053" i="5"/>
  <c r="D3613" i="5" s="1"/>
  <c r="D5173" i="5" s="1"/>
  <c r="D6733" i="5" s="1"/>
  <c r="D8293" i="5" s="1"/>
  <c r="D9853" i="5" s="1"/>
  <c r="D11413" i="5" s="1"/>
  <c r="D12973" i="5" s="1"/>
  <c r="D14533" i="5" s="1"/>
  <c r="D16093" i="5" s="1"/>
  <c r="E2053" i="5"/>
  <c r="C2054" i="5"/>
  <c r="D2054" i="5"/>
  <c r="E2054" i="5"/>
  <c r="C2055" i="5"/>
  <c r="D2055" i="5"/>
  <c r="E2055" i="5"/>
  <c r="C2056" i="5"/>
  <c r="D2056" i="5"/>
  <c r="E2056" i="5"/>
  <c r="A2056" i="5" s="1"/>
  <c r="C2057" i="5"/>
  <c r="D2057" i="5"/>
  <c r="D3617" i="5" s="1"/>
  <c r="D5177" i="5" s="1"/>
  <c r="D6737" i="5" s="1"/>
  <c r="D8297" i="5" s="1"/>
  <c r="D9857" i="5" s="1"/>
  <c r="D11417" i="5" s="1"/>
  <c r="D12977" i="5" s="1"/>
  <c r="D14537" i="5" s="1"/>
  <c r="D16097" i="5" s="1"/>
  <c r="E2057" i="5"/>
  <c r="C2058" i="5"/>
  <c r="D2058" i="5"/>
  <c r="E2058" i="5"/>
  <c r="C2059" i="5"/>
  <c r="D2059" i="5"/>
  <c r="E2059" i="5"/>
  <c r="C2060" i="5"/>
  <c r="D2060" i="5"/>
  <c r="E2060" i="5"/>
  <c r="C2061" i="5"/>
  <c r="D2061" i="5"/>
  <c r="D3621" i="5" s="1"/>
  <c r="D5181" i="5" s="1"/>
  <c r="D6741" i="5" s="1"/>
  <c r="D8301" i="5" s="1"/>
  <c r="D9861" i="5" s="1"/>
  <c r="D11421" i="5" s="1"/>
  <c r="D12981" i="5" s="1"/>
  <c r="D14541" i="5" s="1"/>
  <c r="D16101" i="5" s="1"/>
  <c r="E2061" i="5"/>
  <c r="C2062" i="5"/>
  <c r="D2062" i="5"/>
  <c r="E2062" i="5"/>
  <c r="C2063" i="5"/>
  <c r="D2063" i="5"/>
  <c r="E2063" i="5"/>
  <c r="C2064" i="5"/>
  <c r="D2064" i="5"/>
  <c r="E2064" i="5"/>
  <c r="A2064" i="5" s="1"/>
  <c r="C2065" i="5"/>
  <c r="D2065" i="5"/>
  <c r="D3625" i="5" s="1"/>
  <c r="D5185" i="5" s="1"/>
  <c r="D6745" i="5" s="1"/>
  <c r="D8305" i="5" s="1"/>
  <c r="D9865" i="5" s="1"/>
  <c r="D11425" i="5" s="1"/>
  <c r="D12985" i="5" s="1"/>
  <c r="D14545" i="5" s="1"/>
  <c r="D16105" i="5" s="1"/>
  <c r="E2065" i="5"/>
  <c r="C2066" i="5"/>
  <c r="D2066" i="5"/>
  <c r="E2066" i="5"/>
  <c r="C2067" i="5"/>
  <c r="D2067" i="5"/>
  <c r="E2067" i="5"/>
  <c r="C2068" i="5"/>
  <c r="D2068" i="5"/>
  <c r="E2068" i="5"/>
  <c r="A2068" i="5" s="1"/>
  <c r="C2069" i="5"/>
  <c r="D2069" i="5"/>
  <c r="D3629" i="5" s="1"/>
  <c r="D5189" i="5" s="1"/>
  <c r="D6749" i="5" s="1"/>
  <c r="D8309" i="5" s="1"/>
  <c r="D9869" i="5" s="1"/>
  <c r="D11429" i="5" s="1"/>
  <c r="D12989" i="5" s="1"/>
  <c r="D14549" i="5" s="1"/>
  <c r="D16109" i="5" s="1"/>
  <c r="E2069" i="5"/>
  <c r="C2070" i="5"/>
  <c r="D2070" i="5"/>
  <c r="E2070" i="5"/>
  <c r="C2071" i="5"/>
  <c r="D2071" i="5"/>
  <c r="E2071" i="5"/>
  <c r="C2072" i="5"/>
  <c r="D2072" i="5"/>
  <c r="E2072" i="5"/>
  <c r="C2073" i="5"/>
  <c r="D2073" i="5"/>
  <c r="D3633" i="5" s="1"/>
  <c r="D5193" i="5" s="1"/>
  <c r="D6753" i="5" s="1"/>
  <c r="D8313" i="5" s="1"/>
  <c r="D9873" i="5" s="1"/>
  <c r="D11433" i="5" s="1"/>
  <c r="D12993" i="5" s="1"/>
  <c r="D14553" i="5" s="1"/>
  <c r="D16113" i="5" s="1"/>
  <c r="E2073" i="5"/>
  <c r="A2073" i="5" s="1"/>
  <c r="C2074" i="5"/>
  <c r="D2074" i="5"/>
  <c r="E2074" i="5"/>
  <c r="C2075" i="5"/>
  <c r="D2075" i="5"/>
  <c r="E2075" i="5"/>
  <c r="C2076" i="5"/>
  <c r="D2076" i="5"/>
  <c r="E2076" i="5"/>
  <c r="A2076" i="5" s="1"/>
  <c r="C2077" i="5"/>
  <c r="D2077" i="5"/>
  <c r="D3637" i="5" s="1"/>
  <c r="D5197" i="5" s="1"/>
  <c r="D6757" i="5" s="1"/>
  <c r="D8317" i="5" s="1"/>
  <c r="D9877" i="5" s="1"/>
  <c r="D11437" i="5" s="1"/>
  <c r="D12997" i="5" s="1"/>
  <c r="D14557" i="5" s="1"/>
  <c r="D16117" i="5" s="1"/>
  <c r="E2077" i="5"/>
  <c r="C2078" i="5"/>
  <c r="D2078" i="5"/>
  <c r="E2078" i="5"/>
  <c r="C2079" i="5"/>
  <c r="D2079" i="5"/>
  <c r="E2079" i="5"/>
  <c r="C2080" i="5"/>
  <c r="D2080" i="5"/>
  <c r="E2080" i="5"/>
  <c r="A2080" i="5" s="1"/>
  <c r="C2081" i="5"/>
  <c r="D2081" i="5"/>
  <c r="D3641" i="5" s="1"/>
  <c r="D5201" i="5" s="1"/>
  <c r="D6761" i="5" s="1"/>
  <c r="D8321" i="5" s="1"/>
  <c r="D9881" i="5" s="1"/>
  <c r="D11441" i="5" s="1"/>
  <c r="D13001" i="5" s="1"/>
  <c r="D14561" i="5" s="1"/>
  <c r="D16121" i="5" s="1"/>
  <c r="E2081" i="5"/>
  <c r="A2081" i="5" s="1"/>
  <c r="C2082" i="5"/>
  <c r="D2082" i="5"/>
  <c r="E2082" i="5"/>
  <c r="C2083" i="5"/>
  <c r="D2083" i="5"/>
  <c r="E2083" i="5"/>
  <c r="C2084" i="5"/>
  <c r="D2084" i="5"/>
  <c r="E2084" i="5"/>
  <c r="C2085" i="5"/>
  <c r="D2085" i="5"/>
  <c r="D3645" i="5" s="1"/>
  <c r="D5205" i="5" s="1"/>
  <c r="D6765" i="5" s="1"/>
  <c r="D8325" i="5" s="1"/>
  <c r="D9885" i="5" s="1"/>
  <c r="D11445" i="5" s="1"/>
  <c r="D13005" i="5" s="1"/>
  <c r="D14565" i="5" s="1"/>
  <c r="D16125" i="5" s="1"/>
  <c r="E2085" i="5"/>
  <c r="C2086" i="5"/>
  <c r="D2086" i="5"/>
  <c r="E2086" i="5"/>
  <c r="C2087" i="5"/>
  <c r="D2087" i="5"/>
  <c r="E2087" i="5"/>
  <c r="C2088" i="5"/>
  <c r="D2088" i="5"/>
  <c r="E2088" i="5"/>
  <c r="A2088" i="5" s="1"/>
  <c r="C2089" i="5"/>
  <c r="D2089" i="5"/>
  <c r="D3649" i="5" s="1"/>
  <c r="D5209" i="5" s="1"/>
  <c r="D6769" i="5" s="1"/>
  <c r="D8329" i="5" s="1"/>
  <c r="D9889" i="5" s="1"/>
  <c r="D11449" i="5" s="1"/>
  <c r="D13009" i="5" s="1"/>
  <c r="D14569" i="5" s="1"/>
  <c r="D16129" i="5" s="1"/>
  <c r="E2089" i="5"/>
  <c r="C2090" i="5"/>
  <c r="D2090" i="5"/>
  <c r="E2090" i="5"/>
  <c r="C2091" i="5"/>
  <c r="D2091" i="5"/>
  <c r="E2091" i="5"/>
  <c r="C2092" i="5"/>
  <c r="D2092" i="5"/>
  <c r="E2092" i="5"/>
  <c r="A2092" i="5" s="1"/>
  <c r="C2093" i="5"/>
  <c r="D2093" i="5"/>
  <c r="D3653" i="5" s="1"/>
  <c r="D5213" i="5" s="1"/>
  <c r="D6773" i="5" s="1"/>
  <c r="D8333" i="5" s="1"/>
  <c r="D9893" i="5" s="1"/>
  <c r="D11453" i="5" s="1"/>
  <c r="D13013" i="5" s="1"/>
  <c r="D14573" i="5" s="1"/>
  <c r="D16133" i="5" s="1"/>
  <c r="E2093" i="5"/>
  <c r="C2094" i="5"/>
  <c r="D2094" i="5"/>
  <c r="E2094" i="5"/>
  <c r="C2095" i="5"/>
  <c r="D2095" i="5"/>
  <c r="E2095" i="5"/>
  <c r="C2096" i="5"/>
  <c r="D2096" i="5"/>
  <c r="E2096" i="5"/>
  <c r="C2097" i="5"/>
  <c r="D2097" i="5"/>
  <c r="D3657" i="5" s="1"/>
  <c r="D5217" i="5" s="1"/>
  <c r="D6777" i="5" s="1"/>
  <c r="D8337" i="5" s="1"/>
  <c r="D9897" i="5" s="1"/>
  <c r="D11457" i="5" s="1"/>
  <c r="D13017" i="5" s="1"/>
  <c r="D14577" i="5" s="1"/>
  <c r="D16137" i="5" s="1"/>
  <c r="E2097" i="5"/>
  <c r="C2098" i="5"/>
  <c r="D2098" i="5"/>
  <c r="E2098" i="5"/>
  <c r="C2099" i="5"/>
  <c r="D2099" i="5"/>
  <c r="E2099" i="5"/>
  <c r="C2100" i="5"/>
  <c r="D2100" i="5"/>
  <c r="E2100" i="5"/>
  <c r="A2100" i="5" s="1"/>
  <c r="C2101" i="5"/>
  <c r="D2101" i="5"/>
  <c r="D3661" i="5" s="1"/>
  <c r="D5221" i="5" s="1"/>
  <c r="D6781" i="5" s="1"/>
  <c r="D8341" i="5" s="1"/>
  <c r="D9901" i="5" s="1"/>
  <c r="D11461" i="5" s="1"/>
  <c r="D13021" i="5" s="1"/>
  <c r="D14581" i="5" s="1"/>
  <c r="D16141" i="5" s="1"/>
  <c r="E2101" i="5"/>
  <c r="C2102" i="5"/>
  <c r="D2102" i="5"/>
  <c r="E2102" i="5"/>
  <c r="C2103" i="5"/>
  <c r="D2103" i="5"/>
  <c r="E2103" i="5"/>
  <c r="C2104" i="5"/>
  <c r="D2104" i="5"/>
  <c r="E2104" i="5"/>
  <c r="A2104" i="5" s="1"/>
  <c r="C2105" i="5"/>
  <c r="D2105" i="5"/>
  <c r="D3665" i="5" s="1"/>
  <c r="D5225" i="5" s="1"/>
  <c r="D6785" i="5" s="1"/>
  <c r="D8345" i="5" s="1"/>
  <c r="D9905" i="5" s="1"/>
  <c r="D11465" i="5" s="1"/>
  <c r="D13025" i="5" s="1"/>
  <c r="D14585" i="5" s="1"/>
  <c r="D16145" i="5" s="1"/>
  <c r="E2105" i="5"/>
  <c r="C2106" i="5"/>
  <c r="D2106" i="5"/>
  <c r="E2106" i="5"/>
  <c r="C2107" i="5"/>
  <c r="D2107" i="5"/>
  <c r="E2107" i="5"/>
  <c r="C2108" i="5"/>
  <c r="D2108" i="5"/>
  <c r="E2108" i="5"/>
  <c r="C2109" i="5"/>
  <c r="D2109" i="5"/>
  <c r="D3669" i="5" s="1"/>
  <c r="D5229" i="5" s="1"/>
  <c r="D6789" i="5" s="1"/>
  <c r="D8349" i="5" s="1"/>
  <c r="D9909" i="5" s="1"/>
  <c r="D11469" i="5" s="1"/>
  <c r="D13029" i="5" s="1"/>
  <c r="D14589" i="5" s="1"/>
  <c r="D16149" i="5" s="1"/>
  <c r="E2109" i="5"/>
  <c r="A2109" i="5" s="1"/>
  <c r="C2110" i="5"/>
  <c r="D2110" i="5"/>
  <c r="E2110" i="5"/>
  <c r="C2111" i="5"/>
  <c r="D2111" i="5"/>
  <c r="E2111" i="5"/>
  <c r="C2112" i="5"/>
  <c r="D2112" i="5"/>
  <c r="E2112" i="5"/>
  <c r="A2112" i="5" s="1"/>
  <c r="C2113" i="5"/>
  <c r="D2113" i="5"/>
  <c r="D3673" i="5" s="1"/>
  <c r="D5233" i="5" s="1"/>
  <c r="D6793" i="5" s="1"/>
  <c r="D8353" i="5" s="1"/>
  <c r="D9913" i="5" s="1"/>
  <c r="D11473" i="5" s="1"/>
  <c r="D13033" i="5" s="1"/>
  <c r="D14593" i="5" s="1"/>
  <c r="D16153" i="5" s="1"/>
  <c r="E2113" i="5"/>
  <c r="A2113" i="5" s="1"/>
  <c r="C2114" i="5"/>
  <c r="D2114" i="5"/>
  <c r="E2114" i="5"/>
  <c r="C2115" i="5"/>
  <c r="D2115" i="5"/>
  <c r="E2115" i="5"/>
  <c r="C2116" i="5"/>
  <c r="D2116" i="5"/>
  <c r="E2116" i="5"/>
  <c r="A2116" i="5" s="1"/>
  <c r="C2117" i="5"/>
  <c r="D2117" i="5"/>
  <c r="D3677" i="5" s="1"/>
  <c r="D5237" i="5" s="1"/>
  <c r="D6797" i="5" s="1"/>
  <c r="D8357" i="5" s="1"/>
  <c r="D9917" i="5" s="1"/>
  <c r="D11477" i="5" s="1"/>
  <c r="D13037" i="5" s="1"/>
  <c r="D14597" i="5" s="1"/>
  <c r="D16157" i="5" s="1"/>
  <c r="E2117" i="5"/>
  <c r="A2117" i="5" s="1"/>
  <c r="C2118" i="5"/>
  <c r="D2118" i="5"/>
  <c r="E2118" i="5"/>
  <c r="C2119" i="5"/>
  <c r="D2119" i="5"/>
  <c r="E2119" i="5"/>
  <c r="C2120" i="5"/>
  <c r="D2120" i="5"/>
  <c r="E2120" i="5"/>
  <c r="C2121" i="5"/>
  <c r="D2121" i="5"/>
  <c r="D3681" i="5" s="1"/>
  <c r="D5241" i="5" s="1"/>
  <c r="D6801" i="5" s="1"/>
  <c r="D8361" i="5" s="1"/>
  <c r="D9921" i="5" s="1"/>
  <c r="D11481" i="5" s="1"/>
  <c r="D13041" i="5" s="1"/>
  <c r="D14601" i="5" s="1"/>
  <c r="D16161" i="5" s="1"/>
  <c r="E2121" i="5"/>
  <c r="C2122" i="5"/>
  <c r="D2122" i="5"/>
  <c r="E2122" i="5"/>
  <c r="C2123" i="5"/>
  <c r="D2123" i="5"/>
  <c r="E2123" i="5"/>
  <c r="C2124" i="5"/>
  <c r="D2124" i="5"/>
  <c r="E2124" i="5"/>
  <c r="A2124" i="5" s="1"/>
  <c r="C2125" i="5"/>
  <c r="D2125" i="5"/>
  <c r="D3685" i="5" s="1"/>
  <c r="D5245" i="5" s="1"/>
  <c r="D6805" i="5" s="1"/>
  <c r="D8365" i="5" s="1"/>
  <c r="D9925" i="5" s="1"/>
  <c r="D11485" i="5" s="1"/>
  <c r="D13045" i="5" s="1"/>
  <c r="D14605" i="5" s="1"/>
  <c r="D16165" i="5" s="1"/>
  <c r="E2125" i="5"/>
  <c r="C2126" i="5"/>
  <c r="D2126" i="5"/>
  <c r="E2126" i="5"/>
  <c r="C2127" i="5"/>
  <c r="D2127" i="5"/>
  <c r="E2127" i="5"/>
  <c r="C2128" i="5"/>
  <c r="D2128" i="5"/>
  <c r="E2128" i="5"/>
  <c r="A2128" i="5" s="1"/>
  <c r="C2129" i="5"/>
  <c r="D2129" i="5"/>
  <c r="D3689" i="5" s="1"/>
  <c r="D5249" i="5" s="1"/>
  <c r="D6809" i="5" s="1"/>
  <c r="D8369" i="5" s="1"/>
  <c r="D9929" i="5" s="1"/>
  <c r="D11489" i="5" s="1"/>
  <c r="D13049" i="5" s="1"/>
  <c r="D14609" i="5" s="1"/>
  <c r="D16169" i="5" s="1"/>
  <c r="E2129" i="5"/>
  <c r="C2130" i="5"/>
  <c r="D2130" i="5"/>
  <c r="E2130" i="5"/>
  <c r="C2131" i="5"/>
  <c r="D2131" i="5"/>
  <c r="E2131" i="5"/>
  <c r="C2132" i="5"/>
  <c r="D2132" i="5"/>
  <c r="E2132" i="5"/>
  <c r="C2133" i="5"/>
  <c r="D2133" i="5"/>
  <c r="D3693" i="5" s="1"/>
  <c r="D5253" i="5" s="1"/>
  <c r="D6813" i="5" s="1"/>
  <c r="D8373" i="5" s="1"/>
  <c r="D9933" i="5" s="1"/>
  <c r="D11493" i="5" s="1"/>
  <c r="D13053" i="5" s="1"/>
  <c r="D14613" i="5" s="1"/>
  <c r="D16173" i="5" s="1"/>
  <c r="E2133" i="5"/>
  <c r="C2134" i="5"/>
  <c r="D2134" i="5"/>
  <c r="E2134" i="5"/>
  <c r="C2135" i="5"/>
  <c r="D2135" i="5"/>
  <c r="E2135" i="5"/>
  <c r="C2136" i="5"/>
  <c r="D2136" i="5"/>
  <c r="E2136" i="5"/>
  <c r="A2136" i="5" s="1"/>
  <c r="C2137" i="5"/>
  <c r="D2137" i="5"/>
  <c r="D3697" i="5" s="1"/>
  <c r="D5257" i="5" s="1"/>
  <c r="D6817" i="5" s="1"/>
  <c r="D8377" i="5" s="1"/>
  <c r="D9937" i="5" s="1"/>
  <c r="D11497" i="5" s="1"/>
  <c r="D13057" i="5" s="1"/>
  <c r="D14617" i="5" s="1"/>
  <c r="D16177" i="5" s="1"/>
  <c r="E2137" i="5"/>
  <c r="C2138" i="5"/>
  <c r="D2138" i="5"/>
  <c r="E2138" i="5"/>
  <c r="C2139" i="5"/>
  <c r="D2139" i="5"/>
  <c r="E2139" i="5"/>
  <c r="C2140" i="5"/>
  <c r="D2140" i="5"/>
  <c r="E2140" i="5"/>
  <c r="A2140" i="5" s="1"/>
  <c r="C2141" i="5"/>
  <c r="D2141" i="5"/>
  <c r="D3701" i="5" s="1"/>
  <c r="D5261" i="5" s="1"/>
  <c r="D6821" i="5" s="1"/>
  <c r="D8381" i="5" s="1"/>
  <c r="D9941" i="5" s="1"/>
  <c r="D11501" i="5" s="1"/>
  <c r="D13061" i="5" s="1"/>
  <c r="D14621" i="5" s="1"/>
  <c r="D16181" i="5" s="1"/>
  <c r="E2141" i="5"/>
  <c r="C2142" i="5"/>
  <c r="D2142" i="5"/>
  <c r="E2142" i="5"/>
  <c r="C2143" i="5"/>
  <c r="D2143" i="5"/>
  <c r="E2143" i="5"/>
  <c r="C2144" i="5"/>
  <c r="D2144" i="5"/>
  <c r="E2144" i="5"/>
  <c r="C2145" i="5"/>
  <c r="D2145" i="5"/>
  <c r="D3705" i="5" s="1"/>
  <c r="D5265" i="5" s="1"/>
  <c r="D6825" i="5" s="1"/>
  <c r="D8385" i="5" s="1"/>
  <c r="D9945" i="5" s="1"/>
  <c r="D11505" i="5" s="1"/>
  <c r="D13065" i="5" s="1"/>
  <c r="D14625" i="5" s="1"/>
  <c r="D16185" i="5" s="1"/>
  <c r="E2145" i="5"/>
  <c r="A2145" i="5" s="1"/>
  <c r="C2146" i="5"/>
  <c r="D2146" i="5"/>
  <c r="E2146" i="5"/>
  <c r="C2147" i="5"/>
  <c r="D2147" i="5"/>
  <c r="E2147" i="5"/>
  <c r="C2148" i="5"/>
  <c r="D2148" i="5"/>
  <c r="E2148" i="5"/>
  <c r="A2148" i="5" s="1"/>
  <c r="C2149" i="5"/>
  <c r="D2149" i="5"/>
  <c r="D3709" i="5" s="1"/>
  <c r="D5269" i="5" s="1"/>
  <c r="D6829" i="5" s="1"/>
  <c r="D8389" i="5" s="1"/>
  <c r="D9949" i="5" s="1"/>
  <c r="D11509" i="5" s="1"/>
  <c r="D13069" i="5" s="1"/>
  <c r="D14629" i="5" s="1"/>
  <c r="D16189" i="5" s="1"/>
  <c r="E2149" i="5"/>
  <c r="C2150" i="5"/>
  <c r="D2150" i="5"/>
  <c r="E2150" i="5"/>
  <c r="C2151" i="5"/>
  <c r="D2151" i="5"/>
  <c r="E2151" i="5"/>
  <c r="C2152" i="5"/>
  <c r="D2152" i="5"/>
  <c r="E2152" i="5"/>
  <c r="A2152" i="5" s="1"/>
  <c r="C2153" i="5"/>
  <c r="D2153" i="5"/>
  <c r="D3713" i="5" s="1"/>
  <c r="D5273" i="5" s="1"/>
  <c r="D6833" i="5" s="1"/>
  <c r="D8393" i="5" s="1"/>
  <c r="D9953" i="5" s="1"/>
  <c r="D11513" i="5" s="1"/>
  <c r="D13073" i="5" s="1"/>
  <c r="D14633" i="5" s="1"/>
  <c r="D16193" i="5" s="1"/>
  <c r="E2153" i="5"/>
  <c r="A2153" i="5" s="1"/>
  <c r="C2154" i="5"/>
  <c r="D2154" i="5"/>
  <c r="E2154" i="5"/>
  <c r="C2155" i="5"/>
  <c r="D2155" i="5"/>
  <c r="E2155" i="5"/>
  <c r="C2156" i="5"/>
  <c r="D2156" i="5"/>
  <c r="E2156" i="5"/>
  <c r="C2157" i="5"/>
  <c r="D2157" i="5"/>
  <c r="D3717" i="5" s="1"/>
  <c r="D5277" i="5" s="1"/>
  <c r="D6837" i="5" s="1"/>
  <c r="D8397" i="5" s="1"/>
  <c r="D9957" i="5" s="1"/>
  <c r="D11517" i="5" s="1"/>
  <c r="D13077" i="5" s="1"/>
  <c r="D14637" i="5" s="1"/>
  <c r="D16197" i="5" s="1"/>
  <c r="E2157" i="5"/>
  <c r="C2158" i="5"/>
  <c r="D2158" i="5"/>
  <c r="E2158" i="5"/>
  <c r="C2159" i="5"/>
  <c r="D2159" i="5"/>
  <c r="E2159" i="5"/>
  <c r="C2160" i="5"/>
  <c r="D2160" i="5"/>
  <c r="E2160" i="5"/>
  <c r="A2160" i="5" s="1"/>
  <c r="C2161" i="5"/>
  <c r="D2161" i="5"/>
  <c r="D3721" i="5" s="1"/>
  <c r="D5281" i="5" s="1"/>
  <c r="D6841" i="5" s="1"/>
  <c r="D8401" i="5" s="1"/>
  <c r="D9961" i="5" s="1"/>
  <c r="D11521" i="5" s="1"/>
  <c r="D13081" i="5" s="1"/>
  <c r="D14641" i="5" s="1"/>
  <c r="D16201" i="5" s="1"/>
  <c r="E2161" i="5"/>
  <c r="C2162" i="5"/>
  <c r="D2162" i="5"/>
  <c r="E2162" i="5"/>
  <c r="C2163" i="5"/>
  <c r="D2163" i="5"/>
  <c r="E2163" i="5"/>
  <c r="C2164" i="5"/>
  <c r="D2164" i="5"/>
  <c r="E2164" i="5"/>
  <c r="A2164" i="5" s="1"/>
  <c r="C2165" i="5"/>
  <c r="D2165" i="5"/>
  <c r="D3725" i="5" s="1"/>
  <c r="D5285" i="5" s="1"/>
  <c r="D6845" i="5" s="1"/>
  <c r="D8405" i="5" s="1"/>
  <c r="D9965" i="5" s="1"/>
  <c r="D11525" i="5" s="1"/>
  <c r="D13085" i="5" s="1"/>
  <c r="D14645" i="5" s="1"/>
  <c r="D16205" i="5" s="1"/>
  <c r="E2165" i="5"/>
  <c r="C2166" i="5"/>
  <c r="D2166" i="5"/>
  <c r="E2166" i="5"/>
  <c r="C2167" i="5"/>
  <c r="D2167" i="5"/>
  <c r="E2167" i="5"/>
  <c r="C2168" i="5"/>
  <c r="D2168" i="5"/>
  <c r="E2168" i="5"/>
  <c r="C2169" i="5"/>
  <c r="D2169" i="5"/>
  <c r="D3729" i="5" s="1"/>
  <c r="D5289" i="5" s="1"/>
  <c r="D6849" i="5" s="1"/>
  <c r="D8409" i="5" s="1"/>
  <c r="D9969" i="5" s="1"/>
  <c r="D11529" i="5" s="1"/>
  <c r="D13089" i="5" s="1"/>
  <c r="D14649" i="5" s="1"/>
  <c r="D16209" i="5" s="1"/>
  <c r="E2169" i="5"/>
  <c r="C2170" i="5"/>
  <c r="D2170" i="5"/>
  <c r="E2170" i="5"/>
  <c r="C2171" i="5"/>
  <c r="D2171" i="5"/>
  <c r="E2171" i="5"/>
  <c r="C2172" i="5"/>
  <c r="D2172" i="5"/>
  <c r="E2172" i="5"/>
  <c r="A2172" i="5" s="1"/>
  <c r="C2173" i="5"/>
  <c r="D2173" i="5"/>
  <c r="D3733" i="5" s="1"/>
  <c r="D5293" i="5" s="1"/>
  <c r="D6853" i="5" s="1"/>
  <c r="D8413" i="5" s="1"/>
  <c r="D9973" i="5" s="1"/>
  <c r="D11533" i="5" s="1"/>
  <c r="D13093" i="5" s="1"/>
  <c r="D14653" i="5" s="1"/>
  <c r="D16213" i="5" s="1"/>
  <c r="E2173" i="5"/>
  <c r="C2174" i="5"/>
  <c r="D2174" i="5"/>
  <c r="E2174" i="5"/>
  <c r="C2175" i="5"/>
  <c r="D2175" i="5"/>
  <c r="E2175" i="5"/>
  <c r="C2176" i="5"/>
  <c r="D2176" i="5"/>
  <c r="E2176" i="5"/>
  <c r="A2176" i="5" s="1"/>
  <c r="C2177" i="5"/>
  <c r="D2177" i="5"/>
  <c r="D3737" i="5" s="1"/>
  <c r="D5297" i="5" s="1"/>
  <c r="D6857" i="5" s="1"/>
  <c r="D8417" i="5" s="1"/>
  <c r="D9977" i="5" s="1"/>
  <c r="D11537" i="5" s="1"/>
  <c r="D13097" i="5" s="1"/>
  <c r="D14657" i="5" s="1"/>
  <c r="D16217" i="5" s="1"/>
  <c r="E2177" i="5"/>
  <c r="C2178" i="5"/>
  <c r="D2178" i="5"/>
  <c r="E2178" i="5"/>
  <c r="C2179" i="5"/>
  <c r="D2179" i="5"/>
  <c r="E2179" i="5"/>
  <c r="C2180" i="5"/>
  <c r="D2180" i="5"/>
  <c r="E2180" i="5"/>
  <c r="C2181" i="5"/>
  <c r="D2181" i="5"/>
  <c r="D3741" i="5" s="1"/>
  <c r="D5301" i="5" s="1"/>
  <c r="D6861" i="5" s="1"/>
  <c r="D8421" i="5" s="1"/>
  <c r="D9981" i="5" s="1"/>
  <c r="D11541" i="5" s="1"/>
  <c r="D13101" i="5" s="1"/>
  <c r="D14661" i="5" s="1"/>
  <c r="D16221" i="5" s="1"/>
  <c r="E2181" i="5"/>
  <c r="A2181" i="5" s="1"/>
  <c r="C2182" i="5"/>
  <c r="D2182" i="5"/>
  <c r="E2182" i="5"/>
  <c r="C2183" i="5"/>
  <c r="D2183" i="5"/>
  <c r="E2183" i="5"/>
  <c r="C2184" i="5"/>
  <c r="D2184" i="5"/>
  <c r="E2184" i="5"/>
  <c r="A2184" i="5" s="1"/>
  <c r="C2185" i="5"/>
  <c r="D2185" i="5"/>
  <c r="D3745" i="5" s="1"/>
  <c r="D5305" i="5" s="1"/>
  <c r="D6865" i="5" s="1"/>
  <c r="D8425" i="5" s="1"/>
  <c r="D9985" i="5" s="1"/>
  <c r="D11545" i="5" s="1"/>
  <c r="D13105" i="5" s="1"/>
  <c r="D14665" i="5" s="1"/>
  <c r="D16225" i="5" s="1"/>
  <c r="E2185" i="5"/>
  <c r="A2185" i="5" s="1"/>
  <c r="C2186" i="5"/>
  <c r="D2186" i="5"/>
  <c r="E2186" i="5"/>
  <c r="C2187" i="5"/>
  <c r="D2187" i="5"/>
  <c r="E2187" i="5"/>
  <c r="C2188" i="5"/>
  <c r="D2188" i="5"/>
  <c r="E2188" i="5"/>
  <c r="A2188" i="5" s="1"/>
  <c r="C2189" i="5"/>
  <c r="D2189" i="5"/>
  <c r="D3749" i="5" s="1"/>
  <c r="D5309" i="5" s="1"/>
  <c r="D6869" i="5" s="1"/>
  <c r="D8429" i="5" s="1"/>
  <c r="D9989" i="5" s="1"/>
  <c r="D11549" i="5" s="1"/>
  <c r="D13109" i="5" s="1"/>
  <c r="D14669" i="5" s="1"/>
  <c r="D16229" i="5" s="1"/>
  <c r="E2189" i="5"/>
  <c r="A2189" i="5" s="1"/>
  <c r="C2190" i="5"/>
  <c r="D2190" i="5"/>
  <c r="E2190" i="5"/>
  <c r="C2191" i="5"/>
  <c r="D2191" i="5"/>
  <c r="E2191" i="5"/>
  <c r="C2192" i="5"/>
  <c r="D2192" i="5"/>
  <c r="E2192" i="5"/>
  <c r="C2193" i="5"/>
  <c r="D2193" i="5"/>
  <c r="D3753" i="5" s="1"/>
  <c r="D5313" i="5" s="1"/>
  <c r="D6873" i="5" s="1"/>
  <c r="D8433" i="5" s="1"/>
  <c r="D9993" i="5" s="1"/>
  <c r="D11553" i="5" s="1"/>
  <c r="D13113" i="5" s="1"/>
  <c r="D14673" i="5" s="1"/>
  <c r="D16233" i="5" s="1"/>
  <c r="E2193" i="5"/>
  <c r="C2194" i="5"/>
  <c r="D2194" i="5"/>
  <c r="E2194" i="5"/>
  <c r="C2195" i="5"/>
  <c r="D2195" i="5"/>
  <c r="E2195" i="5"/>
  <c r="C2196" i="5"/>
  <c r="D2196" i="5"/>
  <c r="E2196" i="5"/>
  <c r="A2196" i="5" s="1"/>
  <c r="C2197" i="5"/>
  <c r="D2197" i="5"/>
  <c r="D3757" i="5" s="1"/>
  <c r="D5317" i="5" s="1"/>
  <c r="D6877" i="5" s="1"/>
  <c r="D8437" i="5" s="1"/>
  <c r="D9997" i="5" s="1"/>
  <c r="D11557" i="5" s="1"/>
  <c r="D13117" i="5" s="1"/>
  <c r="D14677" i="5" s="1"/>
  <c r="D16237" i="5" s="1"/>
  <c r="E2197" i="5"/>
  <c r="C2198" i="5"/>
  <c r="D2198" i="5"/>
  <c r="E2198" i="5"/>
  <c r="C2199" i="5"/>
  <c r="D2199" i="5"/>
  <c r="E2199" i="5"/>
  <c r="C2200" i="5"/>
  <c r="D2200" i="5"/>
  <c r="E2200" i="5"/>
  <c r="A2200" i="5" s="1"/>
  <c r="C2201" i="5"/>
  <c r="D2201" i="5"/>
  <c r="D3761" i="5" s="1"/>
  <c r="D5321" i="5" s="1"/>
  <c r="D6881" i="5" s="1"/>
  <c r="D8441" i="5" s="1"/>
  <c r="D10001" i="5" s="1"/>
  <c r="D11561" i="5" s="1"/>
  <c r="D13121" i="5" s="1"/>
  <c r="D14681" i="5" s="1"/>
  <c r="D16241" i="5" s="1"/>
  <c r="E2201" i="5"/>
  <c r="C2202" i="5"/>
  <c r="D2202" i="5"/>
  <c r="E2202" i="5"/>
  <c r="C2203" i="5"/>
  <c r="D2203" i="5"/>
  <c r="E2203" i="5"/>
  <c r="C2204" i="5"/>
  <c r="D2204" i="5"/>
  <c r="E2204" i="5"/>
  <c r="C2205" i="5"/>
  <c r="D2205" i="5"/>
  <c r="D3765" i="5" s="1"/>
  <c r="D5325" i="5" s="1"/>
  <c r="D6885" i="5" s="1"/>
  <c r="D8445" i="5" s="1"/>
  <c r="D10005" i="5" s="1"/>
  <c r="D11565" i="5" s="1"/>
  <c r="D13125" i="5" s="1"/>
  <c r="D14685" i="5" s="1"/>
  <c r="D16245" i="5" s="1"/>
  <c r="E2205" i="5"/>
  <c r="C2206" i="5"/>
  <c r="D2206" i="5"/>
  <c r="E2206" i="5"/>
  <c r="C2207" i="5"/>
  <c r="D2207" i="5"/>
  <c r="E2207" i="5"/>
  <c r="C2208" i="5"/>
  <c r="D2208" i="5"/>
  <c r="E2208" i="5"/>
  <c r="A2208" i="5" s="1"/>
  <c r="C2209" i="5"/>
  <c r="D2209" i="5"/>
  <c r="D3769" i="5" s="1"/>
  <c r="D5329" i="5" s="1"/>
  <c r="D6889" i="5" s="1"/>
  <c r="D8449" i="5" s="1"/>
  <c r="D10009" i="5" s="1"/>
  <c r="D11569" i="5" s="1"/>
  <c r="D13129" i="5" s="1"/>
  <c r="D14689" i="5" s="1"/>
  <c r="D16249" i="5" s="1"/>
  <c r="E2209" i="5"/>
  <c r="C2210" i="5"/>
  <c r="D2210" i="5"/>
  <c r="E2210" i="5"/>
  <c r="C2211" i="5"/>
  <c r="D2211" i="5"/>
  <c r="E2211" i="5"/>
  <c r="C2212" i="5"/>
  <c r="D2212" i="5"/>
  <c r="E2212" i="5"/>
  <c r="A2212" i="5" s="1"/>
  <c r="C2213" i="5"/>
  <c r="D2213" i="5"/>
  <c r="D3773" i="5" s="1"/>
  <c r="D5333" i="5" s="1"/>
  <c r="D6893" i="5" s="1"/>
  <c r="D8453" i="5" s="1"/>
  <c r="D10013" i="5" s="1"/>
  <c r="D11573" i="5" s="1"/>
  <c r="D13133" i="5" s="1"/>
  <c r="D14693" i="5" s="1"/>
  <c r="D16253" i="5" s="1"/>
  <c r="E2213" i="5"/>
  <c r="C2214" i="5"/>
  <c r="D2214" i="5"/>
  <c r="E2214" i="5"/>
  <c r="C2215" i="5"/>
  <c r="D2215" i="5"/>
  <c r="E2215" i="5"/>
  <c r="C2216" i="5"/>
  <c r="D2216" i="5"/>
  <c r="E2216" i="5"/>
  <c r="C2217" i="5"/>
  <c r="D2217" i="5"/>
  <c r="D3777" i="5" s="1"/>
  <c r="D5337" i="5" s="1"/>
  <c r="D6897" i="5" s="1"/>
  <c r="D8457" i="5" s="1"/>
  <c r="D10017" i="5" s="1"/>
  <c r="D11577" i="5" s="1"/>
  <c r="D13137" i="5" s="1"/>
  <c r="D14697" i="5" s="1"/>
  <c r="D16257" i="5" s="1"/>
  <c r="E2217" i="5"/>
  <c r="A2217" i="5" s="1"/>
  <c r="C2218" i="5"/>
  <c r="D2218" i="5"/>
  <c r="E2218" i="5"/>
  <c r="C2219" i="5"/>
  <c r="D2219" i="5"/>
  <c r="E2219" i="5"/>
  <c r="C2220" i="5"/>
  <c r="D2220" i="5"/>
  <c r="E2220" i="5"/>
  <c r="A2220" i="5" s="1"/>
  <c r="C2221" i="5"/>
  <c r="D2221" i="5"/>
  <c r="D3781" i="5" s="1"/>
  <c r="D5341" i="5" s="1"/>
  <c r="D6901" i="5" s="1"/>
  <c r="D8461" i="5" s="1"/>
  <c r="D10021" i="5" s="1"/>
  <c r="D11581" i="5" s="1"/>
  <c r="D13141" i="5" s="1"/>
  <c r="D14701" i="5" s="1"/>
  <c r="D16261" i="5" s="1"/>
  <c r="E2221" i="5"/>
  <c r="C2222" i="5"/>
  <c r="D2222" i="5"/>
  <c r="E2222" i="5"/>
  <c r="C2223" i="5"/>
  <c r="D2223" i="5"/>
  <c r="E2223" i="5"/>
  <c r="C2224" i="5"/>
  <c r="D2224" i="5"/>
  <c r="E2224" i="5"/>
  <c r="A2224" i="5" s="1"/>
  <c r="C2225" i="5"/>
  <c r="D2225" i="5"/>
  <c r="D3785" i="5" s="1"/>
  <c r="D5345" i="5" s="1"/>
  <c r="D6905" i="5" s="1"/>
  <c r="D8465" i="5" s="1"/>
  <c r="D10025" i="5" s="1"/>
  <c r="D11585" i="5" s="1"/>
  <c r="D13145" i="5" s="1"/>
  <c r="D14705" i="5" s="1"/>
  <c r="D16265" i="5" s="1"/>
  <c r="E2225" i="5"/>
  <c r="A2225" i="5" s="1"/>
  <c r="C2226" i="5"/>
  <c r="D2226" i="5"/>
  <c r="E2226" i="5"/>
  <c r="C2227" i="5"/>
  <c r="D2227" i="5"/>
  <c r="E2227" i="5"/>
  <c r="C2228" i="5"/>
  <c r="D2228" i="5"/>
  <c r="E2228" i="5"/>
  <c r="C2229" i="5"/>
  <c r="D2229" i="5"/>
  <c r="D3789" i="5" s="1"/>
  <c r="D5349" i="5" s="1"/>
  <c r="D6909" i="5" s="1"/>
  <c r="D8469" i="5" s="1"/>
  <c r="D10029" i="5" s="1"/>
  <c r="D11589" i="5" s="1"/>
  <c r="D13149" i="5" s="1"/>
  <c r="D14709" i="5" s="1"/>
  <c r="D16269" i="5" s="1"/>
  <c r="E2229" i="5"/>
  <c r="C2230" i="5"/>
  <c r="D2230" i="5"/>
  <c r="E2230" i="5"/>
  <c r="C2231" i="5"/>
  <c r="D2231" i="5"/>
  <c r="E2231" i="5"/>
  <c r="C2232" i="5"/>
  <c r="D2232" i="5"/>
  <c r="E2232" i="5"/>
  <c r="A2232" i="5" s="1"/>
  <c r="C2233" i="5"/>
  <c r="D2233" i="5"/>
  <c r="D3793" i="5" s="1"/>
  <c r="D5353" i="5" s="1"/>
  <c r="D6913" i="5" s="1"/>
  <c r="D8473" i="5" s="1"/>
  <c r="D10033" i="5" s="1"/>
  <c r="D11593" i="5" s="1"/>
  <c r="D13153" i="5" s="1"/>
  <c r="D14713" i="5" s="1"/>
  <c r="D16273" i="5" s="1"/>
  <c r="E2233" i="5"/>
  <c r="C2234" i="5"/>
  <c r="D2234" i="5"/>
  <c r="E2234" i="5"/>
  <c r="C2235" i="5"/>
  <c r="D2235" i="5"/>
  <c r="E2235" i="5"/>
  <c r="C2236" i="5"/>
  <c r="D2236" i="5"/>
  <c r="E2236" i="5"/>
  <c r="A2236" i="5" s="1"/>
  <c r="C2237" i="5"/>
  <c r="D2237" i="5"/>
  <c r="D3797" i="5" s="1"/>
  <c r="D5357" i="5" s="1"/>
  <c r="D6917" i="5" s="1"/>
  <c r="D8477" i="5" s="1"/>
  <c r="D10037" i="5" s="1"/>
  <c r="D11597" i="5" s="1"/>
  <c r="D13157" i="5" s="1"/>
  <c r="D14717" i="5" s="1"/>
  <c r="D16277" i="5" s="1"/>
  <c r="E2237" i="5"/>
  <c r="C2238" i="5"/>
  <c r="D2238" i="5"/>
  <c r="E2238" i="5"/>
  <c r="C2239" i="5"/>
  <c r="D2239" i="5"/>
  <c r="E2239" i="5"/>
  <c r="C2240" i="5"/>
  <c r="D2240" i="5"/>
  <c r="E2240" i="5"/>
  <c r="C2241" i="5"/>
  <c r="D2241" i="5"/>
  <c r="D3801" i="5" s="1"/>
  <c r="D5361" i="5" s="1"/>
  <c r="D6921" i="5" s="1"/>
  <c r="D8481" i="5" s="1"/>
  <c r="D10041" i="5" s="1"/>
  <c r="D11601" i="5" s="1"/>
  <c r="D13161" i="5" s="1"/>
  <c r="D14721" i="5" s="1"/>
  <c r="D16281" i="5" s="1"/>
  <c r="E2241" i="5"/>
  <c r="C2242" i="5"/>
  <c r="D2242" i="5"/>
  <c r="E2242" i="5"/>
  <c r="C2243" i="5"/>
  <c r="D2243" i="5"/>
  <c r="E2243" i="5"/>
  <c r="C2244" i="5"/>
  <c r="D2244" i="5"/>
  <c r="E2244" i="5"/>
  <c r="A2244" i="5" s="1"/>
  <c r="C2245" i="5"/>
  <c r="D2245" i="5"/>
  <c r="D3805" i="5" s="1"/>
  <c r="D5365" i="5" s="1"/>
  <c r="D6925" i="5" s="1"/>
  <c r="D8485" i="5" s="1"/>
  <c r="D10045" i="5" s="1"/>
  <c r="D11605" i="5" s="1"/>
  <c r="D13165" i="5" s="1"/>
  <c r="D14725" i="5" s="1"/>
  <c r="D16285" i="5" s="1"/>
  <c r="E2245" i="5"/>
  <c r="C2246" i="5"/>
  <c r="D2246" i="5"/>
  <c r="E2246" i="5"/>
  <c r="C2247" i="5"/>
  <c r="D2247" i="5"/>
  <c r="E2247" i="5"/>
  <c r="C2248" i="5"/>
  <c r="D2248" i="5"/>
  <c r="E2248" i="5"/>
  <c r="A2248" i="5" s="1"/>
  <c r="C2249" i="5"/>
  <c r="D2249" i="5"/>
  <c r="D3809" i="5" s="1"/>
  <c r="D5369" i="5" s="1"/>
  <c r="D6929" i="5" s="1"/>
  <c r="D8489" i="5" s="1"/>
  <c r="D10049" i="5" s="1"/>
  <c r="D11609" i="5" s="1"/>
  <c r="D13169" i="5" s="1"/>
  <c r="D14729" i="5" s="1"/>
  <c r="D16289" i="5" s="1"/>
  <c r="E2249" i="5"/>
  <c r="C2250" i="5"/>
  <c r="D2250" i="5"/>
  <c r="E2250" i="5"/>
  <c r="C2251" i="5"/>
  <c r="D2251" i="5"/>
  <c r="E2251" i="5"/>
  <c r="C2252" i="5"/>
  <c r="D2252" i="5"/>
  <c r="E2252" i="5"/>
  <c r="C2253" i="5"/>
  <c r="D2253" i="5"/>
  <c r="D3813" i="5" s="1"/>
  <c r="D5373" i="5" s="1"/>
  <c r="D6933" i="5" s="1"/>
  <c r="D8493" i="5" s="1"/>
  <c r="D10053" i="5" s="1"/>
  <c r="D11613" i="5" s="1"/>
  <c r="D13173" i="5" s="1"/>
  <c r="D14733" i="5" s="1"/>
  <c r="D16293" i="5" s="1"/>
  <c r="E2253" i="5"/>
  <c r="A2253" i="5" s="1"/>
  <c r="C2254" i="5"/>
  <c r="D2254" i="5"/>
  <c r="E2254" i="5"/>
  <c r="C2255" i="5"/>
  <c r="D2255" i="5"/>
  <c r="E2255" i="5"/>
  <c r="C2256" i="5"/>
  <c r="D2256" i="5"/>
  <c r="E2256" i="5"/>
  <c r="A2256" i="5" s="1"/>
  <c r="C2257" i="5"/>
  <c r="D2257" i="5"/>
  <c r="D3817" i="5" s="1"/>
  <c r="D5377" i="5" s="1"/>
  <c r="D6937" i="5" s="1"/>
  <c r="D8497" i="5" s="1"/>
  <c r="D10057" i="5" s="1"/>
  <c r="D11617" i="5" s="1"/>
  <c r="D13177" i="5" s="1"/>
  <c r="D14737" i="5" s="1"/>
  <c r="D16297" i="5" s="1"/>
  <c r="E2257" i="5"/>
  <c r="A2257" i="5" s="1"/>
  <c r="C2258" i="5"/>
  <c r="D2258" i="5"/>
  <c r="E2258" i="5"/>
  <c r="C2259" i="5"/>
  <c r="D2259" i="5"/>
  <c r="E2259" i="5"/>
  <c r="C2260" i="5"/>
  <c r="D2260" i="5"/>
  <c r="E2260" i="5"/>
  <c r="A2260" i="5" s="1"/>
  <c r="C2261" i="5"/>
  <c r="D2261" i="5"/>
  <c r="D3821" i="5" s="1"/>
  <c r="D5381" i="5" s="1"/>
  <c r="D6941" i="5" s="1"/>
  <c r="D8501" i="5" s="1"/>
  <c r="D10061" i="5" s="1"/>
  <c r="D11621" i="5" s="1"/>
  <c r="D13181" i="5" s="1"/>
  <c r="D14741" i="5" s="1"/>
  <c r="D16301" i="5" s="1"/>
  <c r="E2261" i="5"/>
  <c r="A2261" i="5" s="1"/>
  <c r="C2262" i="5"/>
  <c r="D2262" i="5"/>
  <c r="E2262" i="5"/>
  <c r="C2263" i="5"/>
  <c r="D2263" i="5"/>
  <c r="E2263" i="5"/>
  <c r="C2264" i="5"/>
  <c r="D2264" i="5"/>
  <c r="E2264" i="5"/>
  <c r="C2265" i="5"/>
  <c r="D2265" i="5"/>
  <c r="D3825" i="5" s="1"/>
  <c r="D5385" i="5" s="1"/>
  <c r="D6945" i="5" s="1"/>
  <c r="D8505" i="5" s="1"/>
  <c r="D10065" i="5" s="1"/>
  <c r="D11625" i="5" s="1"/>
  <c r="D13185" i="5" s="1"/>
  <c r="D14745" i="5" s="1"/>
  <c r="D16305" i="5" s="1"/>
  <c r="E2265" i="5"/>
  <c r="C2266" i="5"/>
  <c r="D2266" i="5"/>
  <c r="E2266" i="5"/>
  <c r="C2267" i="5"/>
  <c r="D2267" i="5"/>
  <c r="E2267" i="5"/>
  <c r="C2268" i="5"/>
  <c r="D2268" i="5"/>
  <c r="E2268" i="5"/>
  <c r="A2268" i="5" s="1"/>
  <c r="C2269" i="5"/>
  <c r="D2269" i="5"/>
  <c r="D3829" i="5" s="1"/>
  <c r="D5389" i="5" s="1"/>
  <c r="D6949" i="5" s="1"/>
  <c r="D8509" i="5" s="1"/>
  <c r="D10069" i="5" s="1"/>
  <c r="D11629" i="5" s="1"/>
  <c r="D13189" i="5" s="1"/>
  <c r="D14749" i="5" s="1"/>
  <c r="D16309" i="5" s="1"/>
  <c r="E2269" i="5"/>
  <c r="C2270" i="5"/>
  <c r="D2270" i="5"/>
  <c r="E2270" i="5"/>
  <c r="C2271" i="5"/>
  <c r="D2271" i="5"/>
  <c r="E2271" i="5"/>
  <c r="C2272" i="5"/>
  <c r="D2272" i="5"/>
  <c r="E2272" i="5"/>
  <c r="A2272" i="5" s="1"/>
  <c r="C2273" i="5"/>
  <c r="D2273" i="5"/>
  <c r="D3833" i="5" s="1"/>
  <c r="D5393" i="5" s="1"/>
  <c r="D6953" i="5" s="1"/>
  <c r="D8513" i="5" s="1"/>
  <c r="D10073" i="5" s="1"/>
  <c r="D11633" i="5" s="1"/>
  <c r="D13193" i="5" s="1"/>
  <c r="D14753" i="5" s="1"/>
  <c r="D16313" i="5" s="1"/>
  <c r="E2273" i="5"/>
  <c r="C2274" i="5"/>
  <c r="D2274" i="5"/>
  <c r="E2274" i="5"/>
  <c r="C2275" i="5"/>
  <c r="D2275" i="5"/>
  <c r="E2275" i="5"/>
  <c r="C2276" i="5"/>
  <c r="D2276" i="5"/>
  <c r="E2276" i="5"/>
  <c r="C2277" i="5"/>
  <c r="D2277" i="5"/>
  <c r="D3837" i="5" s="1"/>
  <c r="D5397" i="5" s="1"/>
  <c r="D6957" i="5" s="1"/>
  <c r="D8517" i="5" s="1"/>
  <c r="D10077" i="5" s="1"/>
  <c r="D11637" i="5" s="1"/>
  <c r="D13197" i="5" s="1"/>
  <c r="D14757" i="5" s="1"/>
  <c r="D16317" i="5" s="1"/>
  <c r="E2277" i="5"/>
  <c r="C2278" i="5"/>
  <c r="D2278" i="5"/>
  <c r="E2278" i="5"/>
  <c r="C2279" i="5"/>
  <c r="D2279" i="5"/>
  <c r="E2279" i="5"/>
  <c r="C2280" i="5"/>
  <c r="D2280" i="5"/>
  <c r="E2280" i="5"/>
  <c r="A2280" i="5" s="1"/>
  <c r="C2281" i="5"/>
  <c r="D2281" i="5"/>
  <c r="D3841" i="5" s="1"/>
  <c r="D5401" i="5" s="1"/>
  <c r="D6961" i="5" s="1"/>
  <c r="D8521" i="5" s="1"/>
  <c r="D10081" i="5" s="1"/>
  <c r="D11641" i="5" s="1"/>
  <c r="D13201" i="5" s="1"/>
  <c r="D14761" i="5" s="1"/>
  <c r="D16321" i="5" s="1"/>
  <c r="E2281" i="5"/>
  <c r="C2282" i="5"/>
  <c r="D2282" i="5"/>
  <c r="E2282" i="5"/>
  <c r="C2283" i="5"/>
  <c r="D2283" i="5"/>
  <c r="E2283" i="5"/>
  <c r="C2284" i="5"/>
  <c r="D2284" i="5"/>
  <c r="E2284" i="5"/>
  <c r="A2284" i="5" s="1"/>
  <c r="C2285" i="5"/>
  <c r="D2285" i="5"/>
  <c r="D3845" i="5" s="1"/>
  <c r="D5405" i="5" s="1"/>
  <c r="D6965" i="5" s="1"/>
  <c r="D8525" i="5" s="1"/>
  <c r="D10085" i="5" s="1"/>
  <c r="D11645" i="5" s="1"/>
  <c r="D13205" i="5" s="1"/>
  <c r="D14765" i="5" s="1"/>
  <c r="D16325" i="5" s="1"/>
  <c r="E2285" i="5"/>
  <c r="C2286" i="5"/>
  <c r="D2286" i="5"/>
  <c r="E2286" i="5"/>
  <c r="C2287" i="5"/>
  <c r="D2287" i="5"/>
  <c r="E2287" i="5"/>
  <c r="C2288" i="5"/>
  <c r="D2288" i="5"/>
  <c r="E2288" i="5"/>
  <c r="C2289" i="5"/>
  <c r="D2289" i="5"/>
  <c r="D3849" i="5" s="1"/>
  <c r="D5409" i="5" s="1"/>
  <c r="D6969" i="5" s="1"/>
  <c r="D8529" i="5" s="1"/>
  <c r="D10089" i="5" s="1"/>
  <c r="D11649" i="5" s="1"/>
  <c r="D13209" i="5" s="1"/>
  <c r="D14769" i="5" s="1"/>
  <c r="D16329" i="5" s="1"/>
  <c r="E2289" i="5"/>
  <c r="A2289" i="5" s="1"/>
  <c r="C2290" i="5"/>
  <c r="D2290" i="5"/>
  <c r="E2290" i="5"/>
  <c r="C2291" i="5"/>
  <c r="D2291" i="5"/>
  <c r="E2291" i="5"/>
  <c r="C2292" i="5"/>
  <c r="D2292" i="5"/>
  <c r="E2292" i="5"/>
  <c r="A2292" i="5" s="1"/>
  <c r="C2293" i="5"/>
  <c r="D2293" i="5"/>
  <c r="D3853" i="5" s="1"/>
  <c r="D5413" i="5" s="1"/>
  <c r="D6973" i="5" s="1"/>
  <c r="D8533" i="5" s="1"/>
  <c r="D10093" i="5" s="1"/>
  <c r="D11653" i="5" s="1"/>
  <c r="D13213" i="5" s="1"/>
  <c r="D14773" i="5" s="1"/>
  <c r="D16333" i="5" s="1"/>
  <c r="E2293" i="5"/>
  <c r="C2294" i="5"/>
  <c r="D2294" i="5"/>
  <c r="E2294" i="5"/>
  <c r="C2295" i="5"/>
  <c r="D2295" i="5"/>
  <c r="E2295" i="5"/>
  <c r="C2296" i="5"/>
  <c r="D2296" i="5"/>
  <c r="E2296" i="5"/>
  <c r="A2296" i="5" s="1"/>
  <c r="C2297" i="5"/>
  <c r="D2297" i="5"/>
  <c r="D3857" i="5" s="1"/>
  <c r="D5417" i="5" s="1"/>
  <c r="D6977" i="5" s="1"/>
  <c r="D8537" i="5" s="1"/>
  <c r="D10097" i="5" s="1"/>
  <c r="D11657" i="5" s="1"/>
  <c r="D13217" i="5" s="1"/>
  <c r="D14777" i="5" s="1"/>
  <c r="D16337" i="5" s="1"/>
  <c r="E2297" i="5"/>
  <c r="A2297" i="5" s="1"/>
  <c r="C2298" i="5"/>
  <c r="D2298" i="5"/>
  <c r="E2298" i="5"/>
  <c r="C2299" i="5"/>
  <c r="D2299" i="5"/>
  <c r="E2299" i="5"/>
  <c r="C2300" i="5"/>
  <c r="D2300" i="5"/>
  <c r="E2300" i="5"/>
  <c r="C2301" i="5"/>
  <c r="D2301" i="5"/>
  <c r="D3861" i="5" s="1"/>
  <c r="D5421" i="5" s="1"/>
  <c r="D6981" i="5" s="1"/>
  <c r="D8541" i="5" s="1"/>
  <c r="D10101" i="5" s="1"/>
  <c r="D11661" i="5" s="1"/>
  <c r="D13221" i="5" s="1"/>
  <c r="D14781" i="5" s="1"/>
  <c r="D16341" i="5" s="1"/>
  <c r="E2301" i="5"/>
  <c r="C2302" i="5"/>
  <c r="D2302" i="5"/>
  <c r="E2302" i="5"/>
  <c r="C2303" i="5"/>
  <c r="D2303" i="5"/>
  <c r="E2303" i="5"/>
  <c r="C2304" i="5"/>
  <c r="D2304" i="5"/>
  <c r="E2304" i="5"/>
  <c r="A2304" i="5" s="1"/>
  <c r="C2305" i="5"/>
  <c r="D2305" i="5"/>
  <c r="D3865" i="5" s="1"/>
  <c r="D5425" i="5" s="1"/>
  <c r="D6985" i="5" s="1"/>
  <c r="D8545" i="5" s="1"/>
  <c r="D10105" i="5" s="1"/>
  <c r="D11665" i="5" s="1"/>
  <c r="D13225" i="5" s="1"/>
  <c r="D14785" i="5" s="1"/>
  <c r="D16345" i="5" s="1"/>
  <c r="E2305" i="5"/>
  <c r="C2306" i="5"/>
  <c r="D2306" i="5"/>
  <c r="E2306" i="5"/>
  <c r="C2307" i="5"/>
  <c r="D2307" i="5"/>
  <c r="E2307" i="5"/>
  <c r="C2308" i="5"/>
  <c r="D2308" i="5"/>
  <c r="E2308" i="5"/>
  <c r="A2308" i="5" s="1"/>
  <c r="C2309" i="5"/>
  <c r="D2309" i="5"/>
  <c r="D3869" i="5" s="1"/>
  <c r="D5429" i="5" s="1"/>
  <c r="D6989" i="5" s="1"/>
  <c r="D8549" i="5" s="1"/>
  <c r="D10109" i="5" s="1"/>
  <c r="D11669" i="5" s="1"/>
  <c r="D13229" i="5" s="1"/>
  <c r="D14789" i="5" s="1"/>
  <c r="D16349" i="5" s="1"/>
  <c r="E2309" i="5"/>
  <c r="C2310" i="5"/>
  <c r="D2310" i="5"/>
  <c r="E2310" i="5"/>
  <c r="C2311" i="5"/>
  <c r="D2311" i="5"/>
  <c r="E2311" i="5"/>
  <c r="C2312" i="5"/>
  <c r="D2312" i="5"/>
  <c r="E2312" i="5"/>
  <c r="C2313" i="5"/>
  <c r="D2313" i="5"/>
  <c r="D3873" i="5" s="1"/>
  <c r="D5433" i="5" s="1"/>
  <c r="D6993" i="5" s="1"/>
  <c r="D8553" i="5" s="1"/>
  <c r="D10113" i="5" s="1"/>
  <c r="D11673" i="5" s="1"/>
  <c r="D13233" i="5" s="1"/>
  <c r="D14793" i="5" s="1"/>
  <c r="D16353" i="5" s="1"/>
  <c r="E2313" i="5"/>
  <c r="C2314" i="5"/>
  <c r="D2314" i="5"/>
  <c r="E2314" i="5"/>
  <c r="C2315" i="5"/>
  <c r="D2315" i="5"/>
  <c r="E2315" i="5"/>
  <c r="C2316" i="5"/>
  <c r="D2316" i="5"/>
  <c r="E2316" i="5"/>
  <c r="A2316" i="5" s="1"/>
  <c r="C2317" i="5"/>
  <c r="D2317" i="5"/>
  <c r="D3877" i="5" s="1"/>
  <c r="D5437" i="5" s="1"/>
  <c r="D6997" i="5" s="1"/>
  <c r="D8557" i="5" s="1"/>
  <c r="D10117" i="5" s="1"/>
  <c r="D11677" i="5" s="1"/>
  <c r="D13237" i="5" s="1"/>
  <c r="D14797" i="5" s="1"/>
  <c r="D16357" i="5" s="1"/>
  <c r="E2317" i="5"/>
  <c r="C2318" i="5"/>
  <c r="D2318" i="5"/>
  <c r="E2318" i="5"/>
  <c r="C2319" i="5"/>
  <c r="D2319" i="5"/>
  <c r="E2319" i="5"/>
  <c r="C2320" i="5"/>
  <c r="D2320" i="5"/>
  <c r="E2320" i="5"/>
  <c r="A2320" i="5" s="1"/>
  <c r="C2321" i="5"/>
  <c r="D2321" i="5"/>
  <c r="D3881" i="5" s="1"/>
  <c r="D5441" i="5" s="1"/>
  <c r="D7001" i="5" s="1"/>
  <c r="D8561" i="5" s="1"/>
  <c r="D10121" i="5" s="1"/>
  <c r="D11681" i="5" s="1"/>
  <c r="D13241" i="5" s="1"/>
  <c r="D14801" i="5" s="1"/>
  <c r="D16361" i="5" s="1"/>
  <c r="E2321" i="5"/>
  <c r="C2322" i="5"/>
  <c r="D2322" i="5"/>
  <c r="E2322" i="5"/>
  <c r="C2323" i="5"/>
  <c r="D2323" i="5"/>
  <c r="E2323" i="5"/>
  <c r="C2324" i="5"/>
  <c r="D2324" i="5"/>
  <c r="E2324" i="5"/>
  <c r="C2325" i="5"/>
  <c r="D2325" i="5"/>
  <c r="D3885" i="5" s="1"/>
  <c r="D5445" i="5" s="1"/>
  <c r="D7005" i="5" s="1"/>
  <c r="D8565" i="5" s="1"/>
  <c r="D10125" i="5" s="1"/>
  <c r="D11685" i="5" s="1"/>
  <c r="D13245" i="5" s="1"/>
  <c r="D14805" i="5" s="1"/>
  <c r="D16365" i="5" s="1"/>
  <c r="E2325" i="5"/>
  <c r="A2325" i="5" s="1"/>
  <c r="C2326" i="5"/>
  <c r="D2326" i="5"/>
  <c r="E2326" i="5"/>
  <c r="C2327" i="5"/>
  <c r="D2327" i="5"/>
  <c r="E2327" i="5"/>
  <c r="C2328" i="5"/>
  <c r="D2328" i="5"/>
  <c r="E2328" i="5"/>
  <c r="A2328" i="5" s="1"/>
  <c r="C2329" i="5"/>
  <c r="D2329" i="5"/>
  <c r="D3889" i="5" s="1"/>
  <c r="D5449" i="5" s="1"/>
  <c r="D7009" i="5" s="1"/>
  <c r="D8569" i="5" s="1"/>
  <c r="D10129" i="5" s="1"/>
  <c r="D11689" i="5" s="1"/>
  <c r="D13249" i="5" s="1"/>
  <c r="D14809" i="5" s="1"/>
  <c r="D16369" i="5" s="1"/>
  <c r="E2329" i="5"/>
  <c r="A2329" i="5" s="1"/>
  <c r="C2330" i="5"/>
  <c r="D2330" i="5"/>
  <c r="E2330" i="5"/>
  <c r="C2331" i="5"/>
  <c r="D2331" i="5"/>
  <c r="E2331" i="5"/>
  <c r="C2332" i="5"/>
  <c r="D2332" i="5"/>
  <c r="E2332" i="5"/>
  <c r="A2332" i="5" s="1"/>
  <c r="C2333" i="5"/>
  <c r="D2333" i="5"/>
  <c r="D3893" i="5" s="1"/>
  <c r="D5453" i="5" s="1"/>
  <c r="D7013" i="5" s="1"/>
  <c r="D8573" i="5" s="1"/>
  <c r="D10133" i="5" s="1"/>
  <c r="D11693" i="5" s="1"/>
  <c r="D13253" i="5" s="1"/>
  <c r="D14813" i="5" s="1"/>
  <c r="D16373" i="5" s="1"/>
  <c r="E2333" i="5"/>
  <c r="A2333" i="5" s="1"/>
  <c r="C2334" i="5"/>
  <c r="D2334" i="5"/>
  <c r="E2334" i="5"/>
  <c r="C2335" i="5"/>
  <c r="D2335" i="5"/>
  <c r="E2335" i="5"/>
  <c r="C2336" i="5"/>
  <c r="D2336" i="5"/>
  <c r="E2336" i="5"/>
  <c r="C2337" i="5"/>
  <c r="D2337" i="5"/>
  <c r="D3897" i="5" s="1"/>
  <c r="D5457" i="5" s="1"/>
  <c r="D7017" i="5" s="1"/>
  <c r="D8577" i="5" s="1"/>
  <c r="D10137" i="5" s="1"/>
  <c r="D11697" i="5" s="1"/>
  <c r="D13257" i="5" s="1"/>
  <c r="D14817" i="5" s="1"/>
  <c r="D16377" i="5" s="1"/>
  <c r="E2337" i="5"/>
  <c r="C2338" i="5"/>
  <c r="D2338" i="5"/>
  <c r="E2338" i="5"/>
  <c r="C2339" i="5"/>
  <c r="D2339" i="5"/>
  <c r="E2339" i="5"/>
  <c r="C2340" i="5"/>
  <c r="D2340" i="5"/>
  <c r="E2340" i="5"/>
  <c r="A2340" i="5" s="1"/>
  <c r="C2341" i="5"/>
  <c r="D2341" i="5"/>
  <c r="D3901" i="5" s="1"/>
  <c r="D5461" i="5" s="1"/>
  <c r="D7021" i="5" s="1"/>
  <c r="D8581" i="5" s="1"/>
  <c r="D10141" i="5" s="1"/>
  <c r="D11701" i="5" s="1"/>
  <c r="D13261" i="5" s="1"/>
  <c r="D14821" i="5" s="1"/>
  <c r="D16381" i="5" s="1"/>
  <c r="E2341" i="5"/>
  <c r="C2342" i="5"/>
  <c r="D2342" i="5"/>
  <c r="E2342" i="5"/>
  <c r="C2343" i="5"/>
  <c r="D2343" i="5"/>
  <c r="E2343" i="5"/>
  <c r="C2344" i="5"/>
  <c r="D2344" i="5"/>
  <c r="E2344" i="5"/>
  <c r="A2344" i="5" s="1"/>
  <c r="C2345" i="5"/>
  <c r="D2345" i="5"/>
  <c r="D3905" i="5" s="1"/>
  <c r="D5465" i="5" s="1"/>
  <c r="D7025" i="5" s="1"/>
  <c r="D8585" i="5" s="1"/>
  <c r="D10145" i="5" s="1"/>
  <c r="D11705" i="5" s="1"/>
  <c r="D13265" i="5" s="1"/>
  <c r="D14825" i="5" s="1"/>
  <c r="D16385" i="5" s="1"/>
  <c r="E2345" i="5"/>
  <c r="C2346" i="5"/>
  <c r="D2346" i="5"/>
  <c r="E2346" i="5"/>
  <c r="C2347" i="5"/>
  <c r="D2347" i="5"/>
  <c r="E2347" i="5"/>
  <c r="C2348" i="5"/>
  <c r="D2348" i="5"/>
  <c r="E2348" i="5"/>
  <c r="C2349" i="5"/>
  <c r="D2349" i="5"/>
  <c r="D3909" i="5" s="1"/>
  <c r="D5469" i="5" s="1"/>
  <c r="D7029" i="5" s="1"/>
  <c r="D8589" i="5" s="1"/>
  <c r="D10149" i="5" s="1"/>
  <c r="D11709" i="5" s="1"/>
  <c r="D13269" i="5" s="1"/>
  <c r="D14829" i="5" s="1"/>
  <c r="D16389" i="5" s="1"/>
  <c r="E2349" i="5"/>
  <c r="C2350" i="5"/>
  <c r="D2350" i="5"/>
  <c r="E2350" i="5"/>
  <c r="C2351" i="5"/>
  <c r="D2351" i="5"/>
  <c r="E2351" i="5"/>
  <c r="C2352" i="5"/>
  <c r="D2352" i="5"/>
  <c r="E2352" i="5"/>
  <c r="A2352" i="5" s="1"/>
  <c r="C2353" i="5"/>
  <c r="D2353" i="5"/>
  <c r="D3913" i="5" s="1"/>
  <c r="D5473" i="5" s="1"/>
  <c r="D7033" i="5" s="1"/>
  <c r="D8593" i="5" s="1"/>
  <c r="D10153" i="5" s="1"/>
  <c r="D11713" i="5" s="1"/>
  <c r="D13273" i="5" s="1"/>
  <c r="D14833" i="5" s="1"/>
  <c r="D16393" i="5" s="1"/>
  <c r="E2353" i="5"/>
  <c r="C2354" i="5"/>
  <c r="D2354" i="5"/>
  <c r="E2354" i="5"/>
  <c r="C2355" i="5"/>
  <c r="D2355" i="5"/>
  <c r="E2355" i="5"/>
  <c r="C2356" i="5"/>
  <c r="D2356" i="5"/>
  <c r="E2356" i="5"/>
  <c r="A2356" i="5" s="1"/>
  <c r="C2357" i="5"/>
  <c r="D2357" i="5"/>
  <c r="D3917" i="5" s="1"/>
  <c r="D5477" i="5" s="1"/>
  <c r="D7037" i="5" s="1"/>
  <c r="D8597" i="5" s="1"/>
  <c r="D10157" i="5" s="1"/>
  <c r="D11717" i="5" s="1"/>
  <c r="D13277" i="5" s="1"/>
  <c r="D14837" i="5" s="1"/>
  <c r="D16397" i="5" s="1"/>
  <c r="E2357" i="5"/>
  <c r="C2358" i="5"/>
  <c r="D2358" i="5"/>
  <c r="E2358" i="5"/>
  <c r="C2359" i="5"/>
  <c r="D2359" i="5"/>
  <c r="E2359" i="5"/>
  <c r="C2360" i="5"/>
  <c r="D2360" i="5"/>
  <c r="E2360" i="5"/>
  <c r="C2361" i="5"/>
  <c r="D2361" i="5"/>
  <c r="D3921" i="5" s="1"/>
  <c r="D5481" i="5" s="1"/>
  <c r="D7041" i="5" s="1"/>
  <c r="D8601" i="5" s="1"/>
  <c r="D10161" i="5" s="1"/>
  <c r="D11721" i="5" s="1"/>
  <c r="D13281" i="5" s="1"/>
  <c r="D14841" i="5" s="1"/>
  <c r="D16401" i="5" s="1"/>
  <c r="E2361" i="5"/>
  <c r="A2361" i="5" s="1"/>
  <c r="C2362" i="5"/>
  <c r="D2362" i="5"/>
  <c r="E2362" i="5"/>
  <c r="C2363" i="5"/>
  <c r="D2363" i="5"/>
  <c r="E2363" i="5"/>
  <c r="C2364" i="5"/>
  <c r="D2364" i="5"/>
  <c r="E2364" i="5"/>
  <c r="A2364" i="5" s="1"/>
  <c r="C2365" i="5"/>
  <c r="D2365" i="5"/>
  <c r="D3925" i="5" s="1"/>
  <c r="D5485" i="5" s="1"/>
  <c r="D7045" i="5" s="1"/>
  <c r="D8605" i="5" s="1"/>
  <c r="D10165" i="5" s="1"/>
  <c r="D11725" i="5" s="1"/>
  <c r="D13285" i="5" s="1"/>
  <c r="D14845" i="5" s="1"/>
  <c r="D16405" i="5" s="1"/>
  <c r="E2365" i="5"/>
  <c r="C2366" i="5"/>
  <c r="D2366" i="5"/>
  <c r="E2366" i="5"/>
  <c r="C2367" i="5"/>
  <c r="D2367" i="5"/>
  <c r="E2367" i="5"/>
  <c r="C2368" i="5"/>
  <c r="D2368" i="5"/>
  <c r="E2368" i="5"/>
  <c r="A2368" i="5" s="1"/>
  <c r="C2369" i="5"/>
  <c r="D2369" i="5"/>
  <c r="D3929" i="5" s="1"/>
  <c r="D5489" i="5" s="1"/>
  <c r="D7049" i="5" s="1"/>
  <c r="D8609" i="5" s="1"/>
  <c r="D10169" i="5" s="1"/>
  <c r="D11729" i="5" s="1"/>
  <c r="D13289" i="5" s="1"/>
  <c r="D14849" i="5" s="1"/>
  <c r="D16409" i="5" s="1"/>
  <c r="E2369" i="5"/>
  <c r="A2369" i="5" s="1"/>
  <c r="C2370" i="5"/>
  <c r="D2370" i="5"/>
  <c r="E2370" i="5"/>
  <c r="C2371" i="5"/>
  <c r="D2371" i="5"/>
  <c r="E2371" i="5"/>
  <c r="C2372" i="5"/>
  <c r="D2372" i="5"/>
  <c r="E2372" i="5"/>
  <c r="C2373" i="5"/>
  <c r="D2373" i="5"/>
  <c r="D3933" i="5" s="1"/>
  <c r="D5493" i="5" s="1"/>
  <c r="D7053" i="5" s="1"/>
  <c r="D8613" i="5" s="1"/>
  <c r="D10173" i="5" s="1"/>
  <c r="D11733" i="5" s="1"/>
  <c r="D13293" i="5" s="1"/>
  <c r="D14853" i="5" s="1"/>
  <c r="D16413" i="5" s="1"/>
  <c r="E2373" i="5"/>
  <c r="C2374" i="5"/>
  <c r="D2374" i="5"/>
  <c r="E2374" i="5"/>
  <c r="C2375" i="5"/>
  <c r="D2375" i="5"/>
  <c r="E2375" i="5"/>
  <c r="C2376" i="5"/>
  <c r="D2376" i="5"/>
  <c r="E2376" i="5"/>
  <c r="A2376" i="5" s="1"/>
  <c r="C2377" i="5"/>
  <c r="D2377" i="5"/>
  <c r="D3937" i="5" s="1"/>
  <c r="D5497" i="5" s="1"/>
  <c r="D7057" i="5" s="1"/>
  <c r="D8617" i="5" s="1"/>
  <c r="D10177" i="5" s="1"/>
  <c r="D11737" i="5" s="1"/>
  <c r="D13297" i="5" s="1"/>
  <c r="D14857" i="5" s="1"/>
  <c r="D16417" i="5" s="1"/>
  <c r="E2377" i="5"/>
  <c r="C2378" i="5"/>
  <c r="D2378" i="5"/>
  <c r="E2378" i="5"/>
  <c r="C2379" i="5"/>
  <c r="D2379" i="5"/>
  <c r="E2379" i="5"/>
  <c r="C2380" i="5"/>
  <c r="D2380" i="5"/>
  <c r="E2380" i="5"/>
  <c r="A2380" i="5" s="1"/>
  <c r="C2381" i="5"/>
  <c r="D2381" i="5"/>
  <c r="D3941" i="5" s="1"/>
  <c r="D5501" i="5" s="1"/>
  <c r="D7061" i="5" s="1"/>
  <c r="D8621" i="5" s="1"/>
  <c r="D10181" i="5" s="1"/>
  <c r="D11741" i="5" s="1"/>
  <c r="D13301" i="5" s="1"/>
  <c r="D14861" i="5" s="1"/>
  <c r="D16421" i="5" s="1"/>
  <c r="E2381" i="5"/>
  <c r="C2382" i="5"/>
  <c r="D2382" i="5"/>
  <c r="E2382" i="5"/>
  <c r="C2383" i="5"/>
  <c r="D2383" i="5"/>
  <c r="E2383" i="5"/>
  <c r="C2384" i="5"/>
  <c r="D2384" i="5"/>
  <c r="E2384" i="5"/>
  <c r="C2385" i="5"/>
  <c r="D2385" i="5"/>
  <c r="D3945" i="5" s="1"/>
  <c r="D5505" i="5" s="1"/>
  <c r="D7065" i="5" s="1"/>
  <c r="D8625" i="5" s="1"/>
  <c r="D10185" i="5" s="1"/>
  <c r="D11745" i="5" s="1"/>
  <c r="D13305" i="5" s="1"/>
  <c r="D14865" i="5" s="1"/>
  <c r="D16425" i="5" s="1"/>
  <c r="E2385" i="5"/>
  <c r="C2386" i="5"/>
  <c r="D2386" i="5"/>
  <c r="E2386" i="5"/>
  <c r="C2387" i="5"/>
  <c r="D2387" i="5"/>
  <c r="E2387" i="5"/>
  <c r="C2388" i="5"/>
  <c r="D2388" i="5"/>
  <c r="E2388" i="5"/>
  <c r="A2388" i="5" s="1"/>
  <c r="C2389" i="5"/>
  <c r="D2389" i="5"/>
  <c r="D3949" i="5" s="1"/>
  <c r="D5509" i="5" s="1"/>
  <c r="D7069" i="5" s="1"/>
  <c r="D8629" i="5" s="1"/>
  <c r="D10189" i="5" s="1"/>
  <c r="D11749" i="5" s="1"/>
  <c r="D13309" i="5" s="1"/>
  <c r="D14869" i="5" s="1"/>
  <c r="D16429" i="5" s="1"/>
  <c r="E2389" i="5"/>
  <c r="C2390" i="5"/>
  <c r="D2390" i="5"/>
  <c r="E2390" i="5"/>
  <c r="C2391" i="5"/>
  <c r="D2391" i="5"/>
  <c r="E2391" i="5"/>
  <c r="C2392" i="5"/>
  <c r="D2392" i="5"/>
  <c r="E2392" i="5"/>
  <c r="A2392" i="5" s="1"/>
  <c r="C2393" i="5"/>
  <c r="D2393" i="5"/>
  <c r="D3953" i="5" s="1"/>
  <c r="D5513" i="5" s="1"/>
  <c r="D7073" i="5" s="1"/>
  <c r="D8633" i="5" s="1"/>
  <c r="D10193" i="5" s="1"/>
  <c r="D11753" i="5" s="1"/>
  <c r="D13313" i="5" s="1"/>
  <c r="D14873" i="5" s="1"/>
  <c r="D16433" i="5" s="1"/>
  <c r="E2393" i="5"/>
  <c r="C2394" i="5"/>
  <c r="D2394" i="5"/>
  <c r="E2394" i="5"/>
  <c r="C2395" i="5"/>
  <c r="D2395" i="5"/>
  <c r="E2395" i="5"/>
  <c r="C2396" i="5"/>
  <c r="D2396" i="5"/>
  <c r="E2396" i="5"/>
  <c r="C2397" i="5"/>
  <c r="D2397" i="5"/>
  <c r="D3957" i="5" s="1"/>
  <c r="D5517" i="5" s="1"/>
  <c r="D7077" i="5" s="1"/>
  <c r="D8637" i="5" s="1"/>
  <c r="D10197" i="5" s="1"/>
  <c r="D11757" i="5" s="1"/>
  <c r="D13317" i="5" s="1"/>
  <c r="D14877" i="5" s="1"/>
  <c r="D16437" i="5" s="1"/>
  <c r="E2397" i="5"/>
  <c r="A2397" i="5" s="1"/>
  <c r="C2398" i="5"/>
  <c r="D2398" i="5"/>
  <c r="E2398" i="5"/>
  <c r="C2399" i="5"/>
  <c r="D2399" i="5"/>
  <c r="E2399" i="5"/>
  <c r="C2400" i="5"/>
  <c r="D2400" i="5"/>
  <c r="E2400" i="5"/>
  <c r="A2400" i="5" s="1"/>
  <c r="C2401" i="5"/>
  <c r="D2401" i="5"/>
  <c r="D3961" i="5" s="1"/>
  <c r="D5521" i="5" s="1"/>
  <c r="D7081" i="5" s="1"/>
  <c r="D8641" i="5" s="1"/>
  <c r="D10201" i="5" s="1"/>
  <c r="D11761" i="5" s="1"/>
  <c r="D13321" i="5" s="1"/>
  <c r="D14881" i="5" s="1"/>
  <c r="D16441" i="5" s="1"/>
  <c r="E2401" i="5"/>
  <c r="A2401" i="5" s="1"/>
  <c r="C2402" i="5"/>
  <c r="D2402" i="5"/>
  <c r="E2402" i="5"/>
  <c r="C2403" i="5"/>
  <c r="D2403" i="5"/>
  <c r="E2403" i="5"/>
  <c r="C2404" i="5"/>
  <c r="D2404" i="5"/>
  <c r="E2404" i="5"/>
  <c r="A2404" i="5" s="1"/>
  <c r="C2405" i="5"/>
  <c r="D2405" i="5"/>
  <c r="D3965" i="5" s="1"/>
  <c r="D5525" i="5" s="1"/>
  <c r="D7085" i="5" s="1"/>
  <c r="D8645" i="5" s="1"/>
  <c r="D10205" i="5" s="1"/>
  <c r="D11765" i="5" s="1"/>
  <c r="D13325" i="5" s="1"/>
  <c r="D14885" i="5" s="1"/>
  <c r="D16445" i="5" s="1"/>
  <c r="E2405" i="5"/>
  <c r="A2405" i="5" s="1"/>
  <c r="C2406" i="5"/>
  <c r="D2406" i="5"/>
  <c r="E2406" i="5"/>
  <c r="C2407" i="5"/>
  <c r="D2407" i="5"/>
  <c r="E2407" i="5"/>
  <c r="C2408" i="5"/>
  <c r="D2408" i="5"/>
  <c r="E2408" i="5"/>
  <c r="C2409" i="5"/>
  <c r="D2409" i="5"/>
  <c r="D3969" i="5" s="1"/>
  <c r="D5529" i="5" s="1"/>
  <c r="D7089" i="5" s="1"/>
  <c r="D8649" i="5" s="1"/>
  <c r="D10209" i="5" s="1"/>
  <c r="D11769" i="5" s="1"/>
  <c r="D13329" i="5" s="1"/>
  <c r="D14889" i="5" s="1"/>
  <c r="D16449" i="5" s="1"/>
  <c r="E2409" i="5"/>
  <c r="C2410" i="5"/>
  <c r="D2410" i="5"/>
  <c r="E2410" i="5"/>
  <c r="C2411" i="5"/>
  <c r="D2411" i="5"/>
  <c r="E2411" i="5"/>
  <c r="C2412" i="5"/>
  <c r="D2412" i="5"/>
  <c r="E2412" i="5"/>
  <c r="A2412" i="5" s="1"/>
  <c r="C2413" i="5"/>
  <c r="D2413" i="5"/>
  <c r="D3973" i="5" s="1"/>
  <c r="D5533" i="5" s="1"/>
  <c r="D7093" i="5" s="1"/>
  <c r="D8653" i="5" s="1"/>
  <c r="D10213" i="5" s="1"/>
  <c r="D11773" i="5" s="1"/>
  <c r="D13333" i="5" s="1"/>
  <c r="D14893" i="5" s="1"/>
  <c r="D16453" i="5" s="1"/>
  <c r="E2413" i="5"/>
  <c r="C2414" i="5"/>
  <c r="D2414" i="5"/>
  <c r="E2414" i="5"/>
  <c r="C2415" i="5"/>
  <c r="D2415" i="5"/>
  <c r="E2415" i="5"/>
  <c r="C2416" i="5"/>
  <c r="D2416" i="5"/>
  <c r="E2416" i="5"/>
  <c r="A2416" i="5" s="1"/>
  <c r="C2417" i="5"/>
  <c r="D2417" i="5"/>
  <c r="D3977" i="5" s="1"/>
  <c r="D5537" i="5" s="1"/>
  <c r="D7097" i="5" s="1"/>
  <c r="D8657" i="5" s="1"/>
  <c r="D10217" i="5" s="1"/>
  <c r="D11777" i="5" s="1"/>
  <c r="D13337" i="5" s="1"/>
  <c r="D14897" i="5" s="1"/>
  <c r="D16457" i="5" s="1"/>
  <c r="E2417" i="5"/>
  <c r="C2418" i="5"/>
  <c r="D2418" i="5"/>
  <c r="E2418" i="5"/>
  <c r="C2419" i="5"/>
  <c r="D2419" i="5"/>
  <c r="E2419" i="5"/>
  <c r="C2420" i="5"/>
  <c r="D2420" i="5"/>
  <c r="E2420" i="5"/>
  <c r="C2421" i="5"/>
  <c r="D2421" i="5"/>
  <c r="D3981" i="5" s="1"/>
  <c r="D5541" i="5" s="1"/>
  <c r="D7101" i="5" s="1"/>
  <c r="D8661" i="5" s="1"/>
  <c r="D10221" i="5" s="1"/>
  <c r="D11781" i="5" s="1"/>
  <c r="D13341" i="5" s="1"/>
  <c r="D14901" i="5" s="1"/>
  <c r="D16461" i="5" s="1"/>
  <c r="E2421" i="5"/>
  <c r="C2422" i="5"/>
  <c r="D2422" i="5"/>
  <c r="E2422" i="5"/>
  <c r="C2423" i="5"/>
  <c r="D2423" i="5"/>
  <c r="E2423" i="5"/>
  <c r="C2424" i="5"/>
  <c r="D2424" i="5"/>
  <c r="E2424" i="5"/>
  <c r="A2424" i="5" s="1"/>
  <c r="C2425" i="5"/>
  <c r="D2425" i="5"/>
  <c r="D3985" i="5" s="1"/>
  <c r="D5545" i="5" s="1"/>
  <c r="D7105" i="5" s="1"/>
  <c r="D8665" i="5" s="1"/>
  <c r="D10225" i="5" s="1"/>
  <c r="D11785" i="5" s="1"/>
  <c r="D13345" i="5" s="1"/>
  <c r="D14905" i="5" s="1"/>
  <c r="D16465" i="5" s="1"/>
  <c r="E2425" i="5"/>
  <c r="C2426" i="5"/>
  <c r="D2426" i="5"/>
  <c r="E2426" i="5"/>
  <c r="C2427" i="5"/>
  <c r="D2427" i="5"/>
  <c r="E2427" i="5"/>
  <c r="C2428" i="5"/>
  <c r="D2428" i="5"/>
  <c r="E2428" i="5"/>
  <c r="A2428" i="5" s="1"/>
  <c r="C2429" i="5"/>
  <c r="D2429" i="5"/>
  <c r="D3989" i="5" s="1"/>
  <c r="D5549" i="5" s="1"/>
  <c r="D7109" i="5" s="1"/>
  <c r="D8669" i="5" s="1"/>
  <c r="D10229" i="5" s="1"/>
  <c r="D11789" i="5" s="1"/>
  <c r="D13349" i="5" s="1"/>
  <c r="D14909" i="5" s="1"/>
  <c r="D16469" i="5" s="1"/>
  <c r="E2429" i="5"/>
  <c r="C2430" i="5"/>
  <c r="D2430" i="5"/>
  <c r="E2430" i="5"/>
  <c r="C2431" i="5"/>
  <c r="D2431" i="5"/>
  <c r="E2431" i="5"/>
  <c r="C2432" i="5"/>
  <c r="D2432" i="5"/>
  <c r="E2432" i="5"/>
  <c r="C2433" i="5"/>
  <c r="D2433" i="5"/>
  <c r="D3993" i="5" s="1"/>
  <c r="D5553" i="5" s="1"/>
  <c r="D7113" i="5" s="1"/>
  <c r="D8673" i="5" s="1"/>
  <c r="D10233" i="5" s="1"/>
  <c r="D11793" i="5" s="1"/>
  <c r="D13353" i="5" s="1"/>
  <c r="D14913" i="5" s="1"/>
  <c r="D16473" i="5" s="1"/>
  <c r="E2433" i="5"/>
  <c r="A2433" i="5" s="1"/>
  <c r="C2434" i="5"/>
  <c r="D2434" i="5"/>
  <c r="E2434" i="5"/>
  <c r="C2435" i="5"/>
  <c r="D2435" i="5"/>
  <c r="E2435" i="5"/>
  <c r="C2436" i="5"/>
  <c r="D2436" i="5"/>
  <c r="E2436" i="5"/>
  <c r="A2436" i="5" s="1"/>
  <c r="C2437" i="5"/>
  <c r="D2437" i="5"/>
  <c r="D3997" i="5" s="1"/>
  <c r="D5557" i="5" s="1"/>
  <c r="D7117" i="5" s="1"/>
  <c r="D8677" i="5" s="1"/>
  <c r="D10237" i="5" s="1"/>
  <c r="D11797" i="5" s="1"/>
  <c r="D13357" i="5" s="1"/>
  <c r="D14917" i="5" s="1"/>
  <c r="D16477" i="5" s="1"/>
  <c r="E2437" i="5"/>
  <c r="C2438" i="5"/>
  <c r="D2438" i="5"/>
  <c r="E2438" i="5"/>
  <c r="C2439" i="5"/>
  <c r="D2439" i="5"/>
  <c r="E2439" i="5"/>
  <c r="C2440" i="5"/>
  <c r="D2440" i="5"/>
  <c r="E2440" i="5"/>
  <c r="A2440" i="5" s="1"/>
  <c r="C2441" i="5"/>
  <c r="D2441" i="5"/>
  <c r="D4001" i="5" s="1"/>
  <c r="D5561" i="5" s="1"/>
  <c r="D7121" i="5" s="1"/>
  <c r="D8681" i="5" s="1"/>
  <c r="D10241" i="5" s="1"/>
  <c r="D11801" i="5" s="1"/>
  <c r="D13361" i="5" s="1"/>
  <c r="D14921" i="5" s="1"/>
  <c r="D16481" i="5" s="1"/>
  <c r="E2441" i="5"/>
  <c r="A2441" i="5" s="1"/>
  <c r="C2442" i="5"/>
  <c r="D2442" i="5"/>
  <c r="E2442" i="5"/>
  <c r="C2443" i="5"/>
  <c r="D2443" i="5"/>
  <c r="E2443" i="5"/>
  <c r="C2444" i="5"/>
  <c r="D2444" i="5"/>
  <c r="E2444" i="5"/>
  <c r="C2445" i="5"/>
  <c r="D2445" i="5"/>
  <c r="D4005" i="5" s="1"/>
  <c r="D5565" i="5" s="1"/>
  <c r="D7125" i="5" s="1"/>
  <c r="D8685" i="5" s="1"/>
  <c r="D10245" i="5" s="1"/>
  <c r="D11805" i="5" s="1"/>
  <c r="D13365" i="5" s="1"/>
  <c r="D14925" i="5" s="1"/>
  <c r="D16485" i="5" s="1"/>
  <c r="E2445" i="5"/>
  <c r="C2446" i="5"/>
  <c r="D2446" i="5"/>
  <c r="E2446" i="5"/>
  <c r="C2447" i="5"/>
  <c r="D2447" i="5"/>
  <c r="E2447" i="5"/>
  <c r="C2448" i="5"/>
  <c r="D2448" i="5"/>
  <c r="E2448" i="5"/>
  <c r="A2448" i="5" s="1"/>
  <c r="C2449" i="5"/>
  <c r="D2449" i="5"/>
  <c r="D4009" i="5" s="1"/>
  <c r="D5569" i="5" s="1"/>
  <c r="D7129" i="5" s="1"/>
  <c r="D8689" i="5" s="1"/>
  <c r="D10249" i="5" s="1"/>
  <c r="D11809" i="5" s="1"/>
  <c r="D13369" i="5" s="1"/>
  <c r="D14929" i="5" s="1"/>
  <c r="D16489" i="5" s="1"/>
  <c r="E2449" i="5"/>
  <c r="C2450" i="5"/>
  <c r="D2450" i="5"/>
  <c r="E2450" i="5"/>
  <c r="C2451" i="5"/>
  <c r="D2451" i="5"/>
  <c r="E2451" i="5"/>
  <c r="C2452" i="5"/>
  <c r="D2452" i="5"/>
  <c r="E2452" i="5"/>
  <c r="A2452" i="5" s="1"/>
  <c r="C2453" i="5"/>
  <c r="D2453" i="5"/>
  <c r="D4013" i="5" s="1"/>
  <c r="D5573" i="5" s="1"/>
  <c r="D7133" i="5" s="1"/>
  <c r="D8693" i="5" s="1"/>
  <c r="D10253" i="5" s="1"/>
  <c r="D11813" i="5" s="1"/>
  <c r="D13373" i="5" s="1"/>
  <c r="D14933" i="5" s="1"/>
  <c r="D16493" i="5" s="1"/>
  <c r="E2453" i="5"/>
  <c r="C2454" i="5"/>
  <c r="D2454" i="5"/>
  <c r="E2454" i="5"/>
  <c r="C2455" i="5"/>
  <c r="D2455" i="5"/>
  <c r="E2455" i="5"/>
  <c r="C2456" i="5"/>
  <c r="D2456" i="5"/>
  <c r="E2456" i="5"/>
  <c r="C2457" i="5"/>
  <c r="D2457" i="5"/>
  <c r="D4017" i="5" s="1"/>
  <c r="D5577" i="5" s="1"/>
  <c r="D7137" i="5" s="1"/>
  <c r="D8697" i="5" s="1"/>
  <c r="D10257" i="5" s="1"/>
  <c r="D11817" i="5" s="1"/>
  <c r="D13377" i="5" s="1"/>
  <c r="D14937" i="5" s="1"/>
  <c r="D16497" i="5" s="1"/>
  <c r="E2457" i="5"/>
  <c r="C2458" i="5"/>
  <c r="D2458" i="5"/>
  <c r="E2458" i="5"/>
  <c r="C2459" i="5"/>
  <c r="D2459" i="5"/>
  <c r="E2459" i="5"/>
  <c r="C2460" i="5"/>
  <c r="D2460" i="5"/>
  <c r="E2460" i="5"/>
  <c r="A2460" i="5" s="1"/>
  <c r="C2461" i="5"/>
  <c r="D2461" i="5"/>
  <c r="D4021" i="5" s="1"/>
  <c r="D5581" i="5" s="1"/>
  <c r="D7141" i="5" s="1"/>
  <c r="D8701" i="5" s="1"/>
  <c r="D10261" i="5" s="1"/>
  <c r="D11821" i="5" s="1"/>
  <c r="D13381" i="5" s="1"/>
  <c r="D14941" i="5" s="1"/>
  <c r="D16501" i="5" s="1"/>
  <c r="E2461" i="5"/>
  <c r="C2462" i="5"/>
  <c r="D2462" i="5"/>
  <c r="E2462" i="5"/>
  <c r="C2463" i="5"/>
  <c r="D2463" i="5"/>
  <c r="E2463" i="5"/>
  <c r="C2464" i="5"/>
  <c r="D2464" i="5"/>
  <c r="E2464" i="5"/>
  <c r="A2464" i="5" s="1"/>
  <c r="C2465" i="5"/>
  <c r="D2465" i="5"/>
  <c r="D4025" i="5" s="1"/>
  <c r="D5585" i="5" s="1"/>
  <c r="D7145" i="5" s="1"/>
  <c r="D8705" i="5" s="1"/>
  <c r="D10265" i="5" s="1"/>
  <c r="D11825" i="5" s="1"/>
  <c r="D13385" i="5" s="1"/>
  <c r="D14945" i="5" s="1"/>
  <c r="D16505" i="5" s="1"/>
  <c r="E2465" i="5"/>
  <c r="C2466" i="5"/>
  <c r="D2466" i="5"/>
  <c r="E2466" i="5"/>
  <c r="C2467" i="5"/>
  <c r="D2467" i="5"/>
  <c r="E2467" i="5"/>
  <c r="C2468" i="5"/>
  <c r="D2468" i="5"/>
  <c r="E2468" i="5"/>
  <c r="C2469" i="5"/>
  <c r="D2469" i="5"/>
  <c r="D4029" i="5" s="1"/>
  <c r="D5589" i="5" s="1"/>
  <c r="D7149" i="5" s="1"/>
  <c r="D8709" i="5" s="1"/>
  <c r="D10269" i="5" s="1"/>
  <c r="D11829" i="5" s="1"/>
  <c r="D13389" i="5" s="1"/>
  <c r="D14949" i="5" s="1"/>
  <c r="D16509" i="5" s="1"/>
  <c r="E2469" i="5"/>
  <c r="A2469" i="5" s="1"/>
  <c r="C2470" i="5"/>
  <c r="D2470" i="5"/>
  <c r="E2470" i="5"/>
  <c r="C2471" i="5"/>
  <c r="D2471" i="5"/>
  <c r="E2471" i="5"/>
  <c r="C2472" i="5"/>
  <c r="D2472" i="5"/>
  <c r="E2472" i="5"/>
  <c r="A2472" i="5" s="1"/>
  <c r="C2473" i="5"/>
  <c r="D2473" i="5"/>
  <c r="D4033" i="5" s="1"/>
  <c r="D5593" i="5" s="1"/>
  <c r="D7153" i="5" s="1"/>
  <c r="D8713" i="5" s="1"/>
  <c r="D10273" i="5" s="1"/>
  <c r="D11833" i="5" s="1"/>
  <c r="D13393" i="5" s="1"/>
  <c r="D14953" i="5" s="1"/>
  <c r="D16513" i="5" s="1"/>
  <c r="E2473" i="5"/>
  <c r="A2473" i="5" s="1"/>
  <c r="C2474" i="5"/>
  <c r="D2474" i="5"/>
  <c r="E2474" i="5"/>
  <c r="C2475" i="5"/>
  <c r="D2475" i="5"/>
  <c r="E2475" i="5"/>
  <c r="C2476" i="5"/>
  <c r="D2476" i="5"/>
  <c r="E2476" i="5"/>
  <c r="A2476" i="5" s="1"/>
  <c r="C2477" i="5"/>
  <c r="D2477" i="5"/>
  <c r="D4037" i="5" s="1"/>
  <c r="D5597" i="5" s="1"/>
  <c r="D7157" i="5" s="1"/>
  <c r="D8717" i="5" s="1"/>
  <c r="D10277" i="5" s="1"/>
  <c r="D11837" i="5" s="1"/>
  <c r="D13397" i="5" s="1"/>
  <c r="D14957" i="5" s="1"/>
  <c r="D16517" i="5" s="1"/>
  <c r="E2477" i="5"/>
  <c r="A2477" i="5" s="1"/>
  <c r="C2478" i="5"/>
  <c r="D2478" i="5"/>
  <c r="E2478" i="5"/>
  <c r="C2479" i="5"/>
  <c r="D2479" i="5"/>
  <c r="E2479" i="5"/>
  <c r="C2480" i="5"/>
  <c r="D2480" i="5"/>
  <c r="E2480" i="5"/>
  <c r="C2481" i="5"/>
  <c r="D2481" i="5"/>
  <c r="D4041" i="5" s="1"/>
  <c r="D5601" i="5" s="1"/>
  <c r="D7161" i="5" s="1"/>
  <c r="D8721" i="5" s="1"/>
  <c r="D10281" i="5" s="1"/>
  <c r="D11841" i="5" s="1"/>
  <c r="D13401" i="5" s="1"/>
  <c r="D14961" i="5" s="1"/>
  <c r="D16521" i="5" s="1"/>
  <c r="E2481" i="5"/>
  <c r="C2482" i="5"/>
  <c r="D2482" i="5"/>
  <c r="E2482" i="5"/>
  <c r="C2483" i="5"/>
  <c r="D2483" i="5"/>
  <c r="E2483" i="5"/>
  <c r="C2484" i="5"/>
  <c r="D2484" i="5"/>
  <c r="E2484" i="5"/>
  <c r="A2484" i="5" s="1"/>
  <c r="C2485" i="5"/>
  <c r="D2485" i="5"/>
  <c r="D4045" i="5" s="1"/>
  <c r="D5605" i="5" s="1"/>
  <c r="D7165" i="5" s="1"/>
  <c r="D8725" i="5" s="1"/>
  <c r="D10285" i="5" s="1"/>
  <c r="D11845" i="5" s="1"/>
  <c r="D13405" i="5" s="1"/>
  <c r="D14965" i="5" s="1"/>
  <c r="D16525" i="5" s="1"/>
  <c r="E2485" i="5"/>
  <c r="C2486" i="5"/>
  <c r="D2486" i="5"/>
  <c r="E2486" i="5"/>
  <c r="C2487" i="5"/>
  <c r="D2487" i="5"/>
  <c r="E2487" i="5"/>
  <c r="C2488" i="5"/>
  <c r="D2488" i="5"/>
  <c r="E2488" i="5"/>
  <c r="A2488" i="5" s="1"/>
  <c r="C2489" i="5"/>
  <c r="D2489" i="5"/>
  <c r="D4049" i="5" s="1"/>
  <c r="D5609" i="5" s="1"/>
  <c r="D7169" i="5" s="1"/>
  <c r="D8729" i="5" s="1"/>
  <c r="D10289" i="5" s="1"/>
  <c r="D11849" i="5" s="1"/>
  <c r="D13409" i="5" s="1"/>
  <c r="D14969" i="5" s="1"/>
  <c r="D16529" i="5" s="1"/>
  <c r="E2489" i="5"/>
  <c r="C2490" i="5"/>
  <c r="D2490" i="5"/>
  <c r="E2490" i="5"/>
  <c r="C2491" i="5"/>
  <c r="D2491" i="5"/>
  <c r="E2491" i="5"/>
  <c r="C2492" i="5"/>
  <c r="D2492" i="5"/>
  <c r="E2492" i="5"/>
  <c r="C2493" i="5"/>
  <c r="D2493" i="5"/>
  <c r="D4053" i="5" s="1"/>
  <c r="D5613" i="5" s="1"/>
  <c r="D7173" i="5" s="1"/>
  <c r="D8733" i="5" s="1"/>
  <c r="D10293" i="5" s="1"/>
  <c r="D11853" i="5" s="1"/>
  <c r="D13413" i="5" s="1"/>
  <c r="D14973" i="5" s="1"/>
  <c r="D16533" i="5" s="1"/>
  <c r="E2493" i="5"/>
  <c r="C2494" i="5"/>
  <c r="D2494" i="5"/>
  <c r="E2494" i="5"/>
  <c r="C2495" i="5"/>
  <c r="D2495" i="5"/>
  <c r="E2495" i="5"/>
  <c r="C2496" i="5"/>
  <c r="D2496" i="5"/>
  <c r="E2496" i="5"/>
  <c r="A2496" i="5" s="1"/>
  <c r="C2497" i="5"/>
  <c r="D2497" i="5"/>
  <c r="D4057" i="5" s="1"/>
  <c r="D5617" i="5" s="1"/>
  <c r="D7177" i="5" s="1"/>
  <c r="D8737" i="5" s="1"/>
  <c r="D10297" i="5" s="1"/>
  <c r="D11857" i="5" s="1"/>
  <c r="D13417" i="5" s="1"/>
  <c r="D14977" i="5" s="1"/>
  <c r="D16537" i="5" s="1"/>
  <c r="E2497" i="5"/>
  <c r="C2498" i="5"/>
  <c r="D2498" i="5"/>
  <c r="E2498" i="5"/>
  <c r="C2499" i="5"/>
  <c r="D2499" i="5"/>
  <c r="E2499" i="5"/>
  <c r="C2500" i="5"/>
  <c r="D2500" i="5"/>
  <c r="E2500" i="5"/>
  <c r="A2500" i="5" s="1"/>
  <c r="C2501" i="5"/>
  <c r="D2501" i="5"/>
  <c r="D4061" i="5" s="1"/>
  <c r="D5621" i="5" s="1"/>
  <c r="D7181" i="5" s="1"/>
  <c r="D8741" i="5" s="1"/>
  <c r="D10301" i="5" s="1"/>
  <c r="D11861" i="5" s="1"/>
  <c r="D13421" i="5" s="1"/>
  <c r="D14981" i="5" s="1"/>
  <c r="D16541" i="5" s="1"/>
  <c r="E2501" i="5"/>
  <c r="C2502" i="5"/>
  <c r="D2502" i="5"/>
  <c r="E2502" i="5"/>
  <c r="C2503" i="5"/>
  <c r="D2503" i="5"/>
  <c r="E2503" i="5"/>
  <c r="C2504" i="5"/>
  <c r="D2504" i="5"/>
  <c r="E2504" i="5"/>
  <c r="C2505" i="5"/>
  <c r="D2505" i="5"/>
  <c r="D4065" i="5" s="1"/>
  <c r="D5625" i="5" s="1"/>
  <c r="D7185" i="5" s="1"/>
  <c r="D8745" i="5" s="1"/>
  <c r="D10305" i="5" s="1"/>
  <c r="D11865" i="5" s="1"/>
  <c r="D13425" i="5" s="1"/>
  <c r="D14985" i="5" s="1"/>
  <c r="D16545" i="5" s="1"/>
  <c r="E2505" i="5"/>
  <c r="A2505" i="5" s="1"/>
  <c r="C2506" i="5"/>
  <c r="D2506" i="5"/>
  <c r="E2506" i="5"/>
  <c r="C2507" i="5"/>
  <c r="D2507" i="5"/>
  <c r="E2507" i="5"/>
  <c r="C2508" i="5"/>
  <c r="D2508" i="5"/>
  <c r="E2508" i="5"/>
  <c r="A2508" i="5" s="1"/>
  <c r="C2509" i="5"/>
  <c r="D2509" i="5"/>
  <c r="D4069" i="5" s="1"/>
  <c r="D5629" i="5" s="1"/>
  <c r="D7189" i="5" s="1"/>
  <c r="D8749" i="5" s="1"/>
  <c r="D10309" i="5" s="1"/>
  <c r="D11869" i="5" s="1"/>
  <c r="D13429" i="5" s="1"/>
  <c r="D14989" i="5" s="1"/>
  <c r="D16549" i="5" s="1"/>
  <c r="E2509" i="5"/>
  <c r="C2510" i="5"/>
  <c r="D2510" i="5"/>
  <c r="E2510" i="5"/>
  <c r="C2511" i="5"/>
  <c r="D2511" i="5"/>
  <c r="E2511" i="5"/>
  <c r="C2512" i="5"/>
  <c r="D2512" i="5"/>
  <c r="E2512" i="5"/>
  <c r="A2512" i="5" s="1"/>
  <c r="C2513" i="5"/>
  <c r="D2513" i="5"/>
  <c r="D4073" i="5" s="1"/>
  <c r="D5633" i="5" s="1"/>
  <c r="D7193" i="5" s="1"/>
  <c r="D8753" i="5" s="1"/>
  <c r="D10313" i="5" s="1"/>
  <c r="D11873" i="5" s="1"/>
  <c r="D13433" i="5" s="1"/>
  <c r="D14993" i="5" s="1"/>
  <c r="D16553" i="5" s="1"/>
  <c r="E2513" i="5"/>
  <c r="A2513" i="5" s="1"/>
  <c r="C2514" i="5"/>
  <c r="D2514" i="5"/>
  <c r="E2514" i="5"/>
  <c r="C2515" i="5"/>
  <c r="D2515" i="5"/>
  <c r="E2515" i="5"/>
  <c r="C2516" i="5"/>
  <c r="D2516" i="5"/>
  <c r="E2516" i="5"/>
  <c r="C2517" i="5"/>
  <c r="D2517" i="5"/>
  <c r="D4077" i="5" s="1"/>
  <c r="D5637" i="5" s="1"/>
  <c r="D7197" i="5" s="1"/>
  <c r="D8757" i="5" s="1"/>
  <c r="D10317" i="5" s="1"/>
  <c r="D11877" i="5" s="1"/>
  <c r="D13437" i="5" s="1"/>
  <c r="D14997" i="5" s="1"/>
  <c r="D16557" i="5" s="1"/>
  <c r="E2517" i="5"/>
  <c r="C2518" i="5"/>
  <c r="D2518" i="5"/>
  <c r="E2518" i="5"/>
  <c r="C2519" i="5"/>
  <c r="D2519" i="5"/>
  <c r="E2519" i="5"/>
  <c r="C2520" i="5"/>
  <c r="D2520" i="5"/>
  <c r="E2520" i="5"/>
  <c r="A2520" i="5" s="1"/>
  <c r="C2521" i="5"/>
  <c r="D2521" i="5"/>
  <c r="D4081" i="5" s="1"/>
  <c r="D5641" i="5" s="1"/>
  <c r="D7201" i="5" s="1"/>
  <c r="D8761" i="5" s="1"/>
  <c r="D10321" i="5" s="1"/>
  <c r="D11881" i="5" s="1"/>
  <c r="D13441" i="5" s="1"/>
  <c r="D15001" i="5" s="1"/>
  <c r="D16561" i="5" s="1"/>
  <c r="E2521" i="5"/>
  <c r="C2522" i="5"/>
  <c r="D2522" i="5"/>
  <c r="E2522" i="5"/>
  <c r="C2523" i="5"/>
  <c r="D2523" i="5"/>
  <c r="E2523" i="5"/>
  <c r="C2524" i="5"/>
  <c r="D2524" i="5"/>
  <c r="E2524" i="5"/>
  <c r="A2524" i="5" s="1"/>
  <c r="C2525" i="5"/>
  <c r="D2525" i="5"/>
  <c r="D4085" i="5" s="1"/>
  <c r="D5645" i="5" s="1"/>
  <c r="D7205" i="5" s="1"/>
  <c r="D8765" i="5" s="1"/>
  <c r="D10325" i="5" s="1"/>
  <c r="D11885" i="5" s="1"/>
  <c r="D13445" i="5" s="1"/>
  <c r="D15005" i="5" s="1"/>
  <c r="D16565" i="5" s="1"/>
  <c r="E2525" i="5"/>
  <c r="C2526" i="5"/>
  <c r="D2526" i="5"/>
  <c r="E2526" i="5"/>
  <c r="C2527" i="5"/>
  <c r="D2527" i="5"/>
  <c r="E2527" i="5"/>
  <c r="C2528" i="5"/>
  <c r="D2528" i="5"/>
  <c r="E2528" i="5"/>
  <c r="C2529" i="5"/>
  <c r="D2529" i="5"/>
  <c r="D4089" i="5" s="1"/>
  <c r="D5649" i="5" s="1"/>
  <c r="D7209" i="5" s="1"/>
  <c r="D8769" i="5" s="1"/>
  <c r="D10329" i="5" s="1"/>
  <c r="D11889" i="5" s="1"/>
  <c r="D13449" i="5" s="1"/>
  <c r="D15009" i="5" s="1"/>
  <c r="D16569" i="5" s="1"/>
  <c r="E2529" i="5"/>
  <c r="C2530" i="5"/>
  <c r="D2530" i="5"/>
  <c r="E2530" i="5"/>
  <c r="C2531" i="5"/>
  <c r="D2531" i="5"/>
  <c r="E2531" i="5"/>
  <c r="C2532" i="5"/>
  <c r="D2532" i="5"/>
  <c r="E2532" i="5"/>
  <c r="A2532" i="5" s="1"/>
  <c r="C2533" i="5"/>
  <c r="D2533" i="5"/>
  <c r="D4093" i="5" s="1"/>
  <c r="D5653" i="5" s="1"/>
  <c r="D7213" i="5" s="1"/>
  <c r="D8773" i="5" s="1"/>
  <c r="D10333" i="5" s="1"/>
  <c r="D11893" i="5" s="1"/>
  <c r="D13453" i="5" s="1"/>
  <c r="D15013" i="5" s="1"/>
  <c r="D16573" i="5" s="1"/>
  <c r="E2533" i="5"/>
  <c r="C2534" i="5"/>
  <c r="D2534" i="5"/>
  <c r="E2534" i="5"/>
  <c r="C2535" i="5"/>
  <c r="D2535" i="5"/>
  <c r="E2535" i="5"/>
  <c r="C2536" i="5"/>
  <c r="D2536" i="5"/>
  <c r="E2536" i="5"/>
  <c r="A2536" i="5" s="1"/>
  <c r="C2537" i="5"/>
  <c r="D2537" i="5"/>
  <c r="D4097" i="5" s="1"/>
  <c r="D5657" i="5" s="1"/>
  <c r="D7217" i="5" s="1"/>
  <c r="D8777" i="5" s="1"/>
  <c r="D10337" i="5" s="1"/>
  <c r="D11897" i="5" s="1"/>
  <c r="D13457" i="5" s="1"/>
  <c r="D15017" i="5" s="1"/>
  <c r="D16577" i="5" s="1"/>
  <c r="E2537" i="5"/>
  <c r="C2538" i="5"/>
  <c r="D2538" i="5"/>
  <c r="E2538" i="5"/>
  <c r="C2539" i="5"/>
  <c r="D2539" i="5"/>
  <c r="E2539" i="5"/>
  <c r="C2540" i="5"/>
  <c r="D2540" i="5"/>
  <c r="E2540" i="5"/>
  <c r="C2541" i="5"/>
  <c r="D2541" i="5"/>
  <c r="D4101" i="5" s="1"/>
  <c r="D5661" i="5" s="1"/>
  <c r="D7221" i="5" s="1"/>
  <c r="D8781" i="5" s="1"/>
  <c r="D10341" i="5" s="1"/>
  <c r="D11901" i="5" s="1"/>
  <c r="D13461" i="5" s="1"/>
  <c r="D15021" i="5" s="1"/>
  <c r="D16581" i="5" s="1"/>
  <c r="E2541" i="5"/>
  <c r="A2541" i="5" s="1"/>
  <c r="C2542" i="5"/>
  <c r="D2542" i="5"/>
  <c r="E2542" i="5"/>
  <c r="C2543" i="5"/>
  <c r="D2543" i="5"/>
  <c r="E2543" i="5"/>
  <c r="C2544" i="5"/>
  <c r="D2544" i="5"/>
  <c r="E2544" i="5"/>
  <c r="A2544" i="5" s="1"/>
  <c r="C2545" i="5"/>
  <c r="D2545" i="5"/>
  <c r="D4105" i="5" s="1"/>
  <c r="D5665" i="5" s="1"/>
  <c r="D7225" i="5" s="1"/>
  <c r="D8785" i="5" s="1"/>
  <c r="D10345" i="5" s="1"/>
  <c r="D11905" i="5" s="1"/>
  <c r="D13465" i="5" s="1"/>
  <c r="D15025" i="5" s="1"/>
  <c r="D16585" i="5" s="1"/>
  <c r="E2545" i="5"/>
  <c r="A2545" i="5" s="1"/>
  <c r="C2546" i="5"/>
  <c r="D2546" i="5"/>
  <c r="E2546" i="5"/>
  <c r="C2547" i="5"/>
  <c r="D2547" i="5"/>
  <c r="E2547" i="5"/>
  <c r="C2548" i="5"/>
  <c r="D2548" i="5"/>
  <c r="E2548" i="5"/>
  <c r="A2548" i="5" s="1"/>
  <c r="C2549" i="5"/>
  <c r="D2549" i="5"/>
  <c r="D4109" i="5" s="1"/>
  <c r="D5669" i="5" s="1"/>
  <c r="D7229" i="5" s="1"/>
  <c r="D8789" i="5" s="1"/>
  <c r="D10349" i="5" s="1"/>
  <c r="D11909" i="5" s="1"/>
  <c r="D13469" i="5" s="1"/>
  <c r="D15029" i="5" s="1"/>
  <c r="D16589" i="5" s="1"/>
  <c r="E2549" i="5"/>
  <c r="A2549" i="5" s="1"/>
  <c r="C2550" i="5"/>
  <c r="D2550" i="5"/>
  <c r="E2550" i="5"/>
  <c r="C2551" i="5"/>
  <c r="D2551" i="5"/>
  <c r="E2551" i="5"/>
  <c r="C2552" i="5"/>
  <c r="D2552" i="5"/>
  <c r="E2552" i="5"/>
  <c r="C2553" i="5"/>
  <c r="D2553" i="5"/>
  <c r="D4113" i="5" s="1"/>
  <c r="D5673" i="5" s="1"/>
  <c r="D7233" i="5" s="1"/>
  <c r="D8793" i="5" s="1"/>
  <c r="D10353" i="5" s="1"/>
  <c r="D11913" i="5" s="1"/>
  <c r="D13473" i="5" s="1"/>
  <c r="D15033" i="5" s="1"/>
  <c r="D16593" i="5" s="1"/>
  <c r="E2553" i="5"/>
  <c r="C2554" i="5"/>
  <c r="D2554" i="5"/>
  <c r="E2554" i="5"/>
  <c r="C2555" i="5"/>
  <c r="D2555" i="5"/>
  <c r="E2555" i="5"/>
  <c r="C2556" i="5"/>
  <c r="D2556" i="5"/>
  <c r="E2556" i="5"/>
  <c r="A2556" i="5" s="1"/>
  <c r="C2557" i="5"/>
  <c r="D2557" i="5"/>
  <c r="D4117" i="5" s="1"/>
  <c r="D5677" i="5" s="1"/>
  <c r="D7237" i="5" s="1"/>
  <c r="D8797" i="5" s="1"/>
  <c r="D10357" i="5" s="1"/>
  <c r="D11917" i="5" s="1"/>
  <c r="D13477" i="5" s="1"/>
  <c r="D15037" i="5" s="1"/>
  <c r="D16597" i="5" s="1"/>
  <c r="E2557" i="5"/>
  <c r="C2558" i="5"/>
  <c r="D2558" i="5"/>
  <c r="E2558" i="5"/>
  <c r="C2559" i="5"/>
  <c r="D2559" i="5"/>
  <c r="E2559" i="5"/>
  <c r="C2560" i="5"/>
  <c r="D2560" i="5"/>
  <c r="E2560" i="5"/>
  <c r="A2560" i="5" s="1"/>
  <c r="C2561" i="5"/>
  <c r="D2561" i="5"/>
  <c r="D4121" i="5" s="1"/>
  <c r="D5681" i="5" s="1"/>
  <c r="D7241" i="5" s="1"/>
  <c r="D8801" i="5" s="1"/>
  <c r="D10361" i="5" s="1"/>
  <c r="D11921" i="5" s="1"/>
  <c r="D13481" i="5" s="1"/>
  <c r="D15041" i="5" s="1"/>
  <c r="D16601" i="5" s="1"/>
  <c r="E2561" i="5"/>
  <c r="C2562" i="5"/>
  <c r="D2562" i="5"/>
  <c r="E2562" i="5"/>
  <c r="C2563" i="5"/>
  <c r="D2563" i="5"/>
  <c r="E2563" i="5"/>
  <c r="C2564" i="5"/>
  <c r="D2564" i="5"/>
  <c r="E2564" i="5"/>
  <c r="C2565" i="5"/>
  <c r="D2565" i="5"/>
  <c r="D4125" i="5" s="1"/>
  <c r="D5685" i="5" s="1"/>
  <c r="D7245" i="5" s="1"/>
  <c r="D8805" i="5" s="1"/>
  <c r="D10365" i="5" s="1"/>
  <c r="D11925" i="5" s="1"/>
  <c r="D13485" i="5" s="1"/>
  <c r="D15045" i="5" s="1"/>
  <c r="D16605" i="5" s="1"/>
  <c r="E2565" i="5"/>
  <c r="C2566" i="5"/>
  <c r="D2566" i="5"/>
  <c r="E2566" i="5"/>
  <c r="C2567" i="5"/>
  <c r="D2567" i="5"/>
  <c r="E2567" i="5"/>
  <c r="C2568" i="5"/>
  <c r="D2568" i="5"/>
  <c r="E2568" i="5"/>
  <c r="A2568" i="5" s="1"/>
  <c r="C2569" i="5"/>
  <c r="D2569" i="5"/>
  <c r="D4129" i="5" s="1"/>
  <c r="D5689" i="5" s="1"/>
  <c r="D7249" i="5" s="1"/>
  <c r="D8809" i="5" s="1"/>
  <c r="D10369" i="5" s="1"/>
  <c r="D11929" i="5" s="1"/>
  <c r="D13489" i="5" s="1"/>
  <c r="D15049" i="5" s="1"/>
  <c r="D16609" i="5" s="1"/>
  <c r="E2569" i="5"/>
  <c r="C2570" i="5"/>
  <c r="D2570" i="5"/>
  <c r="E2570" i="5"/>
  <c r="C2571" i="5"/>
  <c r="D2571" i="5"/>
  <c r="E2571" i="5"/>
  <c r="C2572" i="5"/>
  <c r="D2572" i="5"/>
  <c r="E2572" i="5"/>
  <c r="A2572" i="5" s="1"/>
  <c r="C2573" i="5"/>
  <c r="D2573" i="5"/>
  <c r="D4133" i="5" s="1"/>
  <c r="D5693" i="5" s="1"/>
  <c r="D7253" i="5" s="1"/>
  <c r="D8813" i="5" s="1"/>
  <c r="D10373" i="5" s="1"/>
  <c r="D11933" i="5" s="1"/>
  <c r="D13493" i="5" s="1"/>
  <c r="D15053" i="5" s="1"/>
  <c r="D16613" i="5" s="1"/>
  <c r="E2573" i="5"/>
  <c r="C2574" i="5"/>
  <c r="D2574" i="5"/>
  <c r="E2574" i="5"/>
  <c r="C2575" i="5"/>
  <c r="D2575" i="5"/>
  <c r="E2575" i="5"/>
  <c r="C2576" i="5"/>
  <c r="D2576" i="5"/>
  <c r="E2576" i="5"/>
  <c r="C2577" i="5"/>
  <c r="D2577" i="5"/>
  <c r="D4137" i="5" s="1"/>
  <c r="D5697" i="5" s="1"/>
  <c r="D7257" i="5" s="1"/>
  <c r="D8817" i="5" s="1"/>
  <c r="D10377" i="5" s="1"/>
  <c r="D11937" i="5" s="1"/>
  <c r="D13497" i="5" s="1"/>
  <c r="D15057" i="5" s="1"/>
  <c r="D16617" i="5" s="1"/>
  <c r="E2577" i="5"/>
  <c r="A2577" i="5" s="1"/>
  <c r="C2578" i="5"/>
  <c r="D2578" i="5"/>
  <c r="E2578" i="5"/>
  <c r="C2579" i="5"/>
  <c r="D2579" i="5"/>
  <c r="E2579" i="5"/>
  <c r="C2580" i="5"/>
  <c r="D2580" i="5"/>
  <c r="E2580" i="5"/>
  <c r="A2580" i="5" s="1"/>
  <c r="C2581" i="5"/>
  <c r="D2581" i="5"/>
  <c r="D4141" i="5" s="1"/>
  <c r="D5701" i="5" s="1"/>
  <c r="D7261" i="5" s="1"/>
  <c r="D8821" i="5" s="1"/>
  <c r="D10381" i="5" s="1"/>
  <c r="D11941" i="5" s="1"/>
  <c r="D13501" i="5" s="1"/>
  <c r="D15061" i="5" s="1"/>
  <c r="D16621" i="5" s="1"/>
  <c r="E2581" i="5"/>
  <c r="C2582" i="5"/>
  <c r="D2582" i="5"/>
  <c r="E2582" i="5"/>
  <c r="C2583" i="5"/>
  <c r="D2583" i="5"/>
  <c r="E2583" i="5"/>
  <c r="C2584" i="5"/>
  <c r="D2584" i="5"/>
  <c r="E2584" i="5"/>
  <c r="A2584" i="5" s="1"/>
  <c r="C2585" i="5"/>
  <c r="D2585" i="5"/>
  <c r="D4145" i="5" s="1"/>
  <c r="D5705" i="5" s="1"/>
  <c r="D7265" i="5" s="1"/>
  <c r="D8825" i="5" s="1"/>
  <c r="D10385" i="5" s="1"/>
  <c r="D11945" i="5" s="1"/>
  <c r="D13505" i="5" s="1"/>
  <c r="D15065" i="5" s="1"/>
  <c r="D16625" i="5" s="1"/>
  <c r="E2585" i="5"/>
  <c r="A2585" i="5" s="1"/>
  <c r="C2586" i="5"/>
  <c r="D2586" i="5"/>
  <c r="E2586" i="5"/>
  <c r="C2587" i="5"/>
  <c r="D2587" i="5"/>
  <c r="E2587" i="5"/>
  <c r="C2588" i="5"/>
  <c r="D2588" i="5"/>
  <c r="E2588" i="5"/>
  <c r="C2589" i="5"/>
  <c r="D2589" i="5"/>
  <c r="D4149" i="5" s="1"/>
  <c r="D5709" i="5" s="1"/>
  <c r="D7269" i="5" s="1"/>
  <c r="D8829" i="5" s="1"/>
  <c r="D10389" i="5" s="1"/>
  <c r="D11949" i="5" s="1"/>
  <c r="D13509" i="5" s="1"/>
  <c r="D15069" i="5" s="1"/>
  <c r="D16629" i="5" s="1"/>
  <c r="E2589" i="5"/>
  <c r="C2590" i="5"/>
  <c r="D2590" i="5"/>
  <c r="E2590" i="5"/>
  <c r="C2591" i="5"/>
  <c r="D2591" i="5"/>
  <c r="E2591" i="5"/>
  <c r="C2592" i="5"/>
  <c r="D2592" i="5"/>
  <c r="E2592" i="5"/>
  <c r="A2592" i="5" s="1"/>
  <c r="C2593" i="5"/>
  <c r="D2593" i="5"/>
  <c r="D4153" i="5" s="1"/>
  <c r="D5713" i="5" s="1"/>
  <c r="D7273" i="5" s="1"/>
  <c r="D8833" i="5" s="1"/>
  <c r="D10393" i="5" s="1"/>
  <c r="D11953" i="5" s="1"/>
  <c r="D13513" i="5" s="1"/>
  <c r="D15073" i="5" s="1"/>
  <c r="D16633" i="5" s="1"/>
  <c r="E2593" i="5"/>
  <c r="C2594" i="5"/>
  <c r="D2594" i="5"/>
  <c r="E2594" i="5"/>
  <c r="C2595" i="5"/>
  <c r="D2595" i="5"/>
  <c r="E2595" i="5"/>
  <c r="C2596" i="5"/>
  <c r="D2596" i="5"/>
  <c r="E2596" i="5"/>
  <c r="A2596" i="5" s="1"/>
  <c r="C2597" i="5"/>
  <c r="D2597" i="5"/>
  <c r="D4157" i="5" s="1"/>
  <c r="D5717" i="5" s="1"/>
  <c r="D7277" i="5" s="1"/>
  <c r="D8837" i="5" s="1"/>
  <c r="D10397" i="5" s="1"/>
  <c r="D11957" i="5" s="1"/>
  <c r="D13517" i="5" s="1"/>
  <c r="D15077" i="5" s="1"/>
  <c r="D16637" i="5" s="1"/>
  <c r="E2597" i="5"/>
  <c r="C2598" i="5"/>
  <c r="D2598" i="5"/>
  <c r="E2598" i="5"/>
  <c r="C2599" i="5"/>
  <c r="D2599" i="5"/>
  <c r="E2599" i="5"/>
  <c r="C2600" i="5"/>
  <c r="D2600" i="5"/>
  <c r="E2600" i="5"/>
  <c r="C2601" i="5"/>
  <c r="D2601" i="5"/>
  <c r="D4161" i="5" s="1"/>
  <c r="D5721" i="5" s="1"/>
  <c r="D7281" i="5" s="1"/>
  <c r="D8841" i="5" s="1"/>
  <c r="D10401" i="5" s="1"/>
  <c r="D11961" i="5" s="1"/>
  <c r="D13521" i="5" s="1"/>
  <c r="D15081" i="5" s="1"/>
  <c r="D16641" i="5" s="1"/>
  <c r="E2601" i="5"/>
  <c r="C2602" i="5"/>
  <c r="D2602" i="5"/>
  <c r="E2602" i="5"/>
  <c r="C2603" i="5"/>
  <c r="D2603" i="5"/>
  <c r="E2603" i="5"/>
  <c r="C2604" i="5"/>
  <c r="D2604" i="5"/>
  <c r="E2604" i="5"/>
  <c r="A2604" i="5" s="1"/>
  <c r="C2605" i="5"/>
  <c r="D2605" i="5"/>
  <c r="D4165" i="5" s="1"/>
  <c r="D5725" i="5" s="1"/>
  <c r="D7285" i="5" s="1"/>
  <c r="D8845" i="5" s="1"/>
  <c r="D10405" i="5" s="1"/>
  <c r="D11965" i="5" s="1"/>
  <c r="D13525" i="5" s="1"/>
  <c r="D15085" i="5" s="1"/>
  <c r="D16645" i="5" s="1"/>
  <c r="E2605" i="5"/>
  <c r="C2606" i="5"/>
  <c r="D2606" i="5"/>
  <c r="E2606" i="5"/>
  <c r="C2607" i="5"/>
  <c r="D2607" i="5"/>
  <c r="E2607" i="5"/>
  <c r="C2608" i="5"/>
  <c r="D2608" i="5"/>
  <c r="E2608" i="5"/>
  <c r="A2608" i="5" s="1"/>
  <c r="C2609" i="5"/>
  <c r="D2609" i="5"/>
  <c r="D4169" i="5" s="1"/>
  <c r="D5729" i="5" s="1"/>
  <c r="D7289" i="5" s="1"/>
  <c r="D8849" i="5" s="1"/>
  <c r="D10409" i="5" s="1"/>
  <c r="D11969" i="5" s="1"/>
  <c r="D13529" i="5" s="1"/>
  <c r="D15089" i="5" s="1"/>
  <c r="D16649" i="5" s="1"/>
  <c r="E2609" i="5"/>
  <c r="C2610" i="5"/>
  <c r="D2610" i="5"/>
  <c r="E2610" i="5"/>
  <c r="C2611" i="5"/>
  <c r="D2611" i="5"/>
  <c r="E2611" i="5"/>
  <c r="C2612" i="5"/>
  <c r="D2612" i="5"/>
  <c r="E2612" i="5"/>
  <c r="C2613" i="5"/>
  <c r="D2613" i="5"/>
  <c r="D4173" i="5" s="1"/>
  <c r="D5733" i="5" s="1"/>
  <c r="D7293" i="5" s="1"/>
  <c r="D8853" i="5" s="1"/>
  <c r="D10413" i="5" s="1"/>
  <c r="D11973" i="5" s="1"/>
  <c r="D13533" i="5" s="1"/>
  <c r="D15093" i="5" s="1"/>
  <c r="D16653" i="5" s="1"/>
  <c r="E2613" i="5"/>
  <c r="A2613" i="5" s="1"/>
  <c r="C2614" i="5"/>
  <c r="D2614" i="5"/>
  <c r="E2614" i="5"/>
  <c r="C2615" i="5"/>
  <c r="D2615" i="5"/>
  <c r="E2615" i="5"/>
  <c r="C2616" i="5"/>
  <c r="D2616" i="5"/>
  <c r="E2616" i="5"/>
  <c r="A2616" i="5" s="1"/>
  <c r="C2617" i="5"/>
  <c r="D2617" i="5"/>
  <c r="D4177" i="5" s="1"/>
  <c r="D5737" i="5" s="1"/>
  <c r="D7297" i="5" s="1"/>
  <c r="D8857" i="5" s="1"/>
  <c r="D10417" i="5" s="1"/>
  <c r="D11977" i="5" s="1"/>
  <c r="D13537" i="5" s="1"/>
  <c r="D15097" i="5" s="1"/>
  <c r="D16657" i="5" s="1"/>
  <c r="E2617" i="5"/>
  <c r="A2617" i="5" s="1"/>
  <c r="C2618" i="5"/>
  <c r="D2618" i="5"/>
  <c r="E2618" i="5"/>
  <c r="C2619" i="5"/>
  <c r="D2619" i="5"/>
  <c r="E2619" i="5"/>
  <c r="C2620" i="5"/>
  <c r="D2620" i="5"/>
  <c r="E2620" i="5"/>
  <c r="A2620" i="5" s="1"/>
  <c r="C2621" i="5"/>
  <c r="D2621" i="5"/>
  <c r="D4181" i="5" s="1"/>
  <c r="D5741" i="5" s="1"/>
  <c r="D7301" i="5" s="1"/>
  <c r="D8861" i="5" s="1"/>
  <c r="D10421" i="5" s="1"/>
  <c r="D11981" i="5" s="1"/>
  <c r="D13541" i="5" s="1"/>
  <c r="D15101" i="5" s="1"/>
  <c r="D16661" i="5" s="1"/>
  <c r="E2621" i="5"/>
  <c r="A2621" i="5" s="1"/>
  <c r="C2622" i="5"/>
  <c r="D2622" i="5"/>
  <c r="E2622" i="5"/>
  <c r="C2623" i="5"/>
  <c r="D2623" i="5"/>
  <c r="E2623" i="5"/>
  <c r="C2624" i="5"/>
  <c r="D2624" i="5"/>
  <c r="E2624" i="5"/>
  <c r="C2625" i="5"/>
  <c r="D2625" i="5"/>
  <c r="D4185" i="5" s="1"/>
  <c r="D5745" i="5" s="1"/>
  <c r="D7305" i="5" s="1"/>
  <c r="D8865" i="5" s="1"/>
  <c r="D10425" i="5" s="1"/>
  <c r="D11985" i="5" s="1"/>
  <c r="D13545" i="5" s="1"/>
  <c r="D15105" i="5" s="1"/>
  <c r="D16665" i="5" s="1"/>
  <c r="E2625" i="5"/>
  <c r="C2626" i="5"/>
  <c r="D2626" i="5"/>
  <c r="E2626" i="5"/>
  <c r="C2627" i="5"/>
  <c r="D2627" i="5"/>
  <c r="E2627" i="5"/>
  <c r="C2628" i="5"/>
  <c r="D2628" i="5"/>
  <c r="E2628" i="5"/>
  <c r="A2628" i="5" s="1"/>
  <c r="C2629" i="5"/>
  <c r="D2629" i="5"/>
  <c r="D4189" i="5" s="1"/>
  <c r="D5749" i="5" s="1"/>
  <c r="D7309" i="5" s="1"/>
  <c r="D8869" i="5" s="1"/>
  <c r="D10429" i="5" s="1"/>
  <c r="D11989" i="5" s="1"/>
  <c r="D13549" i="5" s="1"/>
  <c r="D15109" i="5" s="1"/>
  <c r="D16669" i="5" s="1"/>
  <c r="E2629" i="5"/>
  <c r="C2630" i="5"/>
  <c r="D2630" i="5"/>
  <c r="E2630" i="5"/>
  <c r="C2631" i="5"/>
  <c r="D2631" i="5"/>
  <c r="E2631" i="5"/>
  <c r="C2632" i="5"/>
  <c r="D2632" i="5"/>
  <c r="E2632" i="5"/>
  <c r="A2632" i="5" s="1"/>
  <c r="C2633" i="5"/>
  <c r="D2633" i="5"/>
  <c r="D4193" i="5" s="1"/>
  <c r="D5753" i="5" s="1"/>
  <c r="D7313" i="5" s="1"/>
  <c r="D8873" i="5" s="1"/>
  <c r="D10433" i="5" s="1"/>
  <c r="D11993" i="5" s="1"/>
  <c r="D13553" i="5" s="1"/>
  <c r="D15113" i="5" s="1"/>
  <c r="D16673" i="5" s="1"/>
  <c r="E2633" i="5"/>
  <c r="C2634" i="5"/>
  <c r="D2634" i="5"/>
  <c r="E2634" i="5"/>
  <c r="C2635" i="5"/>
  <c r="D2635" i="5"/>
  <c r="E2635" i="5"/>
  <c r="C2636" i="5"/>
  <c r="D2636" i="5"/>
  <c r="E2636" i="5"/>
  <c r="C2637" i="5"/>
  <c r="D2637" i="5"/>
  <c r="D4197" i="5" s="1"/>
  <c r="D5757" i="5" s="1"/>
  <c r="D7317" i="5" s="1"/>
  <c r="D8877" i="5" s="1"/>
  <c r="D10437" i="5" s="1"/>
  <c r="D11997" i="5" s="1"/>
  <c r="D13557" i="5" s="1"/>
  <c r="D15117" i="5" s="1"/>
  <c r="D16677" i="5" s="1"/>
  <c r="E2637" i="5"/>
  <c r="C2638" i="5"/>
  <c r="D2638" i="5"/>
  <c r="E2638" i="5"/>
  <c r="C2639" i="5"/>
  <c r="D2639" i="5"/>
  <c r="E2639" i="5"/>
  <c r="C2640" i="5"/>
  <c r="D2640" i="5"/>
  <c r="E2640" i="5"/>
  <c r="A2640" i="5" s="1"/>
  <c r="C2641" i="5"/>
  <c r="D2641" i="5"/>
  <c r="D4201" i="5" s="1"/>
  <c r="D5761" i="5" s="1"/>
  <c r="D7321" i="5" s="1"/>
  <c r="D8881" i="5" s="1"/>
  <c r="D10441" i="5" s="1"/>
  <c r="D12001" i="5" s="1"/>
  <c r="D13561" i="5" s="1"/>
  <c r="D15121" i="5" s="1"/>
  <c r="D16681" i="5" s="1"/>
  <c r="E2641" i="5"/>
  <c r="C2642" i="5"/>
  <c r="D2642" i="5"/>
  <c r="E2642" i="5"/>
  <c r="C2643" i="5"/>
  <c r="D2643" i="5"/>
  <c r="E2643" i="5"/>
  <c r="C2644" i="5"/>
  <c r="D2644" i="5"/>
  <c r="E2644" i="5"/>
  <c r="A2644" i="5" s="1"/>
  <c r="C2645" i="5"/>
  <c r="D2645" i="5"/>
  <c r="D4205" i="5" s="1"/>
  <c r="D5765" i="5" s="1"/>
  <c r="D7325" i="5" s="1"/>
  <c r="D8885" i="5" s="1"/>
  <c r="D10445" i="5" s="1"/>
  <c r="D12005" i="5" s="1"/>
  <c r="D13565" i="5" s="1"/>
  <c r="D15125" i="5" s="1"/>
  <c r="D16685" i="5" s="1"/>
  <c r="E2645" i="5"/>
  <c r="C2646" i="5"/>
  <c r="D2646" i="5"/>
  <c r="E2646" i="5"/>
  <c r="C2647" i="5"/>
  <c r="D2647" i="5"/>
  <c r="E2647" i="5"/>
  <c r="C2648" i="5"/>
  <c r="D2648" i="5"/>
  <c r="E2648" i="5"/>
  <c r="C2649" i="5"/>
  <c r="D2649" i="5"/>
  <c r="D4209" i="5" s="1"/>
  <c r="D5769" i="5" s="1"/>
  <c r="D7329" i="5" s="1"/>
  <c r="D8889" i="5" s="1"/>
  <c r="D10449" i="5" s="1"/>
  <c r="D12009" i="5" s="1"/>
  <c r="D13569" i="5" s="1"/>
  <c r="D15129" i="5" s="1"/>
  <c r="D16689" i="5" s="1"/>
  <c r="E2649" i="5"/>
  <c r="A2649" i="5" s="1"/>
  <c r="C2650" i="5"/>
  <c r="D2650" i="5"/>
  <c r="E2650" i="5"/>
  <c r="C2651" i="5"/>
  <c r="D2651" i="5"/>
  <c r="E2651" i="5"/>
  <c r="C2652" i="5"/>
  <c r="D2652" i="5"/>
  <c r="E2652" i="5"/>
  <c r="A2652" i="5" s="1"/>
  <c r="C2653" i="5"/>
  <c r="D2653" i="5"/>
  <c r="D4213" i="5" s="1"/>
  <c r="D5773" i="5" s="1"/>
  <c r="D7333" i="5" s="1"/>
  <c r="D8893" i="5" s="1"/>
  <c r="D10453" i="5" s="1"/>
  <c r="D12013" i="5" s="1"/>
  <c r="D13573" i="5" s="1"/>
  <c r="D15133" i="5" s="1"/>
  <c r="D16693" i="5" s="1"/>
  <c r="E2653" i="5"/>
  <c r="C2654" i="5"/>
  <c r="D2654" i="5"/>
  <c r="E2654" i="5"/>
  <c r="C2655" i="5"/>
  <c r="D2655" i="5"/>
  <c r="E2655" i="5"/>
  <c r="C2656" i="5"/>
  <c r="D2656" i="5"/>
  <c r="E2656" i="5"/>
  <c r="A2656" i="5" s="1"/>
  <c r="C2657" i="5"/>
  <c r="D2657" i="5"/>
  <c r="D4217" i="5" s="1"/>
  <c r="D5777" i="5" s="1"/>
  <c r="D7337" i="5" s="1"/>
  <c r="D8897" i="5" s="1"/>
  <c r="D10457" i="5" s="1"/>
  <c r="D12017" i="5" s="1"/>
  <c r="D13577" i="5" s="1"/>
  <c r="D15137" i="5" s="1"/>
  <c r="D16697" i="5" s="1"/>
  <c r="E2657" i="5"/>
  <c r="A2657" i="5" s="1"/>
  <c r="C2658" i="5"/>
  <c r="D2658" i="5"/>
  <c r="E2658" i="5"/>
  <c r="C2659" i="5"/>
  <c r="D2659" i="5"/>
  <c r="E2659" i="5"/>
  <c r="C2660" i="5"/>
  <c r="D2660" i="5"/>
  <c r="E2660" i="5"/>
  <c r="C2661" i="5"/>
  <c r="D2661" i="5"/>
  <c r="D4221" i="5" s="1"/>
  <c r="D5781" i="5" s="1"/>
  <c r="D7341" i="5" s="1"/>
  <c r="D8901" i="5" s="1"/>
  <c r="D10461" i="5" s="1"/>
  <c r="D12021" i="5" s="1"/>
  <c r="D13581" i="5" s="1"/>
  <c r="D15141" i="5" s="1"/>
  <c r="D16701" i="5" s="1"/>
  <c r="E2661" i="5"/>
  <c r="C2662" i="5"/>
  <c r="D2662" i="5"/>
  <c r="E2662" i="5"/>
  <c r="C2663" i="5"/>
  <c r="D2663" i="5"/>
  <c r="E2663" i="5"/>
  <c r="C2664" i="5"/>
  <c r="D2664" i="5"/>
  <c r="E2664" i="5"/>
  <c r="A2664" i="5" s="1"/>
  <c r="C2665" i="5"/>
  <c r="D2665" i="5"/>
  <c r="D4225" i="5" s="1"/>
  <c r="D5785" i="5" s="1"/>
  <c r="D7345" i="5" s="1"/>
  <c r="D8905" i="5" s="1"/>
  <c r="D10465" i="5" s="1"/>
  <c r="D12025" i="5" s="1"/>
  <c r="D13585" i="5" s="1"/>
  <c r="D15145" i="5" s="1"/>
  <c r="D16705" i="5" s="1"/>
  <c r="E2665" i="5"/>
  <c r="C2666" i="5"/>
  <c r="D2666" i="5"/>
  <c r="E2666" i="5"/>
  <c r="C2667" i="5"/>
  <c r="D2667" i="5"/>
  <c r="E2667" i="5"/>
  <c r="C2668" i="5"/>
  <c r="D2668" i="5"/>
  <c r="E2668" i="5"/>
  <c r="A2668" i="5" s="1"/>
  <c r="C2669" i="5"/>
  <c r="D2669" i="5"/>
  <c r="D4229" i="5" s="1"/>
  <c r="D5789" i="5" s="1"/>
  <c r="D7349" i="5" s="1"/>
  <c r="D8909" i="5" s="1"/>
  <c r="D10469" i="5" s="1"/>
  <c r="D12029" i="5" s="1"/>
  <c r="D13589" i="5" s="1"/>
  <c r="D15149" i="5" s="1"/>
  <c r="D16709" i="5" s="1"/>
  <c r="E2669" i="5"/>
  <c r="C2670" i="5"/>
  <c r="D2670" i="5"/>
  <c r="E2670" i="5"/>
  <c r="C2671" i="5"/>
  <c r="D2671" i="5"/>
  <c r="E2671" i="5"/>
  <c r="C2672" i="5"/>
  <c r="D2672" i="5"/>
  <c r="E2672" i="5"/>
  <c r="C2673" i="5"/>
  <c r="D2673" i="5"/>
  <c r="D4233" i="5" s="1"/>
  <c r="D5793" i="5" s="1"/>
  <c r="D7353" i="5" s="1"/>
  <c r="D8913" i="5" s="1"/>
  <c r="D10473" i="5" s="1"/>
  <c r="D12033" i="5" s="1"/>
  <c r="D13593" i="5" s="1"/>
  <c r="D15153" i="5" s="1"/>
  <c r="D16713" i="5" s="1"/>
  <c r="E2673" i="5"/>
  <c r="C2674" i="5"/>
  <c r="D2674" i="5"/>
  <c r="E2674" i="5"/>
  <c r="C2675" i="5"/>
  <c r="D2675" i="5"/>
  <c r="E2675" i="5"/>
  <c r="C2676" i="5"/>
  <c r="D2676" i="5"/>
  <c r="E2676" i="5"/>
  <c r="A2676" i="5" s="1"/>
  <c r="C2677" i="5"/>
  <c r="D2677" i="5"/>
  <c r="D4237" i="5" s="1"/>
  <c r="D5797" i="5" s="1"/>
  <c r="D7357" i="5" s="1"/>
  <c r="D8917" i="5" s="1"/>
  <c r="D10477" i="5" s="1"/>
  <c r="D12037" i="5" s="1"/>
  <c r="D13597" i="5" s="1"/>
  <c r="D15157" i="5" s="1"/>
  <c r="D16717" i="5" s="1"/>
  <c r="E2677" i="5"/>
  <c r="C2678" i="5"/>
  <c r="D2678" i="5"/>
  <c r="E2678" i="5"/>
  <c r="C2679" i="5"/>
  <c r="D2679" i="5"/>
  <c r="E2679" i="5"/>
  <c r="C2680" i="5"/>
  <c r="D2680" i="5"/>
  <c r="E2680" i="5"/>
  <c r="A2680" i="5" s="1"/>
  <c r="C2681" i="5"/>
  <c r="D2681" i="5"/>
  <c r="D4241" i="5" s="1"/>
  <c r="D5801" i="5" s="1"/>
  <c r="D7361" i="5" s="1"/>
  <c r="D8921" i="5" s="1"/>
  <c r="D10481" i="5" s="1"/>
  <c r="D12041" i="5" s="1"/>
  <c r="D13601" i="5" s="1"/>
  <c r="D15161" i="5" s="1"/>
  <c r="D16721" i="5" s="1"/>
  <c r="E2681" i="5"/>
  <c r="C2682" i="5"/>
  <c r="D2682" i="5"/>
  <c r="E2682" i="5"/>
  <c r="C2683" i="5"/>
  <c r="D2683" i="5"/>
  <c r="E2683" i="5"/>
  <c r="C2684" i="5"/>
  <c r="D2684" i="5"/>
  <c r="E2684" i="5"/>
  <c r="C2685" i="5"/>
  <c r="D2685" i="5"/>
  <c r="D4245" i="5" s="1"/>
  <c r="D5805" i="5" s="1"/>
  <c r="D7365" i="5" s="1"/>
  <c r="D8925" i="5" s="1"/>
  <c r="D10485" i="5" s="1"/>
  <c r="D12045" i="5" s="1"/>
  <c r="D13605" i="5" s="1"/>
  <c r="D15165" i="5" s="1"/>
  <c r="D16725" i="5" s="1"/>
  <c r="E2685" i="5"/>
  <c r="A2685" i="5" s="1"/>
  <c r="C2686" i="5"/>
  <c r="D2686" i="5"/>
  <c r="E2686" i="5"/>
  <c r="C2687" i="5"/>
  <c r="D2687" i="5"/>
  <c r="E2687" i="5"/>
  <c r="C2688" i="5"/>
  <c r="D2688" i="5"/>
  <c r="E2688" i="5"/>
  <c r="A2688" i="5" s="1"/>
  <c r="C2689" i="5"/>
  <c r="D2689" i="5"/>
  <c r="D4249" i="5" s="1"/>
  <c r="D5809" i="5" s="1"/>
  <c r="D7369" i="5" s="1"/>
  <c r="D8929" i="5" s="1"/>
  <c r="D10489" i="5" s="1"/>
  <c r="D12049" i="5" s="1"/>
  <c r="D13609" i="5" s="1"/>
  <c r="D15169" i="5" s="1"/>
  <c r="D16729" i="5" s="1"/>
  <c r="E2689" i="5"/>
  <c r="A2689" i="5" s="1"/>
  <c r="C2690" i="5"/>
  <c r="D2690" i="5"/>
  <c r="E2690" i="5"/>
  <c r="C2691" i="5"/>
  <c r="D2691" i="5"/>
  <c r="E2691" i="5"/>
  <c r="C2692" i="5"/>
  <c r="D2692" i="5"/>
  <c r="E2692" i="5"/>
  <c r="A2692" i="5" s="1"/>
  <c r="C2693" i="5"/>
  <c r="D2693" i="5"/>
  <c r="D4253" i="5" s="1"/>
  <c r="D5813" i="5" s="1"/>
  <c r="D7373" i="5" s="1"/>
  <c r="D8933" i="5" s="1"/>
  <c r="D10493" i="5" s="1"/>
  <c r="D12053" i="5" s="1"/>
  <c r="D13613" i="5" s="1"/>
  <c r="D15173" i="5" s="1"/>
  <c r="D16733" i="5" s="1"/>
  <c r="E2693" i="5"/>
  <c r="A2693" i="5" s="1"/>
  <c r="C2694" i="5"/>
  <c r="D2694" i="5"/>
  <c r="E2694" i="5"/>
  <c r="C2695" i="5"/>
  <c r="D2695" i="5"/>
  <c r="E2695" i="5"/>
  <c r="C2696" i="5"/>
  <c r="D2696" i="5"/>
  <c r="E2696" i="5"/>
  <c r="C2697" i="5"/>
  <c r="D2697" i="5"/>
  <c r="D4257" i="5" s="1"/>
  <c r="D5817" i="5" s="1"/>
  <c r="D7377" i="5" s="1"/>
  <c r="D8937" i="5" s="1"/>
  <c r="D10497" i="5" s="1"/>
  <c r="D12057" i="5" s="1"/>
  <c r="D13617" i="5" s="1"/>
  <c r="D15177" i="5" s="1"/>
  <c r="D16737" i="5" s="1"/>
  <c r="E2697" i="5"/>
  <c r="C2698" i="5"/>
  <c r="D2698" i="5"/>
  <c r="E2698" i="5"/>
  <c r="C2699" i="5"/>
  <c r="D2699" i="5"/>
  <c r="E2699" i="5"/>
  <c r="C2700" i="5"/>
  <c r="D2700" i="5"/>
  <c r="E2700" i="5"/>
  <c r="A2700" i="5" s="1"/>
  <c r="C2701" i="5"/>
  <c r="D2701" i="5"/>
  <c r="D4261" i="5" s="1"/>
  <c r="D5821" i="5" s="1"/>
  <c r="D7381" i="5" s="1"/>
  <c r="D8941" i="5" s="1"/>
  <c r="D10501" i="5" s="1"/>
  <c r="D12061" i="5" s="1"/>
  <c r="D13621" i="5" s="1"/>
  <c r="D15181" i="5" s="1"/>
  <c r="D16741" i="5" s="1"/>
  <c r="E2701" i="5"/>
  <c r="C2702" i="5"/>
  <c r="D2702" i="5"/>
  <c r="E2702" i="5"/>
  <c r="C2703" i="5"/>
  <c r="D2703" i="5"/>
  <c r="E2703" i="5"/>
  <c r="C2704" i="5"/>
  <c r="D2704" i="5"/>
  <c r="E2704" i="5"/>
  <c r="A2704" i="5" s="1"/>
  <c r="C2705" i="5"/>
  <c r="D2705" i="5"/>
  <c r="D4265" i="5" s="1"/>
  <c r="D5825" i="5" s="1"/>
  <c r="D7385" i="5" s="1"/>
  <c r="D8945" i="5" s="1"/>
  <c r="D10505" i="5" s="1"/>
  <c r="D12065" i="5" s="1"/>
  <c r="D13625" i="5" s="1"/>
  <c r="D15185" i="5" s="1"/>
  <c r="D16745" i="5" s="1"/>
  <c r="E2705" i="5"/>
  <c r="C2706" i="5"/>
  <c r="D2706" i="5"/>
  <c r="E2706" i="5"/>
  <c r="C2707" i="5"/>
  <c r="D2707" i="5"/>
  <c r="E2707" i="5"/>
  <c r="C2708" i="5"/>
  <c r="D2708" i="5"/>
  <c r="E2708" i="5"/>
  <c r="C2709" i="5"/>
  <c r="D2709" i="5"/>
  <c r="D4269" i="5" s="1"/>
  <c r="D5829" i="5" s="1"/>
  <c r="D7389" i="5" s="1"/>
  <c r="D8949" i="5" s="1"/>
  <c r="D10509" i="5" s="1"/>
  <c r="D12069" i="5" s="1"/>
  <c r="D13629" i="5" s="1"/>
  <c r="D15189" i="5" s="1"/>
  <c r="D16749" i="5" s="1"/>
  <c r="E2709" i="5"/>
  <c r="C2710" i="5"/>
  <c r="D2710" i="5"/>
  <c r="E2710" i="5"/>
  <c r="C2711" i="5"/>
  <c r="D2711" i="5"/>
  <c r="E2711" i="5"/>
  <c r="C2712" i="5"/>
  <c r="D2712" i="5"/>
  <c r="E2712" i="5"/>
  <c r="A2712" i="5" s="1"/>
  <c r="C2713" i="5"/>
  <c r="D2713" i="5"/>
  <c r="D4273" i="5" s="1"/>
  <c r="D5833" i="5" s="1"/>
  <c r="D7393" i="5" s="1"/>
  <c r="D8953" i="5" s="1"/>
  <c r="D10513" i="5" s="1"/>
  <c r="D12073" i="5" s="1"/>
  <c r="D13633" i="5" s="1"/>
  <c r="D15193" i="5" s="1"/>
  <c r="D16753" i="5" s="1"/>
  <c r="E2713" i="5"/>
  <c r="C2714" i="5"/>
  <c r="D2714" i="5"/>
  <c r="E2714" i="5"/>
  <c r="C2715" i="5"/>
  <c r="D2715" i="5"/>
  <c r="E2715" i="5"/>
  <c r="C2716" i="5"/>
  <c r="D2716" i="5"/>
  <c r="E2716" i="5"/>
  <c r="A2716" i="5" s="1"/>
  <c r="C2717" i="5"/>
  <c r="D2717" i="5"/>
  <c r="D4277" i="5" s="1"/>
  <c r="D5837" i="5" s="1"/>
  <c r="D7397" i="5" s="1"/>
  <c r="D8957" i="5" s="1"/>
  <c r="D10517" i="5" s="1"/>
  <c r="D12077" i="5" s="1"/>
  <c r="D13637" i="5" s="1"/>
  <c r="D15197" i="5" s="1"/>
  <c r="D16757" i="5" s="1"/>
  <c r="E2717" i="5"/>
  <c r="C2718" i="5"/>
  <c r="D2718" i="5"/>
  <c r="E2718" i="5"/>
  <c r="C2719" i="5"/>
  <c r="D2719" i="5"/>
  <c r="E2719" i="5"/>
  <c r="C2720" i="5"/>
  <c r="D2720" i="5"/>
  <c r="E2720" i="5"/>
  <c r="C2721" i="5"/>
  <c r="D2721" i="5"/>
  <c r="D4281" i="5" s="1"/>
  <c r="D5841" i="5" s="1"/>
  <c r="D7401" i="5" s="1"/>
  <c r="D8961" i="5" s="1"/>
  <c r="D10521" i="5" s="1"/>
  <c r="D12081" i="5" s="1"/>
  <c r="D13641" i="5" s="1"/>
  <c r="D15201" i="5" s="1"/>
  <c r="D16761" i="5" s="1"/>
  <c r="E2721" i="5"/>
  <c r="A2721" i="5" s="1"/>
  <c r="C2722" i="5"/>
  <c r="D2722" i="5"/>
  <c r="E2722" i="5"/>
  <c r="C2723" i="5"/>
  <c r="D2723" i="5"/>
  <c r="E2723" i="5"/>
  <c r="C2724" i="5"/>
  <c r="D2724" i="5"/>
  <c r="E2724" i="5"/>
  <c r="A2724" i="5" s="1"/>
  <c r="C2725" i="5"/>
  <c r="D2725" i="5"/>
  <c r="D4285" i="5" s="1"/>
  <c r="D5845" i="5" s="1"/>
  <c r="D7405" i="5" s="1"/>
  <c r="D8965" i="5" s="1"/>
  <c r="D10525" i="5" s="1"/>
  <c r="D12085" i="5" s="1"/>
  <c r="D13645" i="5" s="1"/>
  <c r="D15205" i="5" s="1"/>
  <c r="D16765" i="5" s="1"/>
  <c r="E2725" i="5"/>
  <c r="C2726" i="5"/>
  <c r="D2726" i="5"/>
  <c r="E2726" i="5"/>
  <c r="C2727" i="5"/>
  <c r="D2727" i="5"/>
  <c r="E2727" i="5"/>
  <c r="C2728" i="5"/>
  <c r="D2728" i="5"/>
  <c r="E2728" i="5"/>
  <c r="A2728" i="5" s="1"/>
  <c r="C2729" i="5"/>
  <c r="D2729" i="5"/>
  <c r="D4289" i="5" s="1"/>
  <c r="D5849" i="5" s="1"/>
  <c r="D7409" i="5" s="1"/>
  <c r="D8969" i="5" s="1"/>
  <c r="D10529" i="5" s="1"/>
  <c r="D12089" i="5" s="1"/>
  <c r="D13649" i="5" s="1"/>
  <c r="D15209" i="5" s="1"/>
  <c r="D16769" i="5" s="1"/>
  <c r="E2729" i="5"/>
  <c r="A2729" i="5" s="1"/>
  <c r="C2730" i="5"/>
  <c r="D2730" i="5"/>
  <c r="E2730" i="5"/>
  <c r="C2731" i="5"/>
  <c r="D2731" i="5"/>
  <c r="E2731" i="5"/>
  <c r="C2732" i="5"/>
  <c r="D2732" i="5"/>
  <c r="E2732" i="5"/>
  <c r="C2733" i="5"/>
  <c r="D2733" i="5"/>
  <c r="D4293" i="5" s="1"/>
  <c r="D5853" i="5" s="1"/>
  <c r="D7413" i="5" s="1"/>
  <c r="D8973" i="5" s="1"/>
  <c r="D10533" i="5" s="1"/>
  <c r="D12093" i="5" s="1"/>
  <c r="D13653" i="5" s="1"/>
  <c r="D15213" i="5" s="1"/>
  <c r="D16773" i="5" s="1"/>
  <c r="E2733" i="5"/>
  <c r="C2734" i="5"/>
  <c r="D2734" i="5"/>
  <c r="E2734" i="5"/>
  <c r="C2735" i="5"/>
  <c r="D2735" i="5"/>
  <c r="E2735" i="5"/>
  <c r="C2736" i="5"/>
  <c r="D2736" i="5"/>
  <c r="E2736" i="5"/>
  <c r="A2736" i="5" s="1"/>
  <c r="C2737" i="5"/>
  <c r="D2737" i="5"/>
  <c r="D4297" i="5" s="1"/>
  <c r="D5857" i="5" s="1"/>
  <c r="D7417" i="5" s="1"/>
  <c r="D8977" i="5" s="1"/>
  <c r="D10537" i="5" s="1"/>
  <c r="D12097" i="5" s="1"/>
  <c r="D13657" i="5" s="1"/>
  <c r="D15217" i="5" s="1"/>
  <c r="D16777" i="5" s="1"/>
  <c r="E2737" i="5"/>
  <c r="C2738" i="5"/>
  <c r="D2738" i="5"/>
  <c r="E2738" i="5"/>
  <c r="C2739" i="5"/>
  <c r="D2739" i="5"/>
  <c r="E2739" i="5"/>
  <c r="C2740" i="5"/>
  <c r="D2740" i="5"/>
  <c r="E2740" i="5"/>
  <c r="A2740" i="5" s="1"/>
  <c r="C2741" i="5"/>
  <c r="D2741" i="5"/>
  <c r="D4301" i="5" s="1"/>
  <c r="D5861" i="5" s="1"/>
  <c r="D7421" i="5" s="1"/>
  <c r="D8981" i="5" s="1"/>
  <c r="D10541" i="5" s="1"/>
  <c r="D12101" i="5" s="1"/>
  <c r="D13661" i="5" s="1"/>
  <c r="D15221" i="5" s="1"/>
  <c r="D16781" i="5" s="1"/>
  <c r="E2741" i="5"/>
  <c r="C2742" i="5"/>
  <c r="D2742" i="5"/>
  <c r="E2742" i="5"/>
  <c r="C2743" i="5"/>
  <c r="D2743" i="5"/>
  <c r="E2743" i="5"/>
  <c r="C2744" i="5"/>
  <c r="D2744" i="5"/>
  <c r="E2744" i="5"/>
  <c r="A2744" i="5" s="1"/>
  <c r="C2745" i="5"/>
  <c r="D2745" i="5"/>
  <c r="D4305" i="5" s="1"/>
  <c r="D5865" i="5" s="1"/>
  <c r="D7425" i="5" s="1"/>
  <c r="D8985" i="5" s="1"/>
  <c r="D10545" i="5" s="1"/>
  <c r="D12105" i="5" s="1"/>
  <c r="D13665" i="5" s="1"/>
  <c r="D15225" i="5" s="1"/>
  <c r="D16785" i="5" s="1"/>
  <c r="E2745" i="5"/>
  <c r="C2746" i="5"/>
  <c r="D2746" i="5"/>
  <c r="E2746" i="5"/>
  <c r="C2747" i="5"/>
  <c r="D2747" i="5"/>
  <c r="E2747" i="5"/>
  <c r="C2748" i="5"/>
  <c r="D2748" i="5"/>
  <c r="E2748" i="5"/>
  <c r="A2748" i="5" s="1"/>
  <c r="C2749" i="5"/>
  <c r="D2749" i="5"/>
  <c r="D4309" i="5" s="1"/>
  <c r="D5869" i="5" s="1"/>
  <c r="D7429" i="5" s="1"/>
  <c r="D8989" i="5" s="1"/>
  <c r="D10549" i="5" s="1"/>
  <c r="D12109" i="5" s="1"/>
  <c r="D13669" i="5" s="1"/>
  <c r="D15229" i="5" s="1"/>
  <c r="D16789" i="5" s="1"/>
  <c r="E2749" i="5"/>
  <c r="C2750" i="5"/>
  <c r="D2750" i="5"/>
  <c r="E2750" i="5"/>
  <c r="C2751" i="5"/>
  <c r="D2751" i="5"/>
  <c r="E2751" i="5"/>
  <c r="C2752" i="5"/>
  <c r="D2752" i="5"/>
  <c r="E2752" i="5"/>
  <c r="A2752" i="5" s="1"/>
  <c r="C2753" i="5"/>
  <c r="D2753" i="5"/>
  <c r="D4313" i="5" s="1"/>
  <c r="D5873" i="5" s="1"/>
  <c r="D7433" i="5" s="1"/>
  <c r="D8993" i="5" s="1"/>
  <c r="D10553" i="5" s="1"/>
  <c r="D12113" i="5" s="1"/>
  <c r="D13673" i="5" s="1"/>
  <c r="D15233" i="5" s="1"/>
  <c r="D16793" i="5" s="1"/>
  <c r="E2753" i="5"/>
  <c r="C2754" i="5"/>
  <c r="D2754" i="5"/>
  <c r="E2754" i="5"/>
  <c r="C2755" i="5"/>
  <c r="D2755" i="5"/>
  <c r="E2755" i="5"/>
  <c r="C2756" i="5"/>
  <c r="D2756" i="5"/>
  <c r="E2756" i="5"/>
  <c r="C2757" i="5"/>
  <c r="D2757" i="5"/>
  <c r="D4317" i="5" s="1"/>
  <c r="D5877" i="5" s="1"/>
  <c r="D7437" i="5" s="1"/>
  <c r="D8997" i="5" s="1"/>
  <c r="D10557" i="5" s="1"/>
  <c r="D12117" i="5" s="1"/>
  <c r="D13677" i="5" s="1"/>
  <c r="D15237" i="5" s="1"/>
  <c r="D16797" i="5" s="1"/>
  <c r="E2757" i="5"/>
  <c r="C2758" i="5"/>
  <c r="D2758" i="5"/>
  <c r="E2758" i="5"/>
  <c r="C2759" i="5"/>
  <c r="D2759" i="5"/>
  <c r="E2759" i="5"/>
  <c r="C2760" i="5"/>
  <c r="D2760" i="5"/>
  <c r="E2760" i="5"/>
  <c r="A2760" i="5" s="1"/>
  <c r="C2761" i="5"/>
  <c r="D2761" i="5"/>
  <c r="D4321" i="5" s="1"/>
  <c r="D5881" i="5" s="1"/>
  <c r="D7441" i="5" s="1"/>
  <c r="D9001" i="5" s="1"/>
  <c r="D10561" i="5" s="1"/>
  <c r="D12121" i="5" s="1"/>
  <c r="D13681" i="5" s="1"/>
  <c r="D15241" i="5" s="1"/>
  <c r="D16801" i="5" s="1"/>
  <c r="E2761" i="5"/>
  <c r="C2762" i="5"/>
  <c r="D2762" i="5"/>
  <c r="E2762" i="5"/>
  <c r="C2763" i="5"/>
  <c r="D2763" i="5"/>
  <c r="E2763" i="5"/>
  <c r="C2764" i="5"/>
  <c r="D2764" i="5"/>
  <c r="E2764" i="5"/>
  <c r="A2764" i="5" s="1"/>
  <c r="C2765" i="5"/>
  <c r="D2765" i="5"/>
  <c r="D4325" i="5" s="1"/>
  <c r="D5885" i="5" s="1"/>
  <c r="D7445" i="5" s="1"/>
  <c r="D9005" i="5" s="1"/>
  <c r="D10565" i="5" s="1"/>
  <c r="D12125" i="5" s="1"/>
  <c r="D13685" i="5" s="1"/>
  <c r="D15245" i="5" s="1"/>
  <c r="D16805" i="5" s="1"/>
  <c r="E2765" i="5"/>
  <c r="C2766" i="5"/>
  <c r="D2766" i="5"/>
  <c r="E2766" i="5"/>
  <c r="C2767" i="5"/>
  <c r="D2767" i="5"/>
  <c r="E2767" i="5"/>
  <c r="C2768" i="5"/>
  <c r="D2768" i="5"/>
  <c r="E2768" i="5"/>
  <c r="C2769" i="5"/>
  <c r="D2769" i="5"/>
  <c r="D4329" i="5" s="1"/>
  <c r="D5889" i="5" s="1"/>
  <c r="D7449" i="5" s="1"/>
  <c r="D9009" i="5" s="1"/>
  <c r="D10569" i="5" s="1"/>
  <c r="D12129" i="5" s="1"/>
  <c r="D13689" i="5" s="1"/>
  <c r="D15249" i="5" s="1"/>
  <c r="D16809" i="5" s="1"/>
  <c r="E2769" i="5"/>
  <c r="C2770" i="5"/>
  <c r="D2770" i="5"/>
  <c r="D4330" i="5" s="1"/>
  <c r="D5890" i="5" s="1"/>
  <c r="D7450" i="5" s="1"/>
  <c r="D9010" i="5" s="1"/>
  <c r="D10570" i="5" s="1"/>
  <c r="D12130" i="5" s="1"/>
  <c r="D13690" i="5" s="1"/>
  <c r="D15250" i="5" s="1"/>
  <c r="D16810" i="5" s="1"/>
  <c r="E2770" i="5"/>
  <c r="C2771" i="5"/>
  <c r="D2771" i="5"/>
  <c r="E2771" i="5"/>
  <c r="C2772" i="5"/>
  <c r="D2772" i="5"/>
  <c r="D4332" i="5" s="1"/>
  <c r="D5892" i="5" s="1"/>
  <c r="D7452" i="5" s="1"/>
  <c r="D9012" i="5" s="1"/>
  <c r="D10572" i="5" s="1"/>
  <c r="D12132" i="5" s="1"/>
  <c r="D13692" i="5" s="1"/>
  <c r="D15252" i="5" s="1"/>
  <c r="D16812" i="5" s="1"/>
  <c r="E2772" i="5"/>
  <c r="A2772" i="5" s="1"/>
  <c r="C2773" i="5"/>
  <c r="D2773" i="5"/>
  <c r="D4333" i="5" s="1"/>
  <c r="D5893" i="5" s="1"/>
  <c r="D7453" i="5" s="1"/>
  <c r="D9013" i="5" s="1"/>
  <c r="D10573" i="5" s="1"/>
  <c r="D12133" i="5" s="1"/>
  <c r="D13693" i="5" s="1"/>
  <c r="D15253" i="5" s="1"/>
  <c r="D16813" i="5" s="1"/>
  <c r="E2773" i="5"/>
  <c r="A2773" i="5" s="1"/>
  <c r="C2774" i="5"/>
  <c r="D2774" i="5"/>
  <c r="E2774" i="5"/>
  <c r="C2775" i="5"/>
  <c r="D2775" i="5"/>
  <c r="E2775" i="5"/>
  <c r="C2776" i="5"/>
  <c r="D2776" i="5"/>
  <c r="D4336" i="5" s="1"/>
  <c r="D5896" i="5" s="1"/>
  <c r="D7456" i="5" s="1"/>
  <c r="D9016" i="5" s="1"/>
  <c r="D10576" i="5" s="1"/>
  <c r="D12136" i="5" s="1"/>
  <c r="D13696" i="5" s="1"/>
  <c r="D15256" i="5" s="1"/>
  <c r="D16816" i="5" s="1"/>
  <c r="E2776" i="5"/>
  <c r="A2776" i="5" s="1"/>
  <c r="C2777" i="5"/>
  <c r="D2777" i="5"/>
  <c r="E2777" i="5"/>
  <c r="C2778" i="5"/>
  <c r="D2778" i="5"/>
  <c r="E2778" i="5"/>
  <c r="C2779" i="5"/>
  <c r="D2779" i="5"/>
  <c r="E2779" i="5"/>
  <c r="C2780" i="5"/>
  <c r="D2780" i="5"/>
  <c r="D4340" i="5" s="1"/>
  <c r="D5900" i="5" s="1"/>
  <c r="D7460" i="5" s="1"/>
  <c r="D9020" i="5" s="1"/>
  <c r="D10580" i="5" s="1"/>
  <c r="D12140" i="5" s="1"/>
  <c r="D13700" i="5" s="1"/>
  <c r="D15260" i="5" s="1"/>
  <c r="D16820" i="5" s="1"/>
  <c r="E2780" i="5"/>
  <c r="C2781" i="5"/>
  <c r="D2781" i="5"/>
  <c r="E2781" i="5"/>
  <c r="C2782" i="5"/>
  <c r="D2782" i="5"/>
  <c r="E2782" i="5"/>
  <c r="C2783" i="5"/>
  <c r="D2783" i="5"/>
  <c r="E2783" i="5"/>
  <c r="C2784" i="5"/>
  <c r="D2784" i="5"/>
  <c r="D4344" i="5" s="1"/>
  <c r="D5904" i="5" s="1"/>
  <c r="D7464" i="5" s="1"/>
  <c r="D9024" i="5" s="1"/>
  <c r="D10584" i="5" s="1"/>
  <c r="D12144" i="5" s="1"/>
  <c r="D13704" i="5" s="1"/>
  <c r="D15264" i="5" s="1"/>
  <c r="D16824" i="5" s="1"/>
  <c r="E2784" i="5"/>
  <c r="A2784" i="5" s="1"/>
  <c r="C2785" i="5"/>
  <c r="D2785" i="5"/>
  <c r="D4345" i="5" s="1"/>
  <c r="D5905" i="5" s="1"/>
  <c r="D7465" i="5" s="1"/>
  <c r="D9025" i="5" s="1"/>
  <c r="D10585" i="5" s="1"/>
  <c r="D12145" i="5" s="1"/>
  <c r="D13705" i="5" s="1"/>
  <c r="D15265" i="5" s="1"/>
  <c r="D16825" i="5" s="1"/>
  <c r="E2785" i="5"/>
  <c r="C2786" i="5"/>
  <c r="D2786" i="5"/>
  <c r="E2786" i="5"/>
  <c r="C2787" i="5"/>
  <c r="D2787" i="5"/>
  <c r="E2787" i="5"/>
  <c r="C2788" i="5"/>
  <c r="D2788" i="5"/>
  <c r="D4348" i="5" s="1"/>
  <c r="D5908" i="5" s="1"/>
  <c r="D7468" i="5" s="1"/>
  <c r="D9028" i="5" s="1"/>
  <c r="D10588" i="5" s="1"/>
  <c r="D12148" i="5" s="1"/>
  <c r="D13708" i="5" s="1"/>
  <c r="D15268" i="5" s="1"/>
  <c r="D16828" i="5" s="1"/>
  <c r="E2788" i="5"/>
  <c r="A2788" i="5" s="1"/>
  <c r="C2789" i="5"/>
  <c r="D2789" i="5"/>
  <c r="E2789" i="5"/>
  <c r="E4349" i="5" s="1"/>
  <c r="E5909" i="5" s="1"/>
  <c r="C2790" i="5"/>
  <c r="D2790" i="5"/>
  <c r="E2790" i="5"/>
  <c r="C2791" i="5"/>
  <c r="D2791" i="5"/>
  <c r="E2791" i="5"/>
  <c r="C2792" i="5"/>
  <c r="D2792" i="5"/>
  <c r="D4352" i="5" s="1"/>
  <c r="D5912" i="5" s="1"/>
  <c r="D7472" i="5" s="1"/>
  <c r="D9032" i="5" s="1"/>
  <c r="D10592" i="5" s="1"/>
  <c r="D12152" i="5" s="1"/>
  <c r="D13712" i="5" s="1"/>
  <c r="D15272" i="5" s="1"/>
  <c r="D16832" i="5" s="1"/>
  <c r="E2792" i="5"/>
  <c r="C2793" i="5"/>
  <c r="D2793" i="5"/>
  <c r="D4353" i="5" s="1"/>
  <c r="D5913" i="5" s="1"/>
  <c r="D7473" i="5" s="1"/>
  <c r="D9033" i="5" s="1"/>
  <c r="D10593" i="5" s="1"/>
  <c r="D12153" i="5" s="1"/>
  <c r="D13713" i="5" s="1"/>
  <c r="D15273" i="5" s="1"/>
  <c r="D16833" i="5" s="1"/>
  <c r="E2793" i="5"/>
  <c r="C2794" i="5"/>
  <c r="D2794" i="5"/>
  <c r="E2794" i="5"/>
  <c r="C2795" i="5"/>
  <c r="D2795" i="5"/>
  <c r="E2795" i="5"/>
  <c r="C2796" i="5"/>
  <c r="D2796" i="5"/>
  <c r="D4356" i="5" s="1"/>
  <c r="D5916" i="5" s="1"/>
  <c r="D7476" i="5" s="1"/>
  <c r="D9036" i="5" s="1"/>
  <c r="D10596" i="5" s="1"/>
  <c r="D12156" i="5" s="1"/>
  <c r="D13716" i="5" s="1"/>
  <c r="D15276" i="5" s="1"/>
  <c r="D16836" i="5" s="1"/>
  <c r="E2796" i="5"/>
  <c r="A2796" i="5" s="1"/>
  <c r="C2797" i="5"/>
  <c r="D2797" i="5"/>
  <c r="D4357" i="5" s="1"/>
  <c r="D5917" i="5" s="1"/>
  <c r="D7477" i="5" s="1"/>
  <c r="D9037" i="5" s="1"/>
  <c r="D10597" i="5" s="1"/>
  <c r="D12157" i="5" s="1"/>
  <c r="D13717" i="5" s="1"/>
  <c r="D15277" i="5" s="1"/>
  <c r="D16837" i="5" s="1"/>
  <c r="E2797" i="5"/>
  <c r="C2798" i="5"/>
  <c r="D2798" i="5"/>
  <c r="E2798" i="5"/>
  <c r="C2799" i="5"/>
  <c r="D2799" i="5"/>
  <c r="E2799" i="5"/>
  <c r="C2800" i="5"/>
  <c r="D2800" i="5"/>
  <c r="D4360" i="5" s="1"/>
  <c r="D5920" i="5" s="1"/>
  <c r="D7480" i="5" s="1"/>
  <c r="D9040" i="5" s="1"/>
  <c r="D10600" i="5" s="1"/>
  <c r="D12160" i="5" s="1"/>
  <c r="D13720" i="5" s="1"/>
  <c r="D15280" i="5" s="1"/>
  <c r="D16840" i="5" s="1"/>
  <c r="E2800" i="5"/>
  <c r="A2800" i="5" s="1"/>
  <c r="C2801" i="5"/>
  <c r="D2801" i="5"/>
  <c r="D4361" i="5" s="1"/>
  <c r="D5921" i="5" s="1"/>
  <c r="D7481" i="5" s="1"/>
  <c r="D9041" i="5" s="1"/>
  <c r="D10601" i="5" s="1"/>
  <c r="D12161" i="5" s="1"/>
  <c r="D13721" i="5" s="1"/>
  <c r="D15281" i="5" s="1"/>
  <c r="D16841" i="5" s="1"/>
  <c r="E2801" i="5"/>
  <c r="E4361" i="5" s="1"/>
  <c r="E5921" i="5" s="1"/>
  <c r="C2802" i="5"/>
  <c r="D2802" i="5"/>
  <c r="E2802" i="5"/>
  <c r="C2803" i="5"/>
  <c r="D2803" i="5"/>
  <c r="E2803" i="5"/>
  <c r="C2804" i="5"/>
  <c r="D2804" i="5"/>
  <c r="D4364" i="5" s="1"/>
  <c r="D5924" i="5" s="1"/>
  <c r="D7484" i="5" s="1"/>
  <c r="D9044" i="5" s="1"/>
  <c r="D10604" i="5" s="1"/>
  <c r="D12164" i="5" s="1"/>
  <c r="D13724" i="5" s="1"/>
  <c r="D15284" i="5" s="1"/>
  <c r="D16844" i="5" s="1"/>
  <c r="E2804" i="5"/>
  <c r="C2805" i="5"/>
  <c r="D2805" i="5"/>
  <c r="E2805" i="5"/>
  <c r="A2805" i="5" s="1"/>
  <c r="C2806" i="5"/>
  <c r="D2806" i="5"/>
  <c r="E2806" i="5"/>
  <c r="C2807" i="5"/>
  <c r="D2807" i="5"/>
  <c r="E2807" i="5"/>
  <c r="C2808" i="5"/>
  <c r="D2808" i="5"/>
  <c r="D4368" i="5" s="1"/>
  <c r="D5928" i="5" s="1"/>
  <c r="D7488" i="5" s="1"/>
  <c r="D9048" i="5" s="1"/>
  <c r="D10608" i="5" s="1"/>
  <c r="D12168" i="5" s="1"/>
  <c r="D13728" i="5" s="1"/>
  <c r="D15288" i="5" s="1"/>
  <c r="D16848" i="5" s="1"/>
  <c r="E2808" i="5"/>
  <c r="A2808" i="5" s="1"/>
  <c r="C2809" i="5"/>
  <c r="D2809" i="5"/>
  <c r="D4369" i="5" s="1"/>
  <c r="D5929" i="5" s="1"/>
  <c r="D7489" i="5" s="1"/>
  <c r="D9049" i="5" s="1"/>
  <c r="D10609" i="5" s="1"/>
  <c r="D12169" i="5" s="1"/>
  <c r="D13729" i="5" s="1"/>
  <c r="D15289" i="5" s="1"/>
  <c r="D16849" i="5" s="1"/>
  <c r="E2809" i="5"/>
  <c r="A2809" i="5" s="1"/>
  <c r="C2810" i="5"/>
  <c r="D2810" i="5"/>
  <c r="E2810" i="5"/>
  <c r="C2811" i="5"/>
  <c r="D2811" i="5"/>
  <c r="E2811" i="5"/>
  <c r="C2812" i="5"/>
  <c r="D2812" i="5"/>
  <c r="D4372" i="5" s="1"/>
  <c r="D5932" i="5" s="1"/>
  <c r="D7492" i="5" s="1"/>
  <c r="D9052" i="5" s="1"/>
  <c r="D10612" i="5" s="1"/>
  <c r="D12172" i="5" s="1"/>
  <c r="D13732" i="5" s="1"/>
  <c r="D15292" i="5" s="1"/>
  <c r="D16852" i="5" s="1"/>
  <c r="E2812" i="5"/>
  <c r="A2812" i="5" s="1"/>
  <c r="C2813" i="5"/>
  <c r="D2813" i="5"/>
  <c r="D4373" i="5" s="1"/>
  <c r="D5933" i="5" s="1"/>
  <c r="D7493" i="5" s="1"/>
  <c r="D9053" i="5" s="1"/>
  <c r="D10613" i="5" s="1"/>
  <c r="D12173" i="5" s="1"/>
  <c r="D13733" i="5" s="1"/>
  <c r="D15293" i="5" s="1"/>
  <c r="D16853" i="5" s="1"/>
  <c r="E2813" i="5"/>
  <c r="C2814" i="5"/>
  <c r="D2814" i="5"/>
  <c r="E2814" i="5"/>
  <c r="C2815" i="5"/>
  <c r="D2815" i="5"/>
  <c r="E2815" i="5"/>
  <c r="C2816" i="5"/>
  <c r="D2816" i="5"/>
  <c r="D4376" i="5" s="1"/>
  <c r="D5936" i="5" s="1"/>
  <c r="D7496" i="5" s="1"/>
  <c r="D9056" i="5" s="1"/>
  <c r="D10616" i="5" s="1"/>
  <c r="D12176" i="5" s="1"/>
  <c r="D13736" i="5" s="1"/>
  <c r="D15296" i="5" s="1"/>
  <c r="D16856" i="5" s="1"/>
  <c r="E2816" i="5"/>
  <c r="A2816" i="5" s="1"/>
  <c r="C2817" i="5"/>
  <c r="D2817" i="5"/>
  <c r="D4377" i="5" s="1"/>
  <c r="D5937" i="5" s="1"/>
  <c r="D7497" i="5" s="1"/>
  <c r="D9057" i="5" s="1"/>
  <c r="D10617" i="5" s="1"/>
  <c r="D12177" i="5" s="1"/>
  <c r="D13737" i="5" s="1"/>
  <c r="D15297" i="5" s="1"/>
  <c r="D16857" i="5" s="1"/>
  <c r="E2817" i="5"/>
  <c r="A2817" i="5" s="1"/>
  <c r="C2818" i="5"/>
  <c r="D2818" i="5"/>
  <c r="E2818" i="5"/>
  <c r="C2819" i="5"/>
  <c r="D2819" i="5"/>
  <c r="E2819" i="5"/>
  <c r="C2820" i="5"/>
  <c r="D2820" i="5"/>
  <c r="D4380" i="5" s="1"/>
  <c r="D5940" i="5" s="1"/>
  <c r="D7500" i="5" s="1"/>
  <c r="D9060" i="5" s="1"/>
  <c r="D10620" i="5" s="1"/>
  <c r="D12180" i="5" s="1"/>
  <c r="D13740" i="5" s="1"/>
  <c r="D15300" i="5" s="1"/>
  <c r="D16860" i="5" s="1"/>
  <c r="E2820" i="5"/>
  <c r="A2820" i="5" s="1"/>
  <c r="C2821" i="5"/>
  <c r="D2821" i="5"/>
  <c r="D4381" i="5" s="1"/>
  <c r="D5941" i="5" s="1"/>
  <c r="D7501" i="5" s="1"/>
  <c r="D9061" i="5" s="1"/>
  <c r="D10621" i="5" s="1"/>
  <c r="D12181" i="5" s="1"/>
  <c r="D13741" i="5" s="1"/>
  <c r="D15301" i="5" s="1"/>
  <c r="D16861" i="5" s="1"/>
  <c r="E2821" i="5"/>
  <c r="A2821" i="5" s="1"/>
  <c r="C2822" i="5"/>
  <c r="D2822" i="5"/>
  <c r="E2822" i="5"/>
  <c r="C2823" i="5"/>
  <c r="D2823" i="5"/>
  <c r="E2823" i="5"/>
  <c r="C2824" i="5"/>
  <c r="D2824" i="5"/>
  <c r="D4384" i="5" s="1"/>
  <c r="D5944" i="5" s="1"/>
  <c r="D7504" i="5" s="1"/>
  <c r="D9064" i="5" s="1"/>
  <c r="D10624" i="5" s="1"/>
  <c r="D12184" i="5" s="1"/>
  <c r="D13744" i="5" s="1"/>
  <c r="D15304" i="5" s="1"/>
  <c r="D16864" i="5" s="1"/>
  <c r="E2824" i="5"/>
  <c r="A2824" i="5" s="1"/>
  <c r="C2825" i="5"/>
  <c r="D2825" i="5"/>
  <c r="D4385" i="5" s="1"/>
  <c r="D5945" i="5" s="1"/>
  <c r="D7505" i="5" s="1"/>
  <c r="D9065" i="5" s="1"/>
  <c r="D10625" i="5" s="1"/>
  <c r="D12185" i="5" s="1"/>
  <c r="D13745" i="5" s="1"/>
  <c r="D15305" i="5" s="1"/>
  <c r="D16865" i="5" s="1"/>
  <c r="E2825" i="5"/>
  <c r="C2826" i="5"/>
  <c r="D2826" i="5"/>
  <c r="E2826" i="5"/>
  <c r="C2827" i="5"/>
  <c r="D2827" i="5"/>
  <c r="E2827" i="5"/>
  <c r="C2828" i="5"/>
  <c r="D2828" i="5"/>
  <c r="D4388" i="5" s="1"/>
  <c r="D5948" i="5" s="1"/>
  <c r="D7508" i="5" s="1"/>
  <c r="D9068" i="5" s="1"/>
  <c r="D10628" i="5" s="1"/>
  <c r="D12188" i="5" s="1"/>
  <c r="D13748" i="5" s="1"/>
  <c r="D15308" i="5" s="1"/>
  <c r="D16868" i="5" s="1"/>
  <c r="E2828" i="5"/>
  <c r="C2829" i="5"/>
  <c r="D2829" i="5"/>
  <c r="E2829" i="5"/>
  <c r="C2830" i="5"/>
  <c r="D2830" i="5"/>
  <c r="E2830" i="5"/>
  <c r="C2831" i="5"/>
  <c r="D2831" i="5"/>
  <c r="E2831" i="5"/>
  <c r="C2832" i="5"/>
  <c r="D2832" i="5"/>
  <c r="D4392" i="5" s="1"/>
  <c r="D5952" i="5" s="1"/>
  <c r="D7512" i="5" s="1"/>
  <c r="D9072" i="5" s="1"/>
  <c r="D10632" i="5" s="1"/>
  <c r="D12192" i="5" s="1"/>
  <c r="D13752" i="5" s="1"/>
  <c r="D15312" i="5" s="1"/>
  <c r="D16872" i="5" s="1"/>
  <c r="E2832" i="5"/>
  <c r="A2832" i="5" s="1"/>
  <c r="C2833" i="5"/>
  <c r="D2833" i="5"/>
  <c r="D4393" i="5" s="1"/>
  <c r="D5953" i="5" s="1"/>
  <c r="D7513" i="5" s="1"/>
  <c r="D9073" i="5" s="1"/>
  <c r="D10633" i="5" s="1"/>
  <c r="D12193" i="5" s="1"/>
  <c r="D13753" i="5" s="1"/>
  <c r="D15313" i="5" s="1"/>
  <c r="D16873" i="5" s="1"/>
  <c r="E2833" i="5"/>
  <c r="C2834" i="5"/>
  <c r="D2834" i="5"/>
  <c r="E2834" i="5"/>
  <c r="C2835" i="5"/>
  <c r="D2835" i="5"/>
  <c r="E2835" i="5"/>
  <c r="C2836" i="5"/>
  <c r="D2836" i="5"/>
  <c r="D4396" i="5" s="1"/>
  <c r="D5956" i="5" s="1"/>
  <c r="D7516" i="5" s="1"/>
  <c r="D9076" i="5" s="1"/>
  <c r="D10636" i="5" s="1"/>
  <c r="D12196" i="5" s="1"/>
  <c r="D13756" i="5" s="1"/>
  <c r="D15316" i="5" s="1"/>
  <c r="D16876" i="5" s="1"/>
  <c r="E2836" i="5"/>
  <c r="A2836" i="5" s="1"/>
  <c r="C2837" i="5"/>
  <c r="D2837" i="5"/>
  <c r="E2837" i="5"/>
  <c r="E4397" i="5" s="1"/>
  <c r="E5957" i="5" s="1"/>
  <c r="C2838" i="5"/>
  <c r="D2838" i="5"/>
  <c r="E2838" i="5"/>
  <c r="C2839" i="5"/>
  <c r="D2839" i="5"/>
  <c r="E2839" i="5"/>
  <c r="C2840" i="5"/>
  <c r="D2840" i="5"/>
  <c r="D4400" i="5" s="1"/>
  <c r="D5960" i="5" s="1"/>
  <c r="D7520" i="5" s="1"/>
  <c r="D9080" i="5" s="1"/>
  <c r="D10640" i="5" s="1"/>
  <c r="D12200" i="5" s="1"/>
  <c r="D13760" i="5" s="1"/>
  <c r="D15320" i="5" s="1"/>
  <c r="D16880" i="5" s="1"/>
  <c r="E2840" i="5"/>
  <c r="C2841" i="5"/>
  <c r="D2841" i="5"/>
  <c r="D4401" i="5" s="1"/>
  <c r="D5961" i="5" s="1"/>
  <c r="D7521" i="5" s="1"/>
  <c r="D9081" i="5" s="1"/>
  <c r="D10641" i="5" s="1"/>
  <c r="D12201" i="5" s="1"/>
  <c r="D13761" i="5" s="1"/>
  <c r="D15321" i="5" s="1"/>
  <c r="D16881" i="5" s="1"/>
  <c r="E2841" i="5"/>
  <c r="C2842" i="5"/>
  <c r="D2842" i="5"/>
  <c r="E2842" i="5"/>
  <c r="C2843" i="5"/>
  <c r="D2843" i="5"/>
  <c r="E2843" i="5"/>
  <c r="C2844" i="5"/>
  <c r="D2844" i="5"/>
  <c r="D4404" i="5" s="1"/>
  <c r="D5964" i="5" s="1"/>
  <c r="D7524" i="5" s="1"/>
  <c r="D9084" i="5" s="1"/>
  <c r="D10644" i="5" s="1"/>
  <c r="D12204" i="5" s="1"/>
  <c r="D13764" i="5" s="1"/>
  <c r="D15324" i="5" s="1"/>
  <c r="D16884" i="5" s="1"/>
  <c r="E2844" i="5"/>
  <c r="A2844" i="5" s="1"/>
  <c r="C2845" i="5"/>
  <c r="D2845" i="5"/>
  <c r="D4405" i="5" s="1"/>
  <c r="D5965" i="5" s="1"/>
  <c r="D7525" i="5" s="1"/>
  <c r="D9085" i="5" s="1"/>
  <c r="D10645" i="5" s="1"/>
  <c r="D12205" i="5" s="1"/>
  <c r="D13765" i="5" s="1"/>
  <c r="D15325" i="5" s="1"/>
  <c r="D16885" i="5" s="1"/>
  <c r="E2845" i="5"/>
  <c r="C2846" i="5"/>
  <c r="D2846" i="5"/>
  <c r="E2846" i="5"/>
  <c r="C2847" i="5"/>
  <c r="D2847" i="5"/>
  <c r="E2847" i="5"/>
  <c r="C2848" i="5"/>
  <c r="D2848" i="5"/>
  <c r="D4408" i="5" s="1"/>
  <c r="D5968" i="5" s="1"/>
  <c r="D7528" i="5" s="1"/>
  <c r="D9088" i="5" s="1"/>
  <c r="D10648" i="5" s="1"/>
  <c r="D12208" i="5" s="1"/>
  <c r="D13768" i="5" s="1"/>
  <c r="D15328" i="5" s="1"/>
  <c r="D16888" i="5" s="1"/>
  <c r="E2848" i="5"/>
  <c r="A2848" i="5" s="1"/>
  <c r="C2849" i="5"/>
  <c r="D2849" i="5"/>
  <c r="D4409" i="5" s="1"/>
  <c r="D5969" i="5" s="1"/>
  <c r="D7529" i="5" s="1"/>
  <c r="D9089" i="5" s="1"/>
  <c r="D10649" i="5" s="1"/>
  <c r="D12209" i="5" s="1"/>
  <c r="D13769" i="5" s="1"/>
  <c r="D15329" i="5" s="1"/>
  <c r="D16889" i="5" s="1"/>
  <c r="E2849" i="5"/>
  <c r="E4409" i="5" s="1"/>
  <c r="E5969" i="5" s="1"/>
  <c r="C2850" i="5"/>
  <c r="D2850" i="5"/>
  <c r="E2850" i="5"/>
  <c r="C2851" i="5"/>
  <c r="D2851" i="5"/>
  <c r="E2851" i="5"/>
  <c r="C2852" i="5"/>
  <c r="D2852" i="5"/>
  <c r="D4412" i="5" s="1"/>
  <c r="D5972" i="5" s="1"/>
  <c r="D7532" i="5" s="1"/>
  <c r="D9092" i="5" s="1"/>
  <c r="D10652" i="5" s="1"/>
  <c r="D12212" i="5" s="1"/>
  <c r="D13772" i="5" s="1"/>
  <c r="D15332" i="5" s="1"/>
  <c r="D16892" i="5" s="1"/>
  <c r="E2852" i="5"/>
  <c r="C2853" i="5"/>
  <c r="D2853" i="5"/>
  <c r="E2853" i="5"/>
  <c r="A2853" i="5" s="1"/>
  <c r="C2854" i="5"/>
  <c r="D2854" i="5"/>
  <c r="E2854" i="5"/>
  <c r="C2855" i="5"/>
  <c r="D2855" i="5"/>
  <c r="E2855" i="5"/>
  <c r="C2856" i="5"/>
  <c r="D2856" i="5"/>
  <c r="D4416" i="5" s="1"/>
  <c r="D5976" i="5" s="1"/>
  <c r="D7536" i="5" s="1"/>
  <c r="D9096" i="5" s="1"/>
  <c r="D10656" i="5" s="1"/>
  <c r="D12216" i="5" s="1"/>
  <c r="D13776" i="5" s="1"/>
  <c r="D15336" i="5" s="1"/>
  <c r="D16896" i="5" s="1"/>
  <c r="E2856" i="5"/>
  <c r="A2856" i="5" s="1"/>
  <c r="C2857" i="5"/>
  <c r="D2857" i="5"/>
  <c r="D4417" i="5" s="1"/>
  <c r="D5977" i="5" s="1"/>
  <c r="D7537" i="5" s="1"/>
  <c r="D9097" i="5" s="1"/>
  <c r="D10657" i="5" s="1"/>
  <c r="D12217" i="5" s="1"/>
  <c r="D13777" i="5" s="1"/>
  <c r="D15337" i="5" s="1"/>
  <c r="D16897" i="5" s="1"/>
  <c r="E2857" i="5"/>
  <c r="C2858" i="5"/>
  <c r="D2858" i="5"/>
  <c r="E2858" i="5"/>
  <c r="C2859" i="5"/>
  <c r="D2859" i="5"/>
  <c r="E2859" i="5"/>
  <c r="C2860" i="5"/>
  <c r="D2860" i="5"/>
  <c r="D4420" i="5" s="1"/>
  <c r="D5980" i="5" s="1"/>
  <c r="D7540" i="5" s="1"/>
  <c r="D9100" i="5" s="1"/>
  <c r="D10660" i="5" s="1"/>
  <c r="D12220" i="5" s="1"/>
  <c r="D13780" i="5" s="1"/>
  <c r="D15340" i="5" s="1"/>
  <c r="D16900" i="5" s="1"/>
  <c r="E2860" i="5"/>
  <c r="A2860" i="5" s="1"/>
  <c r="C2861" i="5"/>
  <c r="D2861" i="5"/>
  <c r="E2861" i="5"/>
  <c r="A2861" i="5" s="1"/>
  <c r="C2862" i="5"/>
  <c r="D2862" i="5"/>
  <c r="E2862" i="5"/>
  <c r="C2863" i="5"/>
  <c r="D2863" i="5"/>
  <c r="E2863" i="5"/>
  <c r="C2864" i="5"/>
  <c r="D2864" i="5"/>
  <c r="D4424" i="5" s="1"/>
  <c r="D5984" i="5" s="1"/>
  <c r="D7544" i="5" s="1"/>
  <c r="D9104" i="5" s="1"/>
  <c r="D10664" i="5" s="1"/>
  <c r="D12224" i="5" s="1"/>
  <c r="D13784" i="5" s="1"/>
  <c r="D15344" i="5" s="1"/>
  <c r="D16904" i="5" s="1"/>
  <c r="E2864" i="5"/>
  <c r="C2865" i="5"/>
  <c r="D2865" i="5"/>
  <c r="E2865" i="5"/>
  <c r="C2866" i="5"/>
  <c r="D2866" i="5"/>
  <c r="E2866" i="5"/>
  <c r="C2867" i="5"/>
  <c r="D2867" i="5"/>
  <c r="E2867" i="5"/>
  <c r="C2868" i="5"/>
  <c r="D2868" i="5"/>
  <c r="D4428" i="5" s="1"/>
  <c r="D5988" i="5" s="1"/>
  <c r="D7548" i="5" s="1"/>
  <c r="D9108" i="5" s="1"/>
  <c r="D10668" i="5" s="1"/>
  <c r="D12228" i="5" s="1"/>
  <c r="D13788" i="5" s="1"/>
  <c r="D15348" i="5" s="1"/>
  <c r="D16908" i="5" s="1"/>
  <c r="E2868" i="5"/>
  <c r="A2868" i="5" s="1"/>
  <c r="C2869" i="5"/>
  <c r="D2869" i="5"/>
  <c r="D4429" i="5" s="1"/>
  <c r="D5989" i="5" s="1"/>
  <c r="D7549" i="5" s="1"/>
  <c r="D9109" i="5" s="1"/>
  <c r="D10669" i="5" s="1"/>
  <c r="D12229" i="5" s="1"/>
  <c r="D13789" i="5" s="1"/>
  <c r="D15349" i="5" s="1"/>
  <c r="D16909" i="5" s="1"/>
  <c r="E2869" i="5"/>
  <c r="C2870" i="5"/>
  <c r="D2870" i="5"/>
  <c r="E2870" i="5"/>
  <c r="C2871" i="5"/>
  <c r="D2871" i="5"/>
  <c r="E2871" i="5"/>
  <c r="C2872" i="5"/>
  <c r="D2872" i="5"/>
  <c r="D4432" i="5" s="1"/>
  <c r="D5992" i="5" s="1"/>
  <c r="D7552" i="5" s="1"/>
  <c r="D9112" i="5" s="1"/>
  <c r="D10672" i="5" s="1"/>
  <c r="D12232" i="5" s="1"/>
  <c r="D13792" i="5" s="1"/>
  <c r="D15352" i="5" s="1"/>
  <c r="D16912" i="5" s="1"/>
  <c r="E2872" i="5"/>
  <c r="A2872" i="5" s="1"/>
  <c r="C2873" i="5"/>
  <c r="D2873" i="5"/>
  <c r="D4433" i="5" s="1"/>
  <c r="D5993" i="5" s="1"/>
  <c r="D7553" i="5" s="1"/>
  <c r="D9113" i="5" s="1"/>
  <c r="D10673" i="5" s="1"/>
  <c r="D12233" i="5" s="1"/>
  <c r="D13793" i="5" s="1"/>
  <c r="D15353" i="5" s="1"/>
  <c r="D16913" i="5" s="1"/>
  <c r="E2873" i="5"/>
  <c r="E4433" i="5" s="1"/>
  <c r="E5993" i="5" s="1"/>
  <c r="C2874" i="5"/>
  <c r="D2874" i="5"/>
  <c r="E2874" i="5"/>
  <c r="C2875" i="5"/>
  <c r="D2875" i="5"/>
  <c r="E2875" i="5"/>
  <c r="C2876" i="5"/>
  <c r="D2876" i="5"/>
  <c r="D4436" i="5" s="1"/>
  <c r="D5996" i="5" s="1"/>
  <c r="D7556" i="5" s="1"/>
  <c r="D9116" i="5" s="1"/>
  <c r="D10676" i="5" s="1"/>
  <c r="D12236" i="5" s="1"/>
  <c r="D13796" i="5" s="1"/>
  <c r="D15356" i="5" s="1"/>
  <c r="D16916" i="5" s="1"/>
  <c r="E2876" i="5"/>
  <c r="C2877" i="5"/>
  <c r="D2877" i="5"/>
  <c r="E2877" i="5"/>
  <c r="C2878" i="5"/>
  <c r="D2878" i="5"/>
  <c r="E2878" i="5"/>
  <c r="C2879" i="5"/>
  <c r="D2879" i="5"/>
  <c r="E2879" i="5"/>
  <c r="C2880" i="5"/>
  <c r="D2880" i="5"/>
  <c r="D4440" i="5" s="1"/>
  <c r="D6000" i="5" s="1"/>
  <c r="D7560" i="5" s="1"/>
  <c r="D9120" i="5" s="1"/>
  <c r="D10680" i="5" s="1"/>
  <c r="D12240" i="5" s="1"/>
  <c r="D13800" i="5" s="1"/>
  <c r="D15360" i="5" s="1"/>
  <c r="D16920" i="5" s="1"/>
  <c r="E2880" i="5"/>
  <c r="A2880" i="5" s="1"/>
  <c r="C2881" i="5"/>
  <c r="D2881" i="5"/>
  <c r="D4441" i="5" s="1"/>
  <c r="D6001" i="5" s="1"/>
  <c r="D7561" i="5" s="1"/>
  <c r="D9121" i="5" s="1"/>
  <c r="D10681" i="5" s="1"/>
  <c r="D12241" i="5" s="1"/>
  <c r="D13801" i="5" s="1"/>
  <c r="D15361" i="5" s="1"/>
  <c r="D16921" i="5" s="1"/>
  <c r="E2881" i="5"/>
  <c r="C2882" i="5"/>
  <c r="D2882" i="5"/>
  <c r="E2882" i="5"/>
  <c r="C2883" i="5"/>
  <c r="D2883" i="5"/>
  <c r="E2883" i="5"/>
  <c r="C2884" i="5"/>
  <c r="D2884" i="5"/>
  <c r="D4444" i="5" s="1"/>
  <c r="D6004" i="5" s="1"/>
  <c r="D7564" i="5" s="1"/>
  <c r="D9124" i="5" s="1"/>
  <c r="D10684" i="5" s="1"/>
  <c r="D12244" i="5" s="1"/>
  <c r="D13804" i="5" s="1"/>
  <c r="D15364" i="5" s="1"/>
  <c r="D16924" i="5" s="1"/>
  <c r="E2884" i="5"/>
  <c r="A2884" i="5" s="1"/>
  <c r="C2885" i="5"/>
  <c r="D2885" i="5"/>
  <c r="D4445" i="5" s="1"/>
  <c r="D6005" i="5" s="1"/>
  <c r="D7565" i="5" s="1"/>
  <c r="D9125" i="5" s="1"/>
  <c r="D10685" i="5" s="1"/>
  <c r="D12245" i="5" s="1"/>
  <c r="D13805" i="5" s="1"/>
  <c r="D15365" i="5" s="1"/>
  <c r="D16925" i="5" s="1"/>
  <c r="E2885" i="5"/>
  <c r="E4445" i="5" s="1"/>
  <c r="E6005" i="5" s="1"/>
  <c r="C2886" i="5"/>
  <c r="D2886" i="5"/>
  <c r="E2886" i="5"/>
  <c r="C2887" i="5"/>
  <c r="D2887" i="5"/>
  <c r="E2887" i="5"/>
  <c r="C2888" i="5"/>
  <c r="D2888" i="5"/>
  <c r="D4448" i="5" s="1"/>
  <c r="D6008" i="5" s="1"/>
  <c r="D7568" i="5" s="1"/>
  <c r="D9128" i="5" s="1"/>
  <c r="D10688" i="5" s="1"/>
  <c r="D12248" i="5" s="1"/>
  <c r="D13808" i="5" s="1"/>
  <c r="D15368" i="5" s="1"/>
  <c r="D16928" i="5" s="1"/>
  <c r="E2888" i="5"/>
  <c r="A2888" i="5" s="1"/>
  <c r="C2889" i="5"/>
  <c r="D2889" i="5"/>
  <c r="D4449" i="5" s="1"/>
  <c r="D6009" i="5" s="1"/>
  <c r="D7569" i="5" s="1"/>
  <c r="D9129" i="5" s="1"/>
  <c r="D10689" i="5" s="1"/>
  <c r="D12249" i="5" s="1"/>
  <c r="D13809" i="5" s="1"/>
  <c r="D15369" i="5" s="1"/>
  <c r="D16929" i="5" s="1"/>
  <c r="E2889" i="5"/>
  <c r="C2890" i="5"/>
  <c r="D2890" i="5"/>
  <c r="E2890" i="5"/>
  <c r="C2891" i="5"/>
  <c r="D2891" i="5"/>
  <c r="E2891" i="5"/>
  <c r="C2892" i="5"/>
  <c r="D2892" i="5"/>
  <c r="D4452" i="5" s="1"/>
  <c r="D6012" i="5" s="1"/>
  <c r="D7572" i="5" s="1"/>
  <c r="D9132" i="5" s="1"/>
  <c r="D10692" i="5" s="1"/>
  <c r="D12252" i="5" s="1"/>
  <c r="D13812" i="5" s="1"/>
  <c r="D15372" i="5" s="1"/>
  <c r="D16932" i="5" s="1"/>
  <c r="E2892" i="5"/>
  <c r="A2892" i="5" s="1"/>
  <c r="C2893" i="5"/>
  <c r="D2893" i="5"/>
  <c r="D4453" i="5" s="1"/>
  <c r="D6013" i="5" s="1"/>
  <c r="D7573" i="5" s="1"/>
  <c r="D9133" i="5" s="1"/>
  <c r="D10693" i="5" s="1"/>
  <c r="D12253" i="5" s="1"/>
  <c r="D13813" i="5" s="1"/>
  <c r="D15373" i="5" s="1"/>
  <c r="D16933" i="5" s="1"/>
  <c r="E2893" i="5"/>
  <c r="C2894" i="5"/>
  <c r="D2894" i="5"/>
  <c r="E2894" i="5"/>
  <c r="C2895" i="5"/>
  <c r="D2895" i="5"/>
  <c r="E2895" i="5"/>
  <c r="C2896" i="5"/>
  <c r="D2896" i="5"/>
  <c r="D4456" i="5" s="1"/>
  <c r="D6016" i="5" s="1"/>
  <c r="D7576" i="5" s="1"/>
  <c r="D9136" i="5" s="1"/>
  <c r="D10696" i="5" s="1"/>
  <c r="D12256" i="5" s="1"/>
  <c r="D13816" i="5" s="1"/>
  <c r="D15376" i="5" s="1"/>
  <c r="D16936" i="5" s="1"/>
  <c r="E2896" i="5"/>
  <c r="A2896" i="5" s="1"/>
  <c r="C2897" i="5"/>
  <c r="D2897" i="5"/>
  <c r="D4457" i="5" s="1"/>
  <c r="D6017" i="5" s="1"/>
  <c r="D7577" i="5" s="1"/>
  <c r="D9137" i="5" s="1"/>
  <c r="D10697" i="5" s="1"/>
  <c r="D12257" i="5" s="1"/>
  <c r="D13817" i="5" s="1"/>
  <c r="D15377" i="5" s="1"/>
  <c r="D16937" i="5" s="1"/>
  <c r="E2897" i="5"/>
  <c r="E4457" i="5" s="1"/>
  <c r="E6017" i="5" s="1"/>
  <c r="C2898" i="5"/>
  <c r="D2898" i="5"/>
  <c r="E2898" i="5"/>
  <c r="C2899" i="5"/>
  <c r="D2899" i="5"/>
  <c r="E2899" i="5"/>
  <c r="C2900" i="5"/>
  <c r="D2900" i="5"/>
  <c r="D4460" i="5" s="1"/>
  <c r="D6020" i="5" s="1"/>
  <c r="D7580" i="5" s="1"/>
  <c r="D9140" i="5" s="1"/>
  <c r="D10700" i="5" s="1"/>
  <c r="D12260" i="5" s="1"/>
  <c r="D13820" i="5" s="1"/>
  <c r="D15380" i="5" s="1"/>
  <c r="D16940" i="5" s="1"/>
  <c r="E2900" i="5"/>
  <c r="C2901" i="5"/>
  <c r="D2901" i="5"/>
  <c r="D4461" i="5" s="1"/>
  <c r="D6021" i="5" s="1"/>
  <c r="D7581" i="5" s="1"/>
  <c r="D9141" i="5" s="1"/>
  <c r="D10701" i="5" s="1"/>
  <c r="D12261" i="5" s="1"/>
  <c r="D13821" i="5" s="1"/>
  <c r="D15381" i="5" s="1"/>
  <c r="D16941" i="5" s="1"/>
  <c r="E2901" i="5"/>
  <c r="C2902" i="5"/>
  <c r="D2902" i="5"/>
  <c r="E2902" i="5"/>
  <c r="C2903" i="5"/>
  <c r="D2903" i="5"/>
  <c r="E2903" i="5"/>
  <c r="C2904" i="5"/>
  <c r="D2904" i="5"/>
  <c r="D4464" i="5" s="1"/>
  <c r="D6024" i="5" s="1"/>
  <c r="D7584" i="5" s="1"/>
  <c r="D9144" i="5" s="1"/>
  <c r="D10704" i="5" s="1"/>
  <c r="D12264" i="5" s="1"/>
  <c r="D13824" i="5" s="1"/>
  <c r="D15384" i="5" s="1"/>
  <c r="D16944" i="5" s="1"/>
  <c r="E2904" i="5"/>
  <c r="A2904" i="5" s="1"/>
  <c r="C2905" i="5"/>
  <c r="D2905" i="5"/>
  <c r="D4465" i="5" s="1"/>
  <c r="D6025" i="5" s="1"/>
  <c r="D7585" i="5" s="1"/>
  <c r="D9145" i="5" s="1"/>
  <c r="D10705" i="5" s="1"/>
  <c r="D12265" i="5" s="1"/>
  <c r="D13825" i="5" s="1"/>
  <c r="D15385" i="5" s="1"/>
  <c r="D16945" i="5" s="1"/>
  <c r="E2905" i="5"/>
  <c r="A2905" i="5" s="1"/>
  <c r="C2906" i="5"/>
  <c r="D2906" i="5"/>
  <c r="E2906" i="5"/>
  <c r="C2907" i="5"/>
  <c r="D2907" i="5"/>
  <c r="E2907" i="5"/>
  <c r="C2908" i="5"/>
  <c r="D2908" i="5"/>
  <c r="D4468" i="5" s="1"/>
  <c r="D6028" i="5" s="1"/>
  <c r="D7588" i="5" s="1"/>
  <c r="D9148" i="5" s="1"/>
  <c r="D10708" i="5" s="1"/>
  <c r="D12268" i="5" s="1"/>
  <c r="D13828" i="5" s="1"/>
  <c r="D15388" i="5" s="1"/>
  <c r="D16948" i="5" s="1"/>
  <c r="E2908" i="5"/>
  <c r="A2908" i="5" s="1"/>
  <c r="C2909" i="5"/>
  <c r="D2909" i="5"/>
  <c r="D4469" i="5" s="1"/>
  <c r="D6029" i="5" s="1"/>
  <c r="D7589" i="5" s="1"/>
  <c r="D9149" i="5" s="1"/>
  <c r="D10709" i="5" s="1"/>
  <c r="D12269" i="5" s="1"/>
  <c r="D13829" i="5" s="1"/>
  <c r="D15389" i="5" s="1"/>
  <c r="D16949" i="5" s="1"/>
  <c r="E2909" i="5"/>
  <c r="A2909" i="5" s="1"/>
  <c r="C2910" i="5"/>
  <c r="D2910" i="5"/>
  <c r="E2910" i="5"/>
  <c r="C2911" i="5"/>
  <c r="D2911" i="5"/>
  <c r="E2911" i="5"/>
  <c r="C2912" i="5"/>
  <c r="D2912" i="5"/>
  <c r="D4472" i="5" s="1"/>
  <c r="D6032" i="5" s="1"/>
  <c r="D7592" i="5" s="1"/>
  <c r="D9152" i="5" s="1"/>
  <c r="D10712" i="5" s="1"/>
  <c r="D12272" i="5" s="1"/>
  <c r="D13832" i="5" s="1"/>
  <c r="D15392" i="5" s="1"/>
  <c r="D16952" i="5" s="1"/>
  <c r="E2912" i="5"/>
  <c r="C2913" i="5"/>
  <c r="D2913" i="5"/>
  <c r="D4473" i="5" s="1"/>
  <c r="D6033" i="5" s="1"/>
  <c r="D7593" i="5" s="1"/>
  <c r="D9153" i="5" s="1"/>
  <c r="D10713" i="5" s="1"/>
  <c r="D12273" i="5" s="1"/>
  <c r="D13833" i="5" s="1"/>
  <c r="D15393" i="5" s="1"/>
  <c r="D16953" i="5" s="1"/>
  <c r="E2913" i="5"/>
  <c r="C2914" i="5"/>
  <c r="D2914" i="5"/>
  <c r="E2914" i="5"/>
  <c r="C2915" i="5"/>
  <c r="D2915" i="5"/>
  <c r="E2915" i="5"/>
  <c r="C2916" i="5"/>
  <c r="D2916" i="5"/>
  <c r="D4476" i="5" s="1"/>
  <c r="D6036" i="5" s="1"/>
  <c r="D7596" i="5" s="1"/>
  <c r="D9156" i="5" s="1"/>
  <c r="D10716" i="5" s="1"/>
  <c r="D12276" i="5" s="1"/>
  <c r="D13836" i="5" s="1"/>
  <c r="D15396" i="5" s="1"/>
  <c r="D16956" i="5" s="1"/>
  <c r="E2916" i="5"/>
  <c r="A2916" i="5" s="1"/>
  <c r="C2917" i="5"/>
  <c r="D2917" i="5"/>
  <c r="D4477" i="5" s="1"/>
  <c r="D6037" i="5" s="1"/>
  <c r="D7597" i="5" s="1"/>
  <c r="D9157" i="5" s="1"/>
  <c r="D10717" i="5" s="1"/>
  <c r="D12277" i="5" s="1"/>
  <c r="D13837" i="5" s="1"/>
  <c r="D15397" i="5" s="1"/>
  <c r="D16957" i="5" s="1"/>
  <c r="E2917" i="5"/>
  <c r="C2918" i="5"/>
  <c r="D2918" i="5"/>
  <c r="E2918" i="5"/>
  <c r="C2919" i="5"/>
  <c r="D2919" i="5"/>
  <c r="E2919" i="5"/>
  <c r="C2920" i="5"/>
  <c r="D2920" i="5"/>
  <c r="D4480" i="5" s="1"/>
  <c r="D6040" i="5" s="1"/>
  <c r="D7600" i="5" s="1"/>
  <c r="D9160" i="5" s="1"/>
  <c r="D10720" i="5" s="1"/>
  <c r="D12280" i="5" s="1"/>
  <c r="D13840" i="5" s="1"/>
  <c r="D15400" i="5" s="1"/>
  <c r="D16960" i="5" s="1"/>
  <c r="E2920" i="5"/>
  <c r="A2920" i="5" s="1"/>
  <c r="C2921" i="5"/>
  <c r="D2921" i="5"/>
  <c r="D4481" i="5" s="1"/>
  <c r="D6041" i="5" s="1"/>
  <c r="D7601" i="5" s="1"/>
  <c r="D9161" i="5" s="1"/>
  <c r="D10721" i="5" s="1"/>
  <c r="D12281" i="5" s="1"/>
  <c r="D13841" i="5" s="1"/>
  <c r="D15401" i="5" s="1"/>
  <c r="D16961" i="5" s="1"/>
  <c r="E2921" i="5"/>
  <c r="E4481" i="5" s="1"/>
  <c r="E6041" i="5" s="1"/>
  <c r="C2922" i="5"/>
  <c r="D2922" i="5"/>
  <c r="E2922" i="5"/>
  <c r="C2923" i="5"/>
  <c r="D2923" i="5"/>
  <c r="E2923" i="5"/>
  <c r="C2924" i="5"/>
  <c r="D2924" i="5"/>
  <c r="D4484" i="5" s="1"/>
  <c r="D6044" i="5" s="1"/>
  <c r="D7604" i="5" s="1"/>
  <c r="D9164" i="5" s="1"/>
  <c r="D10724" i="5" s="1"/>
  <c r="D12284" i="5" s="1"/>
  <c r="D13844" i="5" s="1"/>
  <c r="D15404" i="5" s="1"/>
  <c r="D16964" i="5" s="1"/>
  <c r="E2924" i="5"/>
  <c r="C2925" i="5"/>
  <c r="D2925" i="5"/>
  <c r="E2925" i="5"/>
  <c r="C2926" i="5"/>
  <c r="D2926" i="5"/>
  <c r="E2926" i="5"/>
  <c r="C2927" i="5"/>
  <c r="D2927" i="5"/>
  <c r="E2927" i="5"/>
  <c r="C2928" i="5"/>
  <c r="D2928" i="5"/>
  <c r="D4488" i="5" s="1"/>
  <c r="D6048" i="5" s="1"/>
  <c r="D7608" i="5" s="1"/>
  <c r="D9168" i="5" s="1"/>
  <c r="D10728" i="5" s="1"/>
  <c r="D12288" i="5" s="1"/>
  <c r="D13848" i="5" s="1"/>
  <c r="D15408" i="5" s="1"/>
  <c r="D16968" i="5" s="1"/>
  <c r="E2928" i="5"/>
  <c r="A2928" i="5" s="1"/>
  <c r="C2929" i="5"/>
  <c r="D2929" i="5"/>
  <c r="D4489" i="5" s="1"/>
  <c r="D6049" i="5" s="1"/>
  <c r="D7609" i="5" s="1"/>
  <c r="D9169" i="5" s="1"/>
  <c r="D10729" i="5" s="1"/>
  <c r="D12289" i="5" s="1"/>
  <c r="D13849" i="5" s="1"/>
  <c r="D15409" i="5" s="1"/>
  <c r="D16969" i="5" s="1"/>
  <c r="E2929" i="5"/>
  <c r="C2930" i="5"/>
  <c r="D2930" i="5"/>
  <c r="E2930" i="5"/>
  <c r="C2931" i="5"/>
  <c r="D2931" i="5"/>
  <c r="E2931" i="5"/>
  <c r="C2932" i="5"/>
  <c r="D2932" i="5"/>
  <c r="D4492" i="5" s="1"/>
  <c r="D6052" i="5" s="1"/>
  <c r="D7612" i="5" s="1"/>
  <c r="D9172" i="5" s="1"/>
  <c r="D10732" i="5" s="1"/>
  <c r="D12292" i="5" s="1"/>
  <c r="D13852" i="5" s="1"/>
  <c r="D15412" i="5" s="1"/>
  <c r="D16972" i="5" s="1"/>
  <c r="E2932" i="5"/>
  <c r="A2932" i="5" s="1"/>
  <c r="C2933" i="5"/>
  <c r="D2933" i="5"/>
  <c r="D4493" i="5" s="1"/>
  <c r="D6053" i="5" s="1"/>
  <c r="D7613" i="5" s="1"/>
  <c r="D9173" i="5" s="1"/>
  <c r="D10733" i="5" s="1"/>
  <c r="D12293" i="5" s="1"/>
  <c r="D13853" i="5" s="1"/>
  <c r="D15413" i="5" s="1"/>
  <c r="D16973" i="5" s="1"/>
  <c r="E2933" i="5"/>
  <c r="E4493" i="5" s="1"/>
  <c r="E6053" i="5" s="1"/>
  <c r="C2934" i="5"/>
  <c r="D2934" i="5"/>
  <c r="E2934" i="5"/>
  <c r="C2935" i="5"/>
  <c r="D2935" i="5"/>
  <c r="E2935" i="5"/>
  <c r="C2936" i="5"/>
  <c r="D2936" i="5"/>
  <c r="D4496" i="5" s="1"/>
  <c r="D6056" i="5" s="1"/>
  <c r="D7616" i="5" s="1"/>
  <c r="D9176" i="5" s="1"/>
  <c r="D10736" i="5" s="1"/>
  <c r="D12296" i="5" s="1"/>
  <c r="D13856" i="5" s="1"/>
  <c r="D15416" i="5" s="1"/>
  <c r="D16976" i="5" s="1"/>
  <c r="E2936" i="5"/>
  <c r="C2937" i="5"/>
  <c r="D2937" i="5"/>
  <c r="D4497" i="5" s="1"/>
  <c r="D6057" i="5" s="1"/>
  <c r="D7617" i="5" s="1"/>
  <c r="D9177" i="5" s="1"/>
  <c r="D10737" i="5" s="1"/>
  <c r="D12297" i="5" s="1"/>
  <c r="D13857" i="5" s="1"/>
  <c r="D15417" i="5" s="1"/>
  <c r="D16977" i="5" s="1"/>
  <c r="E2937" i="5"/>
  <c r="A2937" i="5" s="1"/>
  <c r="C2938" i="5"/>
  <c r="D2938" i="5"/>
  <c r="E2938" i="5"/>
  <c r="C2939" i="5"/>
  <c r="D2939" i="5"/>
  <c r="E2939" i="5"/>
  <c r="C2940" i="5"/>
  <c r="D2940" i="5"/>
  <c r="D4500" i="5" s="1"/>
  <c r="D6060" i="5" s="1"/>
  <c r="D7620" i="5" s="1"/>
  <c r="D9180" i="5" s="1"/>
  <c r="D10740" i="5" s="1"/>
  <c r="D12300" i="5" s="1"/>
  <c r="D13860" i="5" s="1"/>
  <c r="D15420" i="5" s="1"/>
  <c r="D16980" i="5" s="1"/>
  <c r="E2940" i="5"/>
  <c r="A2940" i="5" s="1"/>
  <c r="C2941" i="5"/>
  <c r="D2941" i="5"/>
  <c r="D4501" i="5" s="1"/>
  <c r="D6061" i="5" s="1"/>
  <c r="D7621" i="5" s="1"/>
  <c r="D9181" i="5" s="1"/>
  <c r="D10741" i="5" s="1"/>
  <c r="D12301" i="5" s="1"/>
  <c r="D13861" i="5" s="1"/>
  <c r="D15421" i="5" s="1"/>
  <c r="D16981" i="5" s="1"/>
  <c r="E2941" i="5"/>
  <c r="A2941" i="5" s="1"/>
  <c r="C2942" i="5"/>
  <c r="D2942" i="5"/>
  <c r="E2942" i="5"/>
  <c r="C2943" i="5"/>
  <c r="D2943" i="5"/>
  <c r="E2943" i="5"/>
  <c r="C2944" i="5"/>
  <c r="D2944" i="5"/>
  <c r="D4504" i="5" s="1"/>
  <c r="D6064" i="5" s="1"/>
  <c r="D7624" i="5" s="1"/>
  <c r="D9184" i="5" s="1"/>
  <c r="D10744" i="5" s="1"/>
  <c r="D12304" i="5" s="1"/>
  <c r="D13864" i="5" s="1"/>
  <c r="D15424" i="5" s="1"/>
  <c r="D16984" i="5" s="1"/>
  <c r="E2944" i="5"/>
  <c r="A2944" i="5" s="1"/>
  <c r="C2945" i="5"/>
  <c r="D2945" i="5"/>
  <c r="E2945" i="5"/>
  <c r="E4505" i="5" s="1"/>
  <c r="E6065" i="5" s="1"/>
  <c r="C2946" i="5"/>
  <c r="D2946" i="5"/>
  <c r="E2946" i="5"/>
  <c r="C2947" i="5"/>
  <c r="D2947" i="5"/>
  <c r="E2947" i="5"/>
  <c r="C2948" i="5"/>
  <c r="D2948" i="5"/>
  <c r="D4508" i="5" s="1"/>
  <c r="D6068" i="5" s="1"/>
  <c r="D7628" i="5" s="1"/>
  <c r="D9188" i="5" s="1"/>
  <c r="D10748" i="5" s="1"/>
  <c r="D12308" i="5" s="1"/>
  <c r="D13868" i="5" s="1"/>
  <c r="D15428" i="5" s="1"/>
  <c r="D16988" i="5" s="1"/>
  <c r="E2948" i="5"/>
  <c r="C2949" i="5"/>
  <c r="D2949" i="5"/>
  <c r="E2949" i="5"/>
  <c r="C2950" i="5"/>
  <c r="D2950" i="5"/>
  <c r="E2950" i="5"/>
  <c r="C2951" i="5"/>
  <c r="D2951" i="5"/>
  <c r="E2951" i="5"/>
  <c r="C2952" i="5"/>
  <c r="D2952" i="5"/>
  <c r="D4512" i="5" s="1"/>
  <c r="D6072" i="5" s="1"/>
  <c r="D7632" i="5" s="1"/>
  <c r="D9192" i="5" s="1"/>
  <c r="D10752" i="5" s="1"/>
  <c r="D12312" i="5" s="1"/>
  <c r="D13872" i="5" s="1"/>
  <c r="D15432" i="5" s="1"/>
  <c r="D16992" i="5" s="1"/>
  <c r="E2952" i="5"/>
  <c r="A2952" i="5" s="1"/>
  <c r="C2953" i="5"/>
  <c r="D2953" i="5"/>
  <c r="E2953" i="5"/>
  <c r="C2954" i="5"/>
  <c r="D2954" i="5"/>
  <c r="E2954" i="5"/>
  <c r="C2955" i="5"/>
  <c r="D2955" i="5"/>
  <c r="E2955" i="5"/>
  <c r="C2956" i="5"/>
  <c r="D2956" i="5"/>
  <c r="D4516" i="5" s="1"/>
  <c r="D6076" i="5" s="1"/>
  <c r="D7636" i="5" s="1"/>
  <c r="D9196" i="5" s="1"/>
  <c r="D10756" i="5" s="1"/>
  <c r="D12316" i="5" s="1"/>
  <c r="D13876" i="5" s="1"/>
  <c r="D15436" i="5" s="1"/>
  <c r="D16996" i="5" s="1"/>
  <c r="E2956" i="5"/>
  <c r="A2956" i="5" s="1"/>
  <c r="C2957" i="5"/>
  <c r="D2957" i="5"/>
  <c r="D4517" i="5" s="1"/>
  <c r="D6077" i="5" s="1"/>
  <c r="D7637" i="5" s="1"/>
  <c r="D9197" i="5" s="1"/>
  <c r="D10757" i="5" s="1"/>
  <c r="D12317" i="5" s="1"/>
  <c r="D13877" i="5" s="1"/>
  <c r="D15437" i="5" s="1"/>
  <c r="D16997" i="5" s="1"/>
  <c r="E2957" i="5"/>
  <c r="C2958" i="5"/>
  <c r="D2958" i="5"/>
  <c r="E2958" i="5"/>
  <c r="C2959" i="5"/>
  <c r="D2959" i="5"/>
  <c r="E2959" i="5"/>
  <c r="C2960" i="5"/>
  <c r="D2960" i="5"/>
  <c r="D4520" i="5" s="1"/>
  <c r="D6080" i="5" s="1"/>
  <c r="D7640" i="5" s="1"/>
  <c r="D9200" i="5" s="1"/>
  <c r="D10760" i="5" s="1"/>
  <c r="D12320" i="5" s="1"/>
  <c r="D13880" i="5" s="1"/>
  <c r="D15440" i="5" s="1"/>
  <c r="D17000" i="5" s="1"/>
  <c r="E2960" i="5"/>
  <c r="A2960" i="5" s="1"/>
  <c r="C2961" i="5"/>
  <c r="D2961" i="5"/>
  <c r="D4521" i="5" s="1"/>
  <c r="D6081" i="5" s="1"/>
  <c r="D7641" i="5" s="1"/>
  <c r="D9201" i="5" s="1"/>
  <c r="D10761" i="5" s="1"/>
  <c r="D12321" i="5" s="1"/>
  <c r="D13881" i="5" s="1"/>
  <c r="D15441" i="5" s="1"/>
  <c r="D17001" i="5" s="1"/>
  <c r="E2961" i="5"/>
  <c r="C2962" i="5"/>
  <c r="D2962" i="5"/>
  <c r="E2962" i="5"/>
  <c r="C2963" i="5"/>
  <c r="D2963" i="5"/>
  <c r="E2963" i="5"/>
  <c r="C2964" i="5"/>
  <c r="D2964" i="5"/>
  <c r="D4524" i="5" s="1"/>
  <c r="D6084" i="5" s="1"/>
  <c r="D7644" i="5" s="1"/>
  <c r="D9204" i="5" s="1"/>
  <c r="D10764" i="5" s="1"/>
  <c r="D12324" i="5" s="1"/>
  <c r="D13884" i="5" s="1"/>
  <c r="D15444" i="5" s="1"/>
  <c r="D17004" i="5" s="1"/>
  <c r="E2964" i="5"/>
  <c r="A2964" i="5" s="1"/>
  <c r="C2965" i="5"/>
  <c r="D2965" i="5"/>
  <c r="D4525" i="5" s="1"/>
  <c r="D6085" i="5" s="1"/>
  <c r="D7645" i="5" s="1"/>
  <c r="D9205" i="5" s="1"/>
  <c r="D10765" i="5" s="1"/>
  <c r="D12325" i="5" s="1"/>
  <c r="D13885" i="5" s="1"/>
  <c r="D15445" i="5" s="1"/>
  <c r="D17005" i="5" s="1"/>
  <c r="E2965" i="5"/>
  <c r="C2966" i="5"/>
  <c r="D2966" i="5"/>
  <c r="E2966" i="5"/>
  <c r="C2967" i="5"/>
  <c r="D2967" i="5"/>
  <c r="E2967" i="5"/>
  <c r="C2968" i="5"/>
  <c r="D2968" i="5"/>
  <c r="D4528" i="5" s="1"/>
  <c r="D6088" i="5" s="1"/>
  <c r="D7648" i="5" s="1"/>
  <c r="D9208" i="5" s="1"/>
  <c r="D10768" i="5" s="1"/>
  <c r="D12328" i="5" s="1"/>
  <c r="D13888" i="5" s="1"/>
  <c r="D15448" i="5" s="1"/>
  <c r="D17008" i="5" s="1"/>
  <c r="E2968" i="5"/>
  <c r="A2968" i="5" s="1"/>
  <c r="C2969" i="5"/>
  <c r="D2969" i="5"/>
  <c r="E2969" i="5"/>
  <c r="E4529" i="5" s="1"/>
  <c r="E6089" i="5" s="1"/>
  <c r="C2970" i="5"/>
  <c r="D2970" i="5"/>
  <c r="E2970" i="5"/>
  <c r="C2971" i="5"/>
  <c r="D2971" i="5"/>
  <c r="E2971" i="5"/>
  <c r="C2972" i="5"/>
  <c r="D2972" i="5"/>
  <c r="D4532" i="5" s="1"/>
  <c r="D6092" i="5" s="1"/>
  <c r="D7652" i="5" s="1"/>
  <c r="D9212" i="5" s="1"/>
  <c r="D10772" i="5" s="1"/>
  <c r="D12332" i="5" s="1"/>
  <c r="D13892" i="5" s="1"/>
  <c r="D15452" i="5" s="1"/>
  <c r="D17012" i="5" s="1"/>
  <c r="E2972" i="5"/>
  <c r="C2973" i="5"/>
  <c r="D2973" i="5"/>
  <c r="D4533" i="5" s="1"/>
  <c r="D6093" i="5" s="1"/>
  <c r="D7653" i="5" s="1"/>
  <c r="D9213" i="5" s="1"/>
  <c r="D10773" i="5" s="1"/>
  <c r="D12333" i="5" s="1"/>
  <c r="D13893" i="5" s="1"/>
  <c r="D15453" i="5" s="1"/>
  <c r="D17013" i="5" s="1"/>
  <c r="E2973" i="5"/>
  <c r="C2974" i="5"/>
  <c r="D2974" i="5"/>
  <c r="E2974" i="5"/>
  <c r="C2975" i="5"/>
  <c r="D2975" i="5"/>
  <c r="E2975" i="5"/>
  <c r="C2976" i="5"/>
  <c r="D2976" i="5"/>
  <c r="D4536" i="5" s="1"/>
  <c r="D6096" i="5" s="1"/>
  <c r="D7656" i="5" s="1"/>
  <c r="D9216" i="5" s="1"/>
  <c r="D10776" i="5" s="1"/>
  <c r="D12336" i="5" s="1"/>
  <c r="D13896" i="5" s="1"/>
  <c r="D15456" i="5" s="1"/>
  <c r="D17016" i="5" s="1"/>
  <c r="E2976" i="5"/>
  <c r="A2976" i="5" s="1"/>
  <c r="C2977" i="5"/>
  <c r="D2977" i="5"/>
  <c r="D4537" i="5" s="1"/>
  <c r="D6097" i="5" s="1"/>
  <c r="D7657" i="5" s="1"/>
  <c r="D9217" i="5" s="1"/>
  <c r="D10777" i="5" s="1"/>
  <c r="D12337" i="5" s="1"/>
  <c r="D13897" i="5" s="1"/>
  <c r="D15457" i="5" s="1"/>
  <c r="D17017" i="5" s="1"/>
  <c r="E2977" i="5"/>
  <c r="C2978" i="5"/>
  <c r="D2978" i="5"/>
  <c r="E2978" i="5"/>
  <c r="C2979" i="5"/>
  <c r="D2979" i="5"/>
  <c r="E2979" i="5"/>
  <c r="C2980" i="5"/>
  <c r="D2980" i="5"/>
  <c r="D4540" i="5" s="1"/>
  <c r="D6100" i="5" s="1"/>
  <c r="D7660" i="5" s="1"/>
  <c r="D9220" i="5" s="1"/>
  <c r="D10780" i="5" s="1"/>
  <c r="D12340" i="5" s="1"/>
  <c r="D13900" i="5" s="1"/>
  <c r="D15460" i="5" s="1"/>
  <c r="D17020" i="5" s="1"/>
  <c r="E2980" i="5"/>
  <c r="A2980" i="5" s="1"/>
  <c r="C2981" i="5"/>
  <c r="D2981" i="5"/>
  <c r="D4541" i="5" s="1"/>
  <c r="D6101" i="5" s="1"/>
  <c r="D7661" i="5" s="1"/>
  <c r="D9221" i="5" s="1"/>
  <c r="D10781" i="5" s="1"/>
  <c r="D12341" i="5" s="1"/>
  <c r="D13901" i="5" s="1"/>
  <c r="D15461" i="5" s="1"/>
  <c r="D17021" i="5" s="1"/>
  <c r="E2981" i="5"/>
  <c r="E4541" i="5" s="1"/>
  <c r="E6101" i="5" s="1"/>
  <c r="C2982" i="5"/>
  <c r="D2982" i="5"/>
  <c r="E2982" i="5"/>
  <c r="C2983" i="5"/>
  <c r="D2983" i="5"/>
  <c r="E2983" i="5"/>
  <c r="C2984" i="5"/>
  <c r="D2984" i="5"/>
  <c r="D4544" i="5" s="1"/>
  <c r="D6104" i="5" s="1"/>
  <c r="D7664" i="5" s="1"/>
  <c r="D9224" i="5" s="1"/>
  <c r="D10784" i="5" s="1"/>
  <c r="D12344" i="5" s="1"/>
  <c r="D13904" i="5" s="1"/>
  <c r="D15464" i="5" s="1"/>
  <c r="D17024" i="5" s="1"/>
  <c r="E2984" i="5"/>
  <c r="C2985" i="5"/>
  <c r="D2985" i="5"/>
  <c r="E2985" i="5"/>
  <c r="A2985" i="5" s="1"/>
  <c r="C2986" i="5"/>
  <c r="D2986" i="5"/>
  <c r="E2986" i="5"/>
  <c r="C2987" i="5"/>
  <c r="D2987" i="5"/>
  <c r="E2987" i="5"/>
  <c r="C2988" i="5"/>
  <c r="D2988" i="5"/>
  <c r="D4548" i="5" s="1"/>
  <c r="D6108" i="5" s="1"/>
  <c r="D7668" i="5" s="1"/>
  <c r="D9228" i="5" s="1"/>
  <c r="D10788" i="5" s="1"/>
  <c r="D12348" i="5" s="1"/>
  <c r="D13908" i="5" s="1"/>
  <c r="D15468" i="5" s="1"/>
  <c r="D17028" i="5" s="1"/>
  <c r="E2988" i="5"/>
  <c r="A2988" i="5" s="1"/>
  <c r="C2989" i="5"/>
  <c r="D2989" i="5"/>
  <c r="D4549" i="5" s="1"/>
  <c r="D6109" i="5" s="1"/>
  <c r="D7669" i="5" s="1"/>
  <c r="D9229" i="5" s="1"/>
  <c r="D10789" i="5" s="1"/>
  <c r="D12349" i="5" s="1"/>
  <c r="D13909" i="5" s="1"/>
  <c r="D15469" i="5" s="1"/>
  <c r="D17029" i="5" s="1"/>
  <c r="E2989" i="5"/>
  <c r="C2990" i="5"/>
  <c r="D2990" i="5"/>
  <c r="E2990" i="5"/>
  <c r="C2991" i="5"/>
  <c r="D2991" i="5"/>
  <c r="E2991" i="5"/>
  <c r="C2992" i="5"/>
  <c r="D2992" i="5"/>
  <c r="D4552" i="5" s="1"/>
  <c r="D6112" i="5" s="1"/>
  <c r="D7672" i="5" s="1"/>
  <c r="D9232" i="5" s="1"/>
  <c r="D10792" i="5" s="1"/>
  <c r="D12352" i="5" s="1"/>
  <c r="D13912" i="5" s="1"/>
  <c r="D15472" i="5" s="1"/>
  <c r="D17032" i="5" s="1"/>
  <c r="E2992" i="5"/>
  <c r="A2992" i="5" s="1"/>
  <c r="C2993" i="5"/>
  <c r="D2993" i="5"/>
  <c r="D4553" i="5" s="1"/>
  <c r="D6113" i="5" s="1"/>
  <c r="D7673" i="5" s="1"/>
  <c r="D9233" i="5" s="1"/>
  <c r="D10793" i="5" s="1"/>
  <c r="D12353" i="5" s="1"/>
  <c r="D13913" i="5" s="1"/>
  <c r="D15473" i="5" s="1"/>
  <c r="D17033" i="5" s="1"/>
  <c r="E2993" i="5"/>
  <c r="C2994" i="5"/>
  <c r="D2994" i="5"/>
  <c r="E2994" i="5"/>
  <c r="C2995" i="5"/>
  <c r="D2995" i="5"/>
  <c r="E2995" i="5"/>
  <c r="C2996" i="5"/>
  <c r="D2996" i="5"/>
  <c r="D4556" i="5" s="1"/>
  <c r="D6116" i="5" s="1"/>
  <c r="D7676" i="5" s="1"/>
  <c r="D9236" i="5" s="1"/>
  <c r="D10796" i="5" s="1"/>
  <c r="D12356" i="5" s="1"/>
  <c r="D13916" i="5" s="1"/>
  <c r="D15476" i="5" s="1"/>
  <c r="D17036" i="5" s="1"/>
  <c r="E2996" i="5"/>
  <c r="C2997" i="5"/>
  <c r="D2997" i="5"/>
  <c r="D4557" i="5" s="1"/>
  <c r="D6117" i="5" s="1"/>
  <c r="D7677" i="5" s="1"/>
  <c r="D9237" i="5" s="1"/>
  <c r="D10797" i="5" s="1"/>
  <c r="D12357" i="5" s="1"/>
  <c r="D13917" i="5" s="1"/>
  <c r="D15477" i="5" s="1"/>
  <c r="D17037" i="5" s="1"/>
  <c r="E2997" i="5"/>
  <c r="C2998" i="5"/>
  <c r="D2998" i="5"/>
  <c r="E2998" i="5"/>
  <c r="C2999" i="5"/>
  <c r="D2999" i="5"/>
  <c r="E2999" i="5"/>
  <c r="C3000" i="5"/>
  <c r="D3000" i="5"/>
  <c r="D4560" i="5" s="1"/>
  <c r="D6120" i="5" s="1"/>
  <c r="D7680" i="5" s="1"/>
  <c r="D9240" i="5" s="1"/>
  <c r="D10800" i="5" s="1"/>
  <c r="D12360" i="5" s="1"/>
  <c r="D13920" i="5" s="1"/>
  <c r="D15480" i="5" s="1"/>
  <c r="D17040" i="5" s="1"/>
  <c r="E3000" i="5"/>
  <c r="A3000" i="5" s="1"/>
  <c r="C3001" i="5"/>
  <c r="D3001" i="5"/>
  <c r="D4561" i="5" s="1"/>
  <c r="D6121" i="5" s="1"/>
  <c r="D7681" i="5" s="1"/>
  <c r="D9241" i="5" s="1"/>
  <c r="D10801" i="5" s="1"/>
  <c r="D12361" i="5" s="1"/>
  <c r="D13921" i="5" s="1"/>
  <c r="D15481" i="5" s="1"/>
  <c r="D17041" i="5" s="1"/>
  <c r="E3001" i="5"/>
  <c r="C3002" i="5"/>
  <c r="D3002" i="5"/>
  <c r="E3002" i="5"/>
  <c r="C3003" i="5"/>
  <c r="D3003" i="5"/>
  <c r="E3003" i="5"/>
  <c r="C3004" i="5"/>
  <c r="D3004" i="5"/>
  <c r="D4564" i="5" s="1"/>
  <c r="D6124" i="5" s="1"/>
  <c r="D7684" i="5" s="1"/>
  <c r="D9244" i="5" s="1"/>
  <c r="D10804" i="5" s="1"/>
  <c r="D12364" i="5" s="1"/>
  <c r="D13924" i="5" s="1"/>
  <c r="D15484" i="5" s="1"/>
  <c r="D17044" i="5" s="1"/>
  <c r="E3004" i="5"/>
  <c r="A3004" i="5" s="1"/>
  <c r="C3005" i="5"/>
  <c r="D3005" i="5"/>
  <c r="D4565" i="5" s="1"/>
  <c r="D6125" i="5" s="1"/>
  <c r="D7685" i="5" s="1"/>
  <c r="D9245" i="5" s="1"/>
  <c r="D10805" i="5" s="1"/>
  <c r="D12365" i="5" s="1"/>
  <c r="D13925" i="5" s="1"/>
  <c r="D15485" i="5" s="1"/>
  <c r="D17045" i="5" s="1"/>
  <c r="E3005" i="5"/>
  <c r="C3006" i="5"/>
  <c r="D3006" i="5"/>
  <c r="E3006" i="5"/>
  <c r="C3007" i="5"/>
  <c r="D3007" i="5"/>
  <c r="E3007" i="5"/>
  <c r="C3008" i="5"/>
  <c r="D3008" i="5"/>
  <c r="D4568" i="5" s="1"/>
  <c r="D6128" i="5" s="1"/>
  <c r="D7688" i="5" s="1"/>
  <c r="D9248" i="5" s="1"/>
  <c r="D10808" i="5" s="1"/>
  <c r="D12368" i="5" s="1"/>
  <c r="D13928" i="5" s="1"/>
  <c r="D15488" i="5" s="1"/>
  <c r="D17048" i="5" s="1"/>
  <c r="E3008" i="5"/>
  <c r="C3009" i="5"/>
  <c r="D3009" i="5"/>
  <c r="D4569" i="5" s="1"/>
  <c r="D6129" i="5" s="1"/>
  <c r="D7689" i="5" s="1"/>
  <c r="D9249" i="5" s="1"/>
  <c r="D10809" i="5" s="1"/>
  <c r="D12369" i="5" s="1"/>
  <c r="D13929" i="5" s="1"/>
  <c r="D15489" i="5" s="1"/>
  <c r="D17049" i="5" s="1"/>
  <c r="E3009" i="5"/>
  <c r="C3010" i="5"/>
  <c r="D3010" i="5"/>
  <c r="E3010" i="5"/>
  <c r="C3011" i="5"/>
  <c r="D3011" i="5"/>
  <c r="E3011" i="5"/>
  <c r="C3012" i="5"/>
  <c r="D3012" i="5"/>
  <c r="D4572" i="5" s="1"/>
  <c r="D6132" i="5" s="1"/>
  <c r="D7692" i="5" s="1"/>
  <c r="D9252" i="5" s="1"/>
  <c r="D10812" i="5" s="1"/>
  <c r="D12372" i="5" s="1"/>
  <c r="D13932" i="5" s="1"/>
  <c r="D15492" i="5" s="1"/>
  <c r="D17052" i="5" s="1"/>
  <c r="E3012" i="5"/>
  <c r="A3012" i="5" s="1"/>
  <c r="C3013" i="5"/>
  <c r="D3013" i="5"/>
  <c r="D4573" i="5" s="1"/>
  <c r="D6133" i="5" s="1"/>
  <c r="D7693" i="5" s="1"/>
  <c r="D9253" i="5" s="1"/>
  <c r="D10813" i="5" s="1"/>
  <c r="D12373" i="5" s="1"/>
  <c r="D13933" i="5" s="1"/>
  <c r="D15493" i="5" s="1"/>
  <c r="D17053" i="5" s="1"/>
  <c r="E3013" i="5"/>
  <c r="C3014" i="5"/>
  <c r="D3014" i="5"/>
  <c r="E3014" i="5"/>
  <c r="C3015" i="5"/>
  <c r="D3015" i="5"/>
  <c r="E3015" i="5"/>
  <c r="C3016" i="5"/>
  <c r="D3016" i="5"/>
  <c r="D4576" i="5" s="1"/>
  <c r="D6136" i="5" s="1"/>
  <c r="D7696" i="5" s="1"/>
  <c r="D9256" i="5" s="1"/>
  <c r="D10816" i="5" s="1"/>
  <c r="D12376" i="5" s="1"/>
  <c r="D13936" i="5" s="1"/>
  <c r="D15496" i="5" s="1"/>
  <c r="D17056" i="5" s="1"/>
  <c r="E3016" i="5"/>
  <c r="A3016" i="5" s="1"/>
  <c r="C3017" i="5"/>
  <c r="D3017" i="5"/>
  <c r="E3017" i="5"/>
  <c r="E4577" i="5" s="1"/>
  <c r="E6137" i="5" s="1"/>
  <c r="C3018" i="5"/>
  <c r="D3018" i="5"/>
  <c r="E3018" i="5"/>
  <c r="C3019" i="5"/>
  <c r="D3019" i="5"/>
  <c r="E3019" i="5"/>
  <c r="C3020" i="5"/>
  <c r="D3020" i="5"/>
  <c r="D4580" i="5" s="1"/>
  <c r="D6140" i="5" s="1"/>
  <c r="D7700" i="5" s="1"/>
  <c r="D9260" i="5" s="1"/>
  <c r="D10820" i="5" s="1"/>
  <c r="D12380" i="5" s="1"/>
  <c r="D13940" i="5" s="1"/>
  <c r="D15500" i="5" s="1"/>
  <c r="D17060" i="5" s="1"/>
  <c r="E3020" i="5"/>
  <c r="C3021" i="5"/>
  <c r="D3021" i="5"/>
  <c r="D4581" i="5" s="1"/>
  <c r="D6141" i="5" s="1"/>
  <c r="D7701" i="5" s="1"/>
  <c r="D9261" i="5" s="1"/>
  <c r="D10821" i="5" s="1"/>
  <c r="D12381" i="5" s="1"/>
  <c r="D13941" i="5" s="1"/>
  <c r="D15501" i="5" s="1"/>
  <c r="D17061" i="5" s="1"/>
  <c r="E3021" i="5"/>
  <c r="A3021" i="5" s="1"/>
  <c r="C3022" i="5"/>
  <c r="D3022" i="5"/>
  <c r="E3022" i="5"/>
  <c r="C3023" i="5"/>
  <c r="D3023" i="5"/>
  <c r="E3023" i="5"/>
  <c r="C3024" i="5"/>
  <c r="D3024" i="5"/>
  <c r="D4584" i="5" s="1"/>
  <c r="D6144" i="5" s="1"/>
  <c r="D7704" i="5" s="1"/>
  <c r="D9264" i="5" s="1"/>
  <c r="D10824" i="5" s="1"/>
  <c r="D12384" i="5" s="1"/>
  <c r="D13944" i="5" s="1"/>
  <c r="D15504" i="5" s="1"/>
  <c r="D17064" i="5" s="1"/>
  <c r="E3024" i="5"/>
  <c r="A3024" i="5" s="1"/>
  <c r="C3025" i="5"/>
  <c r="D3025" i="5"/>
  <c r="D4585" i="5" s="1"/>
  <c r="D6145" i="5" s="1"/>
  <c r="D7705" i="5" s="1"/>
  <c r="D9265" i="5" s="1"/>
  <c r="D10825" i="5" s="1"/>
  <c r="D12385" i="5" s="1"/>
  <c r="D13945" i="5" s="1"/>
  <c r="D15505" i="5" s="1"/>
  <c r="D17065" i="5" s="1"/>
  <c r="E3025" i="5"/>
  <c r="A3025" i="5" s="1"/>
  <c r="C3026" i="5"/>
  <c r="D3026" i="5"/>
  <c r="E3026" i="5"/>
  <c r="C3027" i="5"/>
  <c r="D3027" i="5"/>
  <c r="E3027" i="5"/>
  <c r="C3028" i="5"/>
  <c r="D3028" i="5"/>
  <c r="D4588" i="5" s="1"/>
  <c r="D6148" i="5" s="1"/>
  <c r="D7708" i="5" s="1"/>
  <c r="D9268" i="5" s="1"/>
  <c r="D10828" i="5" s="1"/>
  <c r="D12388" i="5" s="1"/>
  <c r="D13948" i="5" s="1"/>
  <c r="D15508" i="5" s="1"/>
  <c r="D17068" i="5" s="1"/>
  <c r="E3028" i="5"/>
  <c r="A3028" i="5" s="1"/>
  <c r="C3029" i="5"/>
  <c r="D3029" i="5"/>
  <c r="D4589" i="5" s="1"/>
  <c r="D6149" i="5" s="1"/>
  <c r="D7709" i="5" s="1"/>
  <c r="D9269" i="5" s="1"/>
  <c r="D10829" i="5" s="1"/>
  <c r="D12389" i="5" s="1"/>
  <c r="D13949" i="5" s="1"/>
  <c r="D15509" i="5" s="1"/>
  <c r="D17069" i="5" s="1"/>
  <c r="E3029" i="5"/>
  <c r="C3030" i="5"/>
  <c r="D3030" i="5"/>
  <c r="E3030" i="5"/>
  <c r="C3031" i="5"/>
  <c r="D3031" i="5"/>
  <c r="E3031" i="5"/>
  <c r="C3032" i="5"/>
  <c r="D3032" i="5"/>
  <c r="D4592" i="5" s="1"/>
  <c r="D6152" i="5" s="1"/>
  <c r="D7712" i="5" s="1"/>
  <c r="D9272" i="5" s="1"/>
  <c r="D10832" i="5" s="1"/>
  <c r="D12392" i="5" s="1"/>
  <c r="D13952" i="5" s="1"/>
  <c r="D15512" i="5" s="1"/>
  <c r="D17072" i="5" s="1"/>
  <c r="E3032" i="5"/>
  <c r="A3032" i="5" s="1"/>
  <c r="C3033" i="5"/>
  <c r="D3033" i="5"/>
  <c r="D4593" i="5" s="1"/>
  <c r="D6153" i="5" s="1"/>
  <c r="D7713" i="5" s="1"/>
  <c r="D9273" i="5" s="1"/>
  <c r="D10833" i="5" s="1"/>
  <c r="D12393" i="5" s="1"/>
  <c r="D13953" i="5" s="1"/>
  <c r="D15513" i="5" s="1"/>
  <c r="D17073" i="5" s="1"/>
  <c r="E3033" i="5"/>
  <c r="C3034" i="5"/>
  <c r="D3034" i="5"/>
  <c r="E3034" i="5"/>
  <c r="C3035" i="5"/>
  <c r="D3035" i="5"/>
  <c r="E3035" i="5"/>
  <c r="C3036" i="5"/>
  <c r="D3036" i="5"/>
  <c r="D4596" i="5" s="1"/>
  <c r="D6156" i="5" s="1"/>
  <c r="D7716" i="5" s="1"/>
  <c r="D9276" i="5" s="1"/>
  <c r="D10836" i="5" s="1"/>
  <c r="D12396" i="5" s="1"/>
  <c r="D13956" i="5" s="1"/>
  <c r="D15516" i="5" s="1"/>
  <c r="D17076" i="5" s="1"/>
  <c r="E3036" i="5"/>
  <c r="A3036" i="5" s="1"/>
  <c r="C3037" i="5"/>
  <c r="D3037" i="5"/>
  <c r="D4597" i="5" s="1"/>
  <c r="D6157" i="5" s="1"/>
  <c r="D7717" i="5" s="1"/>
  <c r="D9277" i="5" s="1"/>
  <c r="D10837" i="5" s="1"/>
  <c r="D12397" i="5" s="1"/>
  <c r="D13957" i="5" s="1"/>
  <c r="D15517" i="5" s="1"/>
  <c r="D17077" i="5" s="1"/>
  <c r="E3037" i="5"/>
  <c r="A3037" i="5" s="1"/>
  <c r="C3038" i="5"/>
  <c r="D3038" i="5"/>
  <c r="E3038" i="5"/>
  <c r="C3039" i="5"/>
  <c r="D3039" i="5"/>
  <c r="E3039" i="5"/>
  <c r="C3040" i="5"/>
  <c r="D3040" i="5"/>
  <c r="D4600" i="5" s="1"/>
  <c r="D6160" i="5" s="1"/>
  <c r="D7720" i="5" s="1"/>
  <c r="D9280" i="5" s="1"/>
  <c r="D10840" i="5" s="1"/>
  <c r="D12400" i="5" s="1"/>
  <c r="D13960" i="5" s="1"/>
  <c r="D15520" i="5" s="1"/>
  <c r="D17080" i="5" s="1"/>
  <c r="E3040" i="5"/>
  <c r="A3040" i="5" s="1"/>
  <c r="C3041" i="5"/>
  <c r="D3041" i="5"/>
  <c r="E3041" i="5"/>
  <c r="C3042" i="5"/>
  <c r="D3042" i="5"/>
  <c r="E3042" i="5"/>
  <c r="C3043" i="5"/>
  <c r="D3043" i="5"/>
  <c r="E3043" i="5"/>
  <c r="C3044" i="5"/>
  <c r="D3044" i="5"/>
  <c r="D4604" i="5" s="1"/>
  <c r="D6164" i="5" s="1"/>
  <c r="D7724" i="5" s="1"/>
  <c r="D9284" i="5" s="1"/>
  <c r="D10844" i="5" s="1"/>
  <c r="D12404" i="5" s="1"/>
  <c r="D13964" i="5" s="1"/>
  <c r="D15524" i="5" s="1"/>
  <c r="D17084" i="5" s="1"/>
  <c r="E3044" i="5"/>
  <c r="C3045" i="5"/>
  <c r="D3045" i="5"/>
  <c r="E3045" i="5"/>
  <c r="C3046" i="5"/>
  <c r="D3046" i="5"/>
  <c r="E3046" i="5"/>
  <c r="C3047" i="5"/>
  <c r="D3047" i="5"/>
  <c r="E3047" i="5"/>
  <c r="C3048" i="5"/>
  <c r="D3048" i="5"/>
  <c r="D4608" i="5" s="1"/>
  <c r="D6168" i="5" s="1"/>
  <c r="D7728" i="5" s="1"/>
  <c r="D9288" i="5" s="1"/>
  <c r="D10848" i="5" s="1"/>
  <c r="D12408" i="5" s="1"/>
  <c r="D13968" i="5" s="1"/>
  <c r="D15528" i="5" s="1"/>
  <c r="D17088" i="5" s="1"/>
  <c r="E3048" i="5"/>
  <c r="A3048" i="5" s="1"/>
  <c r="C3049" i="5"/>
  <c r="D3049" i="5"/>
  <c r="E3049" i="5"/>
  <c r="C3050" i="5"/>
  <c r="D3050" i="5"/>
  <c r="E3050" i="5"/>
  <c r="C3051" i="5"/>
  <c r="D3051" i="5"/>
  <c r="E3051" i="5"/>
  <c r="C3052" i="5"/>
  <c r="D3052" i="5"/>
  <c r="D4612" i="5" s="1"/>
  <c r="D6172" i="5" s="1"/>
  <c r="D7732" i="5" s="1"/>
  <c r="D9292" i="5" s="1"/>
  <c r="D10852" i="5" s="1"/>
  <c r="D12412" i="5" s="1"/>
  <c r="D13972" i="5" s="1"/>
  <c r="D15532" i="5" s="1"/>
  <c r="D17092" i="5" s="1"/>
  <c r="E3052" i="5"/>
  <c r="A3052" i="5" s="1"/>
  <c r="C3053" i="5"/>
  <c r="D3053" i="5"/>
  <c r="D4613" i="5" s="1"/>
  <c r="D6173" i="5" s="1"/>
  <c r="D7733" i="5" s="1"/>
  <c r="D9293" i="5" s="1"/>
  <c r="D10853" i="5" s="1"/>
  <c r="D12413" i="5" s="1"/>
  <c r="D13973" i="5" s="1"/>
  <c r="D15533" i="5" s="1"/>
  <c r="D17093" i="5" s="1"/>
  <c r="E3053" i="5"/>
  <c r="C3054" i="5"/>
  <c r="D3054" i="5"/>
  <c r="E3054" i="5"/>
  <c r="C3055" i="5"/>
  <c r="D3055" i="5"/>
  <c r="E3055" i="5"/>
  <c r="C3056" i="5"/>
  <c r="D3056" i="5"/>
  <c r="D4616" i="5" s="1"/>
  <c r="D6176" i="5" s="1"/>
  <c r="D7736" i="5" s="1"/>
  <c r="D9296" i="5" s="1"/>
  <c r="D10856" i="5" s="1"/>
  <c r="D12416" i="5" s="1"/>
  <c r="D13976" i="5" s="1"/>
  <c r="D15536" i="5" s="1"/>
  <c r="D17096" i="5" s="1"/>
  <c r="E3056" i="5"/>
  <c r="C3057" i="5"/>
  <c r="D3057" i="5"/>
  <c r="D4617" i="5" s="1"/>
  <c r="D6177" i="5" s="1"/>
  <c r="D7737" i="5" s="1"/>
  <c r="D9297" i="5" s="1"/>
  <c r="D10857" i="5" s="1"/>
  <c r="D12417" i="5" s="1"/>
  <c r="D13977" i="5" s="1"/>
  <c r="D15537" i="5" s="1"/>
  <c r="D17097" i="5" s="1"/>
  <c r="E3057" i="5"/>
  <c r="C3058" i="5"/>
  <c r="D3058" i="5"/>
  <c r="E3058" i="5"/>
  <c r="C3059" i="5"/>
  <c r="D3059" i="5"/>
  <c r="E3059" i="5"/>
  <c r="C3060" i="5"/>
  <c r="D3060" i="5"/>
  <c r="D4620" i="5" s="1"/>
  <c r="D6180" i="5" s="1"/>
  <c r="D7740" i="5" s="1"/>
  <c r="D9300" i="5" s="1"/>
  <c r="D10860" i="5" s="1"/>
  <c r="D12420" i="5" s="1"/>
  <c r="D13980" i="5" s="1"/>
  <c r="D15540" i="5" s="1"/>
  <c r="D17100" i="5" s="1"/>
  <c r="E3060" i="5"/>
  <c r="A3060" i="5" s="1"/>
  <c r="C3061" i="5"/>
  <c r="D3061" i="5"/>
  <c r="D4621" i="5" s="1"/>
  <c r="D6181" i="5" s="1"/>
  <c r="D7741" i="5" s="1"/>
  <c r="D9301" i="5" s="1"/>
  <c r="D10861" i="5" s="1"/>
  <c r="D12421" i="5" s="1"/>
  <c r="D13981" i="5" s="1"/>
  <c r="D15541" i="5" s="1"/>
  <c r="D17101" i="5" s="1"/>
  <c r="E3061" i="5"/>
  <c r="C3062" i="5"/>
  <c r="D3062" i="5"/>
  <c r="E3062" i="5"/>
  <c r="C3063" i="5"/>
  <c r="D3063" i="5"/>
  <c r="E3063" i="5"/>
  <c r="C3064" i="5"/>
  <c r="D3064" i="5"/>
  <c r="D4624" i="5" s="1"/>
  <c r="D6184" i="5" s="1"/>
  <c r="D7744" i="5" s="1"/>
  <c r="D9304" i="5" s="1"/>
  <c r="D10864" i="5" s="1"/>
  <c r="D12424" i="5" s="1"/>
  <c r="D13984" i="5" s="1"/>
  <c r="D15544" i="5" s="1"/>
  <c r="D17104" i="5" s="1"/>
  <c r="E3064" i="5"/>
  <c r="A3064" i="5" s="1"/>
  <c r="C3065" i="5"/>
  <c r="D3065" i="5"/>
  <c r="D4625" i="5" s="1"/>
  <c r="D6185" i="5" s="1"/>
  <c r="D7745" i="5" s="1"/>
  <c r="D9305" i="5" s="1"/>
  <c r="D10865" i="5" s="1"/>
  <c r="D12425" i="5" s="1"/>
  <c r="D13985" i="5" s="1"/>
  <c r="D15545" i="5" s="1"/>
  <c r="D17105" i="5" s="1"/>
  <c r="E3065" i="5"/>
  <c r="E4625" i="5" s="1"/>
  <c r="E6185" i="5" s="1"/>
  <c r="C3066" i="5"/>
  <c r="D3066" i="5"/>
  <c r="E3066" i="5"/>
  <c r="C3067" i="5"/>
  <c r="D3067" i="5"/>
  <c r="E3067" i="5"/>
  <c r="C3068" i="5"/>
  <c r="D3068" i="5"/>
  <c r="D4628" i="5" s="1"/>
  <c r="D6188" i="5" s="1"/>
  <c r="D7748" i="5" s="1"/>
  <c r="D9308" i="5" s="1"/>
  <c r="D10868" i="5" s="1"/>
  <c r="D12428" i="5" s="1"/>
  <c r="D13988" i="5" s="1"/>
  <c r="D15548" i="5" s="1"/>
  <c r="D17108" i="5" s="1"/>
  <c r="E3068" i="5"/>
  <c r="C3069" i="5"/>
  <c r="D3069" i="5"/>
  <c r="D4629" i="5" s="1"/>
  <c r="D6189" i="5" s="1"/>
  <c r="D7749" i="5" s="1"/>
  <c r="D9309" i="5" s="1"/>
  <c r="D10869" i="5" s="1"/>
  <c r="D12429" i="5" s="1"/>
  <c r="D13989" i="5" s="1"/>
  <c r="D15549" i="5" s="1"/>
  <c r="D17109" i="5" s="1"/>
  <c r="E3069" i="5"/>
  <c r="A3069" i="5" s="1"/>
  <c r="C3070" i="5"/>
  <c r="D3070" i="5"/>
  <c r="E3070" i="5"/>
  <c r="C3071" i="5"/>
  <c r="D3071" i="5"/>
  <c r="E3071" i="5"/>
  <c r="C3072" i="5"/>
  <c r="D3072" i="5"/>
  <c r="D4632" i="5" s="1"/>
  <c r="D6192" i="5" s="1"/>
  <c r="D7752" i="5" s="1"/>
  <c r="D9312" i="5" s="1"/>
  <c r="D10872" i="5" s="1"/>
  <c r="D12432" i="5" s="1"/>
  <c r="D13992" i="5" s="1"/>
  <c r="D15552" i="5" s="1"/>
  <c r="D17112" i="5" s="1"/>
  <c r="E3072" i="5"/>
  <c r="A3072" i="5" s="1"/>
  <c r="C3073" i="5"/>
  <c r="D3073" i="5"/>
  <c r="D4633" i="5" s="1"/>
  <c r="D6193" i="5" s="1"/>
  <c r="D7753" i="5" s="1"/>
  <c r="D9313" i="5" s="1"/>
  <c r="D10873" i="5" s="1"/>
  <c r="D12433" i="5" s="1"/>
  <c r="D13993" i="5" s="1"/>
  <c r="D15553" i="5" s="1"/>
  <c r="D17113" i="5" s="1"/>
  <c r="E3073" i="5"/>
  <c r="A3073" i="5" s="1"/>
  <c r="C3074" i="5"/>
  <c r="D3074" i="5"/>
  <c r="E3074" i="5"/>
  <c r="C3075" i="5"/>
  <c r="D3075" i="5"/>
  <c r="E3075" i="5"/>
  <c r="C3076" i="5"/>
  <c r="D3076" i="5"/>
  <c r="D4636" i="5" s="1"/>
  <c r="D6196" i="5" s="1"/>
  <c r="D7756" i="5" s="1"/>
  <c r="D9316" i="5" s="1"/>
  <c r="D10876" i="5" s="1"/>
  <c r="D12436" i="5" s="1"/>
  <c r="D13996" i="5" s="1"/>
  <c r="D15556" i="5" s="1"/>
  <c r="D17116" i="5" s="1"/>
  <c r="E3076" i="5"/>
  <c r="A3076" i="5" s="1"/>
  <c r="C3077" i="5"/>
  <c r="D3077" i="5"/>
  <c r="D4637" i="5" s="1"/>
  <c r="D6197" i="5" s="1"/>
  <c r="D7757" i="5" s="1"/>
  <c r="D9317" i="5" s="1"/>
  <c r="D10877" i="5" s="1"/>
  <c r="D12437" i="5" s="1"/>
  <c r="D13997" i="5" s="1"/>
  <c r="D15557" i="5" s="1"/>
  <c r="D17117" i="5" s="1"/>
  <c r="E3077" i="5"/>
  <c r="E4637" i="5" s="1"/>
  <c r="E6197" i="5" s="1"/>
  <c r="C3078" i="5"/>
  <c r="D3078" i="5"/>
  <c r="E3078" i="5"/>
  <c r="C3079" i="5"/>
  <c r="D3079" i="5"/>
  <c r="E3079" i="5"/>
  <c r="C3080" i="5"/>
  <c r="D3080" i="5"/>
  <c r="D4640" i="5" s="1"/>
  <c r="D6200" i="5" s="1"/>
  <c r="D7760" i="5" s="1"/>
  <c r="D9320" i="5" s="1"/>
  <c r="D10880" i="5" s="1"/>
  <c r="D12440" i="5" s="1"/>
  <c r="D14000" i="5" s="1"/>
  <c r="D15560" i="5" s="1"/>
  <c r="D17120" i="5" s="1"/>
  <c r="E3080" i="5"/>
  <c r="C3081" i="5"/>
  <c r="D3081" i="5"/>
  <c r="E3081" i="5"/>
  <c r="C3082" i="5"/>
  <c r="D3082" i="5"/>
  <c r="E3082" i="5"/>
  <c r="C3083" i="5"/>
  <c r="D3083" i="5"/>
  <c r="E3083" i="5"/>
  <c r="C3084" i="5"/>
  <c r="D3084" i="5"/>
  <c r="D4644" i="5" s="1"/>
  <c r="D6204" i="5" s="1"/>
  <c r="D7764" i="5" s="1"/>
  <c r="D9324" i="5" s="1"/>
  <c r="D10884" i="5" s="1"/>
  <c r="D12444" i="5" s="1"/>
  <c r="D14004" i="5" s="1"/>
  <c r="D15564" i="5" s="1"/>
  <c r="D17124" i="5" s="1"/>
  <c r="E3084" i="5"/>
  <c r="A3084" i="5" s="1"/>
  <c r="C3085" i="5"/>
  <c r="D3085" i="5"/>
  <c r="D4645" i="5" s="1"/>
  <c r="D6205" i="5" s="1"/>
  <c r="D7765" i="5" s="1"/>
  <c r="D9325" i="5" s="1"/>
  <c r="D10885" i="5" s="1"/>
  <c r="D12445" i="5" s="1"/>
  <c r="D14005" i="5" s="1"/>
  <c r="D15565" i="5" s="1"/>
  <c r="D17125" i="5" s="1"/>
  <c r="E3085" i="5"/>
  <c r="C3086" i="5"/>
  <c r="D3086" i="5"/>
  <c r="E3086" i="5"/>
  <c r="C3087" i="5"/>
  <c r="D3087" i="5"/>
  <c r="E3087" i="5"/>
  <c r="C3088" i="5"/>
  <c r="D3088" i="5"/>
  <c r="D4648" i="5" s="1"/>
  <c r="D6208" i="5" s="1"/>
  <c r="D7768" i="5" s="1"/>
  <c r="D9328" i="5" s="1"/>
  <c r="D10888" i="5" s="1"/>
  <c r="D12448" i="5" s="1"/>
  <c r="D14008" i="5" s="1"/>
  <c r="D15568" i="5" s="1"/>
  <c r="D17128" i="5" s="1"/>
  <c r="E3088" i="5"/>
  <c r="A3088" i="5" s="1"/>
  <c r="C3089" i="5"/>
  <c r="D3089" i="5"/>
  <c r="D4649" i="5" s="1"/>
  <c r="D6209" i="5" s="1"/>
  <c r="D7769" i="5" s="1"/>
  <c r="D9329" i="5" s="1"/>
  <c r="D10889" i="5" s="1"/>
  <c r="D12449" i="5" s="1"/>
  <c r="D14009" i="5" s="1"/>
  <c r="D15569" i="5" s="1"/>
  <c r="D17129" i="5" s="1"/>
  <c r="E3089" i="5"/>
  <c r="E4649" i="5" s="1"/>
  <c r="E6209" i="5" s="1"/>
  <c r="C3090" i="5"/>
  <c r="D3090" i="5"/>
  <c r="E3090" i="5"/>
  <c r="C3091" i="5"/>
  <c r="D3091" i="5"/>
  <c r="E3091" i="5"/>
  <c r="C3092" i="5"/>
  <c r="D3092" i="5"/>
  <c r="D4652" i="5" s="1"/>
  <c r="D6212" i="5" s="1"/>
  <c r="D7772" i="5" s="1"/>
  <c r="D9332" i="5" s="1"/>
  <c r="D10892" i="5" s="1"/>
  <c r="D12452" i="5" s="1"/>
  <c r="D14012" i="5" s="1"/>
  <c r="D15572" i="5" s="1"/>
  <c r="D17132" i="5" s="1"/>
  <c r="E3092" i="5"/>
  <c r="C3093" i="5"/>
  <c r="D3093" i="5"/>
  <c r="D4653" i="5" s="1"/>
  <c r="D6213" i="5" s="1"/>
  <c r="D7773" i="5" s="1"/>
  <c r="D9333" i="5" s="1"/>
  <c r="D10893" i="5" s="1"/>
  <c r="D12453" i="5" s="1"/>
  <c r="D14013" i="5" s="1"/>
  <c r="D15573" i="5" s="1"/>
  <c r="D17133" i="5" s="1"/>
  <c r="E3093" i="5"/>
  <c r="C3094" i="5"/>
  <c r="D3094" i="5"/>
  <c r="E3094" i="5"/>
  <c r="C3095" i="5"/>
  <c r="D3095" i="5"/>
  <c r="E3095" i="5"/>
  <c r="C3096" i="5"/>
  <c r="D3096" i="5"/>
  <c r="D4656" i="5" s="1"/>
  <c r="D6216" i="5" s="1"/>
  <c r="D7776" i="5" s="1"/>
  <c r="D9336" i="5" s="1"/>
  <c r="D10896" i="5" s="1"/>
  <c r="D12456" i="5" s="1"/>
  <c r="D14016" i="5" s="1"/>
  <c r="D15576" i="5" s="1"/>
  <c r="D17136" i="5" s="1"/>
  <c r="E3096" i="5"/>
  <c r="A3096" i="5" s="1"/>
  <c r="C3097" i="5"/>
  <c r="D3097" i="5"/>
  <c r="D4657" i="5" s="1"/>
  <c r="D6217" i="5" s="1"/>
  <c r="D7777" i="5" s="1"/>
  <c r="D9337" i="5" s="1"/>
  <c r="D10897" i="5" s="1"/>
  <c r="D12457" i="5" s="1"/>
  <c r="D14017" i="5" s="1"/>
  <c r="D15577" i="5" s="1"/>
  <c r="D17137" i="5" s="1"/>
  <c r="E3097" i="5"/>
  <c r="C3098" i="5"/>
  <c r="D3098" i="5"/>
  <c r="E3098" i="5"/>
  <c r="C3099" i="5"/>
  <c r="D3099" i="5"/>
  <c r="E3099" i="5"/>
  <c r="C3100" i="5"/>
  <c r="D3100" i="5"/>
  <c r="D4660" i="5" s="1"/>
  <c r="D6220" i="5" s="1"/>
  <c r="D7780" i="5" s="1"/>
  <c r="D9340" i="5" s="1"/>
  <c r="D10900" i="5" s="1"/>
  <c r="D12460" i="5" s="1"/>
  <c r="D14020" i="5" s="1"/>
  <c r="D15580" i="5" s="1"/>
  <c r="D17140" i="5" s="1"/>
  <c r="E3100" i="5"/>
  <c r="A3100" i="5" s="1"/>
  <c r="C3101" i="5"/>
  <c r="D3101" i="5"/>
  <c r="D4661" i="5" s="1"/>
  <c r="D6221" i="5" s="1"/>
  <c r="D7781" i="5" s="1"/>
  <c r="D9341" i="5" s="1"/>
  <c r="D10901" i="5" s="1"/>
  <c r="D12461" i="5" s="1"/>
  <c r="D14021" i="5" s="1"/>
  <c r="D15581" i="5" s="1"/>
  <c r="D17141" i="5" s="1"/>
  <c r="E3101" i="5"/>
  <c r="C3102" i="5"/>
  <c r="D3102" i="5"/>
  <c r="E3102" i="5"/>
  <c r="C3103" i="5"/>
  <c r="D3103" i="5"/>
  <c r="E3103" i="5"/>
  <c r="C3104" i="5"/>
  <c r="D3104" i="5"/>
  <c r="E3104" i="5"/>
  <c r="A3104" i="5" s="1"/>
  <c r="C3105" i="5"/>
  <c r="D3105" i="5"/>
  <c r="D4665" i="5" s="1"/>
  <c r="D6225" i="5" s="1"/>
  <c r="D7785" i="5" s="1"/>
  <c r="D9345" i="5" s="1"/>
  <c r="D10905" i="5" s="1"/>
  <c r="D12465" i="5" s="1"/>
  <c r="D14025" i="5" s="1"/>
  <c r="D15585" i="5" s="1"/>
  <c r="D17145" i="5" s="1"/>
  <c r="E3105" i="5"/>
  <c r="C3106" i="5"/>
  <c r="D3106" i="5"/>
  <c r="E3106" i="5"/>
  <c r="C3107" i="5"/>
  <c r="D3107" i="5"/>
  <c r="E3107" i="5"/>
  <c r="C3108" i="5"/>
  <c r="D3108" i="5"/>
  <c r="E3108" i="5"/>
  <c r="A3108" i="5" s="1"/>
  <c r="C3109" i="5"/>
  <c r="D3109" i="5"/>
  <c r="D4669" i="5" s="1"/>
  <c r="D6229" i="5" s="1"/>
  <c r="D7789" i="5" s="1"/>
  <c r="D9349" i="5" s="1"/>
  <c r="D10909" i="5" s="1"/>
  <c r="D12469" i="5" s="1"/>
  <c r="D14029" i="5" s="1"/>
  <c r="D15589" i="5" s="1"/>
  <c r="D17149" i="5" s="1"/>
  <c r="E3109" i="5"/>
  <c r="C3110" i="5"/>
  <c r="D3110" i="5"/>
  <c r="E3110" i="5"/>
  <c r="C3111" i="5"/>
  <c r="D3111" i="5"/>
  <c r="E3111" i="5"/>
  <c r="C3112" i="5"/>
  <c r="D3112" i="5"/>
  <c r="E3112" i="5"/>
  <c r="A3112" i="5" s="1"/>
  <c r="C3113" i="5"/>
  <c r="D3113" i="5"/>
  <c r="D4673" i="5" s="1"/>
  <c r="D6233" i="5" s="1"/>
  <c r="D7793" i="5" s="1"/>
  <c r="D9353" i="5" s="1"/>
  <c r="D10913" i="5" s="1"/>
  <c r="D12473" i="5" s="1"/>
  <c r="D14033" i="5" s="1"/>
  <c r="D15593" i="5" s="1"/>
  <c r="D17153" i="5" s="1"/>
  <c r="E3113" i="5"/>
  <c r="C3114" i="5"/>
  <c r="D3114" i="5"/>
  <c r="E3114" i="5"/>
  <c r="C3115" i="5"/>
  <c r="D3115" i="5"/>
  <c r="E3115" i="5"/>
  <c r="C3116" i="5"/>
  <c r="D3116" i="5"/>
  <c r="E3116" i="5"/>
  <c r="C3117" i="5"/>
  <c r="D3117" i="5"/>
  <c r="D4677" i="5" s="1"/>
  <c r="D6237" i="5" s="1"/>
  <c r="D7797" i="5" s="1"/>
  <c r="D9357" i="5" s="1"/>
  <c r="D10917" i="5" s="1"/>
  <c r="D12477" i="5" s="1"/>
  <c r="D14037" i="5" s="1"/>
  <c r="D15597" i="5" s="1"/>
  <c r="D17157" i="5" s="1"/>
  <c r="E3117" i="5"/>
  <c r="A3117" i="5" s="1"/>
  <c r="C3118" i="5"/>
  <c r="D3118" i="5"/>
  <c r="E3118" i="5"/>
  <c r="C3119" i="5"/>
  <c r="D3119" i="5"/>
  <c r="E3119" i="5"/>
  <c r="C3120" i="5"/>
  <c r="D3120" i="5"/>
  <c r="E3120" i="5"/>
  <c r="A3120" i="5" s="1"/>
  <c r="C3121" i="5"/>
  <c r="D3121" i="5"/>
  <c r="D4681" i="5" s="1"/>
  <c r="D6241" i="5" s="1"/>
  <c r="D7801" i="5" s="1"/>
  <c r="D9361" i="5" s="1"/>
  <c r="D10921" i="5" s="1"/>
  <c r="D12481" i="5" s="1"/>
  <c r="D14041" i="5" s="1"/>
  <c r="D15601" i="5" s="1"/>
  <c r="D17161" i="5" s="1"/>
  <c r="E3121" i="5"/>
  <c r="C3123" i="5"/>
  <c r="C4683" i="5" s="1"/>
  <c r="C6243" i="5" s="1"/>
  <c r="C7803" i="5" s="1"/>
  <c r="C9363" i="5" s="1"/>
  <c r="C10923" i="5" s="1"/>
  <c r="C12483" i="5" s="1"/>
  <c r="C14043" i="5" s="1"/>
  <c r="C15603" i="5" s="1"/>
  <c r="D3123" i="5"/>
  <c r="D4683" i="5" s="1"/>
  <c r="D6243" i="5" s="1"/>
  <c r="D7803" i="5" s="1"/>
  <c r="D9363" i="5" s="1"/>
  <c r="D10923" i="5" s="1"/>
  <c r="D12483" i="5" s="1"/>
  <c r="D14043" i="5" s="1"/>
  <c r="D15603" i="5" s="1"/>
  <c r="E3123" i="5"/>
  <c r="E4683" i="5" s="1"/>
  <c r="C3124" i="5"/>
  <c r="C4684" i="5" s="1"/>
  <c r="C6244" i="5" s="1"/>
  <c r="C7804" i="5" s="1"/>
  <c r="C9364" i="5" s="1"/>
  <c r="C10924" i="5" s="1"/>
  <c r="C12484" i="5" s="1"/>
  <c r="C14044" i="5" s="1"/>
  <c r="C15604" i="5" s="1"/>
  <c r="D3124" i="5"/>
  <c r="D4684" i="5" s="1"/>
  <c r="D6244" i="5" s="1"/>
  <c r="D7804" i="5" s="1"/>
  <c r="D9364" i="5" s="1"/>
  <c r="D10924" i="5" s="1"/>
  <c r="D12484" i="5" s="1"/>
  <c r="D14044" i="5" s="1"/>
  <c r="D15604" i="5" s="1"/>
  <c r="E3124" i="5"/>
  <c r="C3125" i="5"/>
  <c r="C4685" i="5" s="1"/>
  <c r="C6245" i="5" s="1"/>
  <c r="C7805" i="5" s="1"/>
  <c r="C9365" i="5" s="1"/>
  <c r="C10925" i="5" s="1"/>
  <c r="C12485" i="5" s="1"/>
  <c r="C14045" i="5" s="1"/>
  <c r="C15605" i="5" s="1"/>
  <c r="D3125" i="5"/>
  <c r="D4685" i="5" s="1"/>
  <c r="D6245" i="5" s="1"/>
  <c r="D7805" i="5" s="1"/>
  <c r="D9365" i="5" s="1"/>
  <c r="D10925" i="5" s="1"/>
  <c r="D12485" i="5" s="1"/>
  <c r="D14045" i="5" s="1"/>
  <c r="D15605" i="5" s="1"/>
  <c r="E3126" i="5"/>
  <c r="E4686" i="5" s="1"/>
  <c r="C3127" i="5"/>
  <c r="C4687" i="5" s="1"/>
  <c r="C6247" i="5" s="1"/>
  <c r="C7807" i="5" s="1"/>
  <c r="C9367" i="5" s="1"/>
  <c r="C10927" i="5" s="1"/>
  <c r="C12487" i="5" s="1"/>
  <c r="C14047" i="5" s="1"/>
  <c r="C15607" i="5" s="1"/>
  <c r="D3127" i="5"/>
  <c r="D4687" i="5" s="1"/>
  <c r="D6247" i="5" s="1"/>
  <c r="D7807" i="5" s="1"/>
  <c r="D9367" i="5" s="1"/>
  <c r="D10927" i="5" s="1"/>
  <c r="D12487" i="5" s="1"/>
  <c r="D14047" i="5" s="1"/>
  <c r="D15607" i="5" s="1"/>
  <c r="E3127" i="5"/>
  <c r="E4687" i="5" s="1"/>
  <c r="C3128" i="5"/>
  <c r="C4688" i="5" s="1"/>
  <c r="C6248" i="5" s="1"/>
  <c r="C7808" i="5" s="1"/>
  <c r="C9368" i="5" s="1"/>
  <c r="C10928" i="5" s="1"/>
  <c r="C12488" i="5" s="1"/>
  <c r="C14048" i="5" s="1"/>
  <c r="C15608" i="5" s="1"/>
  <c r="D3128" i="5"/>
  <c r="D4688" i="5" s="1"/>
  <c r="D6248" i="5" s="1"/>
  <c r="D7808" i="5" s="1"/>
  <c r="D9368" i="5" s="1"/>
  <c r="D10928" i="5" s="1"/>
  <c r="D12488" i="5" s="1"/>
  <c r="D14048" i="5" s="1"/>
  <c r="D15608" i="5" s="1"/>
  <c r="E3128" i="5"/>
  <c r="E4688" i="5" s="1"/>
  <c r="C3129" i="5"/>
  <c r="C4689" i="5" s="1"/>
  <c r="C6249" i="5" s="1"/>
  <c r="C7809" i="5" s="1"/>
  <c r="C9369" i="5" s="1"/>
  <c r="C10929" i="5" s="1"/>
  <c r="C12489" i="5" s="1"/>
  <c r="C14049" i="5" s="1"/>
  <c r="C15609" i="5" s="1"/>
  <c r="D3130" i="5"/>
  <c r="D4690" i="5" s="1"/>
  <c r="D6250" i="5" s="1"/>
  <c r="D7810" i="5" s="1"/>
  <c r="D9370" i="5" s="1"/>
  <c r="D10930" i="5" s="1"/>
  <c r="D12490" i="5" s="1"/>
  <c r="D14050" i="5" s="1"/>
  <c r="D15610" i="5" s="1"/>
  <c r="E3130" i="5"/>
  <c r="E4690" i="5" s="1"/>
  <c r="C3131" i="5"/>
  <c r="C4691" i="5" s="1"/>
  <c r="C6251" i="5" s="1"/>
  <c r="C7811" i="5" s="1"/>
  <c r="C9371" i="5" s="1"/>
  <c r="C10931" i="5" s="1"/>
  <c r="C12491" i="5" s="1"/>
  <c r="C14051" i="5" s="1"/>
  <c r="C15611" i="5" s="1"/>
  <c r="D3131" i="5"/>
  <c r="D4691" i="5" s="1"/>
  <c r="D6251" i="5" s="1"/>
  <c r="D7811" i="5" s="1"/>
  <c r="D9371" i="5" s="1"/>
  <c r="D10931" i="5" s="1"/>
  <c r="D12491" i="5" s="1"/>
  <c r="D14051" i="5" s="1"/>
  <c r="D15611" i="5" s="1"/>
  <c r="E3131" i="5"/>
  <c r="C3132" i="5"/>
  <c r="C4692" i="5" s="1"/>
  <c r="C6252" i="5" s="1"/>
  <c r="C7812" i="5" s="1"/>
  <c r="C9372" i="5" s="1"/>
  <c r="C10932" i="5" s="1"/>
  <c r="C12492" i="5" s="1"/>
  <c r="C14052" i="5" s="1"/>
  <c r="C15612" i="5" s="1"/>
  <c r="D3132" i="5"/>
  <c r="D4692" i="5" s="1"/>
  <c r="D6252" i="5" s="1"/>
  <c r="D7812" i="5" s="1"/>
  <c r="D9372" i="5" s="1"/>
  <c r="D10932" i="5" s="1"/>
  <c r="D12492" i="5" s="1"/>
  <c r="D14052" i="5" s="1"/>
  <c r="D15612" i="5" s="1"/>
  <c r="E3132" i="5"/>
  <c r="C3133" i="5"/>
  <c r="C4693" i="5" s="1"/>
  <c r="C6253" i="5" s="1"/>
  <c r="C7813" i="5" s="1"/>
  <c r="C9373" i="5" s="1"/>
  <c r="C10933" i="5" s="1"/>
  <c r="C12493" i="5" s="1"/>
  <c r="C14053" i="5" s="1"/>
  <c r="C15613" i="5" s="1"/>
  <c r="D3134" i="5"/>
  <c r="D4694" i="5" s="1"/>
  <c r="D6254" i="5" s="1"/>
  <c r="D7814" i="5" s="1"/>
  <c r="D9374" i="5" s="1"/>
  <c r="D10934" i="5" s="1"/>
  <c r="D12494" i="5" s="1"/>
  <c r="D14054" i="5" s="1"/>
  <c r="D15614" i="5" s="1"/>
  <c r="E3134" i="5"/>
  <c r="E4694" i="5" s="1"/>
  <c r="C3135" i="5"/>
  <c r="C4695" i="5" s="1"/>
  <c r="C6255" i="5" s="1"/>
  <c r="C7815" i="5" s="1"/>
  <c r="C9375" i="5" s="1"/>
  <c r="C10935" i="5" s="1"/>
  <c r="C12495" i="5" s="1"/>
  <c r="C14055" i="5" s="1"/>
  <c r="C15615" i="5" s="1"/>
  <c r="D3135" i="5"/>
  <c r="D4695" i="5" s="1"/>
  <c r="D6255" i="5" s="1"/>
  <c r="D7815" i="5" s="1"/>
  <c r="D9375" i="5" s="1"/>
  <c r="D10935" i="5" s="1"/>
  <c r="D12495" i="5" s="1"/>
  <c r="D14055" i="5" s="1"/>
  <c r="D15615" i="5" s="1"/>
  <c r="E3135" i="5"/>
  <c r="E4695" i="5" s="1"/>
  <c r="C3136" i="5"/>
  <c r="C4696" i="5" s="1"/>
  <c r="C6256" i="5" s="1"/>
  <c r="C7816" i="5" s="1"/>
  <c r="C9376" i="5" s="1"/>
  <c r="C10936" i="5" s="1"/>
  <c r="C12496" i="5" s="1"/>
  <c r="C14056" i="5" s="1"/>
  <c r="C15616" i="5" s="1"/>
  <c r="D3136" i="5"/>
  <c r="D4696" i="5" s="1"/>
  <c r="D6256" i="5" s="1"/>
  <c r="D7816" i="5" s="1"/>
  <c r="D9376" i="5" s="1"/>
  <c r="D10936" i="5" s="1"/>
  <c r="D12496" i="5" s="1"/>
  <c r="D14056" i="5" s="1"/>
  <c r="D15616" i="5" s="1"/>
  <c r="E3136" i="5"/>
  <c r="C3137" i="5"/>
  <c r="C4697" i="5" s="1"/>
  <c r="C6257" i="5" s="1"/>
  <c r="C7817" i="5" s="1"/>
  <c r="C9377" i="5" s="1"/>
  <c r="C10937" i="5" s="1"/>
  <c r="C12497" i="5" s="1"/>
  <c r="C14057" i="5" s="1"/>
  <c r="C15617" i="5" s="1"/>
  <c r="D3138" i="5"/>
  <c r="D4698" i="5" s="1"/>
  <c r="D6258" i="5" s="1"/>
  <c r="D7818" i="5" s="1"/>
  <c r="D9378" i="5" s="1"/>
  <c r="D10938" i="5" s="1"/>
  <c r="D12498" i="5" s="1"/>
  <c r="D14058" i="5" s="1"/>
  <c r="D15618" i="5" s="1"/>
  <c r="E3138" i="5"/>
  <c r="E4698" i="5" s="1"/>
  <c r="C3139" i="5"/>
  <c r="C4699" i="5" s="1"/>
  <c r="C6259" i="5" s="1"/>
  <c r="C7819" i="5" s="1"/>
  <c r="C9379" i="5" s="1"/>
  <c r="C10939" i="5" s="1"/>
  <c r="C12499" i="5" s="1"/>
  <c r="C14059" i="5" s="1"/>
  <c r="C15619" i="5" s="1"/>
  <c r="D3139" i="5"/>
  <c r="D4699" i="5" s="1"/>
  <c r="D6259" i="5" s="1"/>
  <c r="D7819" i="5" s="1"/>
  <c r="D9379" i="5" s="1"/>
  <c r="D10939" i="5" s="1"/>
  <c r="D12499" i="5" s="1"/>
  <c r="D14059" i="5" s="1"/>
  <c r="D15619" i="5" s="1"/>
  <c r="E3139" i="5"/>
  <c r="E4699" i="5" s="1"/>
  <c r="C3140" i="5"/>
  <c r="C4700" i="5" s="1"/>
  <c r="C6260" i="5" s="1"/>
  <c r="C7820" i="5" s="1"/>
  <c r="C9380" i="5" s="1"/>
  <c r="C10940" i="5" s="1"/>
  <c r="C12500" i="5" s="1"/>
  <c r="C14060" i="5" s="1"/>
  <c r="C15620" i="5" s="1"/>
  <c r="D3140" i="5"/>
  <c r="D4700" i="5" s="1"/>
  <c r="D6260" i="5" s="1"/>
  <c r="D7820" i="5" s="1"/>
  <c r="D9380" i="5" s="1"/>
  <c r="D10940" i="5" s="1"/>
  <c r="D12500" i="5" s="1"/>
  <c r="D14060" i="5" s="1"/>
  <c r="D15620" i="5" s="1"/>
  <c r="E3140" i="5"/>
  <c r="E4700" i="5" s="1"/>
  <c r="C3141" i="5"/>
  <c r="C4701" i="5" s="1"/>
  <c r="C6261" i="5" s="1"/>
  <c r="C7821" i="5" s="1"/>
  <c r="C9381" i="5" s="1"/>
  <c r="C10941" i="5" s="1"/>
  <c r="C12501" i="5" s="1"/>
  <c r="C14061" i="5" s="1"/>
  <c r="C15621" i="5" s="1"/>
  <c r="E3142" i="5"/>
  <c r="E4702" i="5" s="1"/>
  <c r="C3143" i="5"/>
  <c r="C4703" i="5" s="1"/>
  <c r="C6263" i="5" s="1"/>
  <c r="C7823" i="5" s="1"/>
  <c r="C9383" i="5" s="1"/>
  <c r="C10943" i="5" s="1"/>
  <c r="C12503" i="5" s="1"/>
  <c r="C14063" i="5" s="1"/>
  <c r="C15623" i="5" s="1"/>
  <c r="D3143" i="5"/>
  <c r="D4703" i="5" s="1"/>
  <c r="D6263" i="5" s="1"/>
  <c r="D7823" i="5" s="1"/>
  <c r="D9383" i="5" s="1"/>
  <c r="D10943" i="5" s="1"/>
  <c r="D12503" i="5" s="1"/>
  <c r="D14063" i="5" s="1"/>
  <c r="D15623" i="5" s="1"/>
  <c r="E3143" i="5"/>
  <c r="E4703" i="5" s="1"/>
  <c r="C3144" i="5"/>
  <c r="C4704" i="5" s="1"/>
  <c r="C6264" i="5" s="1"/>
  <c r="C7824" i="5" s="1"/>
  <c r="C9384" i="5" s="1"/>
  <c r="C10944" i="5" s="1"/>
  <c r="C12504" i="5" s="1"/>
  <c r="C14064" i="5" s="1"/>
  <c r="C15624" i="5" s="1"/>
  <c r="D3144" i="5"/>
  <c r="D4704" i="5" s="1"/>
  <c r="D6264" i="5" s="1"/>
  <c r="D7824" i="5" s="1"/>
  <c r="D9384" i="5" s="1"/>
  <c r="D10944" i="5" s="1"/>
  <c r="D12504" i="5" s="1"/>
  <c r="D14064" i="5" s="1"/>
  <c r="D15624" i="5" s="1"/>
  <c r="E3144" i="5"/>
  <c r="C3145" i="5"/>
  <c r="C4705" i="5" s="1"/>
  <c r="C6265" i="5" s="1"/>
  <c r="C7825" i="5" s="1"/>
  <c r="C9385" i="5" s="1"/>
  <c r="C10945" i="5" s="1"/>
  <c r="C12505" i="5" s="1"/>
  <c r="C14065" i="5" s="1"/>
  <c r="C15625" i="5" s="1"/>
  <c r="D3146" i="5"/>
  <c r="D4706" i="5" s="1"/>
  <c r="D6266" i="5" s="1"/>
  <c r="D7826" i="5" s="1"/>
  <c r="D9386" i="5" s="1"/>
  <c r="D10946" i="5" s="1"/>
  <c r="D12506" i="5" s="1"/>
  <c r="D14066" i="5" s="1"/>
  <c r="D15626" i="5" s="1"/>
  <c r="E3146" i="5"/>
  <c r="E4706" i="5" s="1"/>
  <c r="C3147" i="5"/>
  <c r="C4707" i="5" s="1"/>
  <c r="C6267" i="5" s="1"/>
  <c r="C7827" i="5" s="1"/>
  <c r="C9387" i="5" s="1"/>
  <c r="C10947" i="5" s="1"/>
  <c r="C12507" i="5" s="1"/>
  <c r="C14067" i="5" s="1"/>
  <c r="C15627" i="5" s="1"/>
  <c r="D3147" i="5"/>
  <c r="D4707" i="5" s="1"/>
  <c r="D6267" i="5" s="1"/>
  <c r="D7827" i="5" s="1"/>
  <c r="D9387" i="5" s="1"/>
  <c r="D10947" i="5" s="1"/>
  <c r="D12507" i="5" s="1"/>
  <c r="D14067" i="5" s="1"/>
  <c r="D15627" i="5" s="1"/>
  <c r="E3147" i="5"/>
  <c r="E4707" i="5" s="1"/>
  <c r="C3148" i="5"/>
  <c r="C4708" i="5" s="1"/>
  <c r="C6268" i="5" s="1"/>
  <c r="C7828" i="5" s="1"/>
  <c r="C9388" i="5" s="1"/>
  <c r="C10948" i="5" s="1"/>
  <c r="C12508" i="5" s="1"/>
  <c r="C14068" i="5" s="1"/>
  <c r="C15628" i="5" s="1"/>
  <c r="D3148" i="5"/>
  <c r="D4708" i="5" s="1"/>
  <c r="D6268" i="5" s="1"/>
  <c r="D7828" i="5" s="1"/>
  <c r="D9388" i="5" s="1"/>
  <c r="D10948" i="5" s="1"/>
  <c r="D12508" i="5" s="1"/>
  <c r="D14068" i="5" s="1"/>
  <c r="D15628" i="5" s="1"/>
  <c r="E3148" i="5"/>
  <c r="C3149" i="5"/>
  <c r="C4709" i="5" s="1"/>
  <c r="C6269" i="5" s="1"/>
  <c r="C7829" i="5" s="1"/>
  <c r="C9389" i="5" s="1"/>
  <c r="C10949" i="5" s="1"/>
  <c r="C12509" i="5" s="1"/>
  <c r="C14069" i="5" s="1"/>
  <c r="C15629" i="5" s="1"/>
  <c r="D3149" i="5"/>
  <c r="D4709" i="5" s="1"/>
  <c r="D6269" i="5" s="1"/>
  <c r="D7829" i="5" s="1"/>
  <c r="D9389" i="5" s="1"/>
  <c r="D10949" i="5" s="1"/>
  <c r="D12509" i="5" s="1"/>
  <c r="D14069" i="5" s="1"/>
  <c r="D15629" i="5" s="1"/>
  <c r="E3150" i="5"/>
  <c r="E4710" i="5" s="1"/>
  <c r="C3151" i="5"/>
  <c r="C4711" i="5" s="1"/>
  <c r="C6271" i="5" s="1"/>
  <c r="C7831" i="5" s="1"/>
  <c r="C9391" i="5" s="1"/>
  <c r="C10951" i="5" s="1"/>
  <c r="C12511" i="5" s="1"/>
  <c r="C14071" i="5" s="1"/>
  <c r="C15631" i="5" s="1"/>
  <c r="D3151" i="5"/>
  <c r="D4711" i="5" s="1"/>
  <c r="D6271" i="5" s="1"/>
  <c r="D7831" i="5" s="1"/>
  <c r="D9391" i="5" s="1"/>
  <c r="D10951" i="5" s="1"/>
  <c r="D12511" i="5" s="1"/>
  <c r="D14071" i="5" s="1"/>
  <c r="D15631" i="5" s="1"/>
  <c r="E3151" i="5"/>
  <c r="E4711" i="5" s="1"/>
  <c r="C3152" i="5"/>
  <c r="C4712" i="5" s="1"/>
  <c r="C6272" i="5" s="1"/>
  <c r="C7832" i="5" s="1"/>
  <c r="C9392" i="5" s="1"/>
  <c r="C10952" i="5" s="1"/>
  <c r="C12512" i="5" s="1"/>
  <c r="C14072" i="5" s="1"/>
  <c r="C15632" i="5" s="1"/>
  <c r="D3152" i="5"/>
  <c r="D4712" i="5" s="1"/>
  <c r="D6272" i="5" s="1"/>
  <c r="D7832" i="5" s="1"/>
  <c r="D9392" i="5" s="1"/>
  <c r="D10952" i="5" s="1"/>
  <c r="D12512" i="5" s="1"/>
  <c r="D14072" i="5" s="1"/>
  <c r="D15632" i="5" s="1"/>
  <c r="E3152" i="5"/>
  <c r="E4712" i="5" s="1"/>
  <c r="C3153" i="5"/>
  <c r="C4713" i="5" s="1"/>
  <c r="C6273" i="5" s="1"/>
  <c r="C7833" i="5" s="1"/>
  <c r="C9393" i="5" s="1"/>
  <c r="C10953" i="5" s="1"/>
  <c r="C12513" i="5" s="1"/>
  <c r="C14073" i="5" s="1"/>
  <c r="C15633" i="5" s="1"/>
  <c r="E3153" i="5"/>
  <c r="E3154" i="5"/>
  <c r="E4714" i="5" s="1"/>
  <c r="C3155" i="5"/>
  <c r="C4715" i="5" s="1"/>
  <c r="C6275" i="5" s="1"/>
  <c r="C7835" i="5" s="1"/>
  <c r="C9395" i="5" s="1"/>
  <c r="C10955" i="5" s="1"/>
  <c r="C12515" i="5" s="1"/>
  <c r="C14075" i="5" s="1"/>
  <c r="C15635" i="5" s="1"/>
  <c r="D3155" i="5"/>
  <c r="D4715" i="5" s="1"/>
  <c r="D6275" i="5" s="1"/>
  <c r="D7835" i="5" s="1"/>
  <c r="D9395" i="5" s="1"/>
  <c r="D10955" i="5" s="1"/>
  <c r="D12515" i="5" s="1"/>
  <c r="D14075" i="5" s="1"/>
  <c r="D15635" i="5" s="1"/>
  <c r="E3155" i="5"/>
  <c r="E4715" i="5" s="1"/>
  <c r="C3156" i="5"/>
  <c r="C4716" i="5" s="1"/>
  <c r="C6276" i="5" s="1"/>
  <c r="C7836" i="5" s="1"/>
  <c r="C9396" i="5" s="1"/>
  <c r="C10956" i="5" s="1"/>
  <c r="C12516" i="5" s="1"/>
  <c r="C14076" i="5" s="1"/>
  <c r="C15636" i="5" s="1"/>
  <c r="D3156" i="5"/>
  <c r="D4716" i="5" s="1"/>
  <c r="D6276" i="5" s="1"/>
  <c r="D7836" i="5" s="1"/>
  <c r="D9396" i="5" s="1"/>
  <c r="D10956" i="5" s="1"/>
  <c r="D12516" i="5" s="1"/>
  <c r="D14076" i="5" s="1"/>
  <c r="D15636" i="5" s="1"/>
  <c r="E3156" i="5"/>
  <c r="C3157" i="5"/>
  <c r="C4717" i="5" s="1"/>
  <c r="C6277" i="5" s="1"/>
  <c r="C7837" i="5" s="1"/>
  <c r="C9397" i="5" s="1"/>
  <c r="C10957" i="5" s="1"/>
  <c r="C12517" i="5" s="1"/>
  <c r="C14077" i="5" s="1"/>
  <c r="C15637" i="5" s="1"/>
  <c r="D3157" i="5"/>
  <c r="D4717" i="5" s="1"/>
  <c r="D6277" i="5" s="1"/>
  <c r="D7837" i="5" s="1"/>
  <c r="D9397" i="5" s="1"/>
  <c r="D10957" i="5" s="1"/>
  <c r="D12517" i="5" s="1"/>
  <c r="D14077" i="5" s="1"/>
  <c r="D15637" i="5" s="1"/>
  <c r="D3158" i="5"/>
  <c r="D4718" i="5" s="1"/>
  <c r="D6278" i="5" s="1"/>
  <c r="D7838" i="5" s="1"/>
  <c r="D9398" i="5" s="1"/>
  <c r="D10958" i="5" s="1"/>
  <c r="D12518" i="5" s="1"/>
  <c r="D14078" i="5" s="1"/>
  <c r="D15638" i="5" s="1"/>
  <c r="E3158" i="5"/>
  <c r="E4718" i="5" s="1"/>
  <c r="C3159" i="5"/>
  <c r="C4719" i="5" s="1"/>
  <c r="C6279" i="5" s="1"/>
  <c r="C7839" i="5" s="1"/>
  <c r="C9399" i="5" s="1"/>
  <c r="C10959" i="5" s="1"/>
  <c r="C12519" i="5" s="1"/>
  <c r="C14079" i="5" s="1"/>
  <c r="C15639" i="5" s="1"/>
  <c r="D3159" i="5"/>
  <c r="D4719" i="5" s="1"/>
  <c r="D6279" i="5" s="1"/>
  <c r="D7839" i="5" s="1"/>
  <c r="D9399" i="5" s="1"/>
  <c r="D10959" i="5" s="1"/>
  <c r="D12519" i="5" s="1"/>
  <c r="D14079" i="5" s="1"/>
  <c r="D15639" i="5" s="1"/>
  <c r="E3159" i="5"/>
  <c r="E4719" i="5" s="1"/>
  <c r="C3160" i="5"/>
  <c r="C4720" i="5" s="1"/>
  <c r="C6280" i="5" s="1"/>
  <c r="C7840" i="5" s="1"/>
  <c r="C9400" i="5" s="1"/>
  <c r="C10960" i="5" s="1"/>
  <c r="C12520" i="5" s="1"/>
  <c r="C14080" i="5" s="1"/>
  <c r="C15640" i="5" s="1"/>
  <c r="D3160" i="5"/>
  <c r="D4720" i="5" s="1"/>
  <c r="D6280" i="5" s="1"/>
  <c r="D7840" i="5" s="1"/>
  <c r="D9400" i="5" s="1"/>
  <c r="D10960" i="5" s="1"/>
  <c r="D12520" i="5" s="1"/>
  <c r="D14080" i="5" s="1"/>
  <c r="D15640" i="5" s="1"/>
  <c r="E3160" i="5"/>
  <c r="C3161" i="5"/>
  <c r="C4721" i="5" s="1"/>
  <c r="C6281" i="5" s="1"/>
  <c r="C7841" i="5" s="1"/>
  <c r="C9401" i="5" s="1"/>
  <c r="C10961" i="5" s="1"/>
  <c r="C12521" i="5" s="1"/>
  <c r="C14081" i="5" s="1"/>
  <c r="C15641" i="5" s="1"/>
  <c r="E3161" i="5"/>
  <c r="D3162" i="5"/>
  <c r="D4722" i="5" s="1"/>
  <c r="D6282" i="5" s="1"/>
  <c r="D7842" i="5" s="1"/>
  <c r="D9402" i="5" s="1"/>
  <c r="D10962" i="5" s="1"/>
  <c r="D12522" i="5" s="1"/>
  <c r="D14082" i="5" s="1"/>
  <c r="D15642" i="5" s="1"/>
  <c r="E3162" i="5"/>
  <c r="E4722" i="5" s="1"/>
  <c r="C3163" i="5"/>
  <c r="C4723" i="5" s="1"/>
  <c r="C6283" i="5" s="1"/>
  <c r="C7843" i="5" s="1"/>
  <c r="C9403" i="5" s="1"/>
  <c r="C10963" i="5" s="1"/>
  <c r="C12523" i="5" s="1"/>
  <c r="C14083" i="5" s="1"/>
  <c r="C15643" i="5" s="1"/>
  <c r="D3163" i="5"/>
  <c r="D4723" i="5" s="1"/>
  <c r="D6283" i="5" s="1"/>
  <c r="D7843" i="5" s="1"/>
  <c r="D9403" i="5" s="1"/>
  <c r="D10963" i="5" s="1"/>
  <c r="D12523" i="5" s="1"/>
  <c r="D14083" i="5" s="1"/>
  <c r="D15643" i="5" s="1"/>
  <c r="E3163" i="5"/>
  <c r="E4723" i="5" s="1"/>
  <c r="C3164" i="5"/>
  <c r="C4724" i="5" s="1"/>
  <c r="C6284" i="5" s="1"/>
  <c r="C7844" i="5" s="1"/>
  <c r="C9404" i="5" s="1"/>
  <c r="C10964" i="5" s="1"/>
  <c r="C12524" i="5" s="1"/>
  <c r="C14084" i="5" s="1"/>
  <c r="C15644" i="5" s="1"/>
  <c r="D3164" i="5"/>
  <c r="D4724" i="5" s="1"/>
  <c r="D6284" i="5" s="1"/>
  <c r="D7844" i="5" s="1"/>
  <c r="D9404" i="5" s="1"/>
  <c r="D10964" i="5" s="1"/>
  <c r="D12524" i="5" s="1"/>
  <c r="D14084" i="5" s="1"/>
  <c r="D15644" i="5" s="1"/>
  <c r="E3164" i="5"/>
  <c r="E4724" i="5" s="1"/>
  <c r="C3165" i="5"/>
  <c r="C4725" i="5" s="1"/>
  <c r="C6285" i="5" s="1"/>
  <c r="C7845" i="5" s="1"/>
  <c r="C9405" i="5" s="1"/>
  <c r="C10965" i="5" s="1"/>
  <c r="C12525" i="5" s="1"/>
  <c r="C14085" i="5" s="1"/>
  <c r="C15645" i="5" s="1"/>
  <c r="D3166" i="5"/>
  <c r="D4726" i="5" s="1"/>
  <c r="D6286" i="5" s="1"/>
  <c r="D7846" i="5" s="1"/>
  <c r="D9406" i="5" s="1"/>
  <c r="D10966" i="5" s="1"/>
  <c r="D12526" i="5" s="1"/>
  <c r="D14086" i="5" s="1"/>
  <c r="D15646" i="5" s="1"/>
  <c r="E3166" i="5"/>
  <c r="E4726" i="5" s="1"/>
  <c r="C3167" i="5"/>
  <c r="C4727" i="5" s="1"/>
  <c r="C6287" i="5" s="1"/>
  <c r="C7847" i="5" s="1"/>
  <c r="C9407" i="5" s="1"/>
  <c r="C10967" i="5" s="1"/>
  <c r="C12527" i="5" s="1"/>
  <c r="C14087" i="5" s="1"/>
  <c r="C15647" i="5" s="1"/>
  <c r="D3167" i="5"/>
  <c r="D4727" i="5" s="1"/>
  <c r="D6287" i="5" s="1"/>
  <c r="D7847" i="5" s="1"/>
  <c r="D9407" i="5" s="1"/>
  <c r="D10967" i="5" s="1"/>
  <c r="D12527" i="5" s="1"/>
  <c r="D14087" i="5" s="1"/>
  <c r="D15647" i="5" s="1"/>
  <c r="E3167" i="5"/>
  <c r="C3168" i="5"/>
  <c r="C4728" i="5" s="1"/>
  <c r="C6288" i="5" s="1"/>
  <c r="C7848" i="5" s="1"/>
  <c r="C9408" i="5" s="1"/>
  <c r="C10968" i="5" s="1"/>
  <c r="C12528" i="5" s="1"/>
  <c r="C14088" i="5" s="1"/>
  <c r="C15648" i="5" s="1"/>
  <c r="D3168" i="5"/>
  <c r="D4728" i="5" s="1"/>
  <c r="D6288" i="5" s="1"/>
  <c r="D7848" i="5" s="1"/>
  <c r="D9408" i="5" s="1"/>
  <c r="D10968" i="5" s="1"/>
  <c r="D12528" i="5" s="1"/>
  <c r="D14088" i="5" s="1"/>
  <c r="D15648" i="5" s="1"/>
  <c r="E3168" i="5"/>
  <c r="C3169" i="5"/>
  <c r="C4729" i="5" s="1"/>
  <c r="C6289" i="5" s="1"/>
  <c r="C7849" i="5" s="1"/>
  <c r="C9409" i="5" s="1"/>
  <c r="C10969" i="5" s="1"/>
  <c r="C12529" i="5" s="1"/>
  <c r="C14089" i="5" s="1"/>
  <c r="C15649" i="5" s="1"/>
  <c r="D3170" i="5"/>
  <c r="D4730" i="5" s="1"/>
  <c r="D6290" i="5" s="1"/>
  <c r="D7850" i="5" s="1"/>
  <c r="D9410" i="5" s="1"/>
  <c r="D10970" i="5" s="1"/>
  <c r="D12530" i="5" s="1"/>
  <c r="D14090" i="5" s="1"/>
  <c r="D15650" i="5" s="1"/>
  <c r="E3170" i="5"/>
  <c r="E4730" i="5" s="1"/>
  <c r="C3171" i="5"/>
  <c r="C4731" i="5" s="1"/>
  <c r="C6291" i="5" s="1"/>
  <c r="C7851" i="5" s="1"/>
  <c r="C9411" i="5" s="1"/>
  <c r="C10971" i="5" s="1"/>
  <c r="C12531" i="5" s="1"/>
  <c r="C14091" i="5" s="1"/>
  <c r="C15651" i="5" s="1"/>
  <c r="D3171" i="5"/>
  <c r="D4731" i="5" s="1"/>
  <c r="D6291" i="5" s="1"/>
  <c r="D7851" i="5" s="1"/>
  <c r="D9411" i="5" s="1"/>
  <c r="D10971" i="5" s="1"/>
  <c r="D12531" i="5" s="1"/>
  <c r="D14091" i="5" s="1"/>
  <c r="D15651" i="5" s="1"/>
  <c r="E3171" i="5"/>
  <c r="C3172" i="5"/>
  <c r="C4732" i="5" s="1"/>
  <c r="C6292" i="5" s="1"/>
  <c r="C7852" i="5" s="1"/>
  <c r="C9412" i="5" s="1"/>
  <c r="C10972" i="5" s="1"/>
  <c r="C12532" i="5" s="1"/>
  <c r="C14092" i="5" s="1"/>
  <c r="C15652" i="5" s="1"/>
  <c r="D3172" i="5"/>
  <c r="D4732" i="5" s="1"/>
  <c r="D6292" i="5" s="1"/>
  <c r="D7852" i="5" s="1"/>
  <c r="D9412" i="5" s="1"/>
  <c r="D10972" i="5" s="1"/>
  <c r="D12532" i="5" s="1"/>
  <c r="D14092" i="5" s="1"/>
  <c r="D15652" i="5" s="1"/>
  <c r="E3172" i="5"/>
  <c r="C3173" i="5"/>
  <c r="C4733" i="5" s="1"/>
  <c r="C6293" i="5" s="1"/>
  <c r="C7853" i="5" s="1"/>
  <c r="C9413" i="5" s="1"/>
  <c r="C10973" i="5" s="1"/>
  <c r="C12533" i="5" s="1"/>
  <c r="C14093" i="5" s="1"/>
  <c r="C15653" i="5" s="1"/>
  <c r="E3174" i="5"/>
  <c r="E4734" i="5" s="1"/>
  <c r="C3175" i="5"/>
  <c r="C4735" i="5" s="1"/>
  <c r="C6295" i="5" s="1"/>
  <c r="C7855" i="5" s="1"/>
  <c r="C9415" i="5" s="1"/>
  <c r="C10975" i="5" s="1"/>
  <c r="C12535" i="5" s="1"/>
  <c r="C14095" i="5" s="1"/>
  <c r="C15655" i="5" s="1"/>
  <c r="D3175" i="5"/>
  <c r="D4735" i="5" s="1"/>
  <c r="D6295" i="5" s="1"/>
  <c r="D7855" i="5" s="1"/>
  <c r="D9415" i="5" s="1"/>
  <c r="D10975" i="5" s="1"/>
  <c r="D12535" i="5" s="1"/>
  <c r="D14095" i="5" s="1"/>
  <c r="D15655" i="5" s="1"/>
  <c r="E3175" i="5"/>
  <c r="E4735" i="5" s="1"/>
  <c r="C3176" i="5"/>
  <c r="C4736" i="5" s="1"/>
  <c r="C6296" i="5" s="1"/>
  <c r="C7856" i="5" s="1"/>
  <c r="C9416" i="5" s="1"/>
  <c r="C10976" i="5" s="1"/>
  <c r="C12536" i="5" s="1"/>
  <c r="C14096" i="5" s="1"/>
  <c r="C15656" i="5" s="1"/>
  <c r="D3176" i="5"/>
  <c r="D4736" i="5" s="1"/>
  <c r="D6296" i="5" s="1"/>
  <c r="D7856" i="5" s="1"/>
  <c r="D9416" i="5" s="1"/>
  <c r="D10976" i="5" s="1"/>
  <c r="D12536" i="5" s="1"/>
  <c r="D14096" i="5" s="1"/>
  <c r="D15656" i="5" s="1"/>
  <c r="E3176" i="5"/>
  <c r="E4736" i="5" s="1"/>
  <c r="C3177" i="5"/>
  <c r="C4737" i="5" s="1"/>
  <c r="C6297" i="5" s="1"/>
  <c r="C7857" i="5" s="1"/>
  <c r="C9417" i="5" s="1"/>
  <c r="C10977" i="5" s="1"/>
  <c r="C12537" i="5" s="1"/>
  <c r="C14097" i="5" s="1"/>
  <c r="C15657" i="5" s="1"/>
  <c r="D3178" i="5"/>
  <c r="D4738" i="5" s="1"/>
  <c r="D6298" i="5" s="1"/>
  <c r="D7858" i="5" s="1"/>
  <c r="D9418" i="5" s="1"/>
  <c r="D10978" i="5" s="1"/>
  <c r="D12538" i="5" s="1"/>
  <c r="D14098" i="5" s="1"/>
  <c r="D15658" i="5" s="1"/>
  <c r="E3178" i="5"/>
  <c r="E4738" i="5" s="1"/>
  <c r="C3179" i="5"/>
  <c r="C4739" i="5" s="1"/>
  <c r="C6299" i="5" s="1"/>
  <c r="C7859" i="5" s="1"/>
  <c r="C9419" i="5" s="1"/>
  <c r="C10979" i="5" s="1"/>
  <c r="C12539" i="5" s="1"/>
  <c r="C14099" i="5" s="1"/>
  <c r="C15659" i="5" s="1"/>
  <c r="D3179" i="5"/>
  <c r="D4739" i="5" s="1"/>
  <c r="D6299" i="5" s="1"/>
  <c r="D7859" i="5" s="1"/>
  <c r="D9419" i="5" s="1"/>
  <c r="D10979" i="5" s="1"/>
  <c r="D12539" i="5" s="1"/>
  <c r="D14099" i="5" s="1"/>
  <c r="D15659" i="5" s="1"/>
  <c r="E3179" i="5"/>
  <c r="E4739" i="5" s="1"/>
  <c r="C3180" i="5"/>
  <c r="C4740" i="5" s="1"/>
  <c r="C6300" i="5" s="1"/>
  <c r="C7860" i="5" s="1"/>
  <c r="C9420" i="5" s="1"/>
  <c r="C10980" i="5" s="1"/>
  <c r="C12540" i="5" s="1"/>
  <c r="C14100" i="5" s="1"/>
  <c r="C15660" i="5" s="1"/>
  <c r="D3180" i="5"/>
  <c r="D4740" i="5" s="1"/>
  <c r="D6300" i="5" s="1"/>
  <c r="D7860" i="5" s="1"/>
  <c r="D9420" i="5" s="1"/>
  <c r="D10980" i="5" s="1"/>
  <c r="D12540" i="5" s="1"/>
  <c r="D14100" i="5" s="1"/>
  <c r="D15660" i="5" s="1"/>
  <c r="E3180" i="5"/>
  <c r="C3181" i="5"/>
  <c r="C4741" i="5" s="1"/>
  <c r="C6301" i="5" s="1"/>
  <c r="C7861" i="5" s="1"/>
  <c r="C9421" i="5" s="1"/>
  <c r="C10981" i="5" s="1"/>
  <c r="C12541" i="5" s="1"/>
  <c r="C14101" i="5" s="1"/>
  <c r="C15661" i="5" s="1"/>
  <c r="D3182" i="5"/>
  <c r="D4742" i="5" s="1"/>
  <c r="D6302" i="5" s="1"/>
  <c r="D7862" i="5" s="1"/>
  <c r="D9422" i="5" s="1"/>
  <c r="D10982" i="5" s="1"/>
  <c r="D12542" i="5" s="1"/>
  <c r="D14102" i="5" s="1"/>
  <c r="D15662" i="5" s="1"/>
  <c r="E3182" i="5"/>
  <c r="E4742" i="5" s="1"/>
  <c r="C3183" i="5"/>
  <c r="C4743" i="5" s="1"/>
  <c r="C6303" i="5" s="1"/>
  <c r="C7863" i="5" s="1"/>
  <c r="C9423" i="5" s="1"/>
  <c r="C10983" i="5" s="1"/>
  <c r="C12543" i="5" s="1"/>
  <c r="C14103" i="5" s="1"/>
  <c r="C15663" i="5" s="1"/>
  <c r="D3183" i="5"/>
  <c r="D4743" i="5" s="1"/>
  <c r="D6303" i="5" s="1"/>
  <c r="D7863" i="5" s="1"/>
  <c r="D9423" i="5" s="1"/>
  <c r="D10983" i="5" s="1"/>
  <c r="D12543" i="5" s="1"/>
  <c r="D14103" i="5" s="1"/>
  <c r="D15663" i="5" s="1"/>
  <c r="E3183" i="5"/>
  <c r="E4743" i="5" s="1"/>
  <c r="C3184" i="5"/>
  <c r="C4744" i="5" s="1"/>
  <c r="C6304" i="5" s="1"/>
  <c r="C7864" i="5" s="1"/>
  <c r="C9424" i="5" s="1"/>
  <c r="C10984" i="5" s="1"/>
  <c r="C12544" i="5" s="1"/>
  <c r="C14104" i="5" s="1"/>
  <c r="C15664" i="5" s="1"/>
  <c r="D3184" i="5"/>
  <c r="D4744" i="5" s="1"/>
  <c r="D6304" i="5" s="1"/>
  <c r="D7864" i="5" s="1"/>
  <c r="D9424" i="5" s="1"/>
  <c r="D10984" i="5" s="1"/>
  <c r="D12544" i="5" s="1"/>
  <c r="D14104" i="5" s="1"/>
  <c r="D15664" i="5" s="1"/>
  <c r="E3184" i="5"/>
  <c r="C3185" i="5"/>
  <c r="C4745" i="5" s="1"/>
  <c r="C6305" i="5" s="1"/>
  <c r="C7865" i="5" s="1"/>
  <c r="C9425" i="5" s="1"/>
  <c r="C10985" i="5" s="1"/>
  <c r="C12545" i="5" s="1"/>
  <c r="C14105" i="5" s="1"/>
  <c r="C15665" i="5" s="1"/>
  <c r="D3185" i="5"/>
  <c r="D4745" i="5" s="1"/>
  <c r="D6305" i="5" s="1"/>
  <c r="D7865" i="5" s="1"/>
  <c r="D9425" i="5" s="1"/>
  <c r="D10985" i="5" s="1"/>
  <c r="D12545" i="5" s="1"/>
  <c r="D14105" i="5" s="1"/>
  <c r="D15665" i="5" s="1"/>
  <c r="D3186" i="5"/>
  <c r="D4746" i="5" s="1"/>
  <c r="D6306" i="5" s="1"/>
  <c r="D7866" i="5" s="1"/>
  <c r="D9426" i="5" s="1"/>
  <c r="D10986" i="5" s="1"/>
  <c r="D12546" i="5" s="1"/>
  <c r="D14106" i="5" s="1"/>
  <c r="D15666" i="5" s="1"/>
  <c r="E3186" i="5"/>
  <c r="E4746" i="5" s="1"/>
  <c r="C3187" i="5"/>
  <c r="C4747" i="5" s="1"/>
  <c r="C6307" i="5" s="1"/>
  <c r="C7867" i="5" s="1"/>
  <c r="C9427" i="5" s="1"/>
  <c r="C10987" i="5" s="1"/>
  <c r="C12547" i="5" s="1"/>
  <c r="C14107" i="5" s="1"/>
  <c r="C15667" i="5" s="1"/>
  <c r="D3187" i="5"/>
  <c r="D4747" i="5" s="1"/>
  <c r="D6307" i="5" s="1"/>
  <c r="D7867" i="5" s="1"/>
  <c r="D9427" i="5" s="1"/>
  <c r="D10987" i="5" s="1"/>
  <c r="D12547" i="5" s="1"/>
  <c r="D14107" i="5" s="1"/>
  <c r="D15667" i="5" s="1"/>
  <c r="E3187" i="5"/>
  <c r="E4747" i="5" s="1"/>
  <c r="C3188" i="5"/>
  <c r="C4748" i="5" s="1"/>
  <c r="C6308" i="5" s="1"/>
  <c r="C7868" i="5" s="1"/>
  <c r="C9428" i="5" s="1"/>
  <c r="C10988" i="5" s="1"/>
  <c r="C12548" i="5" s="1"/>
  <c r="C14108" i="5" s="1"/>
  <c r="C15668" i="5" s="1"/>
  <c r="D3188" i="5"/>
  <c r="D4748" i="5" s="1"/>
  <c r="D6308" i="5" s="1"/>
  <c r="D7868" i="5" s="1"/>
  <c r="D9428" i="5" s="1"/>
  <c r="D10988" i="5" s="1"/>
  <c r="D12548" i="5" s="1"/>
  <c r="D14108" i="5" s="1"/>
  <c r="D15668" i="5" s="1"/>
  <c r="E3188" i="5"/>
  <c r="E4748" i="5" s="1"/>
  <c r="C3189" i="5"/>
  <c r="C4749" i="5" s="1"/>
  <c r="C6309" i="5" s="1"/>
  <c r="C7869" i="5" s="1"/>
  <c r="C9429" i="5" s="1"/>
  <c r="C10989" i="5" s="1"/>
  <c r="C12549" i="5" s="1"/>
  <c r="C14109" i="5" s="1"/>
  <c r="C15669" i="5" s="1"/>
  <c r="D3189" i="5"/>
  <c r="D4749" i="5" s="1"/>
  <c r="D6309" i="5" s="1"/>
  <c r="D7869" i="5" s="1"/>
  <c r="D9429" i="5" s="1"/>
  <c r="D10989" i="5" s="1"/>
  <c r="D12549" i="5" s="1"/>
  <c r="D14109" i="5" s="1"/>
  <c r="D15669" i="5" s="1"/>
  <c r="E3189" i="5"/>
  <c r="D3190" i="5"/>
  <c r="D4750" i="5" s="1"/>
  <c r="D6310" i="5" s="1"/>
  <c r="D7870" i="5" s="1"/>
  <c r="D9430" i="5" s="1"/>
  <c r="D10990" i="5" s="1"/>
  <c r="D12550" i="5" s="1"/>
  <c r="D14110" i="5" s="1"/>
  <c r="D15670" i="5" s="1"/>
  <c r="E3190" i="5"/>
  <c r="E4750" i="5" s="1"/>
  <c r="C3191" i="5"/>
  <c r="C4751" i="5" s="1"/>
  <c r="C6311" i="5" s="1"/>
  <c r="C7871" i="5" s="1"/>
  <c r="C9431" i="5" s="1"/>
  <c r="C10991" i="5" s="1"/>
  <c r="C12551" i="5" s="1"/>
  <c r="C14111" i="5" s="1"/>
  <c r="C15671" i="5" s="1"/>
  <c r="D3191" i="5"/>
  <c r="D4751" i="5" s="1"/>
  <c r="D6311" i="5" s="1"/>
  <c r="D7871" i="5" s="1"/>
  <c r="D9431" i="5" s="1"/>
  <c r="D10991" i="5" s="1"/>
  <c r="D12551" i="5" s="1"/>
  <c r="D14111" i="5" s="1"/>
  <c r="D15671" i="5" s="1"/>
  <c r="E3191" i="5"/>
  <c r="E4751" i="5" s="1"/>
  <c r="C3192" i="5"/>
  <c r="C4752" i="5" s="1"/>
  <c r="C6312" i="5" s="1"/>
  <c r="C7872" i="5" s="1"/>
  <c r="C9432" i="5" s="1"/>
  <c r="C10992" i="5" s="1"/>
  <c r="C12552" i="5" s="1"/>
  <c r="C14112" i="5" s="1"/>
  <c r="C15672" i="5" s="1"/>
  <c r="D3192" i="5"/>
  <c r="D4752" i="5" s="1"/>
  <c r="D6312" i="5" s="1"/>
  <c r="D7872" i="5" s="1"/>
  <c r="D9432" i="5" s="1"/>
  <c r="D10992" i="5" s="1"/>
  <c r="D12552" i="5" s="1"/>
  <c r="D14112" i="5" s="1"/>
  <c r="D15672" i="5" s="1"/>
  <c r="E3192" i="5"/>
  <c r="C3193" i="5"/>
  <c r="C4753" i="5" s="1"/>
  <c r="C6313" i="5" s="1"/>
  <c r="C7873" i="5" s="1"/>
  <c r="C9433" i="5" s="1"/>
  <c r="C10993" i="5" s="1"/>
  <c r="C12553" i="5" s="1"/>
  <c r="C14113" i="5" s="1"/>
  <c r="C15673" i="5" s="1"/>
  <c r="E3193" i="5"/>
  <c r="E4753" i="5" s="1"/>
  <c r="D3194" i="5"/>
  <c r="D4754" i="5" s="1"/>
  <c r="D6314" i="5" s="1"/>
  <c r="D7874" i="5" s="1"/>
  <c r="D9434" i="5" s="1"/>
  <c r="D10994" i="5" s="1"/>
  <c r="D12554" i="5" s="1"/>
  <c r="D14114" i="5" s="1"/>
  <c r="D15674" i="5" s="1"/>
  <c r="E3194" i="5"/>
  <c r="E4754" i="5" s="1"/>
  <c r="C3195" i="5"/>
  <c r="C4755" i="5" s="1"/>
  <c r="C6315" i="5" s="1"/>
  <c r="C7875" i="5" s="1"/>
  <c r="C9435" i="5" s="1"/>
  <c r="C10995" i="5" s="1"/>
  <c r="C12555" i="5" s="1"/>
  <c r="C14115" i="5" s="1"/>
  <c r="C15675" i="5" s="1"/>
  <c r="D3195" i="5"/>
  <c r="D4755" i="5" s="1"/>
  <c r="D6315" i="5" s="1"/>
  <c r="D7875" i="5" s="1"/>
  <c r="D9435" i="5" s="1"/>
  <c r="D10995" i="5" s="1"/>
  <c r="D12555" i="5" s="1"/>
  <c r="D14115" i="5" s="1"/>
  <c r="D15675" i="5" s="1"/>
  <c r="E3195" i="5"/>
  <c r="E4755" i="5" s="1"/>
  <c r="C3196" i="5"/>
  <c r="C4756" i="5" s="1"/>
  <c r="C6316" i="5" s="1"/>
  <c r="C7876" i="5" s="1"/>
  <c r="C9436" i="5" s="1"/>
  <c r="C10996" i="5" s="1"/>
  <c r="C12556" i="5" s="1"/>
  <c r="C14116" i="5" s="1"/>
  <c r="C15676" i="5" s="1"/>
  <c r="D3196" i="5"/>
  <c r="D4756" i="5" s="1"/>
  <c r="D6316" i="5" s="1"/>
  <c r="D7876" i="5" s="1"/>
  <c r="D9436" i="5" s="1"/>
  <c r="D10996" i="5" s="1"/>
  <c r="D12556" i="5" s="1"/>
  <c r="D14116" i="5" s="1"/>
  <c r="D15676" i="5" s="1"/>
  <c r="E3196" i="5"/>
  <c r="C3197" i="5"/>
  <c r="C4757" i="5" s="1"/>
  <c r="C6317" i="5" s="1"/>
  <c r="C7877" i="5" s="1"/>
  <c r="C9437" i="5" s="1"/>
  <c r="C10997" i="5" s="1"/>
  <c r="C12557" i="5" s="1"/>
  <c r="C14117" i="5" s="1"/>
  <c r="C15677" i="5" s="1"/>
  <c r="D3198" i="5"/>
  <c r="D4758" i="5" s="1"/>
  <c r="D6318" i="5" s="1"/>
  <c r="D7878" i="5" s="1"/>
  <c r="D9438" i="5" s="1"/>
  <c r="D10998" i="5" s="1"/>
  <c r="D12558" i="5" s="1"/>
  <c r="D14118" i="5" s="1"/>
  <c r="D15678" i="5" s="1"/>
  <c r="E3198" i="5"/>
  <c r="E4758" i="5" s="1"/>
  <c r="C3199" i="5"/>
  <c r="C4759" i="5" s="1"/>
  <c r="C6319" i="5" s="1"/>
  <c r="C7879" i="5" s="1"/>
  <c r="C9439" i="5" s="1"/>
  <c r="C10999" i="5" s="1"/>
  <c r="C12559" i="5" s="1"/>
  <c r="C14119" i="5" s="1"/>
  <c r="C15679" i="5" s="1"/>
  <c r="D3199" i="5"/>
  <c r="D4759" i="5" s="1"/>
  <c r="D6319" i="5" s="1"/>
  <c r="D7879" i="5" s="1"/>
  <c r="D9439" i="5" s="1"/>
  <c r="D10999" i="5" s="1"/>
  <c r="D12559" i="5" s="1"/>
  <c r="D14119" i="5" s="1"/>
  <c r="D15679" i="5" s="1"/>
  <c r="E3199" i="5"/>
  <c r="E4759" i="5" s="1"/>
  <c r="C3200" i="5"/>
  <c r="C4760" i="5" s="1"/>
  <c r="C6320" i="5" s="1"/>
  <c r="C7880" i="5" s="1"/>
  <c r="C9440" i="5" s="1"/>
  <c r="C11000" i="5" s="1"/>
  <c r="C12560" i="5" s="1"/>
  <c r="C14120" i="5" s="1"/>
  <c r="C15680" i="5" s="1"/>
  <c r="D3200" i="5"/>
  <c r="D4760" i="5" s="1"/>
  <c r="D6320" i="5" s="1"/>
  <c r="D7880" i="5" s="1"/>
  <c r="D9440" i="5" s="1"/>
  <c r="D11000" i="5" s="1"/>
  <c r="D12560" i="5" s="1"/>
  <c r="D14120" i="5" s="1"/>
  <c r="D15680" i="5" s="1"/>
  <c r="E3200" i="5"/>
  <c r="E4760" i="5" s="1"/>
  <c r="C3201" i="5"/>
  <c r="C4761" i="5" s="1"/>
  <c r="C6321" i="5" s="1"/>
  <c r="C7881" i="5" s="1"/>
  <c r="C9441" i="5" s="1"/>
  <c r="C11001" i="5" s="1"/>
  <c r="C12561" i="5" s="1"/>
  <c r="C14121" i="5" s="1"/>
  <c r="C15681" i="5" s="1"/>
  <c r="D3201" i="5"/>
  <c r="D4761" i="5" s="1"/>
  <c r="D6321" i="5" s="1"/>
  <c r="D7881" i="5" s="1"/>
  <c r="D9441" i="5" s="1"/>
  <c r="D11001" i="5" s="1"/>
  <c r="D12561" i="5" s="1"/>
  <c r="D14121" i="5" s="1"/>
  <c r="D15681" i="5" s="1"/>
  <c r="D3202" i="5"/>
  <c r="D4762" i="5" s="1"/>
  <c r="D6322" i="5" s="1"/>
  <c r="D7882" i="5" s="1"/>
  <c r="D9442" i="5" s="1"/>
  <c r="D11002" i="5" s="1"/>
  <c r="D12562" i="5" s="1"/>
  <c r="D14122" i="5" s="1"/>
  <c r="D15682" i="5" s="1"/>
  <c r="E3202" i="5"/>
  <c r="E4762" i="5" s="1"/>
  <c r="C3203" i="5"/>
  <c r="C4763" i="5" s="1"/>
  <c r="C6323" i="5" s="1"/>
  <c r="C7883" i="5" s="1"/>
  <c r="C9443" i="5" s="1"/>
  <c r="C11003" i="5" s="1"/>
  <c r="C12563" i="5" s="1"/>
  <c r="C14123" i="5" s="1"/>
  <c r="C15683" i="5" s="1"/>
  <c r="D3203" i="5"/>
  <c r="D4763" i="5" s="1"/>
  <c r="D6323" i="5" s="1"/>
  <c r="D7883" i="5" s="1"/>
  <c r="D9443" i="5" s="1"/>
  <c r="D11003" i="5" s="1"/>
  <c r="D12563" i="5" s="1"/>
  <c r="D14123" i="5" s="1"/>
  <c r="D15683" i="5" s="1"/>
  <c r="E3203" i="5"/>
  <c r="E4763" i="5" s="1"/>
  <c r="C3204" i="5"/>
  <c r="C4764" i="5" s="1"/>
  <c r="C6324" i="5" s="1"/>
  <c r="C7884" i="5" s="1"/>
  <c r="C9444" i="5" s="1"/>
  <c r="C11004" i="5" s="1"/>
  <c r="C12564" i="5" s="1"/>
  <c r="C14124" i="5" s="1"/>
  <c r="C15684" i="5" s="1"/>
  <c r="D3204" i="5"/>
  <c r="D4764" i="5" s="1"/>
  <c r="D6324" i="5" s="1"/>
  <c r="D7884" i="5" s="1"/>
  <c r="D9444" i="5" s="1"/>
  <c r="D11004" i="5" s="1"/>
  <c r="D12564" i="5" s="1"/>
  <c r="D14124" i="5" s="1"/>
  <c r="D15684" i="5" s="1"/>
  <c r="E3204" i="5"/>
  <c r="C3205" i="5"/>
  <c r="C4765" i="5" s="1"/>
  <c r="C6325" i="5" s="1"/>
  <c r="C7885" i="5" s="1"/>
  <c r="C9445" i="5" s="1"/>
  <c r="C11005" i="5" s="1"/>
  <c r="C12565" i="5" s="1"/>
  <c r="C14125" i="5" s="1"/>
  <c r="C15685" i="5" s="1"/>
  <c r="E3205" i="5"/>
  <c r="E4765" i="5" s="1"/>
  <c r="D3206" i="5"/>
  <c r="D4766" i="5" s="1"/>
  <c r="D6326" i="5" s="1"/>
  <c r="D7886" i="5" s="1"/>
  <c r="D9446" i="5" s="1"/>
  <c r="D11006" i="5" s="1"/>
  <c r="D12566" i="5" s="1"/>
  <c r="D14126" i="5" s="1"/>
  <c r="D15686" i="5" s="1"/>
  <c r="E3206" i="5"/>
  <c r="E4766" i="5" s="1"/>
  <c r="C3207" i="5"/>
  <c r="C4767" i="5" s="1"/>
  <c r="C6327" i="5" s="1"/>
  <c r="C7887" i="5" s="1"/>
  <c r="C9447" i="5" s="1"/>
  <c r="C11007" i="5" s="1"/>
  <c r="C12567" i="5" s="1"/>
  <c r="C14127" i="5" s="1"/>
  <c r="C15687" i="5" s="1"/>
  <c r="D3207" i="5"/>
  <c r="D4767" i="5" s="1"/>
  <c r="D6327" i="5" s="1"/>
  <c r="D7887" i="5" s="1"/>
  <c r="D9447" i="5" s="1"/>
  <c r="D11007" i="5" s="1"/>
  <c r="D12567" i="5" s="1"/>
  <c r="D14127" i="5" s="1"/>
  <c r="D15687" i="5" s="1"/>
  <c r="E3207" i="5"/>
  <c r="E4767" i="5" s="1"/>
  <c r="C3208" i="5"/>
  <c r="C4768" i="5" s="1"/>
  <c r="C6328" i="5" s="1"/>
  <c r="C7888" i="5" s="1"/>
  <c r="C9448" i="5" s="1"/>
  <c r="C11008" i="5" s="1"/>
  <c r="C12568" i="5" s="1"/>
  <c r="C14128" i="5" s="1"/>
  <c r="C15688" i="5" s="1"/>
  <c r="D3208" i="5"/>
  <c r="D4768" i="5" s="1"/>
  <c r="D6328" i="5" s="1"/>
  <c r="D7888" i="5" s="1"/>
  <c r="D9448" i="5" s="1"/>
  <c r="D11008" i="5" s="1"/>
  <c r="D12568" i="5" s="1"/>
  <c r="D14128" i="5" s="1"/>
  <c r="D15688" i="5" s="1"/>
  <c r="E3208" i="5"/>
  <c r="C3209" i="5"/>
  <c r="C4769" i="5" s="1"/>
  <c r="C6329" i="5" s="1"/>
  <c r="C7889" i="5" s="1"/>
  <c r="C9449" i="5" s="1"/>
  <c r="C11009" i="5" s="1"/>
  <c r="C12569" i="5" s="1"/>
  <c r="C14129" i="5" s="1"/>
  <c r="C15689" i="5" s="1"/>
  <c r="D3210" i="5"/>
  <c r="D4770" i="5" s="1"/>
  <c r="D6330" i="5" s="1"/>
  <c r="D7890" i="5" s="1"/>
  <c r="D9450" i="5" s="1"/>
  <c r="D11010" i="5" s="1"/>
  <c r="D12570" i="5" s="1"/>
  <c r="D14130" i="5" s="1"/>
  <c r="D15690" i="5" s="1"/>
  <c r="E3210" i="5"/>
  <c r="E4770" i="5" s="1"/>
  <c r="C3211" i="5"/>
  <c r="C4771" i="5" s="1"/>
  <c r="C6331" i="5" s="1"/>
  <c r="C7891" i="5" s="1"/>
  <c r="C9451" i="5" s="1"/>
  <c r="C11011" i="5" s="1"/>
  <c r="C12571" i="5" s="1"/>
  <c r="C14131" i="5" s="1"/>
  <c r="C15691" i="5" s="1"/>
  <c r="D3211" i="5"/>
  <c r="D4771" i="5" s="1"/>
  <c r="D6331" i="5" s="1"/>
  <c r="D7891" i="5" s="1"/>
  <c r="D9451" i="5" s="1"/>
  <c r="D11011" i="5" s="1"/>
  <c r="D12571" i="5" s="1"/>
  <c r="D14131" i="5" s="1"/>
  <c r="D15691" i="5" s="1"/>
  <c r="E3211" i="5"/>
  <c r="C3212" i="5"/>
  <c r="C4772" i="5" s="1"/>
  <c r="C6332" i="5" s="1"/>
  <c r="C7892" i="5" s="1"/>
  <c r="C9452" i="5" s="1"/>
  <c r="C11012" i="5" s="1"/>
  <c r="C12572" i="5" s="1"/>
  <c r="C14132" i="5" s="1"/>
  <c r="C15692" i="5" s="1"/>
  <c r="D3212" i="5"/>
  <c r="D4772" i="5" s="1"/>
  <c r="D6332" i="5" s="1"/>
  <c r="D7892" i="5" s="1"/>
  <c r="D9452" i="5" s="1"/>
  <c r="D11012" i="5" s="1"/>
  <c r="D12572" i="5" s="1"/>
  <c r="D14132" i="5" s="1"/>
  <c r="D15692" i="5" s="1"/>
  <c r="E3212" i="5"/>
  <c r="E4772" i="5" s="1"/>
  <c r="C3213" i="5"/>
  <c r="C4773" i="5" s="1"/>
  <c r="C6333" i="5" s="1"/>
  <c r="C7893" i="5" s="1"/>
  <c r="C9453" i="5" s="1"/>
  <c r="C11013" i="5" s="1"/>
  <c r="C12573" i="5" s="1"/>
  <c r="C14133" i="5" s="1"/>
  <c r="C15693" i="5" s="1"/>
  <c r="D3214" i="5"/>
  <c r="D4774" i="5" s="1"/>
  <c r="D6334" i="5" s="1"/>
  <c r="D7894" i="5" s="1"/>
  <c r="D9454" i="5" s="1"/>
  <c r="D11014" i="5" s="1"/>
  <c r="D12574" i="5" s="1"/>
  <c r="D14134" i="5" s="1"/>
  <c r="D15694" i="5" s="1"/>
  <c r="E3214" i="5"/>
  <c r="C3215" i="5"/>
  <c r="C4775" i="5" s="1"/>
  <c r="C6335" i="5" s="1"/>
  <c r="C7895" i="5" s="1"/>
  <c r="C9455" i="5" s="1"/>
  <c r="C11015" i="5" s="1"/>
  <c r="C12575" i="5" s="1"/>
  <c r="C14135" i="5" s="1"/>
  <c r="C15695" i="5" s="1"/>
  <c r="D3215" i="5"/>
  <c r="D4775" i="5" s="1"/>
  <c r="D6335" i="5" s="1"/>
  <c r="D7895" i="5" s="1"/>
  <c r="D9455" i="5" s="1"/>
  <c r="D11015" i="5" s="1"/>
  <c r="D12575" i="5" s="1"/>
  <c r="D14135" i="5" s="1"/>
  <c r="D15695" i="5" s="1"/>
  <c r="E3215" i="5"/>
  <c r="E4775" i="5" s="1"/>
  <c r="C3216" i="5"/>
  <c r="C4776" i="5" s="1"/>
  <c r="C6336" i="5" s="1"/>
  <c r="C7896" i="5" s="1"/>
  <c r="C9456" i="5" s="1"/>
  <c r="C11016" i="5" s="1"/>
  <c r="C12576" i="5" s="1"/>
  <c r="C14136" i="5" s="1"/>
  <c r="C15696" i="5" s="1"/>
  <c r="D3216" i="5"/>
  <c r="D4776" i="5" s="1"/>
  <c r="D6336" i="5" s="1"/>
  <c r="D7896" i="5" s="1"/>
  <c r="D9456" i="5" s="1"/>
  <c r="D11016" i="5" s="1"/>
  <c r="D12576" i="5" s="1"/>
  <c r="D14136" i="5" s="1"/>
  <c r="D15696" i="5" s="1"/>
  <c r="E3216" i="5"/>
  <c r="C3217" i="5"/>
  <c r="C4777" i="5" s="1"/>
  <c r="C6337" i="5" s="1"/>
  <c r="C7897" i="5" s="1"/>
  <c r="C9457" i="5" s="1"/>
  <c r="C11017" i="5" s="1"/>
  <c r="C12577" i="5" s="1"/>
  <c r="C14137" i="5" s="1"/>
  <c r="C15697" i="5" s="1"/>
  <c r="D3218" i="5"/>
  <c r="D4778" i="5" s="1"/>
  <c r="D6338" i="5" s="1"/>
  <c r="D7898" i="5" s="1"/>
  <c r="D9458" i="5" s="1"/>
  <c r="D11018" i="5" s="1"/>
  <c r="D12578" i="5" s="1"/>
  <c r="D14138" i="5" s="1"/>
  <c r="D15698" i="5" s="1"/>
  <c r="E3218" i="5"/>
  <c r="E4778" i="5" s="1"/>
  <c r="C3219" i="5"/>
  <c r="C4779" i="5" s="1"/>
  <c r="C6339" i="5" s="1"/>
  <c r="C7899" i="5" s="1"/>
  <c r="C9459" i="5" s="1"/>
  <c r="C11019" i="5" s="1"/>
  <c r="C12579" i="5" s="1"/>
  <c r="C14139" i="5" s="1"/>
  <c r="C15699" i="5" s="1"/>
  <c r="D3219" i="5"/>
  <c r="D4779" i="5" s="1"/>
  <c r="D6339" i="5" s="1"/>
  <c r="D7899" i="5" s="1"/>
  <c r="D9459" i="5" s="1"/>
  <c r="D11019" i="5" s="1"/>
  <c r="D12579" i="5" s="1"/>
  <c r="D14139" i="5" s="1"/>
  <c r="D15699" i="5" s="1"/>
  <c r="E3219" i="5"/>
  <c r="E4779" i="5" s="1"/>
  <c r="C3220" i="5"/>
  <c r="C4780" i="5" s="1"/>
  <c r="C6340" i="5" s="1"/>
  <c r="C7900" i="5" s="1"/>
  <c r="C9460" i="5" s="1"/>
  <c r="C11020" i="5" s="1"/>
  <c r="C12580" i="5" s="1"/>
  <c r="C14140" i="5" s="1"/>
  <c r="C15700" i="5" s="1"/>
  <c r="D3220" i="5"/>
  <c r="D4780" i="5" s="1"/>
  <c r="D6340" i="5" s="1"/>
  <c r="D7900" i="5" s="1"/>
  <c r="D9460" i="5" s="1"/>
  <c r="D11020" i="5" s="1"/>
  <c r="D12580" i="5" s="1"/>
  <c r="D14140" i="5" s="1"/>
  <c r="D15700" i="5" s="1"/>
  <c r="E3220" i="5"/>
  <c r="C3221" i="5"/>
  <c r="C4781" i="5" s="1"/>
  <c r="C6341" i="5" s="1"/>
  <c r="C7901" i="5" s="1"/>
  <c r="C9461" i="5" s="1"/>
  <c r="C11021" i="5" s="1"/>
  <c r="C12581" i="5" s="1"/>
  <c r="C14141" i="5" s="1"/>
  <c r="C15701" i="5" s="1"/>
  <c r="D3222" i="5"/>
  <c r="D4782" i="5" s="1"/>
  <c r="D6342" i="5" s="1"/>
  <c r="D7902" i="5" s="1"/>
  <c r="D9462" i="5" s="1"/>
  <c r="D11022" i="5" s="1"/>
  <c r="D12582" i="5" s="1"/>
  <c r="D14142" i="5" s="1"/>
  <c r="D15702" i="5" s="1"/>
  <c r="E3222" i="5"/>
  <c r="E4782" i="5" s="1"/>
  <c r="C3223" i="5"/>
  <c r="C4783" i="5" s="1"/>
  <c r="C6343" i="5" s="1"/>
  <c r="C7903" i="5" s="1"/>
  <c r="C9463" i="5" s="1"/>
  <c r="C11023" i="5" s="1"/>
  <c r="C12583" i="5" s="1"/>
  <c r="C14143" i="5" s="1"/>
  <c r="C15703" i="5" s="1"/>
  <c r="D3223" i="5"/>
  <c r="D4783" i="5" s="1"/>
  <c r="D6343" i="5" s="1"/>
  <c r="D7903" i="5" s="1"/>
  <c r="D9463" i="5" s="1"/>
  <c r="D11023" i="5" s="1"/>
  <c r="D12583" i="5" s="1"/>
  <c r="D14143" i="5" s="1"/>
  <c r="D15703" i="5" s="1"/>
  <c r="E3223" i="5"/>
  <c r="E4783" i="5" s="1"/>
  <c r="C3224" i="5"/>
  <c r="C4784" i="5" s="1"/>
  <c r="C6344" i="5" s="1"/>
  <c r="C7904" i="5" s="1"/>
  <c r="C9464" i="5" s="1"/>
  <c r="C11024" i="5" s="1"/>
  <c r="C12584" i="5" s="1"/>
  <c r="C14144" i="5" s="1"/>
  <c r="C15704" i="5" s="1"/>
  <c r="D3224" i="5"/>
  <c r="D4784" i="5" s="1"/>
  <c r="D6344" i="5" s="1"/>
  <c r="D7904" i="5" s="1"/>
  <c r="D9464" i="5" s="1"/>
  <c r="D11024" i="5" s="1"/>
  <c r="D12584" i="5" s="1"/>
  <c r="D14144" i="5" s="1"/>
  <c r="D15704" i="5" s="1"/>
  <c r="E3224" i="5"/>
  <c r="E4784" i="5" s="1"/>
  <c r="C3225" i="5"/>
  <c r="C4785" i="5" s="1"/>
  <c r="C6345" i="5" s="1"/>
  <c r="C7905" i="5" s="1"/>
  <c r="C9465" i="5" s="1"/>
  <c r="C11025" i="5" s="1"/>
  <c r="C12585" i="5" s="1"/>
  <c r="C14145" i="5" s="1"/>
  <c r="C15705" i="5" s="1"/>
  <c r="D3226" i="5"/>
  <c r="D4786" i="5" s="1"/>
  <c r="D6346" i="5" s="1"/>
  <c r="D7906" i="5" s="1"/>
  <c r="D9466" i="5" s="1"/>
  <c r="D11026" i="5" s="1"/>
  <c r="D12586" i="5" s="1"/>
  <c r="D14146" i="5" s="1"/>
  <c r="D15706" i="5" s="1"/>
  <c r="E3226" i="5"/>
  <c r="E4786" i="5" s="1"/>
  <c r="C3227" i="5"/>
  <c r="C4787" i="5" s="1"/>
  <c r="C6347" i="5" s="1"/>
  <c r="C7907" i="5" s="1"/>
  <c r="C9467" i="5" s="1"/>
  <c r="C11027" i="5" s="1"/>
  <c r="C12587" i="5" s="1"/>
  <c r="C14147" i="5" s="1"/>
  <c r="C15707" i="5" s="1"/>
  <c r="D3227" i="5"/>
  <c r="D4787" i="5" s="1"/>
  <c r="D6347" i="5" s="1"/>
  <c r="D7907" i="5" s="1"/>
  <c r="D9467" i="5" s="1"/>
  <c r="D11027" i="5" s="1"/>
  <c r="D12587" i="5" s="1"/>
  <c r="D14147" i="5" s="1"/>
  <c r="D15707" i="5" s="1"/>
  <c r="E3227" i="5"/>
  <c r="E4787" i="5" s="1"/>
  <c r="C3228" i="5"/>
  <c r="C4788" i="5" s="1"/>
  <c r="C6348" i="5" s="1"/>
  <c r="C7908" i="5" s="1"/>
  <c r="C9468" i="5" s="1"/>
  <c r="C11028" i="5" s="1"/>
  <c r="C12588" i="5" s="1"/>
  <c r="C14148" i="5" s="1"/>
  <c r="C15708" i="5" s="1"/>
  <c r="D3228" i="5"/>
  <c r="D4788" i="5" s="1"/>
  <c r="D6348" i="5" s="1"/>
  <c r="D7908" i="5" s="1"/>
  <c r="D9468" i="5" s="1"/>
  <c r="D11028" i="5" s="1"/>
  <c r="D12588" i="5" s="1"/>
  <c r="D14148" i="5" s="1"/>
  <c r="D15708" i="5" s="1"/>
  <c r="E3228" i="5"/>
  <c r="C3229" i="5"/>
  <c r="C4789" i="5" s="1"/>
  <c r="C6349" i="5" s="1"/>
  <c r="C7909" i="5" s="1"/>
  <c r="C9469" i="5" s="1"/>
  <c r="C11029" i="5" s="1"/>
  <c r="C12589" i="5" s="1"/>
  <c r="C14149" i="5" s="1"/>
  <c r="C15709" i="5" s="1"/>
  <c r="D3230" i="5"/>
  <c r="D4790" i="5" s="1"/>
  <c r="D6350" i="5" s="1"/>
  <c r="D7910" i="5" s="1"/>
  <c r="D9470" i="5" s="1"/>
  <c r="D11030" i="5" s="1"/>
  <c r="D12590" i="5" s="1"/>
  <c r="D14150" i="5" s="1"/>
  <c r="D15710" i="5" s="1"/>
  <c r="E3230" i="5"/>
  <c r="E4790" i="5" s="1"/>
  <c r="C3231" i="5"/>
  <c r="C4791" i="5" s="1"/>
  <c r="C6351" i="5" s="1"/>
  <c r="C7911" i="5" s="1"/>
  <c r="C9471" i="5" s="1"/>
  <c r="C11031" i="5" s="1"/>
  <c r="C12591" i="5" s="1"/>
  <c r="C14151" i="5" s="1"/>
  <c r="C15711" i="5" s="1"/>
  <c r="D3231" i="5"/>
  <c r="D4791" i="5" s="1"/>
  <c r="D6351" i="5" s="1"/>
  <c r="D7911" i="5" s="1"/>
  <c r="D9471" i="5" s="1"/>
  <c r="D11031" i="5" s="1"/>
  <c r="D12591" i="5" s="1"/>
  <c r="D14151" i="5" s="1"/>
  <c r="D15711" i="5" s="1"/>
  <c r="E3231" i="5"/>
  <c r="E4791" i="5" s="1"/>
  <c r="C3232" i="5"/>
  <c r="C4792" i="5" s="1"/>
  <c r="C6352" i="5" s="1"/>
  <c r="C7912" i="5" s="1"/>
  <c r="C9472" i="5" s="1"/>
  <c r="C11032" i="5" s="1"/>
  <c r="C12592" i="5" s="1"/>
  <c r="C14152" i="5" s="1"/>
  <c r="C15712" i="5" s="1"/>
  <c r="D3232" i="5"/>
  <c r="D4792" i="5" s="1"/>
  <c r="D6352" i="5" s="1"/>
  <c r="D7912" i="5" s="1"/>
  <c r="D9472" i="5" s="1"/>
  <c r="D11032" i="5" s="1"/>
  <c r="D12592" i="5" s="1"/>
  <c r="D14152" i="5" s="1"/>
  <c r="D15712" i="5" s="1"/>
  <c r="E3232" i="5"/>
  <c r="C3233" i="5"/>
  <c r="C4793" i="5" s="1"/>
  <c r="C6353" i="5" s="1"/>
  <c r="C7913" i="5" s="1"/>
  <c r="C9473" i="5" s="1"/>
  <c r="C11033" i="5" s="1"/>
  <c r="C12593" i="5" s="1"/>
  <c r="C14153" i="5" s="1"/>
  <c r="C15713" i="5" s="1"/>
  <c r="D3233" i="5"/>
  <c r="D4793" i="5" s="1"/>
  <c r="D6353" i="5" s="1"/>
  <c r="D7913" i="5" s="1"/>
  <c r="D9473" i="5" s="1"/>
  <c r="D11033" i="5" s="1"/>
  <c r="D12593" i="5" s="1"/>
  <c r="D14153" i="5" s="1"/>
  <c r="D15713" i="5" s="1"/>
  <c r="D3234" i="5"/>
  <c r="D4794" i="5" s="1"/>
  <c r="D6354" i="5" s="1"/>
  <c r="D7914" i="5" s="1"/>
  <c r="D9474" i="5" s="1"/>
  <c r="D11034" i="5" s="1"/>
  <c r="D12594" i="5" s="1"/>
  <c r="D14154" i="5" s="1"/>
  <c r="D15714" i="5" s="1"/>
  <c r="E3234" i="5"/>
  <c r="E4794" i="5" s="1"/>
  <c r="C3235" i="5"/>
  <c r="C4795" i="5" s="1"/>
  <c r="C6355" i="5" s="1"/>
  <c r="C7915" i="5" s="1"/>
  <c r="C9475" i="5" s="1"/>
  <c r="C11035" i="5" s="1"/>
  <c r="C12595" i="5" s="1"/>
  <c r="C14155" i="5" s="1"/>
  <c r="C15715" i="5" s="1"/>
  <c r="D3235" i="5"/>
  <c r="D4795" i="5" s="1"/>
  <c r="D6355" i="5" s="1"/>
  <c r="D7915" i="5" s="1"/>
  <c r="D9475" i="5" s="1"/>
  <c r="D11035" i="5" s="1"/>
  <c r="D12595" i="5" s="1"/>
  <c r="D14155" i="5" s="1"/>
  <c r="D15715" i="5" s="1"/>
  <c r="E3235" i="5"/>
  <c r="E4795" i="5" s="1"/>
  <c r="C3236" i="5"/>
  <c r="C4796" i="5" s="1"/>
  <c r="C6356" i="5" s="1"/>
  <c r="C7916" i="5" s="1"/>
  <c r="C9476" i="5" s="1"/>
  <c r="C11036" i="5" s="1"/>
  <c r="C12596" i="5" s="1"/>
  <c r="C14156" i="5" s="1"/>
  <c r="C15716" i="5" s="1"/>
  <c r="D3236" i="5"/>
  <c r="D4796" i="5" s="1"/>
  <c r="D6356" i="5" s="1"/>
  <c r="D7916" i="5" s="1"/>
  <c r="D9476" i="5" s="1"/>
  <c r="D11036" i="5" s="1"/>
  <c r="D12596" i="5" s="1"/>
  <c r="D14156" i="5" s="1"/>
  <c r="D15716" i="5" s="1"/>
  <c r="E3236" i="5"/>
  <c r="E4796" i="5" s="1"/>
  <c r="C3237" i="5"/>
  <c r="C4797" i="5" s="1"/>
  <c r="C6357" i="5" s="1"/>
  <c r="C7917" i="5" s="1"/>
  <c r="C9477" i="5" s="1"/>
  <c r="C11037" i="5" s="1"/>
  <c r="C12597" i="5" s="1"/>
  <c r="C14157" i="5" s="1"/>
  <c r="C15717" i="5" s="1"/>
  <c r="D3237" i="5"/>
  <c r="D4797" i="5" s="1"/>
  <c r="D6357" i="5" s="1"/>
  <c r="D7917" i="5" s="1"/>
  <c r="D9477" i="5" s="1"/>
  <c r="D11037" i="5" s="1"/>
  <c r="D12597" i="5" s="1"/>
  <c r="D14157" i="5" s="1"/>
  <c r="D15717" i="5" s="1"/>
  <c r="E3237" i="5"/>
  <c r="E4797" i="5" s="1"/>
  <c r="D3238" i="5"/>
  <c r="D4798" i="5" s="1"/>
  <c r="D6358" i="5" s="1"/>
  <c r="D7918" i="5" s="1"/>
  <c r="D9478" i="5" s="1"/>
  <c r="D11038" i="5" s="1"/>
  <c r="D12598" i="5" s="1"/>
  <c r="D14158" i="5" s="1"/>
  <c r="D15718" i="5" s="1"/>
  <c r="E3238" i="5"/>
  <c r="E4798" i="5" s="1"/>
  <c r="C3239" i="5"/>
  <c r="C4799" i="5" s="1"/>
  <c r="C6359" i="5" s="1"/>
  <c r="C7919" i="5" s="1"/>
  <c r="C9479" i="5" s="1"/>
  <c r="C11039" i="5" s="1"/>
  <c r="C12599" i="5" s="1"/>
  <c r="C14159" i="5" s="1"/>
  <c r="C15719" i="5" s="1"/>
  <c r="D3239" i="5"/>
  <c r="D4799" i="5" s="1"/>
  <c r="D6359" i="5" s="1"/>
  <c r="D7919" i="5" s="1"/>
  <c r="D9479" i="5" s="1"/>
  <c r="D11039" i="5" s="1"/>
  <c r="D12599" i="5" s="1"/>
  <c r="D14159" i="5" s="1"/>
  <c r="D15719" i="5" s="1"/>
  <c r="E3239" i="5"/>
  <c r="E4799" i="5" s="1"/>
  <c r="C3240" i="5"/>
  <c r="C4800" i="5" s="1"/>
  <c r="C6360" i="5" s="1"/>
  <c r="C7920" i="5" s="1"/>
  <c r="C9480" i="5" s="1"/>
  <c r="C11040" i="5" s="1"/>
  <c r="C12600" i="5" s="1"/>
  <c r="C14160" i="5" s="1"/>
  <c r="C15720" i="5" s="1"/>
  <c r="D3240" i="5"/>
  <c r="D4800" i="5" s="1"/>
  <c r="D6360" i="5" s="1"/>
  <c r="D7920" i="5" s="1"/>
  <c r="D9480" i="5" s="1"/>
  <c r="D11040" i="5" s="1"/>
  <c r="D12600" i="5" s="1"/>
  <c r="D14160" i="5" s="1"/>
  <c r="D15720" i="5" s="1"/>
  <c r="E3240" i="5"/>
  <c r="C3241" i="5"/>
  <c r="C4801" i="5" s="1"/>
  <c r="C6361" i="5" s="1"/>
  <c r="C7921" i="5" s="1"/>
  <c r="C9481" i="5" s="1"/>
  <c r="C11041" i="5" s="1"/>
  <c r="C12601" i="5" s="1"/>
  <c r="C14161" i="5" s="1"/>
  <c r="C15721" i="5" s="1"/>
  <c r="E3241" i="5"/>
  <c r="E4801" i="5" s="1"/>
  <c r="D3242" i="5"/>
  <c r="D4802" i="5" s="1"/>
  <c r="D6362" i="5" s="1"/>
  <c r="D7922" i="5" s="1"/>
  <c r="D9482" i="5" s="1"/>
  <c r="D11042" i="5" s="1"/>
  <c r="D12602" i="5" s="1"/>
  <c r="D14162" i="5" s="1"/>
  <c r="D15722" i="5" s="1"/>
  <c r="E3242" i="5"/>
  <c r="E4802" i="5" s="1"/>
  <c r="C3243" i="5"/>
  <c r="C4803" i="5" s="1"/>
  <c r="C6363" i="5" s="1"/>
  <c r="C7923" i="5" s="1"/>
  <c r="C9483" i="5" s="1"/>
  <c r="C11043" i="5" s="1"/>
  <c r="C12603" i="5" s="1"/>
  <c r="C14163" i="5" s="1"/>
  <c r="C15723" i="5" s="1"/>
  <c r="D3243" i="5"/>
  <c r="D4803" i="5" s="1"/>
  <c r="D6363" i="5" s="1"/>
  <c r="D7923" i="5" s="1"/>
  <c r="D9483" i="5" s="1"/>
  <c r="D11043" i="5" s="1"/>
  <c r="D12603" i="5" s="1"/>
  <c r="D14163" i="5" s="1"/>
  <c r="D15723" i="5" s="1"/>
  <c r="E3243" i="5"/>
  <c r="E4803" i="5" s="1"/>
  <c r="C3244" i="5"/>
  <c r="C4804" i="5" s="1"/>
  <c r="C6364" i="5" s="1"/>
  <c r="C7924" i="5" s="1"/>
  <c r="C9484" i="5" s="1"/>
  <c r="C11044" i="5" s="1"/>
  <c r="C12604" i="5" s="1"/>
  <c r="C14164" i="5" s="1"/>
  <c r="C15724" i="5" s="1"/>
  <c r="D3244" i="5"/>
  <c r="D4804" i="5" s="1"/>
  <c r="D6364" i="5" s="1"/>
  <c r="D7924" i="5" s="1"/>
  <c r="D9484" i="5" s="1"/>
  <c r="D11044" i="5" s="1"/>
  <c r="D12604" i="5" s="1"/>
  <c r="D14164" i="5" s="1"/>
  <c r="D15724" i="5" s="1"/>
  <c r="E3244" i="5"/>
  <c r="C3245" i="5"/>
  <c r="C4805" i="5" s="1"/>
  <c r="C6365" i="5" s="1"/>
  <c r="C7925" i="5" s="1"/>
  <c r="C9485" i="5" s="1"/>
  <c r="C11045" i="5" s="1"/>
  <c r="C12605" i="5" s="1"/>
  <c r="C14165" i="5" s="1"/>
  <c r="C15725" i="5" s="1"/>
  <c r="D3246" i="5"/>
  <c r="D4806" i="5" s="1"/>
  <c r="D6366" i="5" s="1"/>
  <c r="D7926" i="5" s="1"/>
  <c r="D9486" i="5" s="1"/>
  <c r="D11046" i="5" s="1"/>
  <c r="D12606" i="5" s="1"/>
  <c r="D14166" i="5" s="1"/>
  <c r="D15726" i="5" s="1"/>
  <c r="E3246" i="5"/>
  <c r="E4806" i="5" s="1"/>
  <c r="C3247" i="5"/>
  <c r="C4807" i="5" s="1"/>
  <c r="C6367" i="5" s="1"/>
  <c r="C7927" i="5" s="1"/>
  <c r="C9487" i="5" s="1"/>
  <c r="C11047" i="5" s="1"/>
  <c r="C12607" i="5" s="1"/>
  <c r="C14167" i="5" s="1"/>
  <c r="C15727" i="5" s="1"/>
  <c r="D3247" i="5"/>
  <c r="D4807" i="5" s="1"/>
  <c r="D6367" i="5" s="1"/>
  <c r="D7927" i="5" s="1"/>
  <c r="D9487" i="5" s="1"/>
  <c r="D11047" i="5" s="1"/>
  <c r="D12607" i="5" s="1"/>
  <c r="D14167" i="5" s="1"/>
  <c r="D15727" i="5" s="1"/>
  <c r="E3247" i="5"/>
  <c r="E4807" i="5" s="1"/>
  <c r="C3248" i="5"/>
  <c r="C4808" i="5" s="1"/>
  <c r="C6368" i="5" s="1"/>
  <c r="C7928" i="5" s="1"/>
  <c r="C9488" i="5" s="1"/>
  <c r="C11048" i="5" s="1"/>
  <c r="C12608" i="5" s="1"/>
  <c r="C14168" i="5" s="1"/>
  <c r="C15728" i="5" s="1"/>
  <c r="D3248" i="5"/>
  <c r="D4808" i="5" s="1"/>
  <c r="D6368" i="5" s="1"/>
  <c r="D7928" i="5" s="1"/>
  <c r="D9488" i="5" s="1"/>
  <c r="D11048" i="5" s="1"/>
  <c r="D12608" i="5" s="1"/>
  <c r="D14168" i="5" s="1"/>
  <c r="D15728" i="5" s="1"/>
  <c r="E3248" i="5"/>
  <c r="E4808" i="5" s="1"/>
  <c r="C3249" i="5"/>
  <c r="C4809" i="5" s="1"/>
  <c r="C6369" i="5" s="1"/>
  <c r="C7929" i="5" s="1"/>
  <c r="C9489" i="5" s="1"/>
  <c r="C11049" i="5" s="1"/>
  <c r="C12609" i="5" s="1"/>
  <c r="C14169" i="5" s="1"/>
  <c r="C15729" i="5" s="1"/>
  <c r="D3249" i="5"/>
  <c r="D4809" i="5" s="1"/>
  <c r="D6369" i="5" s="1"/>
  <c r="D7929" i="5" s="1"/>
  <c r="D9489" i="5" s="1"/>
  <c r="D11049" i="5" s="1"/>
  <c r="D12609" i="5" s="1"/>
  <c r="D14169" i="5" s="1"/>
  <c r="D15729" i="5" s="1"/>
  <c r="D3250" i="5"/>
  <c r="D4810" i="5" s="1"/>
  <c r="D6370" i="5" s="1"/>
  <c r="D7930" i="5" s="1"/>
  <c r="D9490" i="5" s="1"/>
  <c r="D11050" i="5" s="1"/>
  <c r="D12610" i="5" s="1"/>
  <c r="D14170" i="5" s="1"/>
  <c r="D15730" i="5" s="1"/>
  <c r="E3250" i="5"/>
  <c r="E4810" i="5" s="1"/>
  <c r="C3251" i="5"/>
  <c r="C4811" i="5" s="1"/>
  <c r="C6371" i="5" s="1"/>
  <c r="C7931" i="5" s="1"/>
  <c r="C9491" i="5" s="1"/>
  <c r="C11051" i="5" s="1"/>
  <c r="C12611" i="5" s="1"/>
  <c r="C14171" i="5" s="1"/>
  <c r="C15731" i="5" s="1"/>
  <c r="D3251" i="5"/>
  <c r="D4811" i="5" s="1"/>
  <c r="D6371" i="5" s="1"/>
  <c r="D7931" i="5" s="1"/>
  <c r="D9491" i="5" s="1"/>
  <c r="D11051" i="5" s="1"/>
  <c r="D12611" i="5" s="1"/>
  <c r="D14171" i="5" s="1"/>
  <c r="D15731" i="5" s="1"/>
  <c r="E3251" i="5"/>
  <c r="E4811" i="5" s="1"/>
  <c r="C3252" i="5"/>
  <c r="C4812" i="5" s="1"/>
  <c r="C6372" i="5" s="1"/>
  <c r="C7932" i="5" s="1"/>
  <c r="C9492" i="5" s="1"/>
  <c r="C11052" i="5" s="1"/>
  <c r="C12612" i="5" s="1"/>
  <c r="C14172" i="5" s="1"/>
  <c r="C15732" i="5" s="1"/>
  <c r="D3252" i="5"/>
  <c r="D4812" i="5" s="1"/>
  <c r="D6372" i="5" s="1"/>
  <c r="D7932" i="5" s="1"/>
  <c r="D9492" i="5" s="1"/>
  <c r="D11052" i="5" s="1"/>
  <c r="D12612" i="5" s="1"/>
  <c r="D14172" i="5" s="1"/>
  <c r="D15732" i="5" s="1"/>
  <c r="E3252" i="5"/>
  <c r="C3253" i="5"/>
  <c r="C4813" i="5" s="1"/>
  <c r="C6373" i="5" s="1"/>
  <c r="C7933" i="5" s="1"/>
  <c r="C9493" i="5" s="1"/>
  <c r="C11053" i="5" s="1"/>
  <c r="C12613" i="5" s="1"/>
  <c r="C14173" i="5" s="1"/>
  <c r="C15733" i="5" s="1"/>
  <c r="E3253" i="5"/>
  <c r="E4813" i="5" s="1"/>
  <c r="D3254" i="5"/>
  <c r="D4814" i="5" s="1"/>
  <c r="D6374" i="5" s="1"/>
  <c r="D7934" i="5" s="1"/>
  <c r="D9494" i="5" s="1"/>
  <c r="D11054" i="5" s="1"/>
  <c r="D12614" i="5" s="1"/>
  <c r="D14174" i="5" s="1"/>
  <c r="D15734" i="5" s="1"/>
  <c r="E3254" i="5"/>
  <c r="E4814" i="5" s="1"/>
  <c r="C3255" i="5"/>
  <c r="C4815" i="5" s="1"/>
  <c r="C6375" i="5" s="1"/>
  <c r="C7935" i="5" s="1"/>
  <c r="C9495" i="5" s="1"/>
  <c r="C11055" i="5" s="1"/>
  <c r="C12615" i="5" s="1"/>
  <c r="C14175" i="5" s="1"/>
  <c r="C15735" i="5" s="1"/>
  <c r="D3255" i="5"/>
  <c r="D4815" i="5" s="1"/>
  <c r="D6375" i="5" s="1"/>
  <c r="D7935" i="5" s="1"/>
  <c r="D9495" i="5" s="1"/>
  <c r="D11055" i="5" s="1"/>
  <c r="D12615" i="5" s="1"/>
  <c r="D14175" i="5" s="1"/>
  <c r="D15735" i="5" s="1"/>
  <c r="E3255" i="5"/>
  <c r="E4815" i="5" s="1"/>
  <c r="C3256" i="5"/>
  <c r="C4816" i="5" s="1"/>
  <c r="C6376" i="5" s="1"/>
  <c r="C7936" i="5" s="1"/>
  <c r="C9496" i="5" s="1"/>
  <c r="C11056" i="5" s="1"/>
  <c r="C12616" i="5" s="1"/>
  <c r="C14176" i="5" s="1"/>
  <c r="C15736" i="5" s="1"/>
  <c r="D3256" i="5"/>
  <c r="D4816" i="5" s="1"/>
  <c r="D6376" i="5" s="1"/>
  <c r="D7936" i="5" s="1"/>
  <c r="D9496" i="5" s="1"/>
  <c r="D11056" i="5" s="1"/>
  <c r="D12616" i="5" s="1"/>
  <c r="D14176" i="5" s="1"/>
  <c r="D15736" i="5" s="1"/>
  <c r="E3256" i="5"/>
  <c r="C3257" i="5"/>
  <c r="C4817" i="5" s="1"/>
  <c r="C6377" i="5" s="1"/>
  <c r="C7937" i="5" s="1"/>
  <c r="C9497" i="5" s="1"/>
  <c r="C11057" i="5" s="1"/>
  <c r="C12617" i="5" s="1"/>
  <c r="C14177" i="5" s="1"/>
  <c r="C15737" i="5" s="1"/>
  <c r="D3258" i="5"/>
  <c r="D4818" i="5" s="1"/>
  <c r="D6378" i="5" s="1"/>
  <c r="D7938" i="5" s="1"/>
  <c r="D9498" i="5" s="1"/>
  <c r="D11058" i="5" s="1"/>
  <c r="D12618" i="5" s="1"/>
  <c r="D14178" i="5" s="1"/>
  <c r="D15738" i="5" s="1"/>
  <c r="E3258" i="5"/>
  <c r="E4818" i="5" s="1"/>
  <c r="C3259" i="5"/>
  <c r="C4819" i="5" s="1"/>
  <c r="C6379" i="5" s="1"/>
  <c r="C7939" i="5" s="1"/>
  <c r="C9499" i="5" s="1"/>
  <c r="C11059" i="5" s="1"/>
  <c r="C12619" i="5" s="1"/>
  <c r="C14179" i="5" s="1"/>
  <c r="C15739" i="5" s="1"/>
  <c r="D3259" i="5"/>
  <c r="D4819" i="5" s="1"/>
  <c r="D6379" i="5" s="1"/>
  <c r="D7939" i="5" s="1"/>
  <c r="D9499" i="5" s="1"/>
  <c r="D11059" i="5" s="1"/>
  <c r="D12619" i="5" s="1"/>
  <c r="D14179" i="5" s="1"/>
  <c r="D15739" i="5" s="1"/>
  <c r="E3259" i="5"/>
  <c r="E4819" i="5" s="1"/>
  <c r="C3260" i="5"/>
  <c r="C4820" i="5" s="1"/>
  <c r="C6380" i="5" s="1"/>
  <c r="C7940" i="5" s="1"/>
  <c r="C9500" i="5" s="1"/>
  <c r="C11060" i="5" s="1"/>
  <c r="C12620" i="5" s="1"/>
  <c r="C14180" i="5" s="1"/>
  <c r="C15740" i="5" s="1"/>
  <c r="D3260" i="5"/>
  <c r="D4820" i="5" s="1"/>
  <c r="D6380" i="5" s="1"/>
  <c r="D7940" i="5" s="1"/>
  <c r="D9500" i="5" s="1"/>
  <c r="D11060" i="5" s="1"/>
  <c r="D12620" i="5" s="1"/>
  <c r="D14180" i="5" s="1"/>
  <c r="D15740" i="5" s="1"/>
  <c r="E3260" i="5"/>
  <c r="E4820" i="5" s="1"/>
  <c r="C3261" i="5"/>
  <c r="C4821" i="5" s="1"/>
  <c r="C6381" i="5" s="1"/>
  <c r="C7941" i="5" s="1"/>
  <c r="C9501" i="5" s="1"/>
  <c r="C11061" i="5" s="1"/>
  <c r="C12621" i="5" s="1"/>
  <c r="C14181" i="5" s="1"/>
  <c r="C15741" i="5" s="1"/>
  <c r="D3262" i="5"/>
  <c r="D4822" i="5" s="1"/>
  <c r="D6382" i="5" s="1"/>
  <c r="D7942" i="5" s="1"/>
  <c r="D9502" i="5" s="1"/>
  <c r="D11062" i="5" s="1"/>
  <c r="D12622" i="5" s="1"/>
  <c r="D14182" i="5" s="1"/>
  <c r="D15742" i="5" s="1"/>
  <c r="E3262" i="5"/>
  <c r="E4822" i="5" s="1"/>
  <c r="C3263" i="5"/>
  <c r="C4823" i="5" s="1"/>
  <c r="C6383" i="5" s="1"/>
  <c r="C7943" i="5" s="1"/>
  <c r="C9503" i="5" s="1"/>
  <c r="C11063" i="5" s="1"/>
  <c r="C12623" i="5" s="1"/>
  <c r="C14183" i="5" s="1"/>
  <c r="C15743" i="5" s="1"/>
  <c r="D3263" i="5"/>
  <c r="D4823" i="5" s="1"/>
  <c r="D6383" i="5" s="1"/>
  <c r="D7943" i="5" s="1"/>
  <c r="D9503" i="5" s="1"/>
  <c r="D11063" i="5" s="1"/>
  <c r="D12623" i="5" s="1"/>
  <c r="D14183" i="5" s="1"/>
  <c r="D15743" i="5" s="1"/>
  <c r="E3263" i="5"/>
  <c r="E4823" i="5" s="1"/>
  <c r="C3264" i="5"/>
  <c r="C4824" i="5" s="1"/>
  <c r="C6384" i="5" s="1"/>
  <c r="C7944" i="5" s="1"/>
  <c r="C9504" i="5" s="1"/>
  <c r="C11064" i="5" s="1"/>
  <c r="C12624" i="5" s="1"/>
  <c r="C14184" i="5" s="1"/>
  <c r="C15744" i="5" s="1"/>
  <c r="D3264" i="5"/>
  <c r="D4824" i="5" s="1"/>
  <c r="D6384" i="5" s="1"/>
  <c r="D7944" i="5" s="1"/>
  <c r="D9504" i="5" s="1"/>
  <c r="D11064" i="5" s="1"/>
  <c r="D12624" i="5" s="1"/>
  <c r="D14184" i="5" s="1"/>
  <c r="D15744" i="5" s="1"/>
  <c r="E3264" i="5"/>
  <c r="C3265" i="5"/>
  <c r="C4825" i="5" s="1"/>
  <c r="C6385" i="5" s="1"/>
  <c r="C7945" i="5" s="1"/>
  <c r="C9505" i="5" s="1"/>
  <c r="C11065" i="5" s="1"/>
  <c r="C12625" i="5" s="1"/>
  <c r="C14185" i="5" s="1"/>
  <c r="C15745" i="5" s="1"/>
  <c r="D3266" i="5"/>
  <c r="D4826" i="5" s="1"/>
  <c r="D6386" i="5" s="1"/>
  <c r="D7946" i="5" s="1"/>
  <c r="D9506" i="5" s="1"/>
  <c r="D11066" i="5" s="1"/>
  <c r="D12626" i="5" s="1"/>
  <c r="D14186" i="5" s="1"/>
  <c r="D15746" i="5" s="1"/>
  <c r="E3266" i="5"/>
  <c r="E4826" i="5" s="1"/>
  <c r="C3267" i="5"/>
  <c r="C4827" i="5" s="1"/>
  <c r="C6387" i="5" s="1"/>
  <c r="C7947" i="5" s="1"/>
  <c r="C9507" i="5" s="1"/>
  <c r="C11067" i="5" s="1"/>
  <c r="C12627" i="5" s="1"/>
  <c r="C14187" i="5" s="1"/>
  <c r="C15747" i="5" s="1"/>
  <c r="D3267" i="5"/>
  <c r="D4827" i="5" s="1"/>
  <c r="D6387" i="5" s="1"/>
  <c r="D7947" i="5" s="1"/>
  <c r="D9507" i="5" s="1"/>
  <c r="D11067" i="5" s="1"/>
  <c r="D12627" i="5" s="1"/>
  <c r="D14187" i="5" s="1"/>
  <c r="D15747" i="5" s="1"/>
  <c r="E3267" i="5"/>
  <c r="E4827" i="5" s="1"/>
  <c r="C3268" i="5"/>
  <c r="C4828" i="5" s="1"/>
  <c r="C6388" i="5" s="1"/>
  <c r="C7948" i="5" s="1"/>
  <c r="C9508" i="5" s="1"/>
  <c r="C11068" i="5" s="1"/>
  <c r="C12628" i="5" s="1"/>
  <c r="C14188" i="5" s="1"/>
  <c r="C15748" i="5" s="1"/>
  <c r="D3268" i="5"/>
  <c r="D4828" i="5" s="1"/>
  <c r="D6388" i="5" s="1"/>
  <c r="D7948" i="5" s="1"/>
  <c r="D9508" i="5" s="1"/>
  <c r="D11068" i="5" s="1"/>
  <c r="D12628" i="5" s="1"/>
  <c r="D14188" i="5" s="1"/>
  <c r="D15748" i="5" s="1"/>
  <c r="E3268" i="5"/>
  <c r="C3269" i="5"/>
  <c r="C4829" i="5" s="1"/>
  <c r="C6389" i="5" s="1"/>
  <c r="C7949" i="5" s="1"/>
  <c r="C9509" i="5" s="1"/>
  <c r="C11069" i="5" s="1"/>
  <c r="C12629" i="5" s="1"/>
  <c r="C14189" i="5" s="1"/>
  <c r="C15749" i="5" s="1"/>
  <c r="D3270" i="5"/>
  <c r="D4830" i="5" s="1"/>
  <c r="D6390" i="5" s="1"/>
  <c r="D7950" i="5" s="1"/>
  <c r="D9510" i="5" s="1"/>
  <c r="D11070" i="5" s="1"/>
  <c r="D12630" i="5" s="1"/>
  <c r="D14190" i="5" s="1"/>
  <c r="D15750" i="5" s="1"/>
  <c r="E3270" i="5"/>
  <c r="E4830" i="5" s="1"/>
  <c r="C3271" i="5"/>
  <c r="C4831" i="5" s="1"/>
  <c r="C6391" i="5" s="1"/>
  <c r="C7951" i="5" s="1"/>
  <c r="C9511" i="5" s="1"/>
  <c r="C11071" i="5" s="1"/>
  <c r="C12631" i="5" s="1"/>
  <c r="C14191" i="5" s="1"/>
  <c r="C15751" i="5" s="1"/>
  <c r="D3271" i="5"/>
  <c r="D4831" i="5" s="1"/>
  <c r="D6391" i="5" s="1"/>
  <c r="D7951" i="5" s="1"/>
  <c r="D9511" i="5" s="1"/>
  <c r="D11071" i="5" s="1"/>
  <c r="D12631" i="5" s="1"/>
  <c r="D14191" i="5" s="1"/>
  <c r="D15751" i="5" s="1"/>
  <c r="E3271" i="5"/>
  <c r="E4831" i="5" s="1"/>
  <c r="C3272" i="5"/>
  <c r="C4832" i="5" s="1"/>
  <c r="C6392" i="5" s="1"/>
  <c r="C7952" i="5" s="1"/>
  <c r="C9512" i="5" s="1"/>
  <c r="C11072" i="5" s="1"/>
  <c r="C12632" i="5" s="1"/>
  <c r="C14192" i="5" s="1"/>
  <c r="C15752" i="5" s="1"/>
  <c r="D3272" i="5"/>
  <c r="D4832" i="5" s="1"/>
  <c r="D6392" i="5" s="1"/>
  <c r="D7952" i="5" s="1"/>
  <c r="D9512" i="5" s="1"/>
  <c r="D11072" i="5" s="1"/>
  <c r="D12632" i="5" s="1"/>
  <c r="D14192" i="5" s="1"/>
  <c r="D15752" i="5" s="1"/>
  <c r="E3272" i="5"/>
  <c r="C3273" i="5"/>
  <c r="C4833" i="5" s="1"/>
  <c r="C6393" i="5" s="1"/>
  <c r="C7953" i="5" s="1"/>
  <c r="C9513" i="5" s="1"/>
  <c r="C11073" i="5" s="1"/>
  <c r="C12633" i="5" s="1"/>
  <c r="C14193" i="5" s="1"/>
  <c r="C15753" i="5" s="1"/>
  <c r="D3274" i="5"/>
  <c r="D4834" i="5" s="1"/>
  <c r="D6394" i="5" s="1"/>
  <c r="D7954" i="5" s="1"/>
  <c r="D9514" i="5" s="1"/>
  <c r="D11074" i="5" s="1"/>
  <c r="D12634" i="5" s="1"/>
  <c r="D14194" i="5" s="1"/>
  <c r="D15754" i="5" s="1"/>
  <c r="E3274" i="5"/>
  <c r="E4834" i="5" s="1"/>
  <c r="C3275" i="5"/>
  <c r="C4835" i="5" s="1"/>
  <c r="C6395" i="5" s="1"/>
  <c r="C7955" i="5" s="1"/>
  <c r="C9515" i="5" s="1"/>
  <c r="C11075" i="5" s="1"/>
  <c r="C12635" i="5" s="1"/>
  <c r="C14195" i="5" s="1"/>
  <c r="C15755" i="5" s="1"/>
  <c r="D3275" i="5"/>
  <c r="D4835" i="5" s="1"/>
  <c r="D6395" i="5" s="1"/>
  <c r="D7955" i="5" s="1"/>
  <c r="D9515" i="5" s="1"/>
  <c r="D11075" i="5" s="1"/>
  <c r="D12635" i="5" s="1"/>
  <c r="D14195" i="5" s="1"/>
  <c r="D15755" i="5" s="1"/>
  <c r="E3275" i="5"/>
  <c r="C3276" i="5"/>
  <c r="C4836" i="5" s="1"/>
  <c r="C6396" i="5" s="1"/>
  <c r="C7956" i="5" s="1"/>
  <c r="C9516" i="5" s="1"/>
  <c r="C11076" i="5" s="1"/>
  <c r="C12636" i="5" s="1"/>
  <c r="C14196" i="5" s="1"/>
  <c r="C15756" i="5" s="1"/>
  <c r="D3276" i="5"/>
  <c r="D4836" i="5" s="1"/>
  <c r="D6396" i="5" s="1"/>
  <c r="D7956" i="5" s="1"/>
  <c r="D9516" i="5" s="1"/>
  <c r="D11076" i="5" s="1"/>
  <c r="D12636" i="5" s="1"/>
  <c r="D14196" i="5" s="1"/>
  <c r="D15756" i="5" s="1"/>
  <c r="E3276" i="5"/>
  <c r="C3277" i="5"/>
  <c r="C4837" i="5" s="1"/>
  <c r="C6397" i="5" s="1"/>
  <c r="C7957" i="5" s="1"/>
  <c r="C9517" i="5" s="1"/>
  <c r="C11077" i="5" s="1"/>
  <c r="C12637" i="5" s="1"/>
  <c r="C14197" i="5" s="1"/>
  <c r="C15757" i="5" s="1"/>
  <c r="D3278" i="5"/>
  <c r="D4838" i="5" s="1"/>
  <c r="D6398" i="5" s="1"/>
  <c r="D7958" i="5" s="1"/>
  <c r="D9518" i="5" s="1"/>
  <c r="D11078" i="5" s="1"/>
  <c r="D12638" i="5" s="1"/>
  <c r="D14198" i="5" s="1"/>
  <c r="D15758" i="5" s="1"/>
  <c r="E3278" i="5"/>
  <c r="E4838" i="5" s="1"/>
  <c r="C3279" i="5"/>
  <c r="C4839" i="5" s="1"/>
  <c r="C6399" i="5" s="1"/>
  <c r="C7959" i="5" s="1"/>
  <c r="C9519" i="5" s="1"/>
  <c r="C11079" i="5" s="1"/>
  <c r="C12639" i="5" s="1"/>
  <c r="C14199" i="5" s="1"/>
  <c r="C15759" i="5" s="1"/>
  <c r="D3279" i="5"/>
  <c r="D4839" i="5" s="1"/>
  <c r="D6399" i="5" s="1"/>
  <c r="D7959" i="5" s="1"/>
  <c r="D9519" i="5" s="1"/>
  <c r="D11079" i="5" s="1"/>
  <c r="D12639" i="5" s="1"/>
  <c r="D14199" i="5" s="1"/>
  <c r="D15759" i="5" s="1"/>
  <c r="E3279" i="5"/>
  <c r="E4839" i="5" s="1"/>
  <c r="C3280" i="5"/>
  <c r="C4840" i="5" s="1"/>
  <c r="C6400" i="5" s="1"/>
  <c r="C7960" i="5" s="1"/>
  <c r="C9520" i="5" s="1"/>
  <c r="C11080" i="5" s="1"/>
  <c r="C12640" i="5" s="1"/>
  <c r="C14200" i="5" s="1"/>
  <c r="C15760" i="5" s="1"/>
  <c r="D3280" i="5"/>
  <c r="D4840" i="5" s="1"/>
  <c r="D6400" i="5" s="1"/>
  <c r="D7960" i="5" s="1"/>
  <c r="D9520" i="5" s="1"/>
  <c r="D11080" i="5" s="1"/>
  <c r="D12640" i="5" s="1"/>
  <c r="D14200" i="5" s="1"/>
  <c r="D15760" i="5" s="1"/>
  <c r="E3280" i="5"/>
  <c r="C3281" i="5"/>
  <c r="C4841" i="5" s="1"/>
  <c r="C6401" i="5" s="1"/>
  <c r="C7961" i="5" s="1"/>
  <c r="C9521" i="5" s="1"/>
  <c r="C11081" i="5" s="1"/>
  <c r="C12641" i="5" s="1"/>
  <c r="C14201" i="5" s="1"/>
  <c r="C15761" i="5" s="1"/>
  <c r="D3281" i="5"/>
  <c r="D4841" i="5" s="1"/>
  <c r="D6401" i="5" s="1"/>
  <c r="D7961" i="5" s="1"/>
  <c r="D9521" i="5" s="1"/>
  <c r="D11081" i="5" s="1"/>
  <c r="D12641" i="5" s="1"/>
  <c r="D14201" i="5" s="1"/>
  <c r="D15761" i="5" s="1"/>
  <c r="D3282" i="5"/>
  <c r="D4842" i="5" s="1"/>
  <c r="D6402" i="5" s="1"/>
  <c r="D7962" i="5" s="1"/>
  <c r="D9522" i="5" s="1"/>
  <c r="D11082" i="5" s="1"/>
  <c r="D12642" i="5" s="1"/>
  <c r="D14202" i="5" s="1"/>
  <c r="D15762" i="5" s="1"/>
  <c r="E3282" i="5"/>
  <c r="E4842" i="5" s="1"/>
  <c r="C3283" i="5"/>
  <c r="C4843" i="5" s="1"/>
  <c r="C6403" i="5" s="1"/>
  <c r="C7963" i="5" s="1"/>
  <c r="C9523" i="5" s="1"/>
  <c r="C11083" i="5" s="1"/>
  <c r="C12643" i="5" s="1"/>
  <c r="C14203" i="5" s="1"/>
  <c r="C15763" i="5" s="1"/>
  <c r="D3283" i="5"/>
  <c r="D4843" i="5" s="1"/>
  <c r="D6403" i="5" s="1"/>
  <c r="D7963" i="5" s="1"/>
  <c r="D9523" i="5" s="1"/>
  <c r="D11083" i="5" s="1"/>
  <c r="D12643" i="5" s="1"/>
  <c r="D14203" i="5" s="1"/>
  <c r="D15763" i="5" s="1"/>
  <c r="E3283" i="5"/>
  <c r="E4843" i="5" s="1"/>
  <c r="C3284" i="5"/>
  <c r="C4844" i="5" s="1"/>
  <c r="C6404" i="5" s="1"/>
  <c r="C7964" i="5" s="1"/>
  <c r="C9524" i="5" s="1"/>
  <c r="C11084" i="5" s="1"/>
  <c r="C12644" i="5" s="1"/>
  <c r="C14204" i="5" s="1"/>
  <c r="C15764" i="5" s="1"/>
  <c r="D3284" i="5"/>
  <c r="D4844" i="5" s="1"/>
  <c r="D6404" i="5" s="1"/>
  <c r="D7964" i="5" s="1"/>
  <c r="D9524" i="5" s="1"/>
  <c r="D11084" i="5" s="1"/>
  <c r="D12644" i="5" s="1"/>
  <c r="D14204" i="5" s="1"/>
  <c r="D15764" i="5" s="1"/>
  <c r="E3284" i="5"/>
  <c r="E4844" i="5" s="1"/>
  <c r="C3285" i="5"/>
  <c r="C4845" i="5" s="1"/>
  <c r="C6405" i="5" s="1"/>
  <c r="C7965" i="5" s="1"/>
  <c r="C9525" i="5" s="1"/>
  <c r="C11085" i="5" s="1"/>
  <c r="C12645" i="5" s="1"/>
  <c r="C14205" i="5" s="1"/>
  <c r="C15765" i="5" s="1"/>
  <c r="D3285" i="5"/>
  <c r="D4845" i="5" s="1"/>
  <c r="D6405" i="5" s="1"/>
  <c r="D7965" i="5" s="1"/>
  <c r="D9525" i="5" s="1"/>
  <c r="D11085" i="5" s="1"/>
  <c r="D12645" i="5" s="1"/>
  <c r="D14205" i="5" s="1"/>
  <c r="D15765" i="5" s="1"/>
  <c r="E3285" i="5"/>
  <c r="E4845" i="5" s="1"/>
  <c r="D3286" i="5"/>
  <c r="D4846" i="5" s="1"/>
  <c r="D6406" i="5" s="1"/>
  <c r="D7966" i="5" s="1"/>
  <c r="D9526" i="5" s="1"/>
  <c r="D11086" i="5" s="1"/>
  <c r="D12646" i="5" s="1"/>
  <c r="D14206" i="5" s="1"/>
  <c r="D15766" i="5" s="1"/>
  <c r="E3286" i="5"/>
  <c r="E4846" i="5" s="1"/>
  <c r="C3287" i="5"/>
  <c r="C4847" i="5" s="1"/>
  <c r="C6407" i="5" s="1"/>
  <c r="C7967" i="5" s="1"/>
  <c r="C9527" i="5" s="1"/>
  <c r="C11087" i="5" s="1"/>
  <c r="C12647" i="5" s="1"/>
  <c r="C14207" i="5" s="1"/>
  <c r="C15767" i="5" s="1"/>
  <c r="D3287" i="5"/>
  <c r="D4847" i="5" s="1"/>
  <c r="D6407" i="5" s="1"/>
  <c r="D7967" i="5" s="1"/>
  <c r="D9527" i="5" s="1"/>
  <c r="D11087" i="5" s="1"/>
  <c r="D12647" i="5" s="1"/>
  <c r="D14207" i="5" s="1"/>
  <c r="D15767" i="5" s="1"/>
  <c r="E3287" i="5"/>
  <c r="E4847" i="5" s="1"/>
  <c r="C3288" i="5"/>
  <c r="C4848" i="5" s="1"/>
  <c r="C6408" i="5" s="1"/>
  <c r="C7968" i="5" s="1"/>
  <c r="C9528" i="5" s="1"/>
  <c r="C11088" i="5" s="1"/>
  <c r="C12648" i="5" s="1"/>
  <c r="C14208" i="5" s="1"/>
  <c r="C15768" i="5" s="1"/>
  <c r="D3288" i="5"/>
  <c r="D4848" i="5" s="1"/>
  <c r="D6408" i="5" s="1"/>
  <c r="D7968" i="5" s="1"/>
  <c r="D9528" i="5" s="1"/>
  <c r="D11088" i="5" s="1"/>
  <c r="D12648" i="5" s="1"/>
  <c r="D14208" i="5" s="1"/>
  <c r="D15768" i="5" s="1"/>
  <c r="E3288" i="5"/>
  <c r="C3289" i="5"/>
  <c r="C4849" i="5" s="1"/>
  <c r="C6409" i="5" s="1"/>
  <c r="C7969" i="5" s="1"/>
  <c r="C9529" i="5" s="1"/>
  <c r="C11089" i="5" s="1"/>
  <c r="C12649" i="5" s="1"/>
  <c r="C14209" i="5" s="1"/>
  <c r="C15769" i="5" s="1"/>
  <c r="E3289" i="5"/>
  <c r="E4849" i="5" s="1"/>
  <c r="D3290" i="5"/>
  <c r="D4850" i="5" s="1"/>
  <c r="D6410" i="5" s="1"/>
  <c r="D7970" i="5" s="1"/>
  <c r="D9530" i="5" s="1"/>
  <c r="D11090" i="5" s="1"/>
  <c r="D12650" i="5" s="1"/>
  <c r="D14210" i="5" s="1"/>
  <c r="D15770" i="5" s="1"/>
  <c r="E3290" i="5"/>
  <c r="E4850" i="5" s="1"/>
  <c r="C3291" i="5"/>
  <c r="C4851" i="5" s="1"/>
  <c r="C6411" i="5" s="1"/>
  <c r="C7971" i="5" s="1"/>
  <c r="C9531" i="5" s="1"/>
  <c r="C11091" i="5" s="1"/>
  <c r="C12651" i="5" s="1"/>
  <c r="C14211" i="5" s="1"/>
  <c r="C15771" i="5" s="1"/>
  <c r="D3291" i="5"/>
  <c r="D4851" i="5" s="1"/>
  <c r="D6411" i="5" s="1"/>
  <c r="D7971" i="5" s="1"/>
  <c r="D9531" i="5" s="1"/>
  <c r="D11091" i="5" s="1"/>
  <c r="D12651" i="5" s="1"/>
  <c r="D14211" i="5" s="1"/>
  <c r="D15771" i="5" s="1"/>
  <c r="E3291" i="5"/>
  <c r="E4851" i="5" s="1"/>
  <c r="C3292" i="5"/>
  <c r="C4852" i="5" s="1"/>
  <c r="C6412" i="5" s="1"/>
  <c r="C7972" i="5" s="1"/>
  <c r="C9532" i="5" s="1"/>
  <c r="C11092" i="5" s="1"/>
  <c r="C12652" i="5" s="1"/>
  <c r="C14212" i="5" s="1"/>
  <c r="C15772" i="5" s="1"/>
  <c r="D3292" i="5"/>
  <c r="D4852" i="5" s="1"/>
  <c r="D6412" i="5" s="1"/>
  <c r="D7972" i="5" s="1"/>
  <c r="D9532" i="5" s="1"/>
  <c r="D11092" i="5" s="1"/>
  <c r="D12652" i="5" s="1"/>
  <c r="D14212" i="5" s="1"/>
  <c r="D15772" i="5" s="1"/>
  <c r="E3292" i="5"/>
  <c r="C3293" i="5"/>
  <c r="C4853" i="5" s="1"/>
  <c r="C6413" i="5" s="1"/>
  <c r="C7973" i="5" s="1"/>
  <c r="C9533" i="5" s="1"/>
  <c r="C11093" i="5" s="1"/>
  <c r="C12653" i="5" s="1"/>
  <c r="C14213" i="5" s="1"/>
  <c r="C15773" i="5" s="1"/>
  <c r="D3294" i="5"/>
  <c r="D4854" i="5" s="1"/>
  <c r="D6414" i="5" s="1"/>
  <c r="D7974" i="5" s="1"/>
  <c r="D9534" i="5" s="1"/>
  <c r="D11094" i="5" s="1"/>
  <c r="D12654" i="5" s="1"/>
  <c r="D14214" i="5" s="1"/>
  <c r="D15774" i="5" s="1"/>
  <c r="E3294" i="5"/>
  <c r="E4854" i="5" s="1"/>
  <c r="C3295" i="5"/>
  <c r="C4855" i="5" s="1"/>
  <c r="C6415" i="5" s="1"/>
  <c r="C7975" i="5" s="1"/>
  <c r="C9535" i="5" s="1"/>
  <c r="C11095" i="5" s="1"/>
  <c r="C12655" i="5" s="1"/>
  <c r="C14215" i="5" s="1"/>
  <c r="C15775" i="5" s="1"/>
  <c r="D3295" i="5"/>
  <c r="D4855" i="5" s="1"/>
  <c r="D6415" i="5" s="1"/>
  <c r="D7975" i="5" s="1"/>
  <c r="D9535" i="5" s="1"/>
  <c r="D11095" i="5" s="1"/>
  <c r="D12655" i="5" s="1"/>
  <c r="D14215" i="5" s="1"/>
  <c r="D15775" i="5" s="1"/>
  <c r="E3295" i="5"/>
  <c r="E4855" i="5" s="1"/>
  <c r="C3296" i="5"/>
  <c r="C4856" i="5" s="1"/>
  <c r="C6416" i="5" s="1"/>
  <c r="C7976" i="5" s="1"/>
  <c r="C9536" i="5" s="1"/>
  <c r="C11096" i="5" s="1"/>
  <c r="C12656" i="5" s="1"/>
  <c r="C14216" i="5" s="1"/>
  <c r="C15776" i="5" s="1"/>
  <c r="D3296" i="5"/>
  <c r="D4856" i="5" s="1"/>
  <c r="D6416" i="5" s="1"/>
  <c r="D7976" i="5" s="1"/>
  <c r="D9536" i="5" s="1"/>
  <c r="D11096" i="5" s="1"/>
  <c r="D12656" i="5" s="1"/>
  <c r="D14216" i="5" s="1"/>
  <c r="D15776" i="5" s="1"/>
  <c r="E3296" i="5"/>
  <c r="E4856" i="5" s="1"/>
  <c r="C3297" i="5"/>
  <c r="C4857" i="5" s="1"/>
  <c r="C6417" i="5" s="1"/>
  <c r="C7977" i="5" s="1"/>
  <c r="C9537" i="5" s="1"/>
  <c r="C11097" i="5" s="1"/>
  <c r="C12657" i="5" s="1"/>
  <c r="C14217" i="5" s="1"/>
  <c r="C15777" i="5" s="1"/>
  <c r="D3297" i="5"/>
  <c r="D4857" i="5" s="1"/>
  <c r="D6417" i="5" s="1"/>
  <c r="D7977" i="5" s="1"/>
  <c r="D9537" i="5" s="1"/>
  <c r="D11097" i="5" s="1"/>
  <c r="D12657" i="5" s="1"/>
  <c r="D14217" i="5" s="1"/>
  <c r="D15777" i="5" s="1"/>
  <c r="D3298" i="5"/>
  <c r="D4858" i="5" s="1"/>
  <c r="D6418" i="5" s="1"/>
  <c r="D7978" i="5" s="1"/>
  <c r="D9538" i="5" s="1"/>
  <c r="D11098" i="5" s="1"/>
  <c r="D12658" i="5" s="1"/>
  <c r="D14218" i="5" s="1"/>
  <c r="D15778" i="5" s="1"/>
  <c r="E3298" i="5"/>
  <c r="E4858" i="5" s="1"/>
  <c r="C3299" i="5"/>
  <c r="C4859" i="5" s="1"/>
  <c r="C6419" i="5" s="1"/>
  <c r="C7979" i="5" s="1"/>
  <c r="C9539" i="5" s="1"/>
  <c r="C11099" i="5" s="1"/>
  <c r="C12659" i="5" s="1"/>
  <c r="C14219" i="5" s="1"/>
  <c r="C15779" i="5" s="1"/>
  <c r="D3299" i="5"/>
  <c r="D4859" i="5" s="1"/>
  <c r="D6419" i="5" s="1"/>
  <c r="D7979" i="5" s="1"/>
  <c r="D9539" i="5" s="1"/>
  <c r="D11099" i="5" s="1"/>
  <c r="D12659" i="5" s="1"/>
  <c r="D14219" i="5" s="1"/>
  <c r="D15779" i="5" s="1"/>
  <c r="E3299" i="5"/>
  <c r="E4859" i="5" s="1"/>
  <c r="C3300" i="5"/>
  <c r="C4860" i="5" s="1"/>
  <c r="C6420" i="5" s="1"/>
  <c r="C7980" i="5" s="1"/>
  <c r="C9540" i="5" s="1"/>
  <c r="C11100" i="5" s="1"/>
  <c r="C12660" i="5" s="1"/>
  <c r="C14220" i="5" s="1"/>
  <c r="C15780" i="5" s="1"/>
  <c r="D3300" i="5"/>
  <c r="D4860" i="5" s="1"/>
  <c r="D6420" i="5" s="1"/>
  <c r="D7980" i="5" s="1"/>
  <c r="D9540" i="5" s="1"/>
  <c r="D11100" i="5" s="1"/>
  <c r="D12660" i="5" s="1"/>
  <c r="D14220" i="5" s="1"/>
  <c r="D15780" i="5" s="1"/>
  <c r="E3300" i="5"/>
  <c r="C3301" i="5"/>
  <c r="C4861" i="5" s="1"/>
  <c r="C6421" i="5" s="1"/>
  <c r="C7981" i="5" s="1"/>
  <c r="C9541" i="5" s="1"/>
  <c r="C11101" i="5" s="1"/>
  <c r="C12661" i="5" s="1"/>
  <c r="C14221" i="5" s="1"/>
  <c r="C15781" i="5" s="1"/>
  <c r="E3301" i="5"/>
  <c r="D3302" i="5"/>
  <c r="D4862" i="5" s="1"/>
  <c r="D6422" i="5" s="1"/>
  <c r="D7982" i="5" s="1"/>
  <c r="D9542" i="5" s="1"/>
  <c r="D11102" i="5" s="1"/>
  <c r="D12662" i="5" s="1"/>
  <c r="D14222" i="5" s="1"/>
  <c r="D15782" i="5" s="1"/>
  <c r="E3302" i="5"/>
  <c r="E4862" i="5" s="1"/>
  <c r="C3303" i="5"/>
  <c r="C4863" i="5" s="1"/>
  <c r="C6423" i="5" s="1"/>
  <c r="C7983" i="5" s="1"/>
  <c r="C9543" i="5" s="1"/>
  <c r="C11103" i="5" s="1"/>
  <c r="C12663" i="5" s="1"/>
  <c r="C14223" i="5" s="1"/>
  <c r="C15783" i="5" s="1"/>
  <c r="D3303" i="5"/>
  <c r="D4863" i="5" s="1"/>
  <c r="D6423" i="5" s="1"/>
  <c r="D7983" i="5" s="1"/>
  <c r="D9543" i="5" s="1"/>
  <c r="D11103" i="5" s="1"/>
  <c r="D12663" i="5" s="1"/>
  <c r="D14223" i="5" s="1"/>
  <c r="D15783" i="5" s="1"/>
  <c r="E3303" i="5"/>
  <c r="E4863" i="5" s="1"/>
  <c r="C3304" i="5"/>
  <c r="C4864" i="5" s="1"/>
  <c r="C6424" i="5" s="1"/>
  <c r="C7984" i="5" s="1"/>
  <c r="C9544" i="5" s="1"/>
  <c r="C11104" i="5" s="1"/>
  <c r="C12664" i="5" s="1"/>
  <c r="C14224" i="5" s="1"/>
  <c r="C15784" i="5" s="1"/>
  <c r="D3304" i="5"/>
  <c r="D4864" i="5" s="1"/>
  <c r="D6424" i="5" s="1"/>
  <c r="D7984" i="5" s="1"/>
  <c r="D9544" i="5" s="1"/>
  <c r="D11104" i="5" s="1"/>
  <c r="D12664" i="5" s="1"/>
  <c r="D14224" i="5" s="1"/>
  <c r="D15784" i="5" s="1"/>
  <c r="E3304" i="5"/>
  <c r="C3305" i="5"/>
  <c r="C4865" i="5" s="1"/>
  <c r="C6425" i="5" s="1"/>
  <c r="C7985" i="5" s="1"/>
  <c r="C9545" i="5" s="1"/>
  <c r="C11105" i="5" s="1"/>
  <c r="C12665" i="5" s="1"/>
  <c r="C14225" i="5" s="1"/>
  <c r="C15785" i="5" s="1"/>
  <c r="D3306" i="5"/>
  <c r="D4866" i="5" s="1"/>
  <c r="D6426" i="5" s="1"/>
  <c r="D7986" i="5" s="1"/>
  <c r="D9546" i="5" s="1"/>
  <c r="D11106" i="5" s="1"/>
  <c r="D12666" i="5" s="1"/>
  <c r="D14226" i="5" s="1"/>
  <c r="D15786" i="5" s="1"/>
  <c r="E3306" i="5"/>
  <c r="E4866" i="5" s="1"/>
  <c r="C3307" i="5"/>
  <c r="C4867" i="5" s="1"/>
  <c r="C6427" i="5" s="1"/>
  <c r="C7987" i="5" s="1"/>
  <c r="C9547" i="5" s="1"/>
  <c r="C11107" i="5" s="1"/>
  <c r="C12667" i="5" s="1"/>
  <c r="C14227" i="5" s="1"/>
  <c r="C15787" i="5" s="1"/>
  <c r="D3307" i="5"/>
  <c r="D4867" i="5" s="1"/>
  <c r="D6427" i="5" s="1"/>
  <c r="D7987" i="5" s="1"/>
  <c r="D9547" i="5" s="1"/>
  <c r="D11107" i="5" s="1"/>
  <c r="D12667" i="5" s="1"/>
  <c r="D14227" i="5" s="1"/>
  <c r="D15787" i="5" s="1"/>
  <c r="E3307" i="5"/>
  <c r="E4867" i="5" s="1"/>
  <c r="C3308" i="5"/>
  <c r="C4868" i="5" s="1"/>
  <c r="C6428" i="5" s="1"/>
  <c r="C7988" i="5" s="1"/>
  <c r="C9548" i="5" s="1"/>
  <c r="C11108" i="5" s="1"/>
  <c r="C12668" i="5" s="1"/>
  <c r="C14228" i="5" s="1"/>
  <c r="C15788" i="5" s="1"/>
  <c r="D3308" i="5"/>
  <c r="D4868" i="5" s="1"/>
  <c r="D6428" i="5" s="1"/>
  <c r="D7988" i="5" s="1"/>
  <c r="D9548" i="5" s="1"/>
  <c r="D11108" i="5" s="1"/>
  <c r="D12668" i="5" s="1"/>
  <c r="D14228" i="5" s="1"/>
  <c r="D15788" i="5" s="1"/>
  <c r="E3308" i="5"/>
  <c r="E4868" i="5" s="1"/>
  <c r="C3309" i="5"/>
  <c r="C4869" i="5" s="1"/>
  <c r="C6429" i="5" s="1"/>
  <c r="C7989" i="5" s="1"/>
  <c r="C9549" i="5" s="1"/>
  <c r="C11109" i="5" s="1"/>
  <c r="C12669" i="5" s="1"/>
  <c r="C14229" i="5" s="1"/>
  <c r="C15789" i="5" s="1"/>
  <c r="D3310" i="5"/>
  <c r="D4870" i="5" s="1"/>
  <c r="D6430" i="5" s="1"/>
  <c r="D7990" i="5" s="1"/>
  <c r="D9550" i="5" s="1"/>
  <c r="D11110" i="5" s="1"/>
  <c r="D12670" i="5" s="1"/>
  <c r="D14230" i="5" s="1"/>
  <c r="D15790" i="5" s="1"/>
  <c r="E3310" i="5"/>
  <c r="E4870" i="5" s="1"/>
  <c r="C3311" i="5"/>
  <c r="C4871" i="5" s="1"/>
  <c r="C6431" i="5" s="1"/>
  <c r="C7991" i="5" s="1"/>
  <c r="C9551" i="5" s="1"/>
  <c r="C11111" i="5" s="1"/>
  <c r="C12671" i="5" s="1"/>
  <c r="C14231" i="5" s="1"/>
  <c r="C15791" i="5" s="1"/>
  <c r="D3311" i="5"/>
  <c r="D4871" i="5" s="1"/>
  <c r="D6431" i="5" s="1"/>
  <c r="D7991" i="5" s="1"/>
  <c r="D9551" i="5" s="1"/>
  <c r="D11111" i="5" s="1"/>
  <c r="D12671" i="5" s="1"/>
  <c r="D14231" i="5" s="1"/>
  <c r="D15791" i="5" s="1"/>
  <c r="E3311" i="5"/>
  <c r="C3312" i="5"/>
  <c r="C4872" i="5" s="1"/>
  <c r="C6432" i="5" s="1"/>
  <c r="C7992" i="5" s="1"/>
  <c r="C9552" i="5" s="1"/>
  <c r="C11112" i="5" s="1"/>
  <c r="C12672" i="5" s="1"/>
  <c r="C14232" i="5" s="1"/>
  <c r="C15792" i="5" s="1"/>
  <c r="D3312" i="5"/>
  <c r="D4872" i="5" s="1"/>
  <c r="D6432" i="5" s="1"/>
  <c r="D7992" i="5" s="1"/>
  <c r="D9552" i="5" s="1"/>
  <c r="D11112" i="5" s="1"/>
  <c r="D12672" i="5" s="1"/>
  <c r="D14232" i="5" s="1"/>
  <c r="D15792" i="5" s="1"/>
  <c r="E3312" i="5"/>
  <c r="C3313" i="5"/>
  <c r="C4873" i="5" s="1"/>
  <c r="C6433" i="5" s="1"/>
  <c r="C7993" i="5" s="1"/>
  <c r="C9553" i="5" s="1"/>
  <c r="C11113" i="5" s="1"/>
  <c r="C12673" i="5" s="1"/>
  <c r="C14233" i="5" s="1"/>
  <c r="C15793" i="5" s="1"/>
  <c r="D3314" i="5"/>
  <c r="D4874" i="5" s="1"/>
  <c r="D6434" i="5" s="1"/>
  <c r="D7994" i="5" s="1"/>
  <c r="D9554" i="5" s="1"/>
  <c r="D11114" i="5" s="1"/>
  <c r="D12674" i="5" s="1"/>
  <c r="D14234" i="5" s="1"/>
  <c r="D15794" i="5" s="1"/>
  <c r="E3314" i="5"/>
  <c r="E4874" i="5" s="1"/>
  <c r="C3315" i="5"/>
  <c r="C4875" i="5" s="1"/>
  <c r="C6435" i="5" s="1"/>
  <c r="C7995" i="5" s="1"/>
  <c r="C9555" i="5" s="1"/>
  <c r="C11115" i="5" s="1"/>
  <c r="C12675" i="5" s="1"/>
  <c r="C14235" i="5" s="1"/>
  <c r="C15795" i="5" s="1"/>
  <c r="D3315" i="5"/>
  <c r="D4875" i="5" s="1"/>
  <c r="D6435" i="5" s="1"/>
  <c r="D7995" i="5" s="1"/>
  <c r="D9555" i="5" s="1"/>
  <c r="D11115" i="5" s="1"/>
  <c r="D12675" i="5" s="1"/>
  <c r="D14235" i="5" s="1"/>
  <c r="D15795" i="5" s="1"/>
  <c r="E3315" i="5"/>
  <c r="E4875" i="5" s="1"/>
  <c r="C3316" i="5"/>
  <c r="C4876" i="5" s="1"/>
  <c r="C6436" i="5" s="1"/>
  <c r="C7996" i="5" s="1"/>
  <c r="C9556" i="5" s="1"/>
  <c r="C11116" i="5" s="1"/>
  <c r="C12676" i="5" s="1"/>
  <c r="C14236" i="5" s="1"/>
  <c r="C15796" i="5" s="1"/>
  <c r="D3316" i="5"/>
  <c r="D4876" i="5" s="1"/>
  <c r="D6436" i="5" s="1"/>
  <c r="D7996" i="5" s="1"/>
  <c r="D9556" i="5" s="1"/>
  <c r="D11116" i="5" s="1"/>
  <c r="D12676" i="5" s="1"/>
  <c r="D14236" i="5" s="1"/>
  <c r="D15796" i="5" s="1"/>
  <c r="E3316" i="5"/>
  <c r="C3317" i="5"/>
  <c r="C4877" i="5" s="1"/>
  <c r="C6437" i="5" s="1"/>
  <c r="C7997" i="5" s="1"/>
  <c r="C9557" i="5" s="1"/>
  <c r="C11117" i="5" s="1"/>
  <c r="C12677" i="5" s="1"/>
  <c r="C14237" i="5" s="1"/>
  <c r="C15797" i="5" s="1"/>
  <c r="D3318" i="5"/>
  <c r="D4878" i="5" s="1"/>
  <c r="D6438" i="5" s="1"/>
  <c r="D7998" i="5" s="1"/>
  <c r="D9558" i="5" s="1"/>
  <c r="D11118" i="5" s="1"/>
  <c r="D12678" i="5" s="1"/>
  <c r="D14238" i="5" s="1"/>
  <c r="D15798" i="5" s="1"/>
  <c r="E3318" i="5"/>
  <c r="E4878" i="5" s="1"/>
  <c r="C3319" i="5"/>
  <c r="C4879" i="5" s="1"/>
  <c r="C6439" i="5" s="1"/>
  <c r="C7999" i="5" s="1"/>
  <c r="C9559" i="5" s="1"/>
  <c r="C11119" i="5" s="1"/>
  <c r="C12679" i="5" s="1"/>
  <c r="C14239" i="5" s="1"/>
  <c r="C15799" i="5" s="1"/>
  <c r="D3319" i="5"/>
  <c r="D4879" i="5" s="1"/>
  <c r="D6439" i="5" s="1"/>
  <c r="D7999" i="5" s="1"/>
  <c r="D9559" i="5" s="1"/>
  <c r="D11119" i="5" s="1"/>
  <c r="D12679" i="5" s="1"/>
  <c r="D14239" i="5" s="1"/>
  <c r="D15799" i="5" s="1"/>
  <c r="E3319" i="5"/>
  <c r="E4879" i="5" s="1"/>
  <c r="C3320" i="5"/>
  <c r="C4880" i="5" s="1"/>
  <c r="C6440" i="5" s="1"/>
  <c r="C8000" i="5" s="1"/>
  <c r="C9560" i="5" s="1"/>
  <c r="C11120" i="5" s="1"/>
  <c r="C12680" i="5" s="1"/>
  <c r="C14240" i="5" s="1"/>
  <c r="C15800" i="5" s="1"/>
  <c r="D3320" i="5"/>
  <c r="D4880" i="5" s="1"/>
  <c r="D6440" i="5" s="1"/>
  <c r="D8000" i="5" s="1"/>
  <c r="D9560" i="5" s="1"/>
  <c r="D11120" i="5" s="1"/>
  <c r="D12680" i="5" s="1"/>
  <c r="D14240" i="5" s="1"/>
  <c r="D15800" i="5" s="1"/>
  <c r="E3320" i="5"/>
  <c r="E4880" i="5" s="1"/>
  <c r="C3321" i="5"/>
  <c r="C4881" i="5" s="1"/>
  <c r="C6441" i="5" s="1"/>
  <c r="C8001" i="5" s="1"/>
  <c r="C9561" i="5" s="1"/>
  <c r="C11121" i="5" s="1"/>
  <c r="C12681" i="5" s="1"/>
  <c r="C14241" i="5" s="1"/>
  <c r="C15801" i="5" s="1"/>
  <c r="D3322" i="5"/>
  <c r="D4882" i="5" s="1"/>
  <c r="D6442" i="5" s="1"/>
  <c r="D8002" i="5" s="1"/>
  <c r="D9562" i="5" s="1"/>
  <c r="D11122" i="5" s="1"/>
  <c r="D12682" i="5" s="1"/>
  <c r="D14242" i="5" s="1"/>
  <c r="D15802" i="5" s="1"/>
  <c r="E3322" i="5"/>
  <c r="E4882" i="5" s="1"/>
  <c r="C3323" i="5"/>
  <c r="C4883" i="5" s="1"/>
  <c r="C6443" i="5" s="1"/>
  <c r="C8003" i="5" s="1"/>
  <c r="C9563" i="5" s="1"/>
  <c r="C11123" i="5" s="1"/>
  <c r="C12683" i="5" s="1"/>
  <c r="C14243" i="5" s="1"/>
  <c r="C15803" i="5" s="1"/>
  <c r="D3323" i="5"/>
  <c r="D4883" i="5" s="1"/>
  <c r="D6443" i="5" s="1"/>
  <c r="D8003" i="5" s="1"/>
  <c r="D9563" i="5" s="1"/>
  <c r="D11123" i="5" s="1"/>
  <c r="D12683" i="5" s="1"/>
  <c r="D14243" i="5" s="1"/>
  <c r="D15803" i="5" s="1"/>
  <c r="E3323" i="5"/>
  <c r="E4883" i="5" s="1"/>
  <c r="C3324" i="5"/>
  <c r="C4884" i="5" s="1"/>
  <c r="C6444" i="5" s="1"/>
  <c r="C8004" i="5" s="1"/>
  <c r="C9564" i="5" s="1"/>
  <c r="C11124" i="5" s="1"/>
  <c r="C12684" i="5" s="1"/>
  <c r="C14244" i="5" s="1"/>
  <c r="C15804" i="5" s="1"/>
  <c r="D3324" i="5"/>
  <c r="D4884" i="5" s="1"/>
  <c r="D6444" i="5" s="1"/>
  <c r="D8004" i="5" s="1"/>
  <c r="D9564" i="5" s="1"/>
  <c r="D11124" i="5" s="1"/>
  <c r="D12684" i="5" s="1"/>
  <c r="D14244" i="5" s="1"/>
  <c r="D15804" i="5" s="1"/>
  <c r="E3324" i="5"/>
  <c r="C3325" i="5"/>
  <c r="C4885" i="5" s="1"/>
  <c r="C6445" i="5" s="1"/>
  <c r="C8005" i="5" s="1"/>
  <c r="C9565" i="5" s="1"/>
  <c r="C11125" i="5" s="1"/>
  <c r="C12685" i="5" s="1"/>
  <c r="C14245" i="5" s="1"/>
  <c r="C15805" i="5" s="1"/>
  <c r="D3326" i="5"/>
  <c r="D4886" i="5" s="1"/>
  <c r="D6446" i="5" s="1"/>
  <c r="D8006" i="5" s="1"/>
  <c r="D9566" i="5" s="1"/>
  <c r="D11126" i="5" s="1"/>
  <c r="D12686" i="5" s="1"/>
  <c r="D14246" i="5" s="1"/>
  <c r="D15806" i="5" s="1"/>
  <c r="E3326" i="5"/>
  <c r="E4886" i="5" s="1"/>
  <c r="C3327" i="5"/>
  <c r="C4887" i="5" s="1"/>
  <c r="C6447" i="5" s="1"/>
  <c r="C8007" i="5" s="1"/>
  <c r="C9567" i="5" s="1"/>
  <c r="C11127" i="5" s="1"/>
  <c r="C12687" i="5" s="1"/>
  <c r="C14247" i="5" s="1"/>
  <c r="C15807" i="5" s="1"/>
  <c r="D3327" i="5"/>
  <c r="D4887" i="5" s="1"/>
  <c r="D6447" i="5" s="1"/>
  <c r="D8007" i="5" s="1"/>
  <c r="D9567" i="5" s="1"/>
  <c r="D11127" i="5" s="1"/>
  <c r="D12687" i="5" s="1"/>
  <c r="D14247" i="5" s="1"/>
  <c r="D15807" i="5" s="1"/>
  <c r="E3327" i="5"/>
  <c r="E4887" i="5" s="1"/>
  <c r="C3328" i="5"/>
  <c r="C4888" i="5" s="1"/>
  <c r="C6448" i="5" s="1"/>
  <c r="C8008" i="5" s="1"/>
  <c r="C9568" i="5" s="1"/>
  <c r="C11128" i="5" s="1"/>
  <c r="C12688" i="5" s="1"/>
  <c r="C14248" i="5" s="1"/>
  <c r="C15808" i="5" s="1"/>
  <c r="D3328" i="5"/>
  <c r="D4888" i="5" s="1"/>
  <c r="D6448" i="5" s="1"/>
  <c r="D8008" i="5" s="1"/>
  <c r="D9568" i="5" s="1"/>
  <c r="D11128" i="5" s="1"/>
  <c r="D12688" i="5" s="1"/>
  <c r="D14248" i="5" s="1"/>
  <c r="D15808" i="5" s="1"/>
  <c r="E3328" i="5"/>
  <c r="C3329" i="5"/>
  <c r="C4889" i="5" s="1"/>
  <c r="C6449" i="5" s="1"/>
  <c r="C8009" i="5" s="1"/>
  <c r="C9569" i="5" s="1"/>
  <c r="C11129" i="5" s="1"/>
  <c r="C12689" i="5" s="1"/>
  <c r="C14249" i="5" s="1"/>
  <c r="C15809" i="5" s="1"/>
  <c r="D3329" i="5"/>
  <c r="D4889" i="5" s="1"/>
  <c r="D6449" i="5" s="1"/>
  <c r="D8009" i="5" s="1"/>
  <c r="D9569" i="5" s="1"/>
  <c r="D11129" i="5" s="1"/>
  <c r="D12689" i="5" s="1"/>
  <c r="D14249" i="5" s="1"/>
  <c r="D15809" i="5" s="1"/>
  <c r="D3330" i="5"/>
  <c r="D4890" i="5" s="1"/>
  <c r="D6450" i="5" s="1"/>
  <c r="D8010" i="5" s="1"/>
  <c r="D9570" i="5" s="1"/>
  <c r="D11130" i="5" s="1"/>
  <c r="D12690" i="5" s="1"/>
  <c r="D14250" i="5" s="1"/>
  <c r="D15810" i="5" s="1"/>
  <c r="E3330" i="5"/>
  <c r="E4890" i="5" s="1"/>
  <c r="C3331" i="5"/>
  <c r="C4891" i="5" s="1"/>
  <c r="C6451" i="5" s="1"/>
  <c r="C8011" i="5" s="1"/>
  <c r="C9571" i="5" s="1"/>
  <c r="C11131" i="5" s="1"/>
  <c r="C12691" i="5" s="1"/>
  <c r="C14251" i="5" s="1"/>
  <c r="C15811" i="5" s="1"/>
  <c r="D3331" i="5"/>
  <c r="D4891" i="5" s="1"/>
  <c r="D6451" i="5" s="1"/>
  <c r="D8011" i="5" s="1"/>
  <c r="D9571" i="5" s="1"/>
  <c r="D11131" i="5" s="1"/>
  <c r="D12691" i="5" s="1"/>
  <c r="D14251" i="5" s="1"/>
  <c r="D15811" i="5" s="1"/>
  <c r="E3331" i="5"/>
  <c r="E4891" i="5" s="1"/>
  <c r="C3332" i="5"/>
  <c r="C4892" i="5" s="1"/>
  <c r="C6452" i="5" s="1"/>
  <c r="C8012" i="5" s="1"/>
  <c r="C9572" i="5" s="1"/>
  <c r="C11132" i="5" s="1"/>
  <c r="C12692" i="5" s="1"/>
  <c r="C14252" i="5" s="1"/>
  <c r="C15812" i="5" s="1"/>
  <c r="D3332" i="5"/>
  <c r="D4892" i="5" s="1"/>
  <c r="D6452" i="5" s="1"/>
  <c r="D8012" i="5" s="1"/>
  <c r="D9572" i="5" s="1"/>
  <c r="D11132" i="5" s="1"/>
  <c r="D12692" i="5" s="1"/>
  <c r="D14252" i="5" s="1"/>
  <c r="D15812" i="5" s="1"/>
  <c r="E3332" i="5"/>
  <c r="E4892" i="5" s="1"/>
  <c r="C3333" i="5"/>
  <c r="C4893" i="5" s="1"/>
  <c r="C6453" i="5" s="1"/>
  <c r="C8013" i="5" s="1"/>
  <c r="C9573" i="5" s="1"/>
  <c r="C11133" i="5" s="1"/>
  <c r="C12693" i="5" s="1"/>
  <c r="C14253" i="5" s="1"/>
  <c r="C15813" i="5" s="1"/>
  <c r="D3333" i="5"/>
  <c r="D4893" i="5" s="1"/>
  <c r="D6453" i="5" s="1"/>
  <c r="D8013" i="5" s="1"/>
  <c r="D9573" i="5" s="1"/>
  <c r="D11133" i="5" s="1"/>
  <c r="D12693" i="5" s="1"/>
  <c r="D14253" i="5" s="1"/>
  <c r="D15813" i="5" s="1"/>
  <c r="E3333" i="5"/>
  <c r="D3334" i="5"/>
  <c r="D4894" i="5" s="1"/>
  <c r="D6454" i="5" s="1"/>
  <c r="D8014" i="5" s="1"/>
  <c r="D9574" i="5" s="1"/>
  <c r="D11134" i="5" s="1"/>
  <c r="D12694" i="5" s="1"/>
  <c r="D14254" i="5" s="1"/>
  <c r="D15814" i="5" s="1"/>
  <c r="E3334" i="5"/>
  <c r="E4894" i="5" s="1"/>
  <c r="C3335" i="5"/>
  <c r="C4895" i="5" s="1"/>
  <c r="C6455" i="5" s="1"/>
  <c r="C8015" i="5" s="1"/>
  <c r="C9575" i="5" s="1"/>
  <c r="C11135" i="5" s="1"/>
  <c r="C12695" i="5" s="1"/>
  <c r="C14255" i="5" s="1"/>
  <c r="C15815" i="5" s="1"/>
  <c r="D3335" i="5"/>
  <c r="D4895" i="5" s="1"/>
  <c r="D6455" i="5" s="1"/>
  <c r="D8015" i="5" s="1"/>
  <c r="D9575" i="5" s="1"/>
  <c r="D11135" i="5" s="1"/>
  <c r="D12695" i="5" s="1"/>
  <c r="D14255" i="5" s="1"/>
  <c r="D15815" i="5" s="1"/>
  <c r="E3335" i="5"/>
  <c r="E4895" i="5" s="1"/>
  <c r="C3336" i="5"/>
  <c r="C4896" i="5" s="1"/>
  <c r="C6456" i="5" s="1"/>
  <c r="C8016" i="5" s="1"/>
  <c r="C9576" i="5" s="1"/>
  <c r="C11136" i="5" s="1"/>
  <c r="C12696" i="5" s="1"/>
  <c r="C14256" i="5" s="1"/>
  <c r="C15816" i="5" s="1"/>
  <c r="D3336" i="5"/>
  <c r="D4896" i="5" s="1"/>
  <c r="D6456" i="5" s="1"/>
  <c r="D8016" i="5" s="1"/>
  <c r="D9576" i="5" s="1"/>
  <c r="D11136" i="5" s="1"/>
  <c r="D12696" i="5" s="1"/>
  <c r="D14256" i="5" s="1"/>
  <c r="D15816" i="5" s="1"/>
  <c r="E3336" i="5"/>
  <c r="C3337" i="5"/>
  <c r="C4897" i="5" s="1"/>
  <c r="C6457" i="5" s="1"/>
  <c r="C8017" i="5" s="1"/>
  <c r="C9577" i="5" s="1"/>
  <c r="C11137" i="5" s="1"/>
  <c r="C12697" i="5" s="1"/>
  <c r="C14257" i="5" s="1"/>
  <c r="C15817" i="5" s="1"/>
  <c r="E3337" i="5"/>
  <c r="E4897" i="5" s="1"/>
  <c r="D3338" i="5"/>
  <c r="D4898" i="5" s="1"/>
  <c r="D6458" i="5" s="1"/>
  <c r="D8018" i="5" s="1"/>
  <c r="D9578" i="5" s="1"/>
  <c r="D11138" i="5" s="1"/>
  <c r="D12698" i="5" s="1"/>
  <c r="D14258" i="5" s="1"/>
  <c r="D15818" i="5" s="1"/>
  <c r="E3338" i="5"/>
  <c r="E4898" i="5" s="1"/>
  <c r="C3339" i="5"/>
  <c r="C4899" i="5" s="1"/>
  <c r="C6459" i="5" s="1"/>
  <c r="C8019" i="5" s="1"/>
  <c r="C9579" i="5" s="1"/>
  <c r="C11139" i="5" s="1"/>
  <c r="C12699" i="5" s="1"/>
  <c r="C14259" i="5" s="1"/>
  <c r="C15819" i="5" s="1"/>
  <c r="D3339" i="5"/>
  <c r="D4899" i="5" s="1"/>
  <c r="D6459" i="5" s="1"/>
  <c r="D8019" i="5" s="1"/>
  <c r="D9579" i="5" s="1"/>
  <c r="D11139" i="5" s="1"/>
  <c r="D12699" i="5" s="1"/>
  <c r="D14259" i="5" s="1"/>
  <c r="D15819" i="5" s="1"/>
  <c r="E3339" i="5"/>
  <c r="E4899" i="5" s="1"/>
  <c r="C3340" i="5"/>
  <c r="C4900" i="5" s="1"/>
  <c r="C6460" i="5" s="1"/>
  <c r="C8020" i="5" s="1"/>
  <c r="C9580" i="5" s="1"/>
  <c r="C11140" i="5" s="1"/>
  <c r="C12700" i="5" s="1"/>
  <c r="C14260" i="5" s="1"/>
  <c r="C15820" i="5" s="1"/>
  <c r="D3340" i="5"/>
  <c r="D4900" i="5" s="1"/>
  <c r="D6460" i="5" s="1"/>
  <c r="D8020" i="5" s="1"/>
  <c r="D9580" i="5" s="1"/>
  <c r="D11140" i="5" s="1"/>
  <c r="D12700" i="5" s="1"/>
  <c r="D14260" i="5" s="1"/>
  <c r="D15820" i="5" s="1"/>
  <c r="E3340" i="5"/>
  <c r="C3341" i="5"/>
  <c r="C4901" i="5" s="1"/>
  <c r="C6461" i="5" s="1"/>
  <c r="C8021" i="5" s="1"/>
  <c r="C9581" i="5" s="1"/>
  <c r="C11141" i="5" s="1"/>
  <c r="C12701" i="5" s="1"/>
  <c r="C14261" i="5" s="1"/>
  <c r="C15821" i="5" s="1"/>
  <c r="D3342" i="5"/>
  <c r="D4902" i="5" s="1"/>
  <c r="D6462" i="5" s="1"/>
  <c r="D8022" i="5" s="1"/>
  <c r="D9582" i="5" s="1"/>
  <c r="D11142" i="5" s="1"/>
  <c r="D12702" i="5" s="1"/>
  <c r="D14262" i="5" s="1"/>
  <c r="D15822" i="5" s="1"/>
  <c r="E3342" i="5"/>
  <c r="E4902" i="5" s="1"/>
  <c r="C3343" i="5"/>
  <c r="C4903" i="5" s="1"/>
  <c r="C6463" i="5" s="1"/>
  <c r="C8023" i="5" s="1"/>
  <c r="C9583" i="5" s="1"/>
  <c r="C11143" i="5" s="1"/>
  <c r="C12703" i="5" s="1"/>
  <c r="C14263" i="5" s="1"/>
  <c r="C15823" i="5" s="1"/>
  <c r="D3343" i="5"/>
  <c r="D4903" i="5" s="1"/>
  <c r="D6463" i="5" s="1"/>
  <c r="D8023" i="5" s="1"/>
  <c r="D9583" i="5" s="1"/>
  <c r="D11143" i="5" s="1"/>
  <c r="D12703" i="5" s="1"/>
  <c r="D14263" i="5" s="1"/>
  <c r="D15823" i="5" s="1"/>
  <c r="E3343" i="5"/>
  <c r="E4903" i="5" s="1"/>
  <c r="C3344" i="5"/>
  <c r="C4904" i="5" s="1"/>
  <c r="C6464" i="5" s="1"/>
  <c r="C8024" i="5" s="1"/>
  <c r="C9584" i="5" s="1"/>
  <c r="C11144" i="5" s="1"/>
  <c r="C12704" i="5" s="1"/>
  <c r="C14264" i="5" s="1"/>
  <c r="C15824" i="5" s="1"/>
  <c r="D3344" i="5"/>
  <c r="D4904" i="5" s="1"/>
  <c r="D6464" i="5" s="1"/>
  <c r="D8024" i="5" s="1"/>
  <c r="D9584" i="5" s="1"/>
  <c r="D11144" i="5" s="1"/>
  <c r="D12704" i="5" s="1"/>
  <c r="D14264" i="5" s="1"/>
  <c r="D15824" i="5" s="1"/>
  <c r="E3344" i="5"/>
  <c r="E4904" i="5" s="1"/>
  <c r="C3345" i="5"/>
  <c r="C4905" i="5" s="1"/>
  <c r="C6465" i="5" s="1"/>
  <c r="C8025" i="5" s="1"/>
  <c r="C9585" i="5" s="1"/>
  <c r="C11145" i="5" s="1"/>
  <c r="C12705" i="5" s="1"/>
  <c r="C14265" i="5" s="1"/>
  <c r="C15825" i="5" s="1"/>
  <c r="D3345" i="5"/>
  <c r="D4905" i="5" s="1"/>
  <c r="D6465" i="5" s="1"/>
  <c r="D8025" i="5" s="1"/>
  <c r="D9585" i="5" s="1"/>
  <c r="D11145" i="5" s="1"/>
  <c r="D12705" i="5" s="1"/>
  <c r="D14265" i="5" s="1"/>
  <c r="D15825" i="5" s="1"/>
  <c r="D3346" i="5"/>
  <c r="D4906" i="5" s="1"/>
  <c r="D6466" i="5" s="1"/>
  <c r="D8026" i="5" s="1"/>
  <c r="D9586" i="5" s="1"/>
  <c r="D11146" i="5" s="1"/>
  <c r="D12706" i="5" s="1"/>
  <c r="D14266" i="5" s="1"/>
  <c r="D15826" i="5" s="1"/>
  <c r="E3346" i="5"/>
  <c r="E4906" i="5" s="1"/>
  <c r="C3347" i="5"/>
  <c r="C4907" i="5" s="1"/>
  <c r="C6467" i="5" s="1"/>
  <c r="C8027" i="5" s="1"/>
  <c r="C9587" i="5" s="1"/>
  <c r="C11147" i="5" s="1"/>
  <c r="C12707" i="5" s="1"/>
  <c r="C14267" i="5" s="1"/>
  <c r="C15827" i="5" s="1"/>
  <c r="D3347" i="5"/>
  <c r="D4907" i="5" s="1"/>
  <c r="D6467" i="5" s="1"/>
  <c r="D8027" i="5" s="1"/>
  <c r="D9587" i="5" s="1"/>
  <c r="D11147" i="5" s="1"/>
  <c r="D12707" i="5" s="1"/>
  <c r="D14267" i="5" s="1"/>
  <c r="D15827" i="5" s="1"/>
  <c r="E3347" i="5"/>
  <c r="E4907" i="5" s="1"/>
  <c r="C3348" i="5"/>
  <c r="C4908" i="5" s="1"/>
  <c r="C6468" i="5" s="1"/>
  <c r="C8028" i="5" s="1"/>
  <c r="C9588" i="5" s="1"/>
  <c r="C11148" i="5" s="1"/>
  <c r="C12708" i="5" s="1"/>
  <c r="C14268" i="5" s="1"/>
  <c r="C15828" i="5" s="1"/>
  <c r="D3348" i="5"/>
  <c r="D4908" i="5" s="1"/>
  <c r="D6468" i="5" s="1"/>
  <c r="D8028" i="5" s="1"/>
  <c r="D9588" i="5" s="1"/>
  <c r="D11148" i="5" s="1"/>
  <c r="D12708" i="5" s="1"/>
  <c r="D14268" i="5" s="1"/>
  <c r="D15828" i="5" s="1"/>
  <c r="E3348" i="5"/>
  <c r="C3349" i="5"/>
  <c r="C4909" i="5" s="1"/>
  <c r="C6469" i="5" s="1"/>
  <c r="C8029" i="5" s="1"/>
  <c r="C9589" i="5" s="1"/>
  <c r="C11149" i="5" s="1"/>
  <c r="C12709" i="5" s="1"/>
  <c r="C14269" i="5" s="1"/>
  <c r="C15829" i="5" s="1"/>
  <c r="E3349" i="5"/>
  <c r="E4909" i="5" s="1"/>
  <c r="D3350" i="5"/>
  <c r="D4910" i="5" s="1"/>
  <c r="D6470" i="5" s="1"/>
  <c r="D8030" i="5" s="1"/>
  <c r="D9590" i="5" s="1"/>
  <c r="D11150" i="5" s="1"/>
  <c r="D12710" i="5" s="1"/>
  <c r="D14270" i="5" s="1"/>
  <c r="D15830" i="5" s="1"/>
  <c r="E3350" i="5"/>
  <c r="E4910" i="5" s="1"/>
  <c r="C3351" i="5"/>
  <c r="C4911" i="5" s="1"/>
  <c r="C6471" i="5" s="1"/>
  <c r="C8031" i="5" s="1"/>
  <c r="C9591" i="5" s="1"/>
  <c r="C11151" i="5" s="1"/>
  <c r="C12711" i="5" s="1"/>
  <c r="C14271" i="5" s="1"/>
  <c r="C15831" i="5" s="1"/>
  <c r="D3351" i="5"/>
  <c r="D4911" i="5" s="1"/>
  <c r="D6471" i="5" s="1"/>
  <c r="D8031" i="5" s="1"/>
  <c r="D9591" i="5" s="1"/>
  <c r="D11151" i="5" s="1"/>
  <c r="D12711" i="5" s="1"/>
  <c r="D14271" i="5" s="1"/>
  <c r="D15831" i="5" s="1"/>
  <c r="E3351" i="5"/>
  <c r="E4911" i="5" s="1"/>
  <c r="C3352" i="5"/>
  <c r="C4912" i="5" s="1"/>
  <c r="C6472" i="5" s="1"/>
  <c r="C8032" i="5" s="1"/>
  <c r="C9592" i="5" s="1"/>
  <c r="C11152" i="5" s="1"/>
  <c r="C12712" i="5" s="1"/>
  <c r="C14272" i="5" s="1"/>
  <c r="C15832" i="5" s="1"/>
  <c r="D3352" i="5"/>
  <c r="D4912" i="5" s="1"/>
  <c r="D6472" i="5" s="1"/>
  <c r="D8032" i="5" s="1"/>
  <c r="D9592" i="5" s="1"/>
  <c r="D11152" i="5" s="1"/>
  <c r="D12712" i="5" s="1"/>
  <c r="D14272" i="5" s="1"/>
  <c r="D15832" i="5" s="1"/>
  <c r="E3352" i="5"/>
  <c r="C3353" i="5"/>
  <c r="C4913" i="5" s="1"/>
  <c r="C6473" i="5" s="1"/>
  <c r="C8033" i="5" s="1"/>
  <c r="C9593" i="5" s="1"/>
  <c r="C11153" i="5" s="1"/>
  <c r="C12713" i="5" s="1"/>
  <c r="C14273" i="5" s="1"/>
  <c r="C15833" i="5" s="1"/>
  <c r="D3354" i="5"/>
  <c r="D4914" i="5" s="1"/>
  <c r="D6474" i="5" s="1"/>
  <c r="D8034" i="5" s="1"/>
  <c r="D9594" i="5" s="1"/>
  <c r="D11154" i="5" s="1"/>
  <c r="D12714" i="5" s="1"/>
  <c r="D14274" i="5" s="1"/>
  <c r="D15834" i="5" s="1"/>
  <c r="E3354" i="5"/>
  <c r="E4914" i="5" s="1"/>
  <c r="C3355" i="5"/>
  <c r="C4915" i="5" s="1"/>
  <c r="C6475" i="5" s="1"/>
  <c r="C8035" i="5" s="1"/>
  <c r="C9595" i="5" s="1"/>
  <c r="C11155" i="5" s="1"/>
  <c r="C12715" i="5" s="1"/>
  <c r="C14275" i="5" s="1"/>
  <c r="C15835" i="5" s="1"/>
  <c r="D3355" i="5"/>
  <c r="D4915" i="5" s="1"/>
  <c r="D6475" i="5" s="1"/>
  <c r="D8035" i="5" s="1"/>
  <c r="D9595" i="5" s="1"/>
  <c r="D11155" i="5" s="1"/>
  <c r="D12715" i="5" s="1"/>
  <c r="D14275" i="5" s="1"/>
  <c r="D15835" i="5" s="1"/>
  <c r="E3355" i="5"/>
  <c r="C3356" i="5"/>
  <c r="C4916" i="5" s="1"/>
  <c r="C6476" i="5" s="1"/>
  <c r="C8036" i="5" s="1"/>
  <c r="C9596" i="5" s="1"/>
  <c r="C11156" i="5" s="1"/>
  <c r="C12716" i="5" s="1"/>
  <c r="C14276" i="5" s="1"/>
  <c r="C15836" i="5" s="1"/>
  <c r="D3356" i="5"/>
  <c r="D4916" i="5" s="1"/>
  <c r="D6476" i="5" s="1"/>
  <c r="D8036" i="5" s="1"/>
  <c r="D9596" i="5" s="1"/>
  <c r="D11156" i="5" s="1"/>
  <c r="D12716" i="5" s="1"/>
  <c r="D14276" i="5" s="1"/>
  <c r="D15836" i="5" s="1"/>
  <c r="E3356" i="5"/>
  <c r="E4916" i="5" s="1"/>
  <c r="C3357" i="5"/>
  <c r="C4917" i="5" s="1"/>
  <c r="C6477" i="5" s="1"/>
  <c r="C8037" i="5" s="1"/>
  <c r="C9597" i="5" s="1"/>
  <c r="C11157" i="5" s="1"/>
  <c r="C12717" i="5" s="1"/>
  <c r="C14277" i="5" s="1"/>
  <c r="C15837" i="5" s="1"/>
  <c r="D3358" i="5"/>
  <c r="D4918" i="5" s="1"/>
  <c r="D6478" i="5" s="1"/>
  <c r="D8038" i="5" s="1"/>
  <c r="D9598" i="5" s="1"/>
  <c r="D11158" i="5" s="1"/>
  <c r="D12718" i="5" s="1"/>
  <c r="D14278" i="5" s="1"/>
  <c r="D15838" i="5" s="1"/>
  <c r="E3358" i="5"/>
  <c r="C3359" i="5"/>
  <c r="C4919" i="5" s="1"/>
  <c r="C6479" i="5" s="1"/>
  <c r="C8039" i="5" s="1"/>
  <c r="C9599" i="5" s="1"/>
  <c r="C11159" i="5" s="1"/>
  <c r="C12719" i="5" s="1"/>
  <c r="C14279" i="5" s="1"/>
  <c r="C15839" i="5" s="1"/>
  <c r="D3359" i="5"/>
  <c r="D4919" i="5" s="1"/>
  <c r="D6479" i="5" s="1"/>
  <c r="D8039" i="5" s="1"/>
  <c r="D9599" i="5" s="1"/>
  <c r="D11159" i="5" s="1"/>
  <c r="D12719" i="5" s="1"/>
  <c r="D14279" i="5" s="1"/>
  <c r="D15839" i="5" s="1"/>
  <c r="E3359" i="5"/>
  <c r="E4919" i="5" s="1"/>
  <c r="C3360" i="5"/>
  <c r="C4920" i="5" s="1"/>
  <c r="C6480" i="5" s="1"/>
  <c r="C8040" i="5" s="1"/>
  <c r="C9600" i="5" s="1"/>
  <c r="C11160" i="5" s="1"/>
  <c r="C12720" i="5" s="1"/>
  <c r="C14280" i="5" s="1"/>
  <c r="C15840" i="5" s="1"/>
  <c r="D3360" i="5"/>
  <c r="D4920" i="5" s="1"/>
  <c r="D6480" i="5" s="1"/>
  <c r="D8040" i="5" s="1"/>
  <c r="D9600" i="5" s="1"/>
  <c r="D11160" i="5" s="1"/>
  <c r="D12720" i="5" s="1"/>
  <c r="D14280" i="5" s="1"/>
  <c r="D15840" i="5" s="1"/>
  <c r="E3360" i="5"/>
  <c r="C3361" i="5"/>
  <c r="C4921" i="5" s="1"/>
  <c r="C6481" i="5" s="1"/>
  <c r="C8041" i="5" s="1"/>
  <c r="C9601" i="5" s="1"/>
  <c r="C11161" i="5" s="1"/>
  <c r="C12721" i="5" s="1"/>
  <c r="C14281" i="5" s="1"/>
  <c r="C15841" i="5" s="1"/>
  <c r="D3362" i="5"/>
  <c r="D4922" i="5" s="1"/>
  <c r="D6482" i="5" s="1"/>
  <c r="D8042" i="5" s="1"/>
  <c r="D9602" i="5" s="1"/>
  <c r="D11162" i="5" s="1"/>
  <c r="D12722" i="5" s="1"/>
  <c r="D14282" i="5" s="1"/>
  <c r="D15842" i="5" s="1"/>
  <c r="E3362" i="5"/>
  <c r="E4922" i="5" s="1"/>
  <c r="C3363" i="5"/>
  <c r="C4923" i="5" s="1"/>
  <c r="C6483" i="5" s="1"/>
  <c r="C8043" i="5" s="1"/>
  <c r="C9603" i="5" s="1"/>
  <c r="C11163" i="5" s="1"/>
  <c r="C12723" i="5" s="1"/>
  <c r="C14283" i="5" s="1"/>
  <c r="C15843" i="5" s="1"/>
  <c r="D3363" i="5"/>
  <c r="D4923" i="5" s="1"/>
  <c r="D6483" i="5" s="1"/>
  <c r="D8043" i="5" s="1"/>
  <c r="D9603" i="5" s="1"/>
  <c r="D11163" i="5" s="1"/>
  <c r="D12723" i="5" s="1"/>
  <c r="D14283" i="5" s="1"/>
  <c r="D15843" i="5" s="1"/>
  <c r="E3363" i="5"/>
  <c r="E4923" i="5" s="1"/>
  <c r="C3364" i="5"/>
  <c r="C4924" i="5" s="1"/>
  <c r="C6484" i="5" s="1"/>
  <c r="C8044" i="5" s="1"/>
  <c r="C9604" i="5" s="1"/>
  <c r="C11164" i="5" s="1"/>
  <c r="C12724" i="5" s="1"/>
  <c r="C14284" i="5" s="1"/>
  <c r="C15844" i="5" s="1"/>
  <c r="D3364" i="5"/>
  <c r="D4924" i="5" s="1"/>
  <c r="D6484" i="5" s="1"/>
  <c r="D8044" i="5" s="1"/>
  <c r="D9604" i="5" s="1"/>
  <c r="D11164" i="5" s="1"/>
  <c r="D12724" i="5" s="1"/>
  <c r="D14284" i="5" s="1"/>
  <c r="D15844" i="5" s="1"/>
  <c r="E3364" i="5"/>
  <c r="C3365" i="5"/>
  <c r="C4925" i="5" s="1"/>
  <c r="C6485" i="5" s="1"/>
  <c r="C8045" i="5" s="1"/>
  <c r="C9605" i="5" s="1"/>
  <c r="C11165" i="5" s="1"/>
  <c r="C12725" i="5" s="1"/>
  <c r="C14285" i="5" s="1"/>
  <c r="C15845" i="5" s="1"/>
  <c r="D3366" i="5"/>
  <c r="D4926" i="5" s="1"/>
  <c r="D6486" i="5" s="1"/>
  <c r="D8046" i="5" s="1"/>
  <c r="D9606" i="5" s="1"/>
  <c r="D11166" i="5" s="1"/>
  <c r="D12726" i="5" s="1"/>
  <c r="D14286" i="5" s="1"/>
  <c r="D15846" i="5" s="1"/>
  <c r="E3366" i="5"/>
  <c r="E4926" i="5" s="1"/>
  <c r="C3367" i="5"/>
  <c r="C4927" i="5" s="1"/>
  <c r="C6487" i="5" s="1"/>
  <c r="C8047" i="5" s="1"/>
  <c r="C9607" i="5" s="1"/>
  <c r="C11167" i="5" s="1"/>
  <c r="C12727" i="5" s="1"/>
  <c r="C14287" i="5" s="1"/>
  <c r="C15847" i="5" s="1"/>
  <c r="D3367" i="5"/>
  <c r="D4927" i="5" s="1"/>
  <c r="D6487" i="5" s="1"/>
  <c r="D8047" i="5" s="1"/>
  <c r="D9607" i="5" s="1"/>
  <c r="D11167" i="5" s="1"/>
  <c r="D12727" i="5" s="1"/>
  <c r="D14287" i="5" s="1"/>
  <c r="D15847" i="5" s="1"/>
  <c r="E3367" i="5"/>
  <c r="E4927" i="5" s="1"/>
  <c r="C3368" i="5"/>
  <c r="C4928" i="5" s="1"/>
  <c r="C6488" i="5" s="1"/>
  <c r="C8048" i="5" s="1"/>
  <c r="C9608" i="5" s="1"/>
  <c r="C11168" i="5" s="1"/>
  <c r="C12728" i="5" s="1"/>
  <c r="C14288" i="5" s="1"/>
  <c r="C15848" i="5" s="1"/>
  <c r="D3368" i="5"/>
  <c r="D4928" i="5" s="1"/>
  <c r="D6488" i="5" s="1"/>
  <c r="D8048" i="5" s="1"/>
  <c r="D9608" i="5" s="1"/>
  <c r="D11168" i="5" s="1"/>
  <c r="D12728" i="5" s="1"/>
  <c r="D14288" i="5" s="1"/>
  <c r="D15848" i="5" s="1"/>
  <c r="E3368" i="5"/>
  <c r="E4928" i="5" s="1"/>
  <c r="C3369" i="5"/>
  <c r="C4929" i="5" s="1"/>
  <c r="C6489" i="5" s="1"/>
  <c r="C8049" i="5" s="1"/>
  <c r="C9609" i="5" s="1"/>
  <c r="C11169" i="5" s="1"/>
  <c r="C12729" i="5" s="1"/>
  <c r="C14289" i="5" s="1"/>
  <c r="C15849" i="5" s="1"/>
  <c r="D3370" i="5"/>
  <c r="D4930" i="5" s="1"/>
  <c r="D6490" i="5" s="1"/>
  <c r="D8050" i="5" s="1"/>
  <c r="D9610" i="5" s="1"/>
  <c r="D11170" i="5" s="1"/>
  <c r="D12730" i="5" s="1"/>
  <c r="D14290" i="5" s="1"/>
  <c r="D15850" i="5" s="1"/>
  <c r="E3370" i="5"/>
  <c r="E4930" i="5" s="1"/>
  <c r="C3371" i="5"/>
  <c r="C4931" i="5" s="1"/>
  <c r="C6491" i="5" s="1"/>
  <c r="C8051" i="5" s="1"/>
  <c r="C9611" i="5" s="1"/>
  <c r="C11171" i="5" s="1"/>
  <c r="C12731" i="5" s="1"/>
  <c r="C14291" i="5" s="1"/>
  <c r="C15851" i="5" s="1"/>
  <c r="D3371" i="5"/>
  <c r="D4931" i="5" s="1"/>
  <c r="D6491" i="5" s="1"/>
  <c r="D8051" i="5" s="1"/>
  <c r="D9611" i="5" s="1"/>
  <c r="D11171" i="5" s="1"/>
  <c r="D12731" i="5" s="1"/>
  <c r="D14291" i="5" s="1"/>
  <c r="D15851" i="5" s="1"/>
  <c r="E3371" i="5"/>
  <c r="E4931" i="5" s="1"/>
  <c r="C3372" i="5"/>
  <c r="C4932" i="5" s="1"/>
  <c r="C6492" i="5" s="1"/>
  <c r="C8052" i="5" s="1"/>
  <c r="C9612" i="5" s="1"/>
  <c r="C11172" i="5" s="1"/>
  <c r="C12732" i="5" s="1"/>
  <c r="C14292" i="5" s="1"/>
  <c r="C15852" i="5" s="1"/>
  <c r="D3372" i="5"/>
  <c r="D4932" i="5" s="1"/>
  <c r="D6492" i="5" s="1"/>
  <c r="D8052" i="5" s="1"/>
  <c r="D9612" i="5" s="1"/>
  <c r="D11172" i="5" s="1"/>
  <c r="D12732" i="5" s="1"/>
  <c r="D14292" i="5" s="1"/>
  <c r="D15852" i="5" s="1"/>
  <c r="E3372" i="5"/>
  <c r="C3373" i="5"/>
  <c r="C4933" i="5" s="1"/>
  <c r="C6493" i="5" s="1"/>
  <c r="C8053" i="5" s="1"/>
  <c r="C9613" i="5" s="1"/>
  <c r="C11173" i="5" s="1"/>
  <c r="C12733" i="5" s="1"/>
  <c r="C14293" i="5" s="1"/>
  <c r="C15853" i="5" s="1"/>
  <c r="D3374" i="5"/>
  <c r="D4934" i="5" s="1"/>
  <c r="D6494" i="5" s="1"/>
  <c r="D8054" i="5" s="1"/>
  <c r="D9614" i="5" s="1"/>
  <c r="D11174" i="5" s="1"/>
  <c r="D12734" i="5" s="1"/>
  <c r="D14294" i="5" s="1"/>
  <c r="D15854" i="5" s="1"/>
  <c r="E3374" i="5"/>
  <c r="E4934" i="5" s="1"/>
  <c r="C3375" i="5"/>
  <c r="C4935" i="5" s="1"/>
  <c r="C6495" i="5" s="1"/>
  <c r="C8055" i="5" s="1"/>
  <c r="C9615" i="5" s="1"/>
  <c r="C11175" i="5" s="1"/>
  <c r="C12735" i="5" s="1"/>
  <c r="C14295" i="5" s="1"/>
  <c r="C15855" i="5" s="1"/>
  <c r="D3375" i="5"/>
  <c r="D4935" i="5" s="1"/>
  <c r="D6495" i="5" s="1"/>
  <c r="D8055" i="5" s="1"/>
  <c r="D9615" i="5" s="1"/>
  <c r="D11175" i="5" s="1"/>
  <c r="D12735" i="5" s="1"/>
  <c r="D14295" i="5" s="1"/>
  <c r="D15855" i="5" s="1"/>
  <c r="E3375" i="5"/>
  <c r="E4935" i="5" s="1"/>
  <c r="C3376" i="5"/>
  <c r="C4936" i="5" s="1"/>
  <c r="C6496" i="5" s="1"/>
  <c r="C8056" i="5" s="1"/>
  <c r="C9616" i="5" s="1"/>
  <c r="C11176" i="5" s="1"/>
  <c r="C12736" i="5" s="1"/>
  <c r="C14296" i="5" s="1"/>
  <c r="C15856" i="5" s="1"/>
  <c r="D3376" i="5"/>
  <c r="D4936" i="5" s="1"/>
  <c r="D6496" i="5" s="1"/>
  <c r="D8056" i="5" s="1"/>
  <c r="D9616" i="5" s="1"/>
  <c r="D11176" i="5" s="1"/>
  <c r="D12736" i="5" s="1"/>
  <c r="D14296" i="5" s="1"/>
  <c r="D15856" i="5" s="1"/>
  <c r="E3376" i="5"/>
  <c r="C3377" i="5"/>
  <c r="C4937" i="5" s="1"/>
  <c r="C6497" i="5" s="1"/>
  <c r="C8057" i="5" s="1"/>
  <c r="C9617" i="5" s="1"/>
  <c r="C11177" i="5" s="1"/>
  <c r="C12737" i="5" s="1"/>
  <c r="C14297" i="5" s="1"/>
  <c r="C15857" i="5" s="1"/>
  <c r="D3377" i="5"/>
  <c r="D4937" i="5" s="1"/>
  <c r="D6497" i="5" s="1"/>
  <c r="D8057" i="5" s="1"/>
  <c r="D9617" i="5" s="1"/>
  <c r="D11177" i="5" s="1"/>
  <c r="D12737" i="5" s="1"/>
  <c r="D14297" i="5" s="1"/>
  <c r="D15857" i="5" s="1"/>
  <c r="D3378" i="5"/>
  <c r="D4938" i="5" s="1"/>
  <c r="D6498" i="5" s="1"/>
  <c r="D8058" i="5" s="1"/>
  <c r="D9618" i="5" s="1"/>
  <c r="D11178" i="5" s="1"/>
  <c r="D12738" i="5" s="1"/>
  <c r="D14298" i="5" s="1"/>
  <c r="D15858" i="5" s="1"/>
  <c r="E3378" i="5"/>
  <c r="E4938" i="5" s="1"/>
  <c r="C3379" i="5"/>
  <c r="C4939" i="5" s="1"/>
  <c r="C6499" i="5" s="1"/>
  <c r="C8059" i="5" s="1"/>
  <c r="C9619" i="5" s="1"/>
  <c r="C11179" i="5" s="1"/>
  <c r="C12739" i="5" s="1"/>
  <c r="C14299" i="5" s="1"/>
  <c r="C15859" i="5" s="1"/>
  <c r="D3379" i="5"/>
  <c r="D4939" i="5" s="1"/>
  <c r="D6499" i="5" s="1"/>
  <c r="D8059" i="5" s="1"/>
  <c r="D9619" i="5" s="1"/>
  <c r="D11179" i="5" s="1"/>
  <c r="D12739" i="5" s="1"/>
  <c r="D14299" i="5" s="1"/>
  <c r="D15859" i="5" s="1"/>
  <c r="E3379" i="5"/>
  <c r="E4939" i="5" s="1"/>
  <c r="C3380" i="5"/>
  <c r="C4940" i="5" s="1"/>
  <c r="C6500" i="5" s="1"/>
  <c r="C8060" i="5" s="1"/>
  <c r="C9620" i="5" s="1"/>
  <c r="C11180" i="5" s="1"/>
  <c r="C12740" i="5" s="1"/>
  <c r="C14300" i="5" s="1"/>
  <c r="C15860" i="5" s="1"/>
  <c r="D3380" i="5"/>
  <c r="D4940" i="5" s="1"/>
  <c r="D6500" i="5" s="1"/>
  <c r="D8060" i="5" s="1"/>
  <c r="D9620" i="5" s="1"/>
  <c r="D11180" i="5" s="1"/>
  <c r="D12740" i="5" s="1"/>
  <c r="D14300" i="5" s="1"/>
  <c r="D15860" i="5" s="1"/>
  <c r="E3380" i="5"/>
  <c r="E4940" i="5" s="1"/>
  <c r="C3381" i="5"/>
  <c r="C4941" i="5" s="1"/>
  <c r="C6501" i="5" s="1"/>
  <c r="C8061" i="5" s="1"/>
  <c r="C9621" i="5" s="1"/>
  <c r="C11181" i="5" s="1"/>
  <c r="C12741" i="5" s="1"/>
  <c r="C14301" i="5" s="1"/>
  <c r="C15861" i="5" s="1"/>
  <c r="D3381" i="5"/>
  <c r="D4941" i="5" s="1"/>
  <c r="D6501" i="5" s="1"/>
  <c r="D8061" i="5" s="1"/>
  <c r="D9621" i="5" s="1"/>
  <c r="D11181" i="5" s="1"/>
  <c r="D12741" i="5" s="1"/>
  <c r="D14301" i="5" s="1"/>
  <c r="D15861" i="5" s="1"/>
  <c r="E3381" i="5"/>
  <c r="E4941" i="5" s="1"/>
  <c r="D3382" i="5"/>
  <c r="D4942" i="5" s="1"/>
  <c r="D6502" i="5" s="1"/>
  <c r="D8062" i="5" s="1"/>
  <c r="D9622" i="5" s="1"/>
  <c r="D11182" i="5" s="1"/>
  <c r="D12742" i="5" s="1"/>
  <c r="D14302" i="5" s="1"/>
  <c r="D15862" i="5" s="1"/>
  <c r="E3382" i="5"/>
  <c r="E4942" i="5" s="1"/>
  <c r="C3383" i="5"/>
  <c r="C4943" i="5" s="1"/>
  <c r="C6503" i="5" s="1"/>
  <c r="C8063" i="5" s="1"/>
  <c r="C9623" i="5" s="1"/>
  <c r="C11183" i="5" s="1"/>
  <c r="C12743" i="5" s="1"/>
  <c r="C14303" i="5" s="1"/>
  <c r="C15863" i="5" s="1"/>
  <c r="D3383" i="5"/>
  <c r="D4943" i="5" s="1"/>
  <c r="D6503" i="5" s="1"/>
  <c r="D8063" i="5" s="1"/>
  <c r="D9623" i="5" s="1"/>
  <c r="D11183" i="5" s="1"/>
  <c r="D12743" i="5" s="1"/>
  <c r="D14303" i="5" s="1"/>
  <c r="D15863" i="5" s="1"/>
  <c r="E3383" i="5"/>
  <c r="E4943" i="5" s="1"/>
  <c r="C3384" i="5"/>
  <c r="C4944" i="5" s="1"/>
  <c r="C6504" i="5" s="1"/>
  <c r="C8064" i="5" s="1"/>
  <c r="C9624" i="5" s="1"/>
  <c r="C11184" i="5" s="1"/>
  <c r="C12744" i="5" s="1"/>
  <c r="C14304" i="5" s="1"/>
  <c r="C15864" i="5" s="1"/>
  <c r="D3384" i="5"/>
  <c r="D4944" i="5" s="1"/>
  <c r="D6504" i="5" s="1"/>
  <c r="D8064" i="5" s="1"/>
  <c r="D9624" i="5" s="1"/>
  <c r="D11184" i="5" s="1"/>
  <c r="D12744" i="5" s="1"/>
  <c r="D14304" i="5" s="1"/>
  <c r="D15864" i="5" s="1"/>
  <c r="E3384" i="5"/>
  <c r="C3385" i="5"/>
  <c r="C4945" i="5" s="1"/>
  <c r="C6505" i="5" s="1"/>
  <c r="C8065" i="5" s="1"/>
  <c r="C9625" i="5" s="1"/>
  <c r="C11185" i="5" s="1"/>
  <c r="C12745" i="5" s="1"/>
  <c r="C14305" i="5" s="1"/>
  <c r="C15865" i="5" s="1"/>
  <c r="E3385" i="5"/>
  <c r="E4945" i="5" s="1"/>
  <c r="D3386" i="5"/>
  <c r="D4946" i="5" s="1"/>
  <c r="D6506" i="5" s="1"/>
  <c r="D8066" i="5" s="1"/>
  <c r="D9626" i="5" s="1"/>
  <c r="D11186" i="5" s="1"/>
  <c r="D12746" i="5" s="1"/>
  <c r="D14306" i="5" s="1"/>
  <c r="D15866" i="5" s="1"/>
  <c r="E3386" i="5"/>
  <c r="E4946" i="5" s="1"/>
  <c r="C3387" i="5"/>
  <c r="C4947" i="5" s="1"/>
  <c r="C6507" i="5" s="1"/>
  <c r="C8067" i="5" s="1"/>
  <c r="C9627" i="5" s="1"/>
  <c r="C11187" i="5" s="1"/>
  <c r="C12747" i="5" s="1"/>
  <c r="C14307" i="5" s="1"/>
  <c r="C15867" i="5" s="1"/>
  <c r="D3387" i="5"/>
  <c r="D4947" i="5" s="1"/>
  <c r="D6507" i="5" s="1"/>
  <c r="D8067" i="5" s="1"/>
  <c r="D9627" i="5" s="1"/>
  <c r="D11187" i="5" s="1"/>
  <c r="D12747" i="5" s="1"/>
  <c r="D14307" i="5" s="1"/>
  <c r="D15867" i="5" s="1"/>
  <c r="E3387" i="5"/>
  <c r="E4947" i="5" s="1"/>
  <c r="C3388" i="5"/>
  <c r="C4948" i="5" s="1"/>
  <c r="C6508" i="5" s="1"/>
  <c r="C8068" i="5" s="1"/>
  <c r="C9628" i="5" s="1"/>
  <c r="C11188" i="5" s="1"/>
  <c r="C12748" i="5" s="1"/>
  <c r="C14308" i="5" s="1"/>
  <c r="C15868" i="5" s="1"/>
  <c r="D3388" i="5"/>
  <c r="D4948" i="5" s="1"/>
  <c r="D6508" i="5" s="1"/>
  <c r="D8068" i="5" s="1"/>
  <c r="D9628" i="5" s="1"/>
  <c r="D11188" i="5" s="1"/>
  <c r="D12748" i="5" s="1"/>
  <c r="D14308" i="5" s="1"/>
  <c r="D15868" i="5" s="1"/>
  <c r="E3388" i="5"/>
  <c r="C3389" i="5"/>
  <c r="C4949" i="5" s="1"/>
  <c r="C6509" i="5" s="1"/>
  <c r="C8069" i="5" s="1"/>
  <c r="C9629" i="5" s="1"/>
  <c r="C11189" i="5" s="1"/>
  <c r="C12749" i="5" s="1"/>
  <c r="C14309" i="5" s="1"/>
  <c r="C15869" i="5" s="1"/>
  <c r="D3390" i="5"/>
  <c r="D4950" i="5" s="1"/>
  <c r="D6510" i="5" s="1"/>
  <c r="D8070" i="5" s="1"/>
  <c r="D9630" i="5" s="1"/>
  <c r="D11190" i="5" s="1"/>
  <c r="D12750" i="5" s="1"/>
  <c r="D14310" i="5" s="1"/>
  <c r="D15870" i="5" s="1"/>
  <c r="E3390" i="5"/>
  <c r="E4950" i="5" s="1"/>
  <c r="C3391" i="5"/>
  <c r="C4951" i="5" s="1"/>
  <c r="C6511" i="5" s="1"/>
  <c r="C8071" i="5" s="1"/>
  <c r="C9631" i="5" s="1"/>
  <c r="C11191" i="5" s="1"/>
  <c r="C12751" i="5" s="1"/>
  <c r="C14311" i="5" s="1"/>
  <c r="C15871" i="5" s="1"/>
  <c r="D3391" i="5"/>
  <c r="D4951" i="5" s="1"/>
  <c r="D6511" i="5" s="1"/>
  <c r="D8071" i="5" s="1"/>
  <c r="D9631" i="5" s="1"/>
  <c r="D11191" i="5" s="1"/>
  <c r="D12751" i="5" s="1"/>
  <c r="D14311" i="5" s="1"/>
  <c r="D15871" i="5" s="1"/>
  <c r="E3391" i="5"/>
  <c r="E4951" i="5" s="1"/>
  <c r="C3392" i="5"/>
  <c r="C4952" i="5" s="1"/>
  <c r="C6512" i="5" s="1"/>
  <c r="C8072" i="5" s="1"/>
  <c r="C9632" i="5" s="1"/>
  <c r="C11192" i="5" s="1"/>
  <c r="C12752" i="5" s="1"/>
  <c r="C14312" i="5" s="1"/>
  <c r="C15872" i="5" s="1"/>
  <c r="D3392" i="5"/>
  <c r="D4952" i="5" s="1"/>
  <c r="D6512" i="5" s="1"/>
  <c r="D8072" i="5" s="1"/>
  <c r="D9632" i="5" s="1"/>
  <c r="D11192" i="5" s="1"/>
  <c r="D12752" i="5" s="1"/>
  <c r="D14312" i="5" s="1"/>
  <c r="D15872" i="5" s="1"/>
  <c r="E3392" i="5"/>
  <c r="E4952" i="5" s="1"/>
  <c r="C3393" i="5"/>
  <c r="C4953" i="5" s="1"/>
  <c r="C6513" i="5" s="1"/>
  <c r="C8073" i="5" s="1"/>
  <c r="C9633" i="5" s="1"/>
  <c r="C11193" i="5" s="1"/>
  <c r="C12753" i="5" s="1"/>
  <c r="C14313" i="5" s="1"/>
  <c r="C15873" i="5" s="1"/>
  <c r="D3393" i="5"/>
  <c r="D4953" i="5" s="1"/>
  <c r="D6513" i="5" s="1"/>
  <c r="D8073" i="5" s="1"/>
  <c r="D9633" i="5" s="1"/>
  <c r="D11193" i="5" s="1"/>
  <c r="D12753" i="5" s="1"/>
  <c r="D14313" i="5" s="1"/>
  <c r="D15873" i="5" s="1"/>
  <c r="D3394" i="5"/>
  <c r="D4954" i="5" s="1"/>
  <c r="D6514" i="5" s="1"/>
  <c r="D8074" i="5" s="1"/>
  <c r="D9634" i="5" s="1"/>
  <c r="D11194" i="5" s="1"/>
  <c r="D12754" i="5" s="1"/>
  <c r="D14314" i="5" s="1"/>
  <c r="D15874" i="5" s="1"/>
  <c r="E3394" i="5"/>
  <c r="E4954" i="5" s="1"/>
  <c r="C3395" i="5"/>
  <c r="C4955" i="5" s="1"/>
  <c r="C6515" i="5" s="1"/>
  <c r="C8075" i="5" s="1"/>
  <c r="C9635" i="5" s="1"/>
  <c r="C11195" i="5" s="1"/>
  <c r="C12755" i="5" s="1"/>
  <c r="C14315" i="5" s="1"/>
  <c r="C15875" i="5" s="1"/>
  <c r="D3395" i="5"/>
  <c r="D4955" i="5" s="1"/>
  <c r="D6515" i="5" s="1"/>
  <c r="D8075" i="5" s="1"/>
  <c r="D9635" i="5" s="1"/>
  <c r="D11195" i="5" s="1"/>
  <c r="D12755" i="5" s="1"/>
  <c r="D14315" i="5" s="1"/>
  <c r="D15875" i="5" s="1"/>
  <c r="E3395" i="5"/>
  <c r="E4955" i="5" s="1"/>
  <c r="C3396" i="5"/>
  <c r="C4956" i="5" s="1"/>
  <c r="C6516" i="5" s="1"/>
  <c r="C8076" i="5" s="1"/>
  <c r="C9636" i="5" s="1"/>
  <c r="C11196" i="5" s="1"/>
  <c r="C12756" i="5" s="1"/>
  <c r="C14316" i="5" s="1"/>
  <c r="C15876" i="5" s="1"/>
  <c r="D3396" i="5"/>
  <c r="D4956" i="5" s="1"/>
  <c r="D6516" i="5" s="1"/>
  <c r="D8076" i="5" s="1"/>
  <c r="D9636" i="5" s="1"/>
  <c r="D11196" i="5" s="1"/>
  <c r="D12756" i="5" s="1"/>
  <c r="D14316" i="5" s="1"/>
  <c r="D15876" i="5" s="1"/>
  <c r="E3396" i="5"/>
  <c r="C3397" i="5"/>
  <c r="C4957" i="5" s="1"/>
  <c r="C6517" i="5" s="1"/>
  <c r="C8077" i="5" s="1"/>
  <c r="C9637" i="5" s="1"/>
  <c r="C11197" i="5" s="1"/>
  <c r="C12757" i="5" s="1"/>
  <c r="C14317" i="5" s="1"/>
  <c r="C15877" i="5" s="1"/>
  <c r="E3397" i="5"/>
  <c r="E4957" i="5" s="1"/>
  <c r="D3398" i="5"/>
  <c r="D4958" i="5" s="1"/>
  <c r="D6518" i="5" s="1"/>
  <c r="D8078" i="5" s="1"/>
  <c r="D9638" i="5" s="1"/>
  <c r="D11198" i="5" s="1"/>
  <c r="D12758" i="5" s="1"/>
  <c r="D14318" i="5" s="1"/>
  <c r="D15878" i="5" s="1"/>
  <c r="E3398" i="5"/>
  <c r="E4958" i="5" s="1"/>
  <c r="C3399" i="5"/>
  <c r="C4959" i="5" s="1"/>
  <c r="C6519" i="5" s="1"/>
  <c r="C8079" i="5" s="1"/>
  <c r="C9639" i="5" s="1"/>
  <c r="C11199" i="5" s="1"/>
  <c r="C12759" i="5" s="1"/>
  <c r="C14319" i="5" s="1"/>
  <c r="C15879" i="5" s="1"/>
  <c r="D3399" i="5"/>
  <c r="D4959" i="5" s="1"/>
  <c r="D6519" i="5" s="1"/>
  <c r="D8079" i="5" s="1"/>
  <c r="D9639" i="5" s="1"/>
  <c r="D11199" i="5" s="1"/>
  <c r="D12759" i="5" s="1"/>
  <c r="D14319" i="5" s="1"/>
  <c r="D15879" i="5" s="1"/>
  <c r="E3399" i="5"/>
  <c r="E4959" i="5" s="1"/>
  <c r="C3400" i="5"/>
  <c r="C4960" i="5" s="1"/>
  <c r="C6520" i="5" s="1"/>
  <c r="C8080" i="5" s="1"/>
  <c r="C9640" i="5" s="1"/>
  <c r="C11200" i="5" s="1"/>
  <c r="C12760" i="5" s="1"/>
  <c r="C14320" i="5" s="1"/>
  <c r="C15880" i="5" s="1"/>
  <c r="D3400" i="5"/>
  <c r="D4960" i="5" s="1"/>
  <c r="D6520" i="5" s="1"/>
  <c r="D8080" i="5" s="1"/>
  <c r="D9640" i="5" s="1"/>
  <c r="D11200" i="5" s="1"/>
  <c r="D12760" i="5" s="1"/>
  <c r="D14320" i="5" s="1"/>
  <c r="D15880" i="5" s="1"/>
  <c r="E3400" i="5"/>
  <c r="C3401" i="5"/>
  <c r="C4961" i="5" s="1"/>
  <c r="C6521" i="5" s="1"/>
  <c r="C8081" i="5" s="1"/>
  <c r="C9641" i="5" s="1"/>
  <c r="C11201" i="5" s="1"/>
  <c r="C12761" i="5" s="1"/>
  <c r="C14321" i="5" s="1"/>
  <c r="C15881" i="5" s="1"/>
  <c r="D3402" i="5"/>
  <c r="D4962" i="5" s="1"/>
  <c r="D6522" i="5" s="1"/>
  <c r="D8082" i="5" s="1"/>
  <c r="D9642" i="5" s="1"/>
  <c r="D11202" i="5" s="1"/>
  <c r="D12762" i="5" s="1"/>
  <c r="D14322" i="5" s="1"/>
  <c r="D15882" i="5" s="1"/>
  <c r="E3402" i="5"/>
  <c r="E4962" i="5" s="1"/>
  <c r="C3403" i="5"/>
  <c r="C4963" i="5" s="1"/>
  <c r="C6523" i="5" s="1"/>
  <c r="C8083" i="5" s="1"/>
  <c r="C9643" i="5" s="1"/>
  <c r="C11203" i="5" s="1"/>
  <c r="C12763" i="5" s="1"/>
  <c r="C14323" i="5" s="1"/>
  <c r="C15883" i="5" s="1"/>
  <c r="D3403" i="5"/>
  <c r="D4963" i="5" s="1"/>
  <c r="D6523" i="5" s="1"/>
  <c r="D8083" i="5" s="1"/>
  <c r="D9643" i="5" s="1"/>
  <c r="D11203" i="5" s="1"/>
  <c r="D12763" i="5" s="1"/>
  <c r="D14323" i="5" s="1"/>
  <c r="D15883" i="5" s="1"/>
  <c r="E3403" i="5"/>
  <c r="E4963" i="5" s="1"/>
  <c r="C3404" i="5"/>
  <c r="C4964" i="5" s="1"/>
  <c r="C6524" i="5" s="1"/>
  <c r="C8084" i="5" s="1"/>
  <c r="C9644" i="5" s="1"/>
  <c r="C11204" i="5" s="1"/>
  <c r="C12764" i="5" s="1"/>
  <c r="C14324" i="5" s="1"/>
  <c r="C15884" i="5" s="1"/>
  <c r="D3404" i="5"/>
  <c r="D4964" i="5" s="1"/>
  <c r="D6524" i="5" s="1"/>
  <c r="D8084" i="5" s="1"/>
  <c r="D9644" i="5" s="1"/>
  <c r="D11204" i="5" s="1"/>
  <c r="D12764" i="5" s="1"/>
  <c r="D14324" i="5" s="1"/>
  <c r="D15884" i="5" s="1"/>
  <c r="E3404" i="5"/>
  <c r="E4964" i="5" s="1"/>
  <c r="C3405" i="5"/>
  <c r="C4965" i="5" s="1"/>
  <c r="C6525" i="5" s="1"/>
  <c r="C8085" i="5" s="1"/>
  <c r="C9645" i="5" s="1"/>
  <c r="C11205" i="5" s="1"/>
  <c r="C12765" i="5" s="1"/>
  <c r="C14325" i="5" s="1"/>
  <c r="C15885" i="5" s="1"/>
  <c r="D3406" i="5"/>
  <c r="D4966" i="5" s="1"/>
  <c r="D6526" i="5" s="1"/>
  <c r="D8086" i="5" s="1"/>
  <c r="D9646" i="5" s="1"/>
  <c r="D11206" i="5" s="1"/>
  <c r="D12766" i="5" s="1"/>
  <c r="D14326" i="5" s="1"/>
  <c r="D15886" i="5" s="1"/>
  <c r="E3406" i="5"/>
  <c r="E4966" i="5" s="1"/>
  <c r="C3407" i="5"/>
  <c r="C4967" i="5" s="1"/>
  <c r="C6527" i="5" s="1"/>
  <c r="C8087" i="5" s="1"/>
  <c r="C9647" i="5" s="1"/>
  <c r="C11207" i="5" s="1"/>
  <c r="C12767" i="5" s="1"/>
  <c r="C14327" i="5" s="1"/>
  <c r="C15887" i="5" s="1"/>
  <c r="D3407" i="5"/>
  <c r="D4967" i="5" s="1"/>
  <c r="D6527" i="5" s="1"/>
  <c r="D8087" i="5" s="1"/>
  <c r="D9647" i="5" s="1"/>
  <c r="D11207" i="5" s="1"/>
  <c r="D12767" i="5" s="1"/>
  <c r="D14327" i="5" s="1"/>
  <c r="D15887" i="5" s="1"/>
  <c r="E3407" i="5"/>
  <c r="E4967" i="5" s="1"/>
  <c r="C3408" i="5"/>
  <c r="C4968" i="5" s="1"/>
  <c r="C6528" i="5" s="1"/>
  <c r="C8088" i="5" s="1"/>
  <c r="C9648" i="5" s="1"/>
  <c r="C11208" i="5" s="1"/>
  <c r="C12768" i="5" s="1"/>
  <c r="C14328" i="5" s="1"/>
  <c r="C15888" i="5" s="1"/>
  <c r="D3408" i="5"/>
  <c r="D4968" i="5" s="1"/>
  <c r="D6528" i="5" s="1"/>
  <c r="D8088" i="5" s="1"/>
  <c r="D9648" i="5" s="1"/>
  <c r="D11208" i="5" s="1"/>
  <c r="D12768" i="5" s="1"/>
  <c r="D14328" i="5" s="1"/>
  <c r="D15888" i="5" s="1"/>
  <c r="E3408" i="5"/>
  <c r="C3409" i="5"/>
  <c r="C4969" i="5" s="1"/>
  <c r="C6529" i="5" s="1"/>
  <c r="C8089" i="5" s="1"/>
  <c r="C9649" i="5" s="1"/>
  <c r="C11209" i="5" s="1"/>
  <c r="C12769" i="5" s="1"/>
  <c r="C14329" i="5" s="1"/>
  <c r="C15889" i="5" s="1"/>
  <c r="D3410" i="5"/>
  <c r="D4970" i="5" s="1"/>
  <c r="D6530" i="5" s="1"/>
  <c r="D8090" i="5" s="1"/>
  <c r="D9650" i="5" s="1"/>
  <c r="D11210" i="5" s="1"/>
  <c r="D12770" i="5" s="1"/>
  <c r="D14330" i="5" s="1"/>
  <c r="D15890" i="5" s="1"/>
  <c r="E3410" i="5"/>
  <c r="E4970" i="5" s="1"/>
  <c r="C3411" i="5"/>
  <c r="C4971" i="5" s="1"/>
  <c r="C6531" i="5" s="1"/>
  <c r="C8091" i="5" s="1"/>
  <c r="C9651" i="5" s="1"/>
  <c r="C11211" i="5" s="1"/>
  <c r="C12771" i="5" s="1"/>
  <c r="C14331" i="5" s="1"/>
  <c r="C15891" i="5" s="1"/>
  <c r="D3411" i="5"/>
  <c r="D4971" i="5" s="1"/>
  <c r="D6531" i="5" s="1"/>
  <c r="D8091" i="5" s="1"/>
  <c r="D9651" i="5" s="1"/>
  <c r="D11211" i="5" s="1"/>
  <c r="D12771" i="5" s="1"/>
  <c r="D14331" i="5" s="1"/>
  <c r="D15891" i="5" s="1"/>
  <c r="E3411" i="5"/>
  <c r="E4971" i="5" s="1"/>
  <c r="C3412" i="5"/>
  <c r="C4972" i="5" s="1"/>
  <c r="C6532" i="5" s="1"/>
  <c r="C8092" i="5" s="1"/>
  <c r="C9652" i="5" s="1"/>
  <c r="C11212" i="5" s="1"/>
  <c r="C12772" i="5" s="1"/>
  <c r="C14332" i="5" s="1"/>
  <c r="C15892" i="5" s="1"/>
  <c r="D3412" i="5"/>
  <c r="D4972" i="5" s="1"/>
  <c r="D6532" i="5" s="1"/>
  <c r="D8092" i="5" s="1"/>
  <c r="D9652" i="5" s="1"/>
  <c r="D11212" i="5" s="1"/>
  <c r="D12772" i="5" s="1"/>
  <c r="D14332" i="5" s="1"/>
  <c r="D15892" i="5" s="1"/>
  <c r="E3412" i="5"/>
  <c r="C3413" i="5"/>
  <c r="C4973" i="5" s="1"/>
  <c r="C6533" i="5" s="1"/>
  <c r="C8093" i="5" s="1"/>
  <c r="C9653" i="5" s="1"/>
  <c r="C11213" i="5" s="1"/>
  <c r="C12773" i="5" s="1"/>
  <c r="C14333" i="5" s="1"/>
  <c r="C15893" i="5" s="1"/>
  <c r="D3414" i="5"/>
  <c r="D4974" i="5" s="1"/>
  <c r="D6534" i="5" s="1"/>
  <c r="D8094" i="5" s="1"/>
  <c r="D9654" i="5" s="1"/>
  <c r="D11214" i="5" s="1"/>
  <c r="D12774" i="5" s="1"/>
  <c r="D14334" i="5" s="1"/>
  <c r="D15894" i="5" s="1"/>
  <c r="E3414" i="5"/>
  <c r="E4974" i="5" s="1"/>
  <c r="C3415" i="5"/>
  <c r="C4975" i="5" s="1"/>
  <c r="C6535" i="5" s="1"/>
  <c r="C8095" i="5" s="1"/>
  <c r="C9655" i="5" s="1"/>
  <c r="C11215" i="5" s="1"/>
  <c r="C12775" i="5" s="1"/>
  <c r="C14335" i="5" s="1"/>
  <c r="C15895" i="5" s="1"/>
  <c r="D3415" i="5"/>
  <c r="D4975" i="5" s="1"/>
  <c r="D6535" i="5" s="1"/>
  <c r="D8095" i="5" s="1"/>
  <c r="D9655" i="5" s="1"/>
  <c r="D11215" i="5" s="1"/>
  <c r="D12775" i="5" s="1"/>
  <c r="D14335" i="5" s="1"/>
  <c r="D15895" i="5" s="1"/>
  <c r="E3415" i="5"/>
  <c r="E4975" i="5" s="1"/>
  <c r="C3416" i="5"/>
  <c r="C4976" i="5" s="1"/>
  <c r="C6536" i="5" s="1"/>
  <c r="C8096" i="5" s="1"/>
  <c r="C9656" i="5" s="1"/>
  <c r="C11216" i="5" s="1"/>
  <c r="C12776" i="5" s="1"/>
  <c r="C14336" i="5" s="1"/>
  <c r="C15896" i="5" s="1"/>
  <c r="D3416" i="5"/>
  <c r="D4976" i="5" s="1"/>
  <c r="D6536" i="5" s="1"/>
  <c r="D8096" i="5" s="1"/>
  <c r="D9656" i="5" s="1"/>
  <c r="D11216" i="5" s="1"/>
  <c r="D12776" i="5" s="1"/>
  <c r="D14336" i="5" s="1"/>
  <c r="D15896" i="5" s="1"/>
  <c r="E3416" i="5"/>
  <c r="C3417" i="5"/>
  <c r="C4977" i="5" s="1"/>
  <c r="C6537" i="5" s="1"/>
  <c r="C8097" i="5" s="1"/>
  <c r="C9657" i="5" s="1"/>
  <c r="C11217" i="5" s="1"/>
  <c r="C12777" i="5" s="1"/>
  <c r="C14337" i="5" s="1"/>
  <c r="C15897" i="5" s="1"/>
  <c r="D3418" i="5"/>
  <c r="D4978" i="5" s="1"/>
  <c r="D6538" i="5" s="1"/>
  <c r="D8098" i="5" s="1"/>
  <c r="D9658" i="5" s="1"/>
  <c r="D11218" i="5" s="1"/>
  <c r="D12778" i="5" s="1"/>
  <c r="D14338" i="5" s="1"/>
  <c r="D15898" i="5" s="1"/>
  <c r="E3418" i="5"/>
  <c r="E4978" i="5" s="1"/>
  <c r="C3419" i="5"/>
  <c r="C4979" i="5" s="1"/>
  <c r="C6539" i="5" s="1"/>
  <c r="C8099" i="5" s="1"/>
  <c r="C9659" i="5" s="1"/>
  <c r="C11219" i="5" s="1"/>
  <c r="C12779" i="5" s="1"/>
  <c r="C14339" i="5" s="1"/>
  <c r="C15899" i="5" s="1"/>
  <c r="D3419" i="5"/>
  <c r="D4979" i="5" s="1"/>
  <c r="D6539" i="5" s="1"/>
  <c r="D8099" i="5" s="1"/>
  <c r="D9659" i="5" s="1"/>
  <c r="D11219" i="5" s="1"/>
  <c r="D12779" i="5" s="1"/>
  <c r="D14339" i="5" s="1"/>
  <c r="D15899" i="5" s="1"/>
  <c r="E3419" i="5"/>
  <c r="C3420" i="5"/>
  <c r="C4980" i="5" s="1"/>
  <c r="C6540" i="5" s="1"/>
  <c r="C8100" i="5" s="1"/>
  <c r="C9660" i="5" s="1"/>
  <c r="C11220" i="5" s="1"/>
  <c r="C12780" i="5" s="1"/>
  <c r="C14340" i="5" s="1"/>
  <c r="C15900" i="5" s="1"/>
  <c r="D3420" i="5"/>
  <c r="D4980" i="5" s="1"/>
  <c r="D6540" i="5" s="1"/>
  <c r="D8100" i="5" s="1"/>
  <c r="D9660" i="5" s="1"/>
  <c r="D11220" i="5" s="1"/>
  <c r="D12780" i="5" s="1"/>
  <c r="D14340" i="5" s="1"/>
  <c r="D15900" i="5" s="1"/>
  <c r="E3420" i="5"/>
  <c r="C3421" i="5"/>
  <c r="C4981" i="5" s="1"/>
  <c r="C6541" i="5" s="1"/>
  <c r="C8101" i="5" s="1"/>
  <c r="C9661" i="5" s="1"/>
  <c r="C11221" i="5" s="1"/>
  <c r="C12781" i="5" s="1"/>
  <c r="C14341" i="5" s="1"/>
  <c r="C15901" i="5" s="1"/>
  <c r="D3422" i="5"/>
  <c r="D4982" i="5" s="1"/>
  <c r="D6542" i="5" s="1"/>
  <c r="D8102" i="5" s="1"/>
  <c r="D9662" i="5" s="1"/>
  <c r="D11222" i="5" s="1"/>
  <c r="D12782" i="5" s="1"/>
  <c r="D14342" i="5" s="1"/>
  <c r="D15902" i="5" s="1"/>
  <c r="E3422" i="5"/>
  <c r="E4982" i="5" s="1"/>
  <c r="C3423" i="5"/>
  <c r="C4983" i="5" s="1"/>
  <c r="C6543" i="5" s="1"/>
  <c r="C8103" i="5" s="1"/>
  <c r="C9663" i="5" s="1"/>
  <c r="C11223" i="5" s="1"/>
  <c r="C12783" i="5" s="1"/>
  <c r="C14343" i="5" s="1"/>
  <c r="C15903" i="5" s="1"/>
  <c r="D3423" i="5"/>
  <c r="D4983" i="5" s="1"/>
  <c r="D6543" i="5" s="1"/>
  <c r="D8103" i="5" s="1"/>
  <c r="D9663" i="5" s="1"/>
  <c r="D11223" i="5" s="1"/>
  <c r="D12783" i="5" s="1"/>
  <c r="D14343" i="5" s="1"/>
  <c r="D15903" i="5" s="1"/>
  <c r="E3423" i="5"/>
  <c r="E4983" i="5" s="1"/>
  <c r="C3424" i="5"/>
  <c r="C4984" i="5" s="1"/>
  <c r="C6544" i="5" s="1"/>
  <c r="C8104" i="5" s="1"/>
  <c r="C9664" i="5" s="1"/>
  <c r="C11224" i="5" s="1"/>
  <c r="C12784" i="5" s="1"/>
  <c r="C14344" i="5" s="1"/>
  <c r="C15904" i="5" s="1"/>
  <c r="D3424" i="5"/>
  <c r="D4984" i="5" s="1"/>
  <c r="D6544" i="5" s="1"/>
  <c r="D8104" i="5" s="1"/>
  <c r="D9664" i="5" s="1"/>
  <c r="D11224" i="5" s="1"/>
  <c r="D12784" i="5" s="1"/>
  <c r="D14344" i="5" s="1"/>
  <c r="D15904" i="5" s="1"/>
  <c r="E3424" i="5"/>
  <c r="C3425" i="5"/>
  <c r="C4985" i="5" s="1"/>
  <c r="C6545" i="5" s="1"/>
  <c r="C8105" i="5" s="1"/>
  <c r="C9665" i="5" s="1"/>
  <c r="C11225" i="5" s="1"/>
  <c r="C12785" i="5" s="1"/>
  <c r="C14345" i="5" s="1"/>
  <c r="C15905" i="5" s="1"/>
  <c r="D3425" i="5"/>
  <c r="D4985" i="5" s="1"/>
  <c r="D6545" i="5" s="1"/>
  <c r="D8105" i="5" s="1"/>
  <c r="D9665" i="5" s="1"/>
  <c r="D11225" i="5" s="1"/>
  <c r="D12785" i="5" s="1"/>
  <c r="D14345" i="5" s="1"/>
  <c r="D15905" i="5" s="1"/>
  <c r="D3426" i="5"/>
  <c r="D4986" i="5" s="1"/>
  <c r="D6546" i="5" s="1"/>
  <c r="D8106" i="5" s="1"/>
  <c r="D9666" i="5" s="1"/>
  <c r="D11226" i="5" s="1"/>
  <c r="D12786" i="5" s="1"/>
  <c r="D14346" i="5" s="1"/>
  <c r="D15906" i="5" s="1"/>
  <c r="E3426" i="5"/>
  <c r="E4986" i="5" s="1"/>
  <c r="C3427" i="5"/>
  <c r="C4987" i="5" s="1"/>
  <c r="C6547" i="5" s="1"/>
  <c r="C8107" i="5" s="1"/>
  <c r="C9667" i="5" s="1"/>
  <c r="C11227" i="5" s="1"/>
  <c r="C12787" i="5" s="1"/>
  <c r="C14347" i="5" s="1"/>
  <c r="C15907" i="5" s="1"/>
  <c r="D3427" i="5"/>
  <c r="D4987" i="5" s="1"/>
  <c r="D6547" i="5" s="1"/>
  <c r="D8107" i="5" s="1"/>
  <c r="D9667" i="5" s="1"/>
  <c r="D11227" i="5" s="1"/>
  <c r="D12787" i="5" s="1"/>
  <c r="D14347" i="5" s="1"/>
  <c r="D15907" i="5" s="1"/>
  <c r="E3427" i="5"/>
  <c r="E4987" i="5" s="1"/>
  <c r="C3428" i="5"/>
  <c r="C4988" i="5" s="1"/>
  <c r="C6548" i="5" s="1"/>
  <c r="C8108" i="5" s="1"/>
  <c r="C9668" i="5" s="1"/>
  <c r="C11228" i="5" s="1"/>
  <c r="C12788" i="5" s="1"/>
  <c r="C14348" i="5" s="1"/>
  <c r="C15908" i="5" s="1"/>
  <c r="D3428" i="5"/>
  <c r="D4988" i="5" s="1"/>
  <c r="D6548" i="5" s="1"/>
  <c r="D8108" i="5" s="1"/>
  <c r="D9668" i="5" s="1"/>
  <c r="D11228" i="5" s="1"/>
  <c r="D12788" i="5" s="1"/>
  <c r="D14348" i="5" s="1"/>
  <c r="D15908" i="5" s="1"/>
  <c r="E3428" i="5"/>
  <c r="E4988" i="5" s="1"/>
  <c r="C3429" i="5"/>
  <c r="C4989" i="5" s="1"/>
  <c r="C6549" i="5" s="1"/>
  <c r="C8109" i="5" s="1"/>
  <c r="C9669" i="5" s="1"/>
  <c r="C11229" i="5" s="1"/>
  <c r="C12789" i="5" s="1"/>
  <c r="C14349" i="5" s="1"/>
  <c r="C15909" i="5" s="1"/>
  <c r="D3429" i="5"/>
  <c r="D4989" i="5" s="1"/>
  <c r="D6549" i="5" s="1"/>
  <c r="D8109" i="5" s="1"/>
  <c r="D9669" i="5" s="1"/>
  <c r="D11229" i="5" s="1"/>
  <c r="D12789" i="5" s="1"/>
  <c r="D14349" i="5" s="1"/>
  <c r="D15909" i="5" s="1"/>
  <c r="E3429" i="5"/>
  <c r="E4989" i="5" s="1"/>
  <c r="C3430" i="5"/>
  <c r="C4990" i="5" s="1"/>
  <c r="C6550" i="5" s="1"/>
  <c r="C8110" i="5" s="1"/>
  <c r="C9670" i="5" s="1"/>
  <c r="C11230" i="5" s="1"/>
  <c r="C12790" i="5" s="1"/>
  <c r="C14350" i="5" s="1"/>
  <c r="C15910" i="5" s="1"/>
  <c r="D3430" i="5"/>
  <c r="D4990" i="5" s="1"/>
  <c r="D6550" i="5" s="1"/>
  <c r="D8110" i="5" s="1"/>
  <c r="D9670" i="5" s="1"/>
  <c r="D11230" i="5" s="1"/>
  <c r="D12790" i="5" s="1"/>
  <c r="D14350" i="5" s="1"/>
  <c r="D15910" i="5" s="1"/>
  <c r="E3430" i="5"/>
  <c r="E4990" i="5" s="1"/>
  <c r="C3431" i="5"/>
  <c r="C4991" i="5" s="1"/>
  <c r="C6551" i="5" s="1"/>
  <c r="C8111" i="5" s="1"/>
  <c r="C9671" i="5" s="1"/>
  <c r="C11231" i="5" s="1"/>
  <c r="C12791" i="5" s="1"/>
  <c r="C14351" i="5" s="1"/>
  <c r="C15911" i="5" s="1"/>
  <c r="D3431" i="5"/>
  <c r="D4991" i="5" s="1"/>
  <c r="D6551" i="5" s="1"/>
  <c r="D8111" i="5" s="1"/>
  <c r="D9671" i="5" s="1"/>
  <c r="D11231" i="5" s="1"/>
  <c r="D12791" i="5" s="1"/>
  <c r="D14351" i="5" s="1"/>
  <c r="D15911" i="5" s="1"/>
  <c r="E3431" i="5"/>
  <c r="E4991" i="5" s="1"/>
  <c r="C3432" i="5"/>
  <c r="C4992" i="5" s="1"/>
  <c r="C6552" i="5" s="1"/>
  <c r="C8112" i="5" s="1"/>
  <c r="C9672" i="5" s="1"/>
  <c r="C11232" i="5" s="1"/>
  <c r="C12792" i="5" s="1"/>
  <c r="C14352" i="5" s="1"/>
  <c r="C15912" i="5" s="1"/>
  <c r="D3432" i="5"/>
  <c r="D4992" i="5" s="1"/>
  <c r="D6552" i="5" s="1"/>
  <c r="D8112" i="5" s="1"/>
  <c r="D9672" i="5" s="1"/>
  <c r="D11232" i="5" s="1"/>
  <c r="D12792" i="5" s="1"/>
  <c r="D14352" i="5" s="1"/>
  <c r="D15912" i="5" s="1"/>
  <c r="E3432" i="5"/>
  <c r="C3433" i="5"/>
  <c r="C4993" i="5" s="1"/>
  <c r="C6553" i="5" s="1"/>
  <c r="C8113" i="5" s="1"/>
  <c r="C9673" i="5" s="1"/>
  <c r="C11233" i="5" s="1"/>
  <c r="C12793" i="5" s="1"/>
  <c r="C14353" i="5" s="1"/>
  <c r="C15913" i="5" s="1"/>
  <c r="D3433" i="5"/>
  <c r="D4993" i="5" s="1"/>
  <c r="D6553" i="5" s="1"/>
  <c r="D8113" i="5" s="1"/>
  <c r="D9673" i="5" s="1"/>
  <c r="D11233" i="5" s="1"/>
  <c r="D12793" i="5" s="1"/>
  <c r="D14353" i="5" s="1"/>
  <c r="D15913" i="5" s="1"/>
  <c r="E3433" i="5"/>
  <c r="E4993" i="5" s="1"/>
  <c r="C3434" i="5"/>
  <c r="C4994" i="5" s="1"/>
  <c r="C6554" i="5" s="1"/>
  <c r="C8114" i="5" s="1"/>
  <c r="C9674" i="5" s="1"/>
  <c r="C11234" i="5" s="1"/>
  <c r="C12794" i="5" s="1"/>
  <c r="C14354" i="5" s="1"/>
  <c r="C15914" i="5" s="1"/>
  <c r="D3434" i="5"/>
  <c r="D4994" i="5" s="1"/>
  <c r="D6554" i="5" s="1"/>
  <c r="D8114" i="5" s="1"/>
  <c r="D9674" i="5" s="1"/>
  <c r="D11234" i="5" s="1"/>
  <c r="D12794" i="5" s="1"/>
  <c r="D14354" i="5" s="1"/>
  <c r="D15914" i="5" s="1"/>
  <c r="E3434" i="5"/>
  <c r="E4994" i="5" s="1"/>
  <c r="C3435" i="5"/>
  <c r="C4995" i="5" s="1"/>
  <c r="C6555" i="5" s="1"/>
  <c r="C8115" i="5" s="1"/>
  <c r="C9675" i="5" s="1"/>
  <c r="C11235" i="5" s="1"/>
  <c r="C12795" i="5" s="1"/>
  <c r="C14355" i="5" s="1"/>
  <c r="C15915" i="5" s="1"/>
  <c r="D3435" i="5"/>
  <c r="D4995" i="5" s="1"/>
  <c r="D6555" i="5" s="1"/>
  <c r="D8115" i="5" s="1"/>
  <c r="D9675" i="5" s="1"/>
  <c r="D11235" i="5" s="1"/>
  <c r="D12795" i="5" s="1"/>
  <c r="D14355" i="5" s="1"/>
  <c r="D15915" i="5" s="1"/>
  <c r="E3435" i="5"/>
  <c r="E4995" i="5" s="1"/>
  <c r="C3436" i="5"/>
  <c r="C4996" i="5" s="1"/>
  <c r="C6556" i="5" s="1"/>
  <c r="C8116" i="5" s="1"/>
  <c r="C9676" i="5" s="1"/>
  <c r="C11236" i="5" s="1"/>
  <c r="C12796" i="5" s="1"/>
  <c r="C14356" i="5" s="1"/>
  <c r="C15916" i="5" s="1"/>
  <c r="D3436" i="5"/>
  <c r="D4996" i="5" s="1"/>
  <c r="D6556" i="5" s="1"/>
  <c r="D8116" i="5" s="1"/>
  <c r="D9676" i="5" s="1"/>
  <c r="D11236" i="5" s="1"/>
  <c r="D12796" i="5" s="1"/>
  <c r="D14356" i="5" s="1"/>
  <c r="D15916" i="5" s="1"/>
  <c r="E3436" i="5"/>
  <c r="C3437" i="5"/>
  <c r="C4997" i="5" s="1"/>
  <c r="C6557" i="5" s="1"/>
  <c r="C8117" i="5" s="1"/>
  <c r="C9677" i="5" s="1"/>
  <c r="C11237" i="5" s="1"/>
  <c r="C12797" i="5" s="1"/>
  <c r="C14357" i="5" s="1"/>
  <c r="C15917" i="5" s="1"/>
  <c r="D3437" i="5"/>
  <c r="D4997" i="5" s="1"/>
  <c r="D6557" i="5" s="1"/>
  <c r="D8117" i="5" s="1"/>
  <c r="D9677" i="5" s="1"/>
  <c r="D11237" i="5" s="1"/>
  <c r="D12797" i="5" s="1"/>
  <c r="D14357" i="5" s="1"/>
  <c r="D15917" i="5" s="1"/>
  <c r="E3437" i="5"/>
  <c r="E4997" i="5" s="1"/>
  <c r="C3438" i="5"/>
  <c r="C4998" i="5" s="1"/>
  <c r="C6558" i="5" s="1"/>
  <c r="C8118" i="5" s="1"/>
  <c r="C9678" i="5" s="1"/>
  <c r="C11238" i="5" s="1"/>
  <c r="C12798" i="5" s="1"/>
  <c r="C14358" i="5" s="1"/>
  <c r="C15918" i="5" s="1"/>
  <c r="D3438" i="5"/>
  <c r="D4998" i="5" s="1"/>
  <c r="D6558" i="5" s="1"/>
  <c r="D8118" i="5" s="1"/>
  <c r="D9678" i="5" s="1"/>
  <c r="D11238" i="5" s="1"/>
  <c r="D12798" i="5" s="1"/>
  <c r="D14358" i="5" s="1"/>
  <c r="D15918" i="5" s="1"/>
  <c r="E3438" i="5"/>
  <c r="E4998" i="5" s="1"/>
  <c r="C3439" i="5"/>
  <c r="C4999" i="5" s="1"/>
  <c r="C6559" i="5" s="1"/>
  <c r="C8119" i="5" s="1"/>
  <c r="C9679" i="5" s="1"/>
  <c r="C11239" i="5" s="1"/>
  <c r="C12799" i="5" s="1"/>
  <c r="C14359" i="5" s="1"/>
  <c r="C15919" i="5" s="1"/>
  <c r="D3439" i="5"/>
  <c r="D4999" i="5" s="1"/>
  <c r="D6559" i="5" s="1"/>
  <c r="D8119" i="5" s="1"/>
  <c r="D9679" i="5" s="1"/>
  <c r="D11239" i="5" s="1"/>
  <c r="D12799" i="5" s="1"/>
  <c r="D14359" i="5" s="1"/>
  <c r="D15919" i="5" s="1"/>
  <c r="E3439" i="5"/>
  <c r="E4999" i="5" s="1"/>
  <c r="C3440" i="5"/>
  <c r="C5000" i="5" s="1"/>
  <c r="C6560" i="5" s="1"/>
  <c r="C8120" i="5" s="1"/>
  <c r="C9680" i="5" s="1"/>
  <c r="C11240" i="5" s="1"/>
  <c r="C12800" i="5" s="1"/>
  <c r="C14360" i="5" s="1"/>
  <c r="C15920" i="5" s="1"/>
  <c r="D3440" i="5"/>
  <c r="D5000" i="5" s="1"/>
  <c r="D6560" i="5" s="1"/>
  <c r="D8120" i="5" s="1"/>
  <c r="D9680" i="5" s="1"/>
  <c r="D11240" i="5" s="1"/>
  <c r="D12800" i="5" s="1"/>
  <c r="D14360" i="5" s="1"/>
  <c r="D15920" i="5" s="1"/>
  <c r="E3440" i="5"/>
  <c r="E5000" i="5" s="1"/>
  <c r="C3441" i="5"/>
  <c r="C5001" i="5" s="1"/>
  <c r="C6561" i="5" s="1"/>
  <c r="C8121" i="5" s="1"/>
  <c r="C9681" i="5" s="1"/>
  <c r="C11241" i="5" s="1"/>
  <c r="C12801" i="5" s="1"/>
  <c r="C14361" i="5" s="1"/>
  <c r="C15921" i="5" s="1"/>
  <c r="D3441" i="5"/>
  <c r="D5001" i="5" s="1"/>
  <c r="D6561" i="5" s="1"/>
  <c r="D8121" i="5" s="1"/>
  <c r="D9681" i="5" s="1"/>
  <c r="D11241" i="5" s="1"/>
  <c r="D12801" i="5" s="1"/>
  <c r="D14361" i="5" s="1"/>
  <c r="D15921" i="5" s="1"/>
  <c r="E3441" i="5"/>
  <c r="C3442" i="5"/>
  <c r="C5002" i="5" s="1"/>
  <c r="C6562" i="5" s="1"/>
  <c r="C8122" i="5" s="1"/>
  <c r="C9682" i="5" s="1"/>
  <c r="C11242" i="5" s="1"/>
  <c r="C12802" i="5" s="1"/>
  <c r="C14362" i="5" s="1"/>
  <c r="C15922" i="5" s="1"/>
  <c r="D3442" i="5"/>
  <c r="D5002" i="5" s="1"/>
  <c r="D6562" i="5" s="1"/>
  <c r="D8122" i="5" s="1"/>
  <c r="D9682" i="5" s="1"/>
  <c r="D11242" i="5" s="1"/>
  <c r="D12802" i="5" s="1"/>
  <c r="D14362" i="5" s="1"/>
  <c r="D15922" i="5" s="1"/>
  <c r="E3442" i="5"/>
  <c r="E5002" i="5" s="1"/>
  <c r="C3443" i="5"/>
  <c r="C5003" i="5" s="1"/>
  <c r="C6563" i="5" s="1"/>
  <c r="C8123" i="5" s="1"/>
  <c r="C9683" i="5" s="1"/>
  <c r="C11243" i="5" s="1"/>
  <c r="C12803" i="5" s="1"/>
  <c r="C14363" i="5" s="1"/>
  <c r="C15923" i="5" s="1"/>
  <c r="D3443" i="5"/>
  <c r="D5003" i="5" s="1"/>
  <c r="D6563" i="5" s="1"/>
  <c r="D8123" i="5" s="1"/>
  <c r="D9683" i="5" s="1"/>
  <c r="D11243" i="5" s="1"/>
  <c r="D12803" i="5" s="1"/>
  <c r="D14363" i="5" s="1"/>
  <c r="D15923" i="5" s="1"/>
  <c r="E3443" i="5"/>
  <c r="E5003" i="5" s="1"/>
  <c r="C3444" i="5"/>
  <c r="C5004" i="5" s="1"/>
  <c r="C6564" i="5" s="1"/>
  <c r="C8124" i="5" s="1"/>
  <c r="C9684" i="5" s="1"/>
  <c r="C11244" i="5" s="1"/>
  <c r="C12804" i="5" s="1"/>
  <c r="C14364" i="5" s="1"/>
  <c r="C15924" i="5" s="1"/>
  <c r="D3444" i="5"/>
  <c r="D5004" i="5" s="1"/>
  <c r="D6564" i="5" s="1"/>
  <c r="D8124" i="5" s="1"/>
  <c r="D9684" i="5" s="1"/>
  <c r="D11244" i="5" s="1"/>
  <c r="D12804" i="5" s="1"/>
  <c r="D14364" i="5" s="1"/>
  <c r="D15924" i="5" s="1"/>
  <c r="E3444" i="5"/>
  <c r="C3445" i="5"/>
  <c r="C5005" i="5" s="1"/>
  <c r="C6565" i="5" s="1"/>
  <c r="C8125" i="5" s="1"/>
  <c r="C9685" i="5" s="1"/>
  <c r="C11245" i="5" s="1"/>
  <c r="C12805" i="5" s="1"/>
  <c r="C14365" i="5" s="1"/>
  <c r="C15925" i="5" s="1"/>
  <c r="D3445" i="5"/>
  <c r="D5005" i="5" s="1"/>
  <c r="D6565" i="5" s="1"/>
  <c r="D8125" i="5" s="1"/>
  <c r="D9685" i="5" s="1"/>
  <c r="D11245" i="5" s="1"/>
  <c r="D12805" i="5" s="1"/>
  <c r="D14365" i="5" s="1"/>
  <c r="D15925" i="5" s="1"/>
  <c r="E3445" i="5"/>
  <c r="C3446" i="5"/>
  <c r="C5006" i="5" s="1"/>
  <c r="C6566" i="5" s="1"/>
  <c r="C8126" i="5" s="1"/>
  <c r="C9686" i="5" s="1"/>
  <c r="C11246" i="5" s="1"/>
  <c r="C12806" i="5" s="1"/>
  <c r="C14366" i="5" s="1"/>
  <c r="C15926" i="5" s="1"/>
  <c r="D3446" i="5"/>
  <c r="D5006" i="5" s="1"/>
  <c r="D6566" i="5" s="1"/>
  <c r="D8126" i="5" s="1"/>
  <c r="D9686" i="5" s="1"/>
  <c r="D11246" i="5" s="1"/>
  <c r="D12806" i="5" s="1"/>
  <c r="D14366" i="5" s="1"/>
  <c r="D15926" i="5" s="1"/>
  <c r="E3446" i="5"/>
  <c r="E5006" i="5" s="1"/>
  <c r="C3447" i="5"/>
  <c r="C5007" i="5" s="1"/>
  <c r="C6567" i="5" s="1"/>
  <c r="C8127" i="5" s="1"/>
  <c r="C9687" i="5" s="1"/>
  <c r="C11247" i="5" s="1"/>
  <c r="C12807" i="5" s="1"/>
  <c r="C14367" i="5" s="1"/>
  <c r="C15927" i="5" s="1"/>
  <c r="D3447" i="5"/>
  <c r="D5007" i="5" s="1"/>
  <c r="D6567" i="5" s="1"/>
  <c r="D8127" i="5" s="1"/>
  <c r="D9687" i="5" s="1"/>
  <c r="D11247" i="5" s="1"/>
  <c r="D12807" i="5" s="1"/>
  <c r="D14367" i="5" s="1"/>
  <c r="D15927" i="5" s="1"/>
  <c r="E3447" i="5"/>
  <c r="E5007" i="5" s="1"/>
  <c r="C3448" i="5"/>
  <c r="C5008" i="5" s="1"/>
  <c r="C6568" i="5" s="1"/>
  <c r="C8128" i="5" s="1"/>
  <c r="C9688" i="5" s="1"/>
  <c r="C11248" i="5" s="1"/>
  <c r="C12808" i="5" s="1"/>
  <c r="C14368" i="5" s="1"/>
  <c r="C15928" i="5" s="1"/>
  <c r="D3448" i="5"/>
  <c r="D5008" i="5" s="1"/>
  <c r="D6568" i="5" s="1"/>
  <c r="D8128" i="5" s="1"/>
  <c r="D9688" i="5" s="1"/>
  <c r="D11248" i="5" s="1"/>
  <c r="D12808" i="5" s="1"/>
  <c r="D14368" i="5" s="1"/>
  <c r="D15928" i="5" s="1"/>
  <c r="E3448" i="5"/>
  <c r="C3449" i="5"/>
  <c r="C5009" i="5" s="1"/>
  <c r="C6569" i="5" s="1"/>
  <c r="C8129" i="5" s="1"/>
  <c r="C9689" i="5" s="1"/>
  <c r="C11249" i="5" s="1"/>
  <c r="C12809" i="5" s="1"/>
  <c r="C14369" i="5" s="1"/>
  <c r="C15929" i="5" s="1"/>
  <c r="D3449" i="5"/>
  <c r="D5009" i="5" s="1"/>
  <c r="D6569" i="5" s="1"/>
  <c r="D8129" i="5" s="1"/>
  <c r="D9689" i="5" s="1"/>
  <c r="D11249" i="5" s="1"/>
  <c r="D12809" i="5" s="1"/>
  <c r="D14369" i="5" s="1"/>
  <c r="D15929" i="5" s="1"/>
  <c r="E3449" i="5"/>
  <c r="C3450" i="5"/>
  <c r="C5010" i="5" s="1"/>
  <c r="C6570" i="5" s="1"/>
  <c r="C8130" i="5" s="1"/>
  <c r="C9690" i="5" s="1"/>
  <c r="C11250" i="5" s="1"/>
  <c r="C12810" i="5" s="1"/>
  <c r="C14370" i="5" s="1"/>
  <c r="C15930" i="5" s="1"/>
  <c r="D3450" i="5"/>
  <c r="D5010" i="5" s="1"/>
  <c r="D6570" i="5" s="1"/>
  <c r="D8130" i="5" s="1"/>
  <c r="D9690" i="5" s="1"/>
  <c r="D11250" i="5" s="1"/>
  <c r="D12810" i="5" s="1"/>
  <c r="D14370" i="5" s="1"/>
  <c r="D15930" i="5" s="1"/>
  <c r="E3450" i="5"/>
  <c r="E5010" i="5" s="1"/>
  <c r="C3451" i="5"/>
  <c r="C5011" i="5" s="1"/>
  <c r="C6571" i="5" s="1"/>
  <c r="C8131" i="5" s="1"/>
  <c r="C9691" i="5" s="1"/>
  <c r="C11251" i="5" s="1"/>
  <c r="C12811" i="5" s="1"/>
  <c r="C14371" i="5" s="1"/>
  <c r="C15931" i="5" s="1"/>
  <c r="D3451" i="5"/>
  <c r="D5011" i="5" s="1"/>
  <c r="D6571" i="5" s="1"/>
  <c r="D8131" i="5" s="1"/>
  <c r="D9691" i="5" s="1"/>
  <c r="D11251" i="5" s="1"/>
  <c r="D12811" i="5" s="1"/>
  <c r="D14371" i="5" s="1"/>
  <c r="D15931" i="5" s="1"/>
  <c r="E3451" i="5"/>
  <c r="E5011" i="5" s="1"/>
  <c r="C3452" i="5"/>
  <c r="C5012" i="5" s="1"/>
  <c r="C6572" i="5" s="1"/>
  <c r="C8132" i="5" s="1"/>
  <c r="C9692" i="5" s="1"/>
  <c r="C11252" i="5" s="1"/>
  <c r="C12812" i="5" s="1"/>
  <c r="C14372" i="5" s="1"/>
  <c r="C15932" i="5" s="1"/>
  <c r="D3452" i="5"/>
  <c r="D5012" i="5" s="1"/>
  <c r="D6572" i="5" s="1"/>
  <c r="D8132" i="5" s="1"/>
  <c r="D9692" i="5" s="1"/>
  <c r="D11252" i="5" s="1"/>
  <c r="D12812" i="5" s="1"/>
  <c r="D14372" i="5" s="1"/>
  <c r="D15932" i="5" s="1"/>
  <c r="E3452" i="5"/>
  <c r="E5012" i="5" s="1"/>
  <c r="C3453" i="5"/>
  <c r="C5013" i="5" s="1"/>
  <c r="C6573" i="5" s="1"/>
  <c r="C8133" i="5" s="1"/>
  <c r="C9693" i="5" s="1"/>
  <c r="C11253" i="5" s="1"/>
  <c r="C12813" i="5" s="1"/>
  <c r="C14373" i="5" s="1"/>
  <c r="C15933" i="5" s="1"/>
  <c r="D3453" i="5"/>
  <c r="D5013" i="5" s="1"/>
  <c r="D6573" i="5" s="1"/>
  <c r="D8133" i="5" s="1"/>
  <c r="D9693" i="5" s="1"/>
  <c r="D11253" i="5" s="1"/>
  <c r="D12813" i="5" s="1"/>
  <c r="D14373" i="5" s="1"/>
  <c r="D15933" i="5" s="1"/>
  <c r="E3453" i="5"/>
  <c r="E5013" i="5" s="1"/>
  <c r="C3454" i="5"/>
  <c r="C5014" i="5" s="1"/>
  <c r="C6574" i="5" s="1"/>
  <c r="C8134" i="5" s="1"/>
  <c r="C9694" i="5" s="1"/>
  <c r="C11254" i="5" s="1"/>
  <c r="C12814" i="5" s="1"/>
  <c r="C14374" i="5" s="1"/>
  <c r="C15934" i="5" s="1"/>
  <c r="D3454" i="5"/>
  <c r="D5014" i="5" s="1"/>
  <c r="D6574" i="5" s="1"/>
  <c r="D8134" i="5" s="1"/>
  <c r="D9694" i="5" s="1"/>
  <c r="D11254" i="5" s="1"/>
  <c r="D12814" i="5" s="1"/>
  <c r="D14374" i="5" s="1"/>
  <c r="D15934" i="5" s="1"/>
  <c r="E3454" i="5"/>
  <c r="E5014" i="5" s="1"/>
  <c r="C3455" i="5"/>
  <c r="C5015" i="5" s="1"/>
  <c r="C6575" i="5" s="1"/>
  <c r="C8135" i="5" s="1"/>
  <c r="C9695" i="5" s="1"/>
  <c r="C11255" i="5" s="1"/>
  <c r="C12815" i="5" s="1"/>
  <c r="C14375" i="5" s="1"/>
  <c r="C15935" i="5" s="1"/>
  <c r="D3455" i="5"/>
  <c r="D5015" i="5" s="1"/>
  <c r="D6575" i="5" s="1"/>
  <c r="D8135" i="5" s="1"/>
  <c r="D9695" i="5" s="1"/>
  <c r="D11255" i="5" s="1"/>
  <c r="D12815" i="5" s="1"/>
  <c r="D14375" i="5" s="1"/>
  <c r="D15935" i="5" s="1"/>
  <c r="E3455" i="5"/>
  <c r="E5015" i="5" s="1"/>
  <c r="C3456" i="5"/>
  <c r="C5016" i="5" s="1"/>
  <c r="C6576" i="5" s="1"/>
  <c r="C8136" i="5" s="1"/>
  <c r="C9696" i="5" s="1"/>
  <c r="C11256" i="5" s="1"/>
  <c r="C12816" i="5" s="1"/>
  <c r="C14376" i="5" s="1"/>
  <c r="C15936" i="5" s="1"/>
  <c r="D3456" i="5"/>
  <c r="D5016" i="5" s="1"/>
  <c r="D6576" i="5" s="1"/>
  <c r="D8136" i="5" s="1"/>
  <c r="D9696" i="5" s="1"/>
  <c r="D11256" i="5" s="1"/>
  <c r="D12816" i="5" s="1"/>
  <c r="D14376" i="5" s="1"/>
  <c r="D15936" i="5" s="1"/>
  <c r="E3456" i="5"/>
  <c r="C3457" i="5"/>
  <c r="C5017" i="5" s="1"/>
  <c r="C6577" i="5" s="1"/>
  <c r="C8137" i="5" s="1"/>
  <c r="C9697" i="5" s="1"/>
  <c r="C11257" i="5" s="1"/>
  <c r="C12817" i="5" s="1"/>
  <c r="C14377" i="5" s="1"/>
  <c r="C15937" i="5" s="1"/>
  <c r="D3457" i="5"/>
  <c r="D5017" i="5" s="1"/>
  <c r="D6577" i="5" s="1"/>
  <c r="D8137" i="5" s="1"/>
  <c r="D9697" i="5" s="1"/>
  <c r="D11257" i="5" s="1"/>
  <c r="D12817" i="5" s="1"/>
  <c r="D14377" i="5" s="1"/>
  <c r="D15937" i="5" s="1"/>
  <c r="E3457" i="5"/>
  <c r="E5017" i="5" s="1"/>
  <c r="C3458" i="5"/>
  <c r="C5018" i="5" s="1"/>
  <c r="C6578" i="5" s="1"/>
  <c r="C8138" i="5" s="1"/>
  <c r="C9698" i="5" s="1"/>
  <c r="C11258" i="5" s="1"/>
  <c r="C12818" i="5" s="1"/>
  <c r="C14378" i="5" s="1"/>
  <c r="C15938" i="5" s="1"/>
  <c r="D3458" i="5"/>
  <c r="D5018" i="5" s="1"/>
  <c r="D6578" i="5" s="1"/>
  <c r="D8138" i="5" s="1"/>
  <c r="D9698" i="5" s="1"/>
  <c r="D11258" i="5" s="1"/>
  <c r="D12818" i="5" s="1"/>
  <c r="D14378" i="5" s="1"/>
  <c r="D15938" i="5" s="1"/>
  <c r="E3458" i="5"/>
  <c r="E5018" i="5" s="1"/>
  <c r="C3459" i="5"/>
  <c r="C5019" i="5" s="1"/>
  <c r="C6579" i="5" s="1"/>
  <c r="C8139" i="5" s="1"/>
  <c r="C9699" i="5" s="1"/>
  <c r="C11259" i="5" s="1"/>
  <c r="C12819" i="5" s="1"/>
  <c r="C14379" i="5" s="1"/>
  <c r="C15939" i="5" s="1"/>
  <c r="D3459" i="5"/>
  <c r="D5019" i="5" s="1"/>
  <c r="D6579" i="5" s="1"/>
  <c r="D8139" i="5" s="1"/>
  <c r="D9699" i="5" s="1"/>
  <c r="D11259" i="5" s="1"/>
  <c r="D12819" i="5" s="1"/>
  <c r="D14379" i="5" s="1"/>
  <c r="D15939" i="5" s="1"/>
  <c r="E3459" i="5"/>
  <c r="E5019" i="5" s="1"/>
  <c r="C3460" i="5"/>
  <c r="C5020" i="5" s="1"/>
  <c r="C6580" i="5" s="1"/>
  <c r="C8140" i="5" s="1"/>
  <c r="C9700" i="5" s="1"/>
  <c r="C11260" i="5" s="1"/>
  <c r="C12820" i="5" s="1"/>
  <c r="C14380" i="5" s="1"/>
  <c r="C15940" i="5" s="1"/>
  <c r="D3460" i="5"/>
  <c r="D5020" i="5" s="1"/>
  <c r="D6580" i="5" s="1"/>
  <c r="D8140" i="5" s="1"/>
  <c r="D9700" i="5" s="1"/>
  <c r="D11260" i="5" s="1"/>
  <c r="D12820" i="5" s="1"/>
  <c r="D14380" i="5" s="1"/>
  <c r="D15940" i="5" s="1"/>
  <c r="E3460" i="5"/>
  <c r="C3461" i="5"/>
  <c r="C5021" i="5" s="1"/>
  <c r="C6581" i="5" s="1"/>
  <c r="C8141" i="5" s="1"/>
  <c r="C9701" i="5" s="1"/>
  <c r="C11261" i="5" s="1"/>
  <c r="C12821" i="5" s="1"/>
  <c r="C14381" i="5" s="1"/>
  <c r="C15941" i="5" s="1"/>
  <c r="D3461" i="5"/>
  <c r="D5021" i="5" s="1"/>
  <c r="D6581" i="5" s="1"/>
  <c r="D8141" i="5" s="1"/>
  <c r="D9701" i="5" s="1"/>
  <c r="D11261" i="5" s="1"/>
  <c r="D12821" i="5" s="1"/>
  <c r="D14381" i="5" s="1"/>
  <c r="D15941" i="5" s="1"/>
  <c r="E3461" i="5"/>
  <c r="E5021" i="5" s="1"/>
  <c r="C3462" i="5"/>
  <c r="C5022" i="5" s="1"/>
  <c r="C6582" i="5" s="1"/>
  <c r="C8142" i="5" s="1"/>
  <c r="C9702" i="5" s="1"/>
  <c r="C11262" i="5" s="1"/>
  <c r="C12822" i="5" s="1"/>
  <c r="C14382" i="5" s="1"/>
  <c r="C15942" i="5" s="1"/>
  <c r="D3462" i="5"/>
  <c r="D5022" i="5" s="1"/>
  <c r="D6582" i="5" s="1"/>
  <c r="D8142" i="5" s="1"/>
  <c r="D9702" i="5" s="1"/>
  <c r="D11262" i="5" s="1"/>
  <c r="D12822" i="5" s="1"/>
  <c r="D14382" i="5" s="1"/>
  <c r="D15942" i="5" s="1"/>
  <c r="E3462" i="5"/>
  <c r="E5022" i="5" s="1"/>
  <c r="C3463" i="5"/>
  <c r="C5023" i="5" s="1"/>
  <c r="C6583" i="5" s="1"/>
  <c r="C8143" i="5" s="1"/>
  <c r="C9703" i="5" s="1"/>
  <c r="C11263" i="5" s="1"/>
  <c r="C12823" i="5" s="1"/>
  <c r="C14383" i="5" s="1"/>
  <c r="C15943" i="5" s="1"/>
  <c r="D3463" i="5"/>
  <c r="D5023" i="5" s="1"/>
  <c r="D6583" i="5" s="1"/>
  <c r="D8143" i="5" s="1"/>
  <c r="D9703" i="5" s="1"/>
  <c r="D11263" i="5" s="1"/>
  <c r="D12823" i="5" s="1"/>
  <c r="D14383" i="5" s="1"/>
  <c r="D15943" i="5" s="1"/>
  <c r="E3463" i="5"/>
  <c r="E5023" i="5" s="1"/>
  <c r="C3464" i="5"/>
  <c r="C5024" i="5" s="1"/>
  <c r="C6584" i="5" s="1"/>
  <c r="C8144" i="5" s="1"/>
  <c r="C9704" i="5" s="1"/>
  <c r="C11264" i="5" s="1"/>
  <c r="C12824" i="5" s="1"/>
  <c r="C14384" i="5" s="1"/>
  <c r="C15944" i="5" s="1"/>
  <c r="D3464" i="5"/>
  <c r="D5024" i="5" s="1"/>
  <c r="D6584" i="5" s="1"/>
  <c r="D8144" i="5" s="1"/>
  <c r="D9704" i="5" s="1"/>
  <c r="D11264" i="5" s="1"/>
  <c r="D12824" i="5" s="1"/>
  <c r="D14384" i="5" s="1"/>
  <c r="D15944" i="5" s="1"/>
  <c r="E3464" i="5"/>
  <c r="E5024" i="5" s="1"/>
  <c r="C3465" i="5"/>
  <c r="C5025" i="5" s="1"/>
  <c r="C6585" i="5" s="1"/>
  <c r="C8145" i="5" s="1"/>
  <c r="C9705" i="5" s="1"/>
  <c r="C11265" i="5" s="1"/>
  <c r="C12825" i="5" s="1"/>
  <c r="C14385" i="5" s="1"/>
  <c r="C15945" i="5" s="1"/>
  <c r="D3465" i="5"/>
  <c r="D5025" i="5" s="1"/>
  <c r="D6585" i="5" s="1"/>
  <c r="D8145" i="5" s="1"/>
  <c r="D9705" i="5" s="1"/>
  <c r="D11265" i="5" s="1"/>
  <c r="D12825" i="5" s="1"/>
  <c r="D14385" i="5" s="1"/>
  <c r="D15945" i="5" s="1"/>
  <c r="E3465" i="5"/>
  <c r="E5025" i="5" s="1"/>
  <c r="C3466" i="5"/>
  <c r="C5026" i="5" s="1"/>
  <c r="C6586" i="5" s="1"/>
  <c r="C8146" i="5" s="1"/>
  <c r="C9706" i="5" s="1"/>
  <c r="C11266" i="5" s="1"/>
  <c r="C12826" i="5" s="1"/>
  <c r="C14386" i="5" s="1"/>
  <c r="C15946" i="5" s="1"/>
  <c r="D3466" i="5"/>
  <c r="D5026" i="5" s="1"/>
  <c r="D6586" i="5" s="1"/>
  <c r="D8146" i="5" s="1"/>
  <c r="D9706" i="5" s="1"/>
  <c r="D11266" i="5" s="1"/>
  <c r="D12826" i="5" s="1"/>
  <c r="D14386" i="5" s="1"/>
  <c r="D15946" i="5" s="1"/>
  <c r="E3466" i="5"/>
  <c r="E5026" i="5" s="1"/>
  <c r="C3467" i="5"/>
  <c r="C5027" i="5" s="1"/>
  <c r="C6587" i="5" s="1"/>
  <c r="C8147" i="5" s="1"/>
  <c r="C9707" i="5" s="1"/>
  <c r="C11267" i="5" s="1"/>
  <c r="C12827" i="5" s="1"/>
  <c r="C14387" i="5" s="1"/>
  <c r="C15947" i="5" s="1"/>
  <c r="D3467" i="5"/>
  <c r="D5027" i="5" s="1"/>
  <c r="D6587" i="5" s="1"/>
  <c r="D8147" i="5" s="1"/>
  <c r="D9707" i="5" s="1"/>
  <c r="D11267" i="5" s="1"/>
  <c r="D12827" i="5" s="1"/>
  <c r="D14387" i="5" s="1"/>
  <c r="D15947" i="5" s="1"/>
  <c r="E3467" i="5"/>
  <c r="E5027" i="5" s="1"/>
  <c r="C3468" i="5"/>
  <c r="C5028" i="5" s="1"/>
  <c r="C6588" i="5" s="1"/>
  <c r="C8148" i="5" s="1"/>
  <c r="C9708" i="5" s="1"/>
  <c r="C11268" i="5" s="1"/>
  <c r="C12828" i="5" s="1"/>
  <c r="C14388" i="5" s="1"/>
  <c r="C15948" i="5" s="1"/>
  <c r="D3468" i="5"/>
  <c r="D5028" i="5" s="1"/>
  <c r="D6588" i="5" s="1"/>
  <c r="D8148" i="5" s="1"/>
  <c r="D9708" i="5" s="1"/>
  <c r="D11268" i="5" s="1"/>
  <c r="D12828" i="5" s="1"/>
  <c r="D14388" i="5" s="1"/>
  <c r="D15948" i="5" s="1"/>
  <c r="E3468" i="5"/>
  <c r="C3469" i="5"/>
  <c r="C5029" i="5" s="1"/>
  <c r="C6589" i="5" s="1"/>
  <c r="C8149" i="5" s="1"/>
  <c r="C9709" i="5" s="1"/>
  <c r="C11269" i="5" s="1"/>
  <c r="C12829" i="5" s="1"/>
  <c r="C14389" i="5" s="1"/>
  <c r="C15949" i="5" s="1"/>
  <c r="D3469" i="5"/>
  <c r="D5029" i="5" s="1"/>
  <c r="D6589" i="5" s="1"/>
  <c r="D8149" i="5" s="1"/>
  <c r="D9709" i="5" s="1"/>
  <c r="D11269" i="5" s="1"/>
  <c r="D12829" i="5" s="1"/>
  <c r="D14389" i="5" s="1"/>
  <c r="D15949" i="5" s="1"/>
  <c r="E3469" i="5"/>
  <c r="E5029" i="5" s="1"/>
  <c r="C3470" i="5"/>
  <c r="C5030" i="5" s="1"/>
  <c r="C6590" i="5" s="1"/>
  <c r="C8150" i="5" s="1"/>
  <c r="C9710" i="5" s="1"/>
  <c r="C11270" i="5" s="1"/>
  <c r="C12830" i="5" s="1"/>
  <c r="C14390" i="5" s="1"/>
  <c r="C15950" i="5" s="1"/>
  <c r="D3470" i="5"/>
  <c r="D5030" i="5" s="1"/>
  <c r="D6590" i="5" s="1"/>
  <c r="D8150" i="5" s="1"/>
  <c r="D9710" i="5" s="1"/>
  <c r="D11270" i="5" s="1"/>
  <c r="D12830" i="5" s="1"/>
  <c r="D14390" i="5" s="1"/>
  <c r="D15950" i="5" s="1"/>
  <c r="E3470" i="5"/>
  <c r="E5030" i="5" s="1"/>
  <c r="C3471" i="5"/>
  <c r="C5031" i="5" s="1"/>
  <c r="C6591" i="5" s="1"/>
  <c r="C8151" i="5" s="1"/>
  <c r="C9711" i="5" s="1"/>
  <c r="C11271" i="5" s="1"/>
  <c r="C12831" i="5" s="1"/>
  <c r="C14391" i="5" s="1"/>
  <c r="C15951" i="5" s="1"/>
  <c r="D3471" i="5"/>
  <c r="D5031" i="5" s="1"/>
  <c r="D6591" i="5" s="1"/>
  <c r="D8151" i="5" s="1"/>
  <c r="D9711" i="5" s="1"/>
  <c r="D11271" i="5" s="1"/>
  <c r="D12831" i="5" s="1"/>
  <c r="D14391" i="5" s="1"/>
  <c r="D15951" i="5" s="1"/>
  <c r="E3471" i="5"/>
  <c r="E5031" i="5" s="1"/>
  <c r="C3472" i="5"/>
  <c r="C5032" i="5" s="1"/>
  <c r="C6592" i="5" s="1"/>
  <c r="C8152" i="5" s="1"/>
  <c r="C9712" i="5" s="1"/>
  <c r="C11272" i="5" s="1"/>
  <c r="C12832" i="5" s="1"/>
  <c r="C14392" i="5" s="1"/>
  <c r="C15952" i="5" s="1"/>
  <c r="D3472" i="5"/>
  <c r="D5032" i="5" s="1"/>
  <c r="D6592" i="5" s="1"/>
  <c r="D8152" i="5" s="1"/>
  <c r="D9712" i="5" s="1"/>
  <c r="D11272" i="5" s="1"/>
  <c r="D12832" i="5" s="1"/>
  <c r="D14392" i="5" s="1"/>
  <c r="D15952" i="5" s="1"/>
  <c r="E3472" i="5"/>
  <c r="C3473" i="5"/>
  <c r="C5033" i="5" s="1"/>
  <c r="C6593" i="5" s="1"/>
  <c r="C8153" i="5" s="1"/>
  <c r="C9713" i="5" s="1"/>
  <c r="C11273" i="5" s="1"/>
  <c r="C12833" i="5" s="1"/>
  <c r="C14393" i="5" s="1"/>
  <c r="C15953" i="5" s="1"/>
  <c r="D3473" i="5"/>
  <c r="D5033" i="5" s="1"/>
  <c r="D6593" i="5" s="1"/>
  <c r="D8153" i="5" s="1"/>
  <c r="D9713" i="5" s="1"/>
  <c r="D11273" i="5" s="1"/>
  <c r="D12833" i="5" s="1"/>
  <c r="D14393" i="5" s="1"/>
  <c r="D15953" i="5" s="1"/>
  <c r="E3473" i="5"/>
  <c r="E5033" i="5" s="1"/>
  <c r="C3474" i="5"/>
  <c r="C5034" i="5" s="1"/>
  <c r="C6594" i="5" s="1"/>
  <c r="C8154" i="5" s="1"/>
  <c r="C9714" i="5" s="1"/>
  <c r="C11274" i="5" s="1"/>
  <c r="C12834" i="5" s="1"/>
  <c r="C14394" i="5" s="1"/>
  <c r="C15954" i="5" s="1"/>
  <c r="D3474" i="5"/>
  <c r="D5034" i="5" s="1"/>
  <c r="D6594" i="5" s="1"/>
  <c r="D8154" i="5" s="1"/>
  <c r="D9714" i="5" s="1"/>
  <c r="D11274" i="5" s="1"/>
  <c r="D12834" i="5" s="1"/>
  <c r="D14394" i="5" s="1"/>
  <c r="D15954" i="5" s="1"/>
  <c r="E3474" i="5"/>
  <c r="E5034" i="5" s="1"/>
  <c r="C3475" i="5"/>
  <c r="C5035" i="5" s="1"/>
  <c r="C6595" i="5" s="1"/>
  <c r="C8155" i="5" s="1"/>
  <c r="C9715" i="5" s="1"/>
  <c r="C11275" i="5" s="1"/>
  <c r="C12835" i="5" s="1"/>
  <c r="C14395" i="5" s="1"/>
  <c r="C15955" i="5" s="1"/>
  <c r="D3475" i="5"/>
  <c r="D5035" i="5" s="1"/>
  <c r="D6595" i="5" s="1"/>
  <c r="D8155" i="5" s="1"/>
  <c r="D9715" i="5" s="1"/>
  <c r="D11275" i="5" s="1"/>
  <c r="D12835" i="5" s="1"/>
  <c r="D14395" i="5" s="1"/>
  <c r="D15955" i="5" s="1"/>
  <c r="E3475" i="5"/>
  <c r="E5035" i="5" s="1"/>
  <c r="C3476" i="5"/>
  <c r="C5036" i="5" s="1"/>
  <c r="C6596" i="5" s="1"/>
  <c r="C8156" i="5" s="1"/>
  <c r="C9716" i="5" s="1"/>
  <c r="C11276" i="5" s="1"/>
  <c r="C12836" i="5" s="1"/>
  <c r="C14396" i="5" s="1"/>
  <c r="C15956" i="5" s="1"/>
  <c r="D3476" i="5"/>
  <c r="D5036" i="5" s="1"/>
  <c r="D6596" i="5" s="1"/>
  <c r="D8156" i="5" s="1"/>
  <c r="D9716" i="5" s="1"/>
  <c r="D11276" i="5" s="1"/>
  <c r="D12836" i="5" s="1"/>
  <c r="D14396" i="5" s="1"/>
  <c r="D15956" i="5" s="1"/>
  <c r="E3476" i="5"/>
  <c r="E5036" i="5" s="1"/>
  <c r="C3477" i="5"/>
  <c r="C5037" i="5" s="1"/>
  <c r="C6597" i="5" s="1"/>
  <c r="C8157" i="5" s="1"/>
  <c r="C9717" i="5" s="1"/>
  <c r="C11277" i="5" s="1"/>
  <c r="C12837" i="5" s="1"/>
  <c r="C14397" i="5" s="1"/>
  <c r="C15957" i="5" s="1"/>
  <c r="E3477" i="5"/>
  <c r="C3478" i="5"/>
  <c r="C5038" i="5" s="1"/>
  <c r="C6598" i="5" s="1"/>
  <c r="C8158" i="5" s="1"/>
  <c r="C9718" i="5" s="1"/>
  <c r="C11278" i="5" s="1"/>
  <c r="C12838" i="5" s="1"/>
  <c r="C14398" i="5" s="1"/>
  <c r="C15958" i="5" s="1"/>
  <c r="D3478" i="5"/>
  <c r="D5038" i="5" s="1"/>
  <c r="D6598" i="5" s="1"/>
  <c r="D8158" i="5" s="1"/>
  <c r="D9718" i="5" s="1"/>
  <c r="D11278" i="5" s="1"/>
  <c r="D12838" i="5" s="1"/>
  <c r="D14398" i="5" s="1"/>
  <c r="D15958" i="5" s="1"/>
  <c r="E3478" i="5"/>
  <c r="E5038" i="5" s="1"/>
  <c r="C3479" i="5"/>
  <c r="C5039" i="5" s="1"/>
  <c r="C6599" i="5" s="1"/>
  <c r="C8159" i="5" s="1"/>
  <c r="C9719" i="5" s="1"/>
  <c r="C11279" i="5" s="1"/>
  <c r="C12839" i="5" s="1"/>
  <c r="C14399" i="5" s="1"/>
  <c r="C15959" i="5" s="1"/>
  <c r="D3479" i="5"/>
  <c r="D5039" i="5" s="1"/>
  <c r="D6599" i="5" s="1"/>
  <c r="D8159" i="5" s="1"/>
  <c r="D9719" i="5" s="1"/>
  <c r="D11279" i="5" s="1"/>
  <c r="D12839" i="5" s="1"/>
  <c r="D14399" i="5" s="1"/>
  <c r="D15959" i="5" s="1"/>
  <c r="E3479" i="5"/>
  <c r="E5039" i="5" s="1"/>
  <c r="C3480" i="5"/>
  <c r="C5040" i="5" s="1"/>
  <c r="C6600" i="5" s="1"/>
  <c r="C8160" i="5" s="1"/>
  <c r="C9720" i="5" s="1"/>
  <c r="C11280" i="5" s="1"/>
  <c r="C12840" i="5" s="1"/>
  <c r="C14400" i="5" s="1"/>
  <c r="C15960" i="5" s="1"/>
  <c r="D3480" i="5"/>
  <c r="D5040" i="5" s="1"/>
  <c r="D6600" i="5" s="1"/>
  <c r="D8160" i="5" s="1"/>
  <c r="D9720" i="5" s="1"/>
  <c r="D11280" i="5" s="1"/>
  <c r="D12840" i="5" s="1"/>
  <c r="D14400" i="5" s="1"/>
  <c r="D15960" i="5" s="1"/>
  <c r="E3480" i="5"/>
  <c r="C3481" i="5"/>
  <c r="C5041" i="5" s="1"/>
  <c r="C6601" i="5" s="1"/>
  <c r="C8161" i="5" s="1"/>
  <c r="C9721" i="5" s="1"/>
  <c r="C11281" i="5" s="1"/>
  <c r="C12841" i="5" s="1"/>
  <c r="C14401" i="5" s="1"/>
  <c r="C15961" i="5" s="1"/>
  <c r="E3481" i="5"/>
  <c r="E5041" i="5" s="1"/>
  <c r="C3482" i="5"/>
  <c r="C5042" i="5" s="1"/>
  <c r="C6602" i="5" s="1"/>
  <c r="C8162" i="5" s="1"/>
  <c r="C9722" i="5" s="1"/>
  <c r="C11282" i="5" s="1"/>
  <c r="C12842" i="5" s="1"/>
  <c r="C14402" i="5" s="1"/>
  <c r="C15962" i="5" s="1"/>
  <c r="D3482" i="5"/>
  <c r="D5042" i="5" s="1"/>
  <c r="D6602" i="5" s="1"/>
  <c r="D8162" i="5" s="1"/>
  <c r="D9722" i="5" s="1"/>
  <c r="D11282" i="5" s="1"/>
  <c r="D12842" i="5" s="1"/>
  <c r="D14402" i="5" s="1"/>
  <c r="D15962" i="5" s="1"/>
  <c r="E3482" i="5"/>
  <c r="E5042" i="5" s="1"/>
  <c r="C3483" i="5"/>
  <c r="C5043" i="5" s="1"/>
  <c r="C6603" i="5" s="1"/>
  <c r="C8163" i="5" s="1"/>
  <c r="C9723" i="5" s="1"/>
  <c r="C11283" i="5" s="1"/>
  <c r="C12843" i="5" s="1"/>
  <c r="C14403" i="5" s="1"/>
  <c r="C15963" i="5" s="1"/>
  <c r="D3483" i="5"/>
  <c r="D5043" i="5" s="1"/>
  <c r="D6603" i="5" s="1"/>
  <c r="D8163" i="5" s="1"/>
  <c r="D9723" i="5" s="1"/>
  <c r="D11283" i="5" s="1"/>
  <c r="D12843" i="5" s="1"/>
  <c r="D14403" i="5" s="1"/>
  <c r="D15963" i="5" s="1"/>
  <c r="E3483" i="5"/>
  <c r="E5043" i="5" s="1"/>
  <c r="C3484" i="5"/>
  <c r="C5044" i="5" s="1"/>
  <c r="C6604" i="5" s="1"/>
  <c r="C8164" i="5" s="1"/>
  <c r="C9724" i="5" s="1"/>
  <c r="C11284" i="5" s="1"/>
  <c r="C12844" i="5" s="1"/>
  <c r="C14404" i="5" s="1"/>
  <c r="C15964" i="5" s="1"/>
  <c r="D3484" i="5"/>
  <c r="D5044" i="5" s="1"/>
  <c r="D6604" i="5" s="1"/>
  <c r="D8164" i="5" s="1"/>
  <c r="D9724" i="5" s="1"/>
  <c r="D11284" i="5" s="1"/>
  <c r="D12844" i="5" s="1"/>
  <c r="D14404" i="5" s="1"/>
  <c r="D15964" i="5" s="1"/>
  <c r="E3484" i="5"/>
  <c r="C3485" i="5"/>
  <c r="C5045" i="5" s="1"/>
  <c r="C6605" i="5" s="1"/>
  <c r="C8165" i="5" s="1"/>
  <c r="C9725" i="5" s="1"/>
  <c r="C11285" i="5" s="1"/>
  <c r="C12845" i="5" s="1"/>
  <c r="C14405" i="5" s="1"/>
  <c r="C15965" i="5" s="1"/>
  <c r="E3485" i="5"/>
  <c r="C3486" i="5"/>
  <c r="C5046" i="5" s="1"/>
  <c r="C6606" i="5" s="1"/>
  <c r="C8166" i="5" s="1"/>
  <c r="C9726" i="5" s="1"/>
  <c r="C11286" i="5" s="1"/>
  <c r="C12846" i="5" s="1"/>
  <c r="C14406" i="5" s="1"/>
  <c r="C15966" i="5" s="1"/>
  <c r="D3486" i="5"/>
  <c r="D5046" i="5" s="1"/>
  <c r="D6606" i="5" s="1"/>
  <c r="D8166" i="5" s="1"/>
  <c r="D9726" i="5" s="1"/>
  <c r="D11286" i="5" s="1"/>
  <c r="D12846" i="5" s="1"/>
  <c r="D14406" i="5" s="1"/>
  <c r="D15966" i="5" s="1"/>
  <c r="E3486" i="5"/>
  <c r="E5046" i="5" s="1"/>
  <c r="C3487" i="5"/>
  <c r="C5047" i="5" s="1"/>
  <c r="C6607" i="5" s="1"/>
  <c r="C8167" i="5" s="1"/>
  <c r="C9727" i="5" s="1"/>
  <c r="C11287" i="5" s="1"/>
  <c r="C12847" i="5" s="1"/>
  <c r="C14407" i="5" s="1"/>
  <c r="C15967" i="5" s="1"/>
  <c r="D3487" i="5"/>
  <c r="D5047" i="5" s="1"/>
  <c r="D6607" i="5" s="1"/>
  <c r="D8167" i="5" s="1"/>
  <c r="D9727" i="5" s="1"/>
  <c r="D11287" i="5" s="1"/>
  <c r="D12847" i="5" s="1"/>
  <c r="D14407" i="5" s="1"/>
  <c r="D15967" i="5" s="1"/>
  <c r="E3487" i="5"/>
  <c r="E5047" i="5" s="1"/>
  <c r="C3488" i="5"/>
  <c r="C5048" i="5" s="1"/>
  <c r="C6608" i="5" s="1"/>
  <c r="C8168" i="5" s="1"/>
  <c r="C9728" i="5" s="1"/>
  <c r="C11288" i="5" s="1"/>
  <c r="C12848" i="5" s="1"/>
  <c r="C14408" i="5" s="1"/>
  <c r="C15968" i="5" s="1"/>
  <c r="D3488" i="5"/>
  <c r="D5048" i="5" s="1"/>
  <c r="D6608" i="5" s="1"/>
  <c r="D8168" i="5" s="1"/>
  <c r="D9728" i="5" s="1"/>
  <c r="D11288" i="5" s="1"/>
  <c r="D12848" i="5" s="1"/>
  <c r="D14408" i="5" s="1"/>
  <c r="D15968" i="5" s="1"/>
  <c r="E3488" i="5"/>
  <c r="E5048" i="5" s="1"/>
  <c r="C3489" i="5"/>
  <c r="C5049" i="5" s="1"/>
  <c r="C6609" i="5" s="1"/>
  <c r="C8169" i="5" s="1"/>
  <c r="C9729" i="5" s="1"/>
  <c r="C11289" i="5" s="1"/>
  <c r="C12849" i="5" s="1"/>
  <c r="C14409" i="5" s="1"/>
  <c r="C15969" i="5" s="1"/>
  <c r="E3489" i="5"/>
  <c r="E5049" i="5" s="1"/>
  <c r="C3490" i="5"/>
  <c r="C5050" i="5" s="1"/>
  <c r="C6610" i="5" s="1"/>
  <c r="C8170" i="5" s="1"/>
  <c r="C9730" i="5" s="1"/>
  <c r="C11290" i="5" s="1"/>
  <c r="C12850" i="5" s="1"/>
  <c r="C14410" i="5" s="1"/>
  <c r="C15970" i="5" s="1"/>
  <c r="D3490" i="5"/>
  <c r="D5050" i="5" s="1"/>
  <c r="D6610" i="5" s="1"/>
  <c r="D8170" i="5" s="1"/>
  <c r="D9730" i="5" s="1"/>
  <c r="D11290" i="5" s="1"/>
  <c r="D12850" i="5" s="1"/>
  <c r="D14410" i="5" s="1"/>
  <c r="D15970" i="5" s="1"/>
  <c r="E3490" i="5"/>
  <c r="E5050" i="5" s="1"/>
  <c r="C3491" i="5"/>
  <c r="C5051" i="5" s="1"/>
  <c r="C6611" i="5" s="1"/>
  <c r="C8171" i="5" s="1"/>
  <c r="C9731" i="5" s="1"/>
  <c r="C11291" i="5" s="1"/>
  <c r="C12851" i="5" s="1"/>
  <c r="C14411" i="5" s="1"/>
  <c r="C15971" i="5" s="1"/>
  <c r="D3491" i="5"/>
  <c r="D5051" i="5" s="1"/>
  <c r="D6611" i="5" s="1"/>
  <c r="D8171" i="5" s="1"/>
  <c r="D9731" i="5" s="1"/>
  <c r="D11291" i="5" s="1"/>
  <c r="D12851" i="5" s="1"/>
  <c r="D14411" i="5" s="1"/>
  <c r="D15971" i="5" s="1"/>
  <c r="E3491" i="5"/>
  <c r="E5051" i="5" s="1"/>
  <c r="C3492" i="5"/>
  <c r="C5052" i="5" s="1"/>
  <c r="C6612" i="5" s="1"/>
  <c r="C8172" i="5" s="1"/>
  <c r="C9732" i="5" s="1"/>
  <c r="C11292" i="5" s="1"/>
  <c r="C12852" i="5" s="1"/>
  <c r="C14412" i="5" s="1"/>
  <c r="C15972" i="5" s="1"/>
  <c r="D3492" i="5"/>
  <c r="D5052" i="5" s="1"/>
  <c r="D6612" i="5" s="1"/>
  <c r="D8172" i="5" s="1"/>
  <c r="D9732" i="5" s="1"/>
  <c r="D11292" i="5" s="1"/>
  <c r="D12852" i="5" s="1"/>
  <c r="D14412" i="5" s="1"/>
  <c r="D15972" i="5" s="1"/>
  <c r="E3492" i="5"/>
  <c r="C3493" i="5"/>
  <c r="C5053" i="5" s="1"/>
  <c r="C6613" i="5" s="1"/>
  <c r="C8173" i="5" s="1"/>
  <c r="C9733" i="5" s="1"/>
  <c r="C11293" i="5" s="1"/>
  <c r="C12853" i="5" s="1"/>
  <c r="C14413" i="5" s="1"/>
  <c r="C15973" i="5" s="1"/>
  <c r="E3493" i="5"/>
  <c r="E5053" i="5" s="1"/>
  <c r="C3494" i="5"/>
  <c r="C5054" i="5" s="1"/>
  <c r="C6614" i="5" s="1"/>
  <c r="C8174" i="5" s="1"/>
  <c r="C9734" i="5" s="1"/>
  <c r="C11294" i="5" s="1"/>
  <c r="C12854" i="5" s="1"/>
  <c r="C14414" i="5" s="1"/>
  <c r="C15974" i="5" s="1"/>
  <c r="D3494" i="5"/>
  <c r="D5054" i="5" s="1"/>
  <c r="D6614" i="5" s="1"/>
  <c r="D8174" i="5" s="1"/>
  <c r="D9734" i="5" s="1"/>
  <c r="D11294" i="5" s="1"/>
  <c r="D12854" i="5" s="1"/>
  <c r="D14414" i="5" s="1"/>
  <c r="D15974" i="5" s="1"/>
  <c r="E3494" i="5"/>
  <c r="E5054" i="5" s="1"/>
  <c r="C3495" i="5"/>
  <c r="C5055" i="5" s="1"/>
  <c r="C6615" i="5" s="1"/>
  <c r="C8175" i="5" s="1"/>
  <c r="C9735" i="5" s="1"/>
  <c r="C11295" i="5" s="1"/>
  <c r="C12855" i="5" s="1"/>
  <c r="C14415" i="5" s="1"/>
  <c r="C15975" i="5" s="1"/>
  <c r="D3495" i="5"/>
  <c r="D5055" i="5" s="1"/>
  <c r="D6615" i="5" s="1"/>
  <c r="D8175" i="5" s="1"/>
  <c r="D9735" i="5" s="1"/>
  <c r="D11295" i="5" s="1"/>
  <c r="D12855" i="5" s="1"/>
  <c r="D14415" i="5" s="1"/>
  <c r="D15975" i="5" s="1"/>
  <c r="E3495" i="5"/>
  <c r="E5055" i="5" s="1"/>
  <c r="C3496" i="5"/>
  <c r="C5056" i="5" s="1"/>
  <c r="C6616" i="5" s="1"/>
  <c r="C8176" i="5" s="1"/>
  <c r="C9736" i="5" s="1"/>
  <c r="C11296" i="5" s="1"/>
  <c r="C12856" i="5" s="1"/>
  <c r="C14416" i="5" s="1"/>
  <c r="C15976" i="5" s="1"/>
  <c r="D3496" i="5"/>
  <c r="D5056" i="5" s="1"/>
  <c r="D6616" i="5" s="1"/>
  <c r="D8176" i="5" s="1"/>
  <c r="D9736" i="5" s="1"/>
  <c r="D11296" i="5" s="1"/>
  <c r="D12856" i="5" s="1"/>
  <c r="D14416" i="5" s="1"/>
  <c r="D15976" i="5" s="1"/>
  <c r="E3496" i="5"/>
  <c r="C3497" i="5"/>
  <c r="C5057" i="5" s="1"/>
  <c r="C6617" i="5" s="1"/>
  <c r="C8177" i="5" s="1"/>
  <c r="C9737" i="5" s="1"/>
  <c r="C11297" i="5" s="1"/>
  <c r="C12857" i="5" s="1"/>
  <c r="C14417" i="5" s="1"/>
  <c r="C15977" i="5" s="1"/>
  <c r="E3497" i="5"/>
  <c r="E5057" i="5" s="1"/>
  <c r="C3498" i="5"/>
  <c r="C5058" i="5" s="1"/>
  <c r="C6618" i="5" s="1"/>
  <c r="C8178" i="5" s="1"/>
  <c r="C9738" i="5" s="1"/>
  <c r="C11298" i="5" s="1"/>
  <c r="C12858" i="5" s="1"/>
  <c r="C14418" i="5" s="1"/>
  <c r="C15978" i="5" s="1"/>
  <c r="D3498" i="5"/>
  <c r="D5058" i="5" s="1"/>
  <c r="D6618" i="5" s="1"/>
  <c r="D8178" i="5" s="1"/>
  <c r="D9738" i="5" s="1"/>
  <c r="D11298" i="5" s="1"/>
  <c r="D12858" i="5" s="1"/>
  <c r="D14418" i="5" s="1"/>
  <c r="D15978" i="5" s="1"/>
  <c r="E3498" i="5"/>
  <c r="E5058" i="5" s="1"/>
  <c r="C3499" i="5"/>
  <c r="C5059" i="5" s="1"/>
  <c r="C6619" i="5" s="1"/>
  <c r="C8179" i="5" s="1"/>
  <c r="C9739" i="5" s="1"/>
  <c r="C11299" i="5" s="1"/>
  <c r="C12859" i="5" s="1"/>
  <c r="C14419" i="5" s="1"/>
  <c r="C15979" i="5" s="1"/>
  <c r="D3499" i="5"/>
  <c r="D5059" i="5" s="1"/>
  <c r="D6619" i="5" s="1"/>
  <c r="D8179" i="5" s="1"/>
  <c r="D9739" i="5" s="1"/>
  <c r="D11299" i="5" s="1"/>
  <c r="D12859" i="5" s="1"/>
  <c r="D14419" i="5" s="1"/>
  <c r="D15979" i="5" s="1"/>
  <c r="E3499" i="5"/>
  <c r="E5059" i="5" s="1"/>
  <c r="C3500" i="5"/>
  <c r="C5060" i="5" s="1"/>
  <c r="C6620" i="5" s="1"/>
  <c r="C8180" i="5" s="1"/>
  <c r="C9740" i="5" s="1"/>
  <c r="C11300" i="5" s="1"/>
  <c r="C12860" i="5" s="1"/>
  <c r="C14420" i="5" s="1"/>
  <c r="C15980" i="5" s="1"/>
  <c r="D3500" i="5"/>
  <c r="D5060" i="5" s="1"/>
  <c r="D6620" i="5" s="1"/>
  <c r="D8180" i="5" s="1"/>
  <c r="D9740" i="5" s="1"/>
  <c r="D11300" i="5" s="1"/>
  <c r="D12860" i="5" s="1"/>
  <c r="D14420" i="5" s="1"/>
  <c r="D15980" i="5" s="1"/>
  <c r="E3500" i="5"/>
  <c r="E5060" i="5" s="1"/>
  <c r="C3501" i="5"/>
  <c r="C5061" i="5" s="1"/>
  <c r="C6621" i="5" s="1"/>
  <c r="C8181" i="5" s="1"/>
  <c r="C9741" i="5" s="1"/>
  <c r="C11301" i="5" s="1"/>
  <c r="C12861" i="5" s="1"/>
  <c r="C14421" i="5" s="1"/>
  <c r="C15981" i="5" s="1"/>
  <c r="E3501" i="5"/>
  <c r="E5061" i="5" s="1"/>
  <c r="C3502" i="5"/>
  <c r="C5062" i="5" s="1"/>
  <c r="C6622" i="5" s="1"/>
  <c r="C8182" i="5" s="1"/>
  <c r="C9742" i="5" s="1"/>
  <c r="C11302" i="5" s="1"/>
  <c r="C12862" i="5" s="1"/>
  <c r="C14422" i="5" s="1"/>
  <c r="C15982" i="5" s="1"/>
  <c r="D3502" i="5"/>
  <c r="D5062" i="5" s="1"/>
  <c r="D6622" i="5" s="1"/>
  <c r="D8182" i="5" s="1"/>
  <c r="D9742" i="5" s="1"/>
  <c r="D11302" i="5" s="1"/>
  <c r="D12862" i="5" s="1"/>
  <c r="D14422" i="5" s="1"/>
  <c r="D15982" i="5" s="1"/>
  <c r="E3502" i="5"/>
  <c r="E5062" i="5" s="1"/>
  <c r="C3503" i="5"/>
  <c r="C5063" i="5" s="1"/>
  <c r="C6623" i="5" s="1"/>
  <c r="C8183" i="5" s="1"/>
  <c r="C9743" i="5" s="1"/>
  <c r="C11303" i="5" s="1"/>
  <c r="C12863" i="5" s="1"/>
  <c r="C14423" i="5" s="1"/>
  <c r="C15983" i="5" s="1"/>
  <c r="D3503" i="5"/>
  <c r="D5063" i="5" s="1"/>
  <c r="D6623" i="5" s="1"/>
  <c r="D8183" i="5" s="1"/>
  <c r="D9743" i="5" s="1"/>
  <c r="D11303" i="5" s="1"/>
  <c r="D12863" i="5" s="1"/>
  <c r="D14423" i="5" s="1"/>
  <c r="D15983" i="5" s="1"/>
  <c r="E3503" i="5"/>
  <c r="E5063" i="5" s="1"/>
  <c r="C3504" i="5"/>
  <c r="C5064" i="5" s="1"/>
  <c r="C6624" i="5" s="1"/>
  <c r="C8184" i="5" s="1"/>
  <c r="C9744" i="5" s="1"/>
  <c r="C11304" i="5" s="1"/>
  <c r="C12864" i="5" s="1"/>
  <c r="C14424" i="5" s="1"/>
  <c r="C15984" i="5" s="1"/>
  <c r="D3504" i="5"/>
  <c r="D5064" i="5" s="1"/>
  <c r="D6624" i="5" s="1"/>
  <c r="D8184" i="5" s="1"/>
  <c r="D9744" i="5" s="1"/>
  <c r="D11304" i="5" s="1"/>
  <c r="D12864" i="5" s="1"/>
  <c r="D14424" i="5" s="1"/>
  <c r="D15984" i="5" s="1"/>
  <c r="E3504" i="5"/>
  <c r="C3505" i="5"/>
  <c r="C5065" i="5" s="1"/>
  <c r="C6625" i="5" s="1"/>
  <c r="C8185" i="5" s="1"/>
  <c r="C9745" i="5" s="1"/>
  <c r="C11305" i="5" s="1"/>
  <c r="C12865" i="5" s="1"/>
  <c r="C14425" i="5" s="1"/>
  <c r="C15985" i="5" s="1"/>
  <c r="E3505" i="5"/>
  <c r="E5065" i="5" s="1"/>
  <c r="C3506" i="5"/>
  <c r="C5066" i="5" s="1"/>
  <c r="C6626" i="5" s="1"/>
  <c r="C8186" i="5" s="1"/>
  <c r="C9746" i="5" s="1"/>
  <c r="C11306" i="5" s="1"/>
  <c r="C12866" i="5" s="1"/>
  <c r="C14426" i="5" s="1"/>
  <c r="C15986" i="5" s="1"/>
  <c r="D3506" i="5"/>
  <c r="D5066" i="5" s="1"/>
  <c r="D6626" i="5" s="1"/>
  <c r="D8186" i="5" s="1"/>
  <c r="D9746" i="5" s="1"/>
  <c r="D11306" i="5" s="1"/>
  <c r="D12866" i="5" s="1"/>
  <c r="D14426" i="5" s="1"/>
  <c r="D15986" i="5" s="1"/>
  <c r="E3506" i="5"/>
  <c r="E5066" i="5" s="1"/>
  <c r="C3507" i="5"/>
  <c r="C5067" i="5" s="1"/>
  <c r="C6627" i="5" s="1"/>
  <c r="C8187" i="5" s="1"/>
  <c r="C9747" i="5" s="1"/>
  <c r="C11307" i="5" s="1"/>
  <c r="C12867" i="5" s="1"/>
  <c r="C14427" i="5" s="1"/>
  <c r="C15987" i="5" s="1"/>
  <c r="D3507" i="5"/>
  <c r="D5067" i="5" s="1"/>
  <c r="D6627" i="5" s="1"/>
  <c r="D8187" i="5" s="1"/>
  <c r="D9747" i="5" s="1"/>
  <c r="D11307" i="5" s="1"/>
  <c r="D12867" i="5" s="1"/>
  <c r="D14427" i="5" s="1"/>
  <c r="D15987" i="5" s="1"/>
  <c r="E3507" i="5"/>
  <c r="E5067" i="5" s="1"/>
  <c r="C3508" i="5"/>
  <c r="C5068" i="5" s="1"/>
  <c r="C6628" i="5" s="1"/>
  <c r="C8188" i="5" s="1"/>
  <c r="C9748" i="5" s="1"/>
  <c r="C11308" i="5" s="1"/>
  <c r="C12868" i="5" s="1"/>
  <c r="C14428" i="5" s="1"/>
  <c r="C15988" i="5" s="1"/>
  <c r="D3508" i="5"/>
  <c r="D5068" i="5" s="1"/>
  <c r="D6628" i="5" s="1"/>
  <c r="D8188" i="5" s="1"/>
  <c r="D9748" i="5" s="1"/>
  <c r="D11308" i="5" s="1"/>
  <c r="D12868" i="5" s="1"/>
  <c r="D14428" i="5" s="1"/>
  <c r="D15988" i="5" s="1"/>
  <c r="E3508" i="5"/>
  <c r="C3509" i="5"/>
  <c r="C5069" i="5" s="1"/>
  <c r="C6629" i="5" s="1"/>
  <c r="C8189" i="5" s="1"/>
  <c r="C9749" i="5" s="1"/>
  <c r="C11309" i="5" s="1"/>
  <c r="C12869" i="5" s="1"/>
  <c r="C14429" i="5" s="1"/>
  <c r="C15989" i="5" s="1"/>
  <c r="E3509" i="5"/>
  <c r="E5069" i="5" s="1"/>
  <c r="C3510" i="5"/>
  <c r="C5070" i="5" s="1"/>
  <c r="C6630" i="5" s="1"/>
  <c r="C8190" i="5" s="1"/>
  <c r="C9750" i="5" s="1"/>
  <c r="C11310" i="5" s="1"/>
  <c r="C12870" i="5" s="1"/>
  <c r="C14430" i="5" s="1"/>
  <c r="C15990" i="5" s="1"/>
  <c r="D3510" i="5"/>
  <c r="D5070" i="5" s="1"/>
  <c r="D6630" i="5" s="1"/>
  <c r="D8190" i="5" s="1"/>
  <c r="D9750" i="5" s="1"/>
  <c r="D11310" i="5" s="1"/>
  <c r="D12870" i="5" s="1"/>
  <c r="D14430" i="5" s="1"/>
  <c r="D15990" i="5" s="1"/>
  <c r="E3510" i="5"/>
  <c r="E5070" i="5" s="1"/>
  <c r="C3511" i="5"/>
  <c r="C5071" i="5" s="1"/>
  <c r="C6631" i="5" s="1"/>
  <c r="C8191" i="5" s="1"/>
  <c r="C9751" i="5" s="1"/>
  <c r="C11311" i="5" s="1"/>
  <c r="C12871" i="5" s="1"/>
  <c r="C14431" i="5" s="1"/>
  <c r="C15991" i="5" s="1"/>
  <c r="D3511" i="5"/>
  <c r="D5071" i="5" s="1"/>
  <c r="D6631" i="5" s="1"/>
  <c r="D8191" i="5" s="1"/>
  <c r="D9751" i="5" s="1"/>
  <c r="D11311" i="5" s="1"/>
  <c r="D12871" i="5" s="1"/>
  <c r="D14431" i="5" s="1"/>
  <c r="D15991" i="5" s="1"/>
  <c r="E3511" i="5"/>
  <c r="E5071" i="5" s="1"/>
  <c r="C3512" i="5"/>
  <c r="C5072" i="5" s="1"/>
  <c r="C6632" i="5" s="1"/>
  <c r="C8192" i="5" s="1"/>
  <c r="C9752" i="5" s="1"/>
  <c r="C11312" i="5" s="1"/>
  <c r="C12872" i="5" s="1"/>
  <c r="C14432" i="5" s="1"/>
  <c r="C15992" i="5" s="1"/>
  <c r="D3512" i="5"/>
  <c r="D5072" i="5" s="1"/>
  <c r="D6632" i="5" s="1"/>
  <c r="D8192" i="5" s="1"/>
  <c r="D9752" i="5" s="1"/>
  <c r="D11312" i="5" s="1"/>
  <c r="D12872" i="5" s="1"/>
  <c r="D14432" i="5" s="1"/>
  <c r="D15992" i="5" s="1"/>
  <c r="E3512" i="5"/>
  <c r="E5072" i="5" s="1"/>
  <c r="C3513" i="5"/>
  <c r="C5073" i="5" s="1"/>
  <c r="C6633" i="5" s="1"/>
  <c r="C8193" i="5" s="1"/>
  <c r="C9753" i="5" s="1"/>
  <c r="C11313" i="5" s="1"/>
  <c r="C12873" i="5" s="1"/>
  <c r="C14433" i="5" s="1"/>
  <c r="C15993" i="5" s="1"/>
  <c r="E3513" i="5"/>
  <c r="C3514" i="5"/>
  <c r="C5074" i="5" s="1"/>
  <c r="C6634" i="5" s="1"/>
  <c r="C8194" i="5" s="1"/>
  <c r="C9754" i="5" s="1"/>
  <c r="C11314" i="5" s="1"/>
  <c r="C12874" i="5" s="1"/>
  <c r="C14434" i="5" s="1"/>
  <c r="C15994" i="5" s="1"/>
  <c r="D3514" i="5"/>
  <c r="D5074" i="5" s="1"/>
  <c r="D6634" i="5" s="1"/>
  <c r="D8194" i="5" s="1"/>
  <c r="D9754" i="5" s="1"/>
  <c r="D11314" i="5" s="1"/>
  <c r="D12874" i="5" s="1"/>
  <c r="D14434" i="5" s="1"/>
  <c r="D15994" i="5" s="1"/>
  <c r="E3514" i="5"/>
  <c r="E5074" i="5" s="1"/>
  <c r="C3515" i="5"/>
  <c r="C5075" i="5" s="1"/>
  <c r="C6635" i="5" s="1"/>
  <c r="C8195" i="5" s="1"/>
  <c r="C9755" i="5" s="1"/>
  <c r="C11315" i="5" s="1"/>
  <c r="C12875" i="5" s="1"/>
  <c r="C14435" i="5" s="1"/>
  <c r="C15995" i="5" s="1"/>
  <c r="D3515" i="5"/>
  <c r="D5075" i="5" s="1"/>
  <c r="D6635" i="5" s="1"/>
  <c r="D8195" i="5" s="1"/>
  <c r="D9755" i="5" s="1"/>
  <c r="D11315" i="5" s="1"/>
  <c r="D12875" i="5" s="1"/>
  <c r="D14435" i="5" s="1"/>
  <c r="D15995" i="5" s="1"/>
  <c r="E3515" i="5"/>
  <c r="E5075" i="5" s="1"/>
  <c r="C3516" i="5"/>
  <c r="C5076" i="5" s="1"/>
  <c r="C6636" i="5" s="1"/>
  <c r="C8196" i="5" s="1"/>
  <c r="C9756" i="5" s="1"/>
  <c r="C11316" i="5" s="1"/>
  <c r="C12876" i="5" s="1"/>
  <c r="C14436" i="5" s="1"/>
  <c r="C15996" i="5" s="1"/>
  <c r="D3516" i="5"/>
  <c r="D5076" i="5" s="1"/>
  <c r="D6636" i="5" s="1"/>
  <c r="D8196" i="5" s="1"/>
  <c r="D9756" i="5" s="1"/>
  <c r="D11316" i="5" s="1"/>
  <c r="D12876" i="5" s="1"/>
  <c r="D14436" i="5" s="1"/>
  <c r="D15996" i="5" s="1"/>
  <c r="E3516" i="5"/>
  <c r="C3517" i="5"/>
  <c r="C5077" i="5" s="1"/>
  <c r="C6637" i="5" s="1"/>
  <c r="C8197" i="5" s="1"/>
  <c r="C9757" i="5" s="1"/>
  <c r="C11317" i="5" s="1"/>
  <c r="C12877" i="5" s="1"/>
  <c r="C14437" i="5" s="1"/>
  <c r="C15997" i="5" s="1"/>
  <c r="E3517" i="5"/>
  <c r="C3518" i="5"/>
  <c r="C5078" i="5" s="1"/>
  <c r="C6638" i="5" s="1"/>
  <c r="C8198" i="5" s="1"/>
  <c r="C9758" i="5" s="1"/>
  <c r="C11318" i="5" s="1"/>
  <c r="C12878" i="5" s="1"/>
  <c r="C14438" i="5" s="1"/>
  <c r="C15998" i="5" s="1"/>
  <c r="D3518" i="5"/>
  <c r="D5078" i="5" s="1"/>
  <c r="D6638" i="5" s="1"/>
  <c r="D8198" i="5" s="1"/>
  <c r="D9758" i="5" s="1"/>
  <c r="D11318" i="5" s="1"/>
  <c r="D12878" i="5" s="1"/>
  <c r="D14438" i="5" s="1"/>
  <c r="D15998" i="5" s="1"/>
  <c r="E3518" i="5"/>
  <c r="E5078" i="5" s="1"/>
  <c r="C3519" i="5"/>
  <c r="C5079" i="5" s="1"/>
  <c r="C6639" i="5" s="1"/>
  <c r="C8199" i="5" s="1"/>
  <c r="C9759" i="5" s="1"/>
  <c r="C11319" i="5" s="1"/>
  <c r="C12879" i="5" s="1"/>
  <c r="C14439" i="5" s="1"/>
  <c r="C15999" i="5" s="1"/>
  <c r="D3519" i="5"/>
  <c r="D5079" i="5" s="1"/>
  <c r="D6639" i="5" s="1"/>
  <c r="D8199" i="5" s="1"/>
  <c r="D9759" i="5" s="1"/>
  <c r="D11319" i="5" s="1"/>
  <c r="D12879" i="5" s="1"/>
  <c r="D14439" i="5" s="1"/>
  <c r="D15999" i="5" s="1"/>
  <c r="E3519" i="5"/>
  <c r="E5079" i="5" s="1"/>
  <c r="C3520" i="5"/>
  <c r="C5080" i="5" s="1"/>
  <c r="C6640" i="5" s="1"/>
  <c r="C8200" i="5" s="1"/>
  <c r="C9760" i="5" s="1"/>
  <c r="C11320" i="5" s="1"/>
  <c r="C12880" i="5" s="1"/>
  <c r="C14440" i="5" s="1"/>
  <c r="C16000" i="5" s="1"/>
  <c r="D3520" i="5"/>
  <c r="D5080" i="5" s="1"/>
  <c r="D6640" i="5" s="1"/>
  <c r="D8200" i="5" s="1"/>
  <c r="D9760" i="5" s="1"/>
  <c r="D11320" i="5" s="1"/>
  <c r="D12880" i="5" s="1"/>
  <c r="D14440" i="5" s="1"/>
  <c r="D16000" i="5" s="1"/>
  <c r="E3520" i="5"/>
  <c r="C3521" i="5"/>
  <c r="C5081" i="5" s="1"/>
  <c r="C6641" i="5" s="1"/>
  <c r="C8201" i="5" s="1"/>
  <c r="C9761" i="5" s="1"/>
  <c r="C11321" i="5" s="1"/>
  <c r="C12881" i="5" s="1"/>
  <c r="C14441" i="5" s="1"/>
  <c r="C16001" i="5" s="1"/>
  <c r="E3521" i="5"/>
  <c r="C3522" i="5"/>
  <c r="C5082" i="5" s="1"/>
  <c r="C6642" i="5" s="1"/>
  <c r="C8202" i="5" s="1"/>
  <c r="C9762" i="5" s="1"/>
  <c r="C11322" i="5" s="1"/>
  <c r="C12882" i="5" s="1"/>
  <c r="C14442" i="5" s="1"/>
  <c r="C16002" i="5" s="1"/>
  <c r="D3522" i="5"/>
  <c r="D5082" i="5" s="1"/>
  <c r="D6642" i="5" s="1"/>
  <c r="D8202" i="5" s="1"/>
  <c r="D9762" i="5" s="1"/>
  <c r="D11322" i="5" s="1"/>
  <c r="D12882" i="5" s="1"/>
  <c r="D14442" i="5" s="1"/>
  <c r="D16002" i="5" s="1"/>
  <c r="E3522" i="5"/>
  <c r="E5082" i="5" s="1"/>
  <c r="C3523" i="5"/>
  <c r="C5083" i="5" s="1"/>
  <c r="C6643" i="5" s="1"/>
  <c r="C8203" i="5" s="1"/>
  <c r="C9763" i="5" s="1"/>
  <c r="C11323" i="5" s="1"/>
  <c r="C12883" i="5" s="1"/>
  <c r="C14443" i="5" s="1"/>
  <c r="C16003" i="5" s="1"/>
  <c r="D3523" i="5"/>
  <c r="D5083" i="5" s="1"/>
  <c r="D6643" i="5" s="1"/>
  <c r="D8203" i="5" s="1"/>
  <c r="D9763" i="5" s="1"/>
  <c r="D11323" i="5" s="1"/>
  <c r="D12883" i="5" s="1"/>
  <c r="D14443" i="5" s="1"/>
  <c r="D16003" i="5" s="1"/>
  <c r="E3523" i="5"/>
  <c r="E5083" i="5" s="1"/>
  <c r="C3524" i="5"/>
  <c r="C5084" i="5" s="1"/>
  <c r="C6644" i="5" s="1"/>
  <c r="C8204" i="5" s="1"/>
  <c r="C9764" i="5" s="1"/>
  <c r="C11324" i="5" s="1"/>
  <c r="C12884" i="5" s="1"/>
  <c r="C14444" i="5" s="1"/>
  <c r="C16004" i="5" s="1"/>
  <c r="D3524" i="5"/>
  <c r="D5084" i="5" s="1"/>
  <c r="D6644" i="5" s="1"/>
  <c r="D8204" i="5" s="1"/>
  <c r="D9764" i="5" s="1"/>
  <c r="D11324" i="5" s="1"/>
  <c r="D12884" i="5" s="1"/>
  <c r="D14444" i="5" s="1"/>
  <c r="D16004" i="5" s="1"/>
  <c r="E3524" i="5"/>
  <c r="E5084" i="5" s="1"/>
  <c r="C3525" i="5"/>
  <c r="C5085" i="5" s="1"/>
  <c r="C6645" i="5" s="1"/>
  <c r="C8205" i="5" s="1"/>
  <c r="C9765" i="5" s="1"/>
  <c r="C11325" i="5" s="1"/>
  <c r="C12885" i="5" s="1"/>
  <c r="C14445" i="5" s="1"/>
  <c r="C16005" i="5" s="1"/>
  <c r="E3525" i="5"/>
  <c r="E5085" i="5" s="1"/>
  <c r="C3526" i="5"/>
  <c r="C5086" i="5" s="1"/>
  <c r="C6646" i="5" s="1"/>
  <c r="C8206" i="5" s="1"/>
  <c r="C9766" i="5" s="1"/>
  <c r="C11326" i="5" s="1"/>
  <c r="C12886" i="5" s="1"/>
  <c r="C14446" i="5" s="1"/>
  <c r="C16006" i="5" s="1"/>
  <c r="D3526" i="5"/>
  <c r="D5086" i="5" s="1"/>
  <c r="D6646" i="5" s="1"/>
  <c r="D8206" i="5" s="1"/>
  <c r="D9766" i="5" s="1"/>
  <c r="D11326" i="5" s="1"/>
  <c r="D12886" i="5" s="1"/>
  <c r="D14446" i="5" s="1"/>
  <c r="D16006" i="5" s="1"/>
  <c r="E3526" i="5"/>
  <c r="E5086" i="5" s="1"/>
  <c r="C3527" i="5"/>
  <c r="C5087" i="5" s="1"/>
  <c r="C6647" i="5" s="1"/>
  <c r="C8207" i="5" s="1"/>
  <c r="C9767" i="5" s="1"/>
  <c r="C11327" i="5" s="1"/>
  <c r="C12887" i="5" s="1"/>
  <c r="C14447" i="5" s="1"/>
  <c r="C16007" i="5" s="1"/>
  <c r="D3527" i="5"/>
  <c r="D5087" i="5" s="1"/>
  <c r="D6647" i="5" s="1"/>
  <c r="D8207" i="5" s="1"/>
  <c r="D9767" i="5" s="1"/>
  <c r="D11327" i="5" s="1"/>
  <c r="D12887" i="5" s="1"/>
  <c r="D14447" i="5" s="1"/>
  <c r="D16007" i="5" s="1"/>
  <c r="E3527" i="5"/>
  <c r="E5087" i="5" s="1"/>
  <c r="C3528" i="5"/>
  <c r="C5088" i="5" s="1"/>
  <c r="C6648" i="5" s="1"/>
  <c r="C8208" i="5" s="1"/>
  <c r="C9768" i="5" s="1"/>
  <c r="C11328" i="5" s="1"/>
  <c r="C12888" i="5" s="1"/>
  <c r="C14448" i="5" s="1"/>
  <c r="C16008" i="5" s="1"/>
  <c r="D3528" i="5"/>
  <c r="D5088" i="5" s="1"/>
  <c r="D6648" i="5" s="1"/>
  <c r="D8208" i="5" s="1"/>
  <c r="D9768" i="5" s="1"/>
  <c r="D11328" i="5" s="1"/>
  <c r="D12888" i="5" s="1"/>
  <c r="D14448" i="5" s="1"/>
  <c r="D16008" i="5" s="1"/>
  <c r="E3528" i="5"/>
  <c r="C3529" i="5"/>
  <c r="C5089" i="5" s="1"/>
  <c r="C6649" i="5" s="1"/>
  <c r="C8209" i="5" s="1"/>
  <c r="C9769" i="5" s="1"/>
  <c r="C11329" i="5" s="1"/>
  <c r="C12889" i="5" s="1"/>
  <c r="C14449" i="5" s="1"/>
  <c r="C16009" i="5" s="1"/>
  <c r="E3529" i="5"/>
  <c r="E5089" i="5" s="1"/>
  <c r="C3530" i="5"/>
  <c r="C5090" i="5" s="1"/>
  <c r="C6650" i="5" s="1"/>
  <c r="C8210" i="5" s="1"/>
  <c r="C9770" i="5" s="1"/>
  <c r="C11330" i="5" s="1"/>
  <c r="C12890" i="5" s="1"/>
  <c r="C14450" i="5" s="1"/>
  <c r="C16010" i="5" s="1"/>
  <c r="D3530" i="5"/>
  <c r="D5090" i="5" s="1"/>
  <c r="D6650" i="5" s="1"/>
  <c r="D8210" i="5" s="1"/>
  <c r="D9770" i="5" s="1"/>
  <c r="D11330" i="5" s="1"/>
  <c r="D12890" i="5" s="1"/>
  <c r="D14450" i="5" s="1"/>
  <c r="D16010" i="5" s="1"/>
  <c r="E3530" i="5"/>
  <c r="E5090" i="5" s="1"/>
  <c r="C3531" i="5"/>
  <c r="C5091" i="5" s="1"/>
  <c r="C6651" i="5" s="1"/>
  <c r="C8211" i="5" s="1"/>
  <c r="C9771" i="5" s="1"/>
  <c r="C11331" i="5" s="1"/>
  <c r="C12891" i="5" s="1"/>
  <c r="C14451" i="5" s="1"/>
  <c r="C16011" i="5" s="1"/>
  <c r="D3531" i="5"/>
  <c r="D5091" i="5" s="1"/>
  <c r="D6651" i="5" s="1"/>
  <c r="D8211" i="5" s="1"/>
  <c r="D9771" i="5" s="1"/>
  <c r="D11331" i="5" s="1"/>
  <c r="D12891" i="5" s="1"/>
  <c r="D14451" i="5" s="1"/>
  <c r="D16011" i="5" s="1"/>
  <c r="E3531" i="5"/>
  <c r="E5091" i="5" s="1"/>
  <c r="C3532" i="5"/>
  <c r="C5092" i="5" s="1"/>
  <c r="C6652" i="5" s="1"/>
  <c r="C8212" i="5" s="1"/>
  <c r="C9772" i="5" s="1"/>
  <c r="C11332" i="5" s="1"/>
  <c r="C12892" i="5" s="1"/>
  <c r="C14452" i="5" s="1"/>
  <c r="C16012" i="5" s="1"/>
  <c r="D3532" i="5"/>
  <c r="D5092" i="5" s="1"/>
  <c r="D6652" i="5" s="1"/>
  <c r="D8212" i="5" s="1"/>
  <c r="D9772" i="5" s="1"/>
  <c r="D11332" i="5" s="1"/>
  <c r="D12892" i="5" s="1"/>
  <c r="D14452" i="5" s="1"/>
  <c r="D16012" i="5" s="1"/>
  <c r="E3532" i="5"/>
  <c r="C3533" i="5"/>
  <c r="C5093" i="5" s="1"/>
  <c r="C6653" i="5" s="1"/>
  <c r="C8213" i="5" s="1"/>
  <c r="C9773" i="5" s="1"/>
  <c r="C11333" i="5" s="1"/>
  <c r="C12893" i="5" s="1"/>
  <c r="C14453" i="5" s="1"/>
  <c r="C16013" i="5" s="1"/>
  <c r="E3533" i="5"/>
  <c r="E5093" i="5" s="1"/>
  <c r="C3534" i="5"/>
  <c r="C5094" i="5" s="1"/>
  <c r="C6654" i="5" s="1"/>
  <c r="C8214" i="5" s="1"/>
  <c r="C9774" i="5" s="1"/>
  <c r="C11334" i="5" s="1"/>
  <c r="C12894" i="5" s="1"/>
  <c r="C14454" i="5" s="1"/>
  <c r="C16014" i="5" s="1"/>
  <c r="D3534" i="5"/>
  <c r="D5094" i="5" s="1"/>
  <c r="D6654" i="5" s="1"/>
  <c r="D8214" i="5" s="1"/>
  <c r="D9774" i="5" s="1"/>
  <c r="D11334" i="5" s="1"/>
  <c r="D12894" i="5" s="1"/>
  <c r="D14454" i="5" s="1"/>
  <c r="D16014" i="5" s="1"/>
  <c r="E3534" i="5"/>
  <c r="E5094" i="5" s="1"/>
  <c r="C3535" i="5"/>
  <c r="C5095" i="5" s="1"/>
  <c r="C6655" i="5" s="1"/>
  <c r="C8215" i="5" s="1"/>
  <c r="C9775" i="5" s="1"/>
  <c r="C11335" i="5" s="1"/>
  <c r="C12895" i="5" s="1"/>
  <c r="C14455" i="5" s="1"/>
  <c r="C16015" i="5" s="1"/>
  <c r="D3535" i="5"/>
  <c r="D5095" i="5" s="1"/>
  <c r="D6655" i="5" s="1"/>
  <c r="D8215" i="5" s="1"/>
  <c r="D9775" i="5" s="1"/>
  <c r="D11335" i="5" s="1"/>
  <c r="D12895" i="5" s="1"/>
  <c r="D14455" i="5" s="1"/>
  <c r="D16015" i="5" s="1"/>
  <c r="E3535" i="5"/>
  <c r="E5095" i="5" s="1"/>
  <c r="C3536" i="5"/>
  <c r="C5096" i="5" s="1"/>
  <c r="C6656" i="5" s="1"/>
  <c r="C8216" i="5" s="1"/>
  <c r="C9776" i="5" s="1"/>
  <c r="C11336" i="5" s="1"/>
  <c r="C12896" i="5" s="1"/>
  <c r="C14456" i="5" s="1"/>
  <c r="C16016" i="5" s="1"/>
  <c r="D3536" i="5"/>
  <c r="D5096" i="5" s="1"/>
  <c r="D6656" i="5" s="1"/>
  <c r="D8216" i="5" s="1"/>
  <c r="D9776" i="5" s="1"/>
  <c r="D11336" i="5" s="1"/>
  <c r="D12896" i="5" s="1"/>
  <c r="D14456" i="5" s="1"/>
  <c r="D16016" i="5" s="1"/>
  <c r="E3536" i="5"/>
  <c r="E5096" i="5" s="1"/>
  <c r="C3537" i="5"/>
  <c r="C5097" i="5" s="1"/>
  <c r="C6657" i="5" s="1"/>
  <c r="C8217" i="5" s="1"/>
  <c r="C9777" i="5" s="1"/>
  <c r="C11337" i="5" s="1"/>
  <c r="C12897" i="5" s="1"/>
  <c r="C14457" i="5" s="1"/>
  <c r="C16017" i="5" s="1"/>
  <c r="E3537" i="5"/>
  <c r="E5097" i="5" s="1"/>
  <c r="C3538" i="5"/>
  <c r="C5098" i="5" s="1"/>
  <c r="C6658" i="5" s="1"/>
  <c r="C8218" i="5" s="1"/>
  <c r="C9778" i="5" s="1"/>
  <c r="C11338" i="5" s="1"/>
  <c r="C12898" i="5" s="1"/>
  <c r="C14458" i="5" s="1"/>
  <c r="C16018" i="5" s="1"/>
  <c r="D3538" i="5"/>
  <c r="D5098" i="5" s="1"/>
  <c r="D6658" i="5" s="1"/>
  <c r="D8218" i="5" s="1"/>
  <c r="D9778" i="5" s="1"/>
  <c r="D11338" i="5" s="1"/>
  <c r="D12898" i="5" s="1"/>
  <c r="D14458" i="5" s="1"/>
  <c r="D16018" i="5" s="1"/>
  <c r="E3538" i="5"/>
  <c r="E5098" i="5" s="1"/>
  <c r="C3539" i="5"/>
  <c r="C5099" i="5" s="1"/>
  <c r="C6659" i="5" s="1"/>
  <c r="C8219" i="5" s="1"/>
  <c r="C9779" i="5" s="1"/>
  <c r="C11339" i="5" s="1"/>
  <c r="C12899" i="5" s="1"/>
  <c r="C14459" i="5" s="1"/>
  <c r="C16019" i="5" s="1"/>
  <c r="D3539" i="5"/>
  <c r="D5099" i="5" s="1"/>
  <c r="D6659" i="5" s="1"/>
  <c r="D8219" i="5" s="1"/>
  <c r="D9779" i="5" s="1"/>
  <c r="D11339" i="5" s="1"/>
  <c r="D12899" i="5" s="1"/>
  <c r="D14459" i="5" s="1"/>
  <c r="D16019" i="5" s="1"/>
  <c r="E3539" i="5"/>
  <c r="E5099" i="5" s="1"/>
  <c r="C3540" i="5"/>
  <c r="C5100" i="5" s="1"/>
  <c r="C6660" i="5" s="1"/>
  <c r="C8220" i="5" s="1"/>
  <c r="C9780" i="5" s="1"/>
  <c r="C11340" i="5" s="1"/>
  <c r="C12900" i="5" s="1"/>
  <c r="C14460" i="5" s="1"/>
  <c r="C16020" i="5" s="1"/>
  <c r="D3540" i="5"/>
  <c r="D5100" i="5" s="1"/>
  <c r="D6660" i="5" s="1"/>
  <c r="D8220" i="5" s="1"/>
  <c r="D9780" i="5" s="1"/>
  <c r="D11340" i="5" s="1"/>
  <c r="D12900" i="5" s="1"/>
  <c r="D14460" i="5" s="1"/>
  <c r="D16020" i="5" s="1"/>
  <c r="E3540" i="5"/>
  <c r="C3541" i="5"/>
  <c r="C5101" i="5" s="1"/>
  <c r="C6661" i="5" s="1"/>
  <c r="C8221" i="5" s="1"/>
  <c r="C9781" i="5" s="1"/>
  <c r="C11341" i="5" s="1"/>
  <c r="C12901" i="5" s="1"/>
  <c r="C14461" i="5" s="1"/>
  <c r="C16021" i="5" s="1"/>
  <c r="E3541" i="5"/>
  <c r="E5101" i="5" s="1"/>
  <c r="C3542" i="5"/>
  <c r="C5102" i="5" s="1"/>
  <c r="C6662" i="5" s="1"/>
  <c r="C8222" i="5" s="1"/>
  <c r="C9782" i="5" s="1"/>
  <c r="C11342" i="5" s="1"/>
  <c r="C12902" i="5" s="1"/>
  <c r="C14462" i="5" s="1"/>
  <c r="C16022" i="5" s="1"/>
  <c r="D3542" i="5"/>
  <c r="D5102" i="5" s="1"/>
  <c r="D6662" i="5" s="1"/>
  <c r="D8222" i="5" s="1"/>
  <c r="D9782" i="5" s="1"/>
  <c r="D11342" i="5" s="1"/>
  <c r="D12902" i="5" s="1"/>
  <c r="D14462" i="5" s="1"/>
  <c r="D16022" i="5" s="1"/>
  <c r="E3542" i="5"/>
  <c r="E5102" i="5" s="1"/>
  <c r="C3543" i="5"/>
  <c r="C5103" i="5" s="1"/>
  <c r="C6663" i="5" s="1"/>
  <c r="C8223" i="5" s="1"/>
  <c r="C9783" i="5" s="1"/>
  <c r="C11343" i="5" s="1"/>
  <c r="C12903" i="5" s="1"/>
  <c r="C14463" i="5" s="1"/>
  <c r="C16023" i="5" s="1"/>
  <c r="D3543" i="5"/>
  <c r="D5103" i="5" s="1"/>
  <c r="D6663" i="5" s="1"/>
  <c r="D8223" i="5" s="1"/>
  <c r="D9783" i="5" s="1"/>
  <c r="D11343" i="5" s="1"/>
  <c r="D12903" i="5" s="1"/>
  <c r="D14463" i="5" s="1"/>
  <c r="D16023" i="5" s="1"/>
  <c r="E3543" i="5"/>
  <c r="E5103" i="5" s="1"/>
  <c r="C3544" i="5"/>
  <c r="C5104" i="5" s="1"/>
  <c r="C6664" i="5" s="1"/>
  <c r="C8224" i="5" s="1"/>
  <c r="C9784" i="5" s="1"/>
  <c r="C11344" i="5" s="1"/>
  <c r="C12904" i="5" s="1"/>
  <c r="C14464" i="5" s="1"/>
  <c r="C16024" i="5" s="1"/>
  <c r="D3544" i="5"/>
  <c r="D5104" i="5" s="1"/>
  <c r="D6664" i="5" s="1"/>
  <c r="D8224" i="5" s="1"/>
  <c r="D9784" i="5" s="1"/>
  <c r="D11344" i="5" s="1"/>
  <c r="D12904" i="5" s="1"/>
  <c r="D14464" i="5" s="1"/>
  <c r="D16024" i="5" s="1"/>
  <c r="E3544" i="5"/>
  <c r="C3545" i="5"/>
  <c r="C5105" i="5" s="1"/>
  <c r="C6665" i="5" s="1"/>
  <c r="C8225" i="5" s="1"/>
  <c r="C9785" i="5" s="1"/>
  <c r="C11345" i="5" s="1"/>
  <c r="C12905" i="5" s="1"/>
  <c r="C14465" i="5" s="1"/>
  <c r="C16025" i="5" s="1"/>
  <c r="E3545" i="5"/>
  <c r="E5105" i="5" s="1"/>
  <c r="C3546" i="5"/>
  <c r="C5106" i="5" s="1"/>
  <c r="C6666" i="5" s="1"/>
  <c r="C8226" i="5" s="1"/>
  <c r="C9786" i="5" s="1"/>
  <c r="C11346" i="5" s="1"/>
  <c r="C12906" i="5" s="1"/>
  <c r="C14466" i="5" s="1"/>
  <c r="C16026" i="5" s="1"/>
  <c r="D3546" i="5"/>
  <c r="D5106" i="5" s="1"/>
  <c r="D6666" i="5" s="1"/>
  <c r="D8226" i="5" s="1"/>
  <c r="D9786" i="5" s="1"/>
  <c r="D11346" i="5" s="1"/>
  <c r="D12906" i="5" s="1"/>
  <c r="D14466" i="5" s="1"/>
  <c r="D16026" i="5" s="1"/>
  <c r="E3546" i="5"/>
  <c r="E5106" i="5" s="1"/>
  <c r="C3547" i="5"/>
  <c r="C5107" i="5" s="1"/>
  <c r="C6667" i="5" s="1"/>
  <c r="C8227" i="5" s="1"/>
  <c r="C9787" i="5" s="1"/>
  <c r="C11347" i="5" s="1"/>
  <c r="C12907" i="5" s="1"/>
  <c r="C14467" i="5" s="1"/>
  <c r="C16027" i="5" s="1"/>
  <c r="D3547" i="5"/>
  <c r="D5107" i="5" s="1"/>
  <c r="D6667" i="5" s="1"/>
  <c r="D8227" i="5" s="1"/>
  <c r="D9787" i="5" s="1"/>
  <c r="D11347" i="5" s="1"/>
  <c r="D12907" i="5" s="1"/>
  <c r="D14467" i="5" s="1"/>
  <c r="D16027" i="5" s="1"/>
  <c r="E3547" i="5"/>
  <c r="E5107" i="5" s="1"/>
  <c r="C3548" i="5"/>
  <c r="C5108" i="5" s="1"/>
  <c r="C6668" i="5" s="1"/>
  <c r="C8228" i="5" s="1"/>
  <c r="C9788" i="5" s="1"/>
  <c r="C11348" i="5" s="1"/>
  <c r="C12908" i="5" s="1"/>
  <c r="C14468" i="5" s="1"/>
  <c r="C16028" i="5" s="1"/>
  <c r="D3548" i="5"/>
  <c r="D5108" i="5" s="1"/>
  <c r="D6668" i="5" s="1"/>
  <c r="D8228" i="5" s="1"/>
  <c r="D9788" i="5" s="1"/>
  <c r="D11348" i="5" s="1"/>
  <c r="D12908" i="5" s="1"/>
  <c r="D14468" i="5" s="1"/>
  <c r="D16028" i="5" s="1"/>
  <c r="E3548" i="5"/>
  <c r="E5108" i="5" s="1"/>
  <c r="C3549" i="5"/>
  <c r="C5109" i="5" s="1"/>
  <c r="C6669" i="5" s="1"/>
  <c r="C8229" i="5" s="1"/>
  <c r="C9789" i="5" s="1"/>
  <c r="C11349" i="5" s="1"/>
  <c r="C12909" i="5" s="1"/>
  <c r="C14469" i="5" s="1"/>
  <c r="C16029" i="5" s="1"/>
  <c r="E3549" i="5"/>
  <c r="C3550" i="5"/>
  <c r="C5110" i="5" s="1"/>
  <c r="C6670" i="5" s="1"/>
  <c r="C8230" i="5" s="1"/>
  <c r="C9790" i="5" s="1"/>
  <c r="C11350" i="5" s="1"/>
  <c r="C12910" i="5" s="1"/>
  <c r="C14470" i="5" s="1"/>
  <c r="C16030" i="5" s="1"/>
  <c r="D3550" i="5"/>
  <c r="D5110" i="5" s="1"/>
  <c r="D6670" i="5" s="1"/>
  <c r="D8230" i="5" s="1"/>
  <c r="D9790" i="5" s="1"/>
  <c r="D11350" i="5" s="1"/>
  <c r="D12910" i="5" s="1"/>
  <c r="D14470" i="5" s="1"/>
  <c r="D16030" i="5" s="1"/>
  <c r="E3550" i="5"/>
  <c r="E5110" i="5" s="1"/>
  <c r="C3551" i="5"/>
  <c r="C5111" i="5" s="1"/>
  <c r="C6671" i="5" s="1"/>
  <c r="C8231" i="5" s="1"/>
  <c r="C9791" i="5" s="1"/>
  <c r="C11351" i="5" s="1"/>
  <c r="C12911" i="5" s="1"/>
  <c r="C14471" i="5" s="1"/>
  <c r="C16031" i="5" s="1"/>
  <c r="D3551" i="5"/>
  <c r="D5111" i="5" s="1"/>
  <c r="D6671" i="5" s="1"/>
  <c r="D8231" i="5" s="1"/>
  <c r="D9791" i="5" s="1"/>
  <c r="D11351" i="5" s="1"/>
  <c r="D12911" i="5" s="1"/>
  <c r="D14471" i="5" s="1"/>
  <c r="D16031" i="5" s="1"/>
  <c r="E3551" i="5"/>
  <c r="E5111" i="5" s="1"/>
  <c r="C3552" i="5"/>
  <c r="C5112" i="5" s="1"/>
  <c r="C6672" i="5" s="1"/>
  <c r="C8232" i="5" s="1"/>
  <c r="C9792" i="5" s="1"/>
  <c r="C11352" i="5" s="1"/>
  <c r="C12912" i="5" s="1"/>
  <c r="C14472" i="5" s="1"/>
  <c r="C16032" i="5" s="1"/>
  <c r="D3552" i="5"/>
  <c r="D5112" i="5" s="1"/>
  <c r="D6672" i="5" s="1"/>
  <c r="D8232" i="5" s="1"/>
  <c r="D9792" i="5" s="1"/>
  <c r="D11352" i="5" s="1"/>
  <c r="D12912" i="5" s="1"/>
  <c r="D14472" i="5" s="1"/>
  <c r="D16032" i="5" s="1"/>
  <c r="E3552" i="5"/>
  <c r="C3553" i="5"/>
  <c r="C5113" i="5" s="1"/>
  <c r="C6673" i="5" s="1"/>
  <c r="C8233" i="5" s="1"/>
  <c r="C9793" i="5" s="1"/>
  <c r="C11353" i="5" s="1"/>
  <c r="C12913" i="5" s="1"/>
  <c r="C14473" i="5" s="1"/>
  <c r="C16033" i="5" s="1"/>
  <c r="E3553" i="5"/>
  <c r="E5113" i="5" s="1"/>
  <c r="C3554" i="5"/>
  <c r="C5114" i="5" s="1"/>
  <c r="C6674" i="5" s="1"/>
  <c r="C8234" i="5" s="1"/>
  <c r="C9794" i="5" s="1"/>
  <c r="C11354" i="5" s="1"/>
  <c r="C12914" i="5" s="1"/>
  <c r="C14474" i="5" s="1"/>
  <c r="C16034" i="5" s="1"/>
  <c r="D3554" i="5"/>
  <c r="D5114" i="5" s="1"/>
  <c r="D6674" i="5" s="1"/>
  <c r="D8234" i="5" s="1"/>
  <c r="D9794" i="5" s="1"/>
  <c r="D11354" i="5" s="1"/>
  <c r="D12914" i="5" s="1"/>
  <c r="D14474" i="5" s="1"/>
  <c r="D16034" i="5" s="1"/>
  <c r="E3554" i="5"/>
  <c r="E5114" i="5" s="1"/>
  <c r="C3555" i="5"/>
  <c r="C5115" i="5" s="1"/>
  <c r="C6675" i="5" s="1"/>
  <c r="C8235" i="5" s="1"/>
  <c r="C9795" i="5" s="1"/>
  <c r="C11355" i="5" s="1"/>
  <c r="C12915" i="5" s="1"/>
  <c r="C14475" i="5" s="1"/>
  <c r="C16035" i="5" s="1"/>
  <c r="D3555" i="5"/>
  <c r="D5115" i="5" s="1"/>
  <c r="D6675" i="5" s="1"/>
  <c r="D8235" i="5" s="1"/>
  <c r="D9795" i="5" s="1"/>
  <c r="D11355" i="5" s="1"/>
  <c r="D12915" i="5" s="1"/>
  <c r="D14475" i="5" s="1"/>
  <c r="D16035" i="5" s="1"/>
  <c r="E3555" i="5"/>
  <c r="E5115" i="5" s="1"/>
  <c r="C3556" i="5"/>
  <c r="C5116" i="5" s="1"/>
  <c r="C6676" i="5" s="1"/>
  <c r="C8236" i="5" s="1"/>
  <c r="C9796" i="5" s="1"/>
  <c r="C11356" i="5" s="1"/>
  <c r="C12916" i="5" s="1"/>
  <c r="C14476" i="5" s="1"/>
  <c r="C16036" i="5" s="1"/>
  <c r="D3556" i="5"/>
  <c r="D5116" i="5" s="1"/>
  <c r="D6676" i="5" s="1"/>
  <c r="D8236" i="5" s="1"/>
  <c r="D9796" i="5" s="1"/>
  <c r="D11356" i="5" s="1"/>
  <c r="D12916" i="5" s="1"/>
  <c r="D14476" i="5" s="1"/>
  <c r="D16036" i="5" s="1"/>
  <c r="E3556" i="5"/>
  <c r="C3557" i="5"/>
  <c r="C5117" i="5" s="1"/>
  <c r="C6677" i="5" s="1"/>
  <c r="C8237" i="5" s="1"/>
  <c r="C9797" i="5" s="1"/>
  <c r="C11357" i="5" s="1"/>
  <c r="C12917" i="5" s="1"/>
  <c r="C14477" i="5" s="1"/>
  <c r="C16037" i="5" s="1"/>
  <c r="E3557" i="5"/>
  <c r="C3558" i="5"/>
  <c r="C5118" i="5" s="1"/>
  <c r="C6678" i="5" s="1"/>
  <c r="C8238" i="5" s="1"/>
  <c r="C9798" i="5" s="1"/>
  <c r="C11358" i="5" s="1"/>
  <c r="C12918" i="5" s="1"/>
  <c r="C14478" i="5" s="1"/>
  <c r="C16038" i="5" s="1"/>
  <c r="D3558" i="5"/>
  <c r="D5118" i="5" s="1"/>
  <c r="D6678" i="5" s="1"/>
  <c r="D8238" i="5" s="1"/>
  <c r="D9798" i="5" s="1"/>
  <c r="D11358" i="5" s="1"/>
  <c r="D12918" i="5" s="1"/>
  <c r="D14478" i="5" s="1"/>
  <c r="D16038" i="5" s="1"/>
  <c r="E3558" i="5"/>
  <c r="E5118" i="5" s="1"/>
  <c r="C3559" i="5"/>
  <c r="C5119" i="5" s="1"/>
  <c r="C6679" i="5" s="1"/>
  <c r="C8239" i="5" s="1"/>
  <c r="C9799" i="5" s="1"/>
  <c r="C11359" i="5" s="1"/>
  <c r="C12919" i="5" s="1"/>
  <c r="C14479" i="5" s="1"/>
  <c r="C16039" i="5" s="1"/>
  <c r="D3559" i="5"/>
  <c r="D5119" i="5" s="1"/>
  <c r="D6679" i="5" s="1"/>
  <c r="D8239" i="5" s="1"/>
  <c r="D9799" i="5" s="1"/>
  <c r="D11359" i="5" s="1"/>
  <c r="D12919" i="5" s="1"/>
  <c r="D14479" i="5" s="1"/>
  <c r="D16039" i="5" s="1"/>
  <c r="E3559" i="5"/>
  <c r="E5119" i="5" s="1"/>
  <c r="C3560" i="5"/>
  <c r="C5120" i="5" s="1"/>
  <c r="C6680" i="5" s="1"/>
  <c r="C8240" i="5" s="1"/>
  <c r="C9800" i="5" s="1"/>
  <c r="C11360" i="5" s="1"/>
  <c r="C12920" i="5" s="1"/>
  <c r="C14480" i="5" s="1"/>
  <c r="C16040" i="5" s="1"/>
  <c r="D3560" i="5"/>
  <c r="D5120" i="5" s="1"/>
  <c r="D6680" i="5" s="1"/>
  <c r="D8240" i="5" s="1"/>
  <c r="D9800" i="5" s="1"/>
  <c r="D11360" i="5" s="1"/>
  <c r="D12920" i="5" s="1"/>
  <c r="D14480" i="5" s="1"/>
  <c r="D16040" i="5" s="1"/>
  <c r="E3560" i="5"/>
  <c r="E5120" i="5" s="1"/>
  <c r="C3561" i="5"/>
  <c r="C5121" i="5" s="1"/>
  <c r="C6681" i="5" s="1"/>
  <c r="C8241" i="5" s="1"/>
  <c r="C9801" i="5" s="1"/>
  <c r="C11361" i="5" s="1"/>
  <c r="C12921" i="5" s="1"/>
  <c r="C14481" i="5" s="1"/>
  <c r="C16041" i="5" s="1"/>
  <c r="E3561" i="5"/>
  <c r="E5121" i="5" s="1"/>
  <c r="C3562" i="5"/>
  <c r="C5122" i="5" s="1"/>
  <c r="C6682" i="5" s="1"/>
  <c r="C8242" i="5" s="1"/>
  <c r="C9802" i="5" s="1"/>
  <c r="C11362" i="5" s="1"/>
  <c r="C12922" i="5" s="1"/>
  <c r="C14482" i="5" s="1"/>
  <c r="C16042" i="5" s="1"/>
  <c r="D3562" i="5"/>
  <c r="D5122" i="5" s="1"/>
  <c r="D6682" i="5" s="1"/>
  <c r="D8242" i="5" s="1"/>
  <c r="D9802" i="5" s="1"/>
  <c r="D11362" i="5" s="1"/>
  <c r="D12922" i="5" s="1"/>
  <c r="D14482" i="5" s="1"/>
  <c r="D16042" i="5" s="1"/>
  <c r="E3562" i="5"/>
  <c r="E5122" i="5" s="1"/>
  <c r="C3563" i="5"/>
  <c r="C5123" i="5" s="1"/>
  <c r="C6683" i="5" s="1"/>
  <c r="C8243" i="5" s="1"/>
  <c r="C9803" i="5" s="1"/>
  <c r="C11363" i="5" s="1"/>
  <c r="C12923" i="5" s="1"/>
  <c r="C14483" i="5" s="1"/>
  <c r="C16043" i="5" s="1"/>
  <c r="D3563" i="5"/>
  <c r="D5123" i="5" s="1"/>
  <c r="D6683" i="5" s="1"/>
  <c r="D8243" i="5" s="1"/>
  <c r="D9803" i="5" s="1"/>
  <c r="D11363" i="5" s="1"/>
  <c r="D12923" i="5" s="1"/>
  <c r="D14483" i="5" s="1"/>
  <c r="D16043" i="5" s="1"/>
  <c r="E3563" i="5"/>
  <c r="E5123" i="5" s="1"/>
  <c r="C3564" i="5"/>
  <c r="C5124" i="5" s="1"/>
  <c r="C6684" i="5" s="1"/>
  <c r="C8244" i="5" s="1"/>
  <c r="C9804" i="5" s="1"/>
  <c r="C11364" i="5" s="1"/>
  <c r="C12924" i="5" s="1"/>
  <c r="C14484" i="5" s="1"/>
  <c r="C16044" i="5" s="1"/>
  <c r="D3564" i="5"/>
  <c r="D5124" i="5" s="1"/>
  <c r="D6684" i="5" s="1"/>
  <c r="D8244" i="5" s="1"/>
  <c r="D9804" i="5" s="1"/>
  <c r="D11364" i="5" s="1"/>
  <c r="D12924" i="5" s="1"/>
  <c r="D14484" i="5" s="1"/>
  <c r="D16044" i="5" s="1"/>
  <c r="E3564" i="5"/>
  <c r="C3565" i="5"/>
  <c r="C5125" i="5" s="1"/>
  <c r="C6685" i="5" s="1"/>
  <c r="C8245" i="5" s="1"/>
  <c r="C9805" i="5" s="1"/>
  <c r="C11365" i="5" s="1"/>
  <c r="C12925" i="5" s="1"/>
  <c r="C14485" i="5" s="1"/>
  <c r="C16045" i="5" s="1"/>
  <c r="E3565" i="5"/>
  <c r="E5125" i="5" s="1"/>
  <c r="C3566" i="5"/>
  <c r="C5126" i="5" s="1"/>
  <c r="C6686" i="5" s="1"/>
  <c r="C8246" i="5" s="1"/>
  <c r="C9806" i="5" s="1"/>
  <c r="C11366" i="5" s="1"/>
  <c r="C12926" i="5" s="1"/>
  <c r="C14486" i="5" s="1"/>
  <c r="C16046" i="5" s="1"/>
  <c r="D3566" i="5"/>
  <c r="D5126" i="5" s="1"/>
  <c r="D6686" i="5" s="1"/>
  <c r="D8246" i="5" s="1"/>
  <c r="D9806" i="5" s="1"/>
  <c r="D11366" i="5" s="1"/>
  <c r="D12926" i="5" s="1"/>
  <c r="D14486" i="5" s="1"/>
  <c r="D16046" i="5" s="1"/>
  <c r="E3566" i="5"/>
  <c r="E5126" i="5" s="1"/>
  <c r="C3567" i="5"/>
  <c r="C5127" i="5" s="1"/>
  <c r="C6687" i="5" s="1"/>
  <c r="C8247" i="5" s="1"/>
  <c r="C9807" i="5" s="1"/>
  <c r="C11367" i="5" s="1"/>
  <c r="C12927" i="5" s="1"/>
  <c r="C14487" i="5" s="1"/>
  <c r="C16047" i="5" s="1"/>
  <c r="D3567" i="5"/>
  <c r="D5127" i="5" s="1"/>
  <c r="D6687" i="5" s="1"/>
  <c r="D8247" i="5" s="1"/>
  <c r="D9807" i="5" s="1"/>
  <c r="D11367" i="5" s="1"/>
  <c r="D12927" i="5" s="1"/>
  <c r="D14487" i="5" s="1"/>
  <c r="D16047" i="5" s="1"/>
  <c r="E3567" i="5"/>
  <c r="E5127" i="5" s="1"/>
  <c r="C3568" i="5"/>
  <c r="C5128" i="5" s="1"/>
  <c r="C6688" i="5" s="1"/>
  <c r="C8248" i="5" s="1"/>
  <c r="C9808" i="5" s="1"/>
  <c r="C11368" i="5" s="1"/>
  <c r="C12928" i="5" s="1"/>
  <c r="C14488" i="5" s="1"/>
  <c r="C16048" i="5" s="1"/>
  <c r="D3568" i="5"/>
  <c r="D5128" i="5" s="1"/>
  <c r="D6688" i="5" s="1"/>
  <c r="D8248" i="5" s="1"/>
  <c r="D9808" i="5" s="1"/>
  <c r="D11368" i="5" s="1"/>
  <c r="D12928" i="5" s="1"/>
  <c r="D14488" i="5" s="1"/>
  <c r="D16048" i="5" s="1"/>
  <c r="E3568" i="5"/>
  <c r="C3569" i="5"/>
  <c r="C5129" i="5" s="1"/>
  <c r="C6689" i="5" s="1"/>
  <c r="C8249" i="5" s="1"/>
  <c r="C9809" i="5" s="1"/>
  <c r="C11369" i="5" s="1"/>
  <c r="C12929" i="5" s="1"/>
  <c r="C14489" i="5" s="1"/>
  <c r="C16049" i="5" s="1"/>
  <c r="E3569" i="5"/>
  <c r="E5129" i="5" s="1"/>
  <c r="C3570" i="5"/>
  <c r="C5130" i="5" s="1"/>
  <c r="C6690" i="5" s="1"/>
  <c r="C8250" i="5" s="1"/>
  <c r="C9810" i="5" s="1"/>
  <c r="C11370" i="5" s="1"/>
  <c r="C12930" i="5" s="1"/>
  <c r="C14490" i="5" s="1"/>
  <c r="C16050" i="5" s="1"/>
  <c r="D3570" i="5"/>
  <c r="D5130" i="5" s="1"/>
  <c r="D6690" i="5" s="1"/>
  <c r="D8250" i="5" s="1"/>
  <c r="D9810" i="5" s="1"/>
  <c r="D11370" i="5" s="1"/>
  <c r="D12930" i="5" s="1"/>
  <c r="D14490" i="5" s="1"/>
  <c r="D16050" i="5" s="1"/>
  <c r="E3570" i="5"/>
  <c r="E5130" i="5" s="1"/>
  <c r="C3571" i="5"/>
  <c r="C5131" i="5" s="1"/>
  <c r="C6691" i="5" s="1"/>
  <c r="C8251" i="5" s="1"/>
  <c r="C9811" i="5" s="1"/>
  <c r="C11371" i="5" s="1"/>
  <c r="C12931" i="5" s="1"/>
  <c r="C14491" i="5" s="1"/>
  <c r="C16051" i="5" s="1"/>
  <c r="D3571" i="5"/>
  <c r="D5131" i="5" s="1"/>
  <c r="D6691" i="5" s="1"/>
  <c r="D8251" i="5" s="1"/>
  <c r="D9811" i="5" s="1"/>
  <c r="D11371" i="5" s="1"/>
  <c r="D12931" i="5" s="1"/>
  <c r="D14491" i="5" s="1"/>
  <c r="D16051" i="5" s="1"/>
  <c r="E3571" i="5"/>
  <c r="E5131" i="5" s="1"/>
  <c r="C3572" i="5"/>
  <c r="C5132" i="5" s="1"/>
  <c r="C6692" i="5" s="1"/>
  <c r="C8252" i="5" s="1"/>
  <c r="C9812" i="5" s="1"/>
  <c r="C11372" i="5" s="1"/>
  <c r="C12932" i="5" s="1"/>
  <c r="C14492" i="5" s="1"/>
  <c r="C16052" i="5" s="1"/>
  <c r="D3572" i="5"/>
  <c r="D5132" i="5" s="1"/>
  <c r="D6692" i="5" s="1"/>
  <c r="D8252" i="5" s="1"/>
  <c r="D9812" i="5" s="1"/>
  <c r="D11372" i="5" s="1"/>
  <c r="D12932" i="5" s="1"/>
  <c r="D14492" i="5" s="1"/>
  <c r="D16052" i="5" s="1"/>
  <c r="E3572" i="5"/>
  <c r="E5132" i="5" s="1"/>
  <c r="C3573" i="5"/>
  <c r="C5133" i="5" s="1"/>
  <c r="C6693" i="5" s="1"/>
  <c r="C8253" i="5" s="1"/>
  <c r="C9813" i="5" s="1"/>
  <c r="C11373" i="5" s="1"/>
  <c r="C12933" i="5" s="1"/>
  <c r="C14493" i="5" s="1"/>
  <c r="C16053" i="5" s="1"/>
  <c r="E3573" i="5"/>
  <c r="E5133" i="5" s="1"/>
  <c r="C3574" i="5"/>
  <c r="C5134" i="5" s="1"/>
  <c r="C6694" i="5" s="1"/>
  <c r="C8254" i="5" s="1"/>
  <c r="C9814" i="5" s="1"/>
  <c r="C11374" i="5" s="1"/>
  <c r="C12934" i="5" s="1"/>
  <c r="C14494" i="5" s="1"/>
  <c r="C16054" i="5" s="1"/>
  <c r="D3574" i="5"/>
  <c r="D5134" i="5" s="1"/>
  <c r="D6694" i="5" s="1"/>
  <c r="D8254" i="5" s="1"/>
  <c r="D9814" i="5" s="1"/>
  <c r="D11374" i="5" s="1"/>
  <c r="D12934" i="5" s="1"/>
  <c r="D14494" i="5" s="1"/>
  <c r="D16054" i="5" s="1"/>
  <c r="E3574" i="5"/>
  <c r="E5134" i="5" s="1"/>
  <c r="C3575" i="5"/>
  <c r="C5135" i="5" s="1"/>
  <c r="C6695" i="5" s="1"/>
  <c r="C8255" i="5" s="1"/>
  <c r="C9815" i="5" s="1"/>
  <c r="C11375" i="5" s="1"/>
  <c r="C12935" i="5" s="1"/>
  <c r="C14495" i="5" s="1"/>
  <c r="C16055" i="5" s="1"/>
  <c r="D3575" i="5"/>
  <c r="D5135" i="5" s="1"/>
  <c r="D6695" i="5" s="1"/>
  <c r="D8255" i="5" s="1"/>
  <c r="D9815" i="5" s="1"/>
  <c r="D11375" i="5" s="1"/>
  <c r="D12935" i="5" s="1"/>
  <c r="D14495" i="5" s="1"/>
  <c r="D16055" i="5" s="1"/>
  <c r="E3575" i="5"/>
  <c r="E5135" i="5" s="1"/>
  <c r="C3576" i="5"/>
  <c r="C5136" i="5" s="1"/>
  <c r="C6696" i="5" s="1"/>
  <c r="C8256" i="5" s="1"/>
  <c r="C9816" i="5" s="1"/>
  <c r="C11376" i="5" s="1"/>
  <c r="C12936" i="5" s="1"/>
  <c r="C14496" i="5" s="1"/>
  <c r="C16056" i="5" s="1"/>
  <c r="D3576" i="5"/>
  <c r="D5136" i="5" s="1"/>
  <c r="D6696" i="5" s="1"/>
  <c r="D8256" i="5" s="1"/>
  <c r="D9816" i="5" s="1"/>
  <c r="D11376" i="5" s="1"/>
  <c r="D12936" i="5" s="1"/>
  <c r="D14496" i="5" s="1"/>
  <c r="D16056" i="5" s="1"/>
  <c r="E3576" i="5"/>
  <c r="C3577" i="5"/>
  <c r="C5137" i="5" s="1"/>
  <c r="C6697" i="5" s="1"/>
  <c r="C8257" i="5" s="1"/>
  <c r="C9817" i="5" s="1"/>
  <c r="C11377" i="5" s="1"/>
  <c r="C12937" i="5" s="1"/>
  <c r="C14497" i="5" s="1"/>
  <c r="C16057" i="5" s="1"/>
  <c r="E3577" i="5"/>
  <c r="E5137" i="5" s="1"/>
  <c r="C3578" i="5"/>
  <c r="C5138" i="5" s="1"/>
  <c r="C6698" i="5" s="1"/>
  <c r="C8258" i="5" s="1"/>
  <c r="C9818" i="5" s="1"/>
  <c r="C11378" i="5" s="1"/>
  <c r="C12938" i="5" s="1"/>
  <c r="C14498" i="5" s="1"/>
  <c r="C16058" i="5" s="1"/>
  <c r="D3578" i="5"/>
  <c r="D5138" i="5" s="1"/>
  <c r="D6698" i="5" s="1"/>
  <c r="D8258" i="5" s="1"/>
  <c r="D9818" i="5" s="1"/>
  <c r="D11378" i="5" s="1"/>
  <c r="D12938" i="5" s="1"/>
  <c r="D14498" i="5" s="1"/>
  <c r="D16058" i="5" s="1"/>
  <c r="E3578" i="5"/>
  <c r="E5138" i="5" s="1"/>
  <c r="C3579" i="5"/>
  <c r="C5139" i="5" s="1"/>
  <c r="C6699" i="5" s="1"/>
  <c r="C8259" i="5" s="1"/>
  <c r="C9819" i="5" s="1"/>
  <c r="C11379" i="5" s="1"/>
  <c r="C12939" i="5" s="1"/>
  <c r="C14499" i="5" s="1"/>
  <c r="C16059" i="5" s="1"/>
  <c r="D3579" i="5"/>
  <c r="D5139" i="5" s="1"/>
  <c r="D6699" i="5" s="1"/>
  <c r="D8259" i="5" s="1"/>
  <c r="D9819" i="5" s="1"/>
  <c r="D11379" i="5" s="1"/>
  <c r="D12939" i="5" s="1"/>
  <c r="D14499" i="5" s="1"/>
  <c r="D16059" i="5" s="1"/>
  <c r="E3579" i="5"/>
  <c r="E5139" i="5" s="1"/>
  <c r="C3580" i="5"/>
  <c r="C5140" i="5" s="1"/>
  <c r="C6700" i="5" s="1"/>
  <c r="C8260" i="5" s="1"/>
  <c r="C9820" i="5" s="1"/>
  <c r="C11380" i="5" s="1"/>
  <c r="C12940" i="5" s="1"/>
  <c r="C14500" i="5" s="1"/>
  <c r="C16060" i="5" s="1"/>
  <c r="D3580" i="5"/>
  <c r="D5140" i="5" s="1"/>
  <c r="D6700" i="5" s="1"/>
  <c r="D8260" i="5" s="1"/>
  <c r="D9820" i="5" s="1"/>
  <c r="D11380" i="5" s="1"/>
  <c r="D12940" i="5" s="1"/>
  <c r="D14500" i="5" s="1"/>
  <c r="D16060" i="5" s="1"/>
  <c r="E3580" i="5"/>
  <c r="C3581" i="5"/>
  <c r="C5141" i="5" s="1"/>
  <c r="C6701" i="5" s="1"/>
  <c r="C8261" i="5" s="1"/>
  <c r="C9821" i="5" s="1"/>
  <c r="C11381" i="5" s="1"/>
  <c r="C12941" i="5" s="1"/>
  <c r="C14501" i="5" s="1"/>
  <c r="C16061" i="5" s="1"/>
  <c r="E3581" i="5"/>
  <c r="E5141" i="5" s="1"/>
  <c r="C3582" i="5"/>
  <c r="C5142" i="5" s="1"/>
  <c r="C6702" i="5" s="1"/>
  <c r="C8262" i="5" s="1"/>
  <c r="C9822" i="5" s="1"/>
  <c r="C11382" i="5" s="1"/>
  <c r="C12942" i="5" s="1"/>
  <c r="C14502" i="5" s="1"/>
  <c r="C16062" i="5" s="1"/>
  <c r="D3582" i="5"/>
  <c r="D5142" i="5" s="1"/>
  <c r="D6702" i="5" s="1"/>
  <c r="D8262" i="5" s="1"/>
  <c r="D9822" i="5" s="1"/>
  <c r="D11382" i="5" s="1"/>
  <c r="D12942" i="5" s="1"/>
  <c r="D14502" i="5" s="1"/>
  <c r="D16062" i="5" s="1"/>
  <c r="E3582" i="5"/>
  <c r="E5142" i="5" s="1"/>
  <c r="C3583" i="5"/>
  <c r="C5143" i="5" s="1"/>
  <c r="C6703" i="5" s="1"/>
  <c r="C8263" i="5" s="1"/>
  <c r="C9823" i="5" s="1"/>
  <c r="C11383" i="5" s="1"/>
  <c r="C12943" i="5" s="1"/>
  <c r="C14503" i="5" s="1"/>
  <c r="C16063" i="5" s="1"/>
  <c r="D3583" i="5"/>
  <c r="D5143" i="5" s="1"/>
  <c r="D6703" i="5" s="1"/>
  <c r="D8263" i="5" s="1"/>
  <c r="D9823" i="5" s="1"/>
  <c r="D11383" i="5" s="1"/>
  <c r="D12943" i="5" s="1"/>
  <c r="D14503" i="5" s="1"/>
  <c r="D16063" i="5" s="1"/>
  <c r="E3583" i="5"/>
  <c r="E5143" i="5" s="1"/>
  <c r="C3584" i="5"/>
  <c r="C5144" i="5" s="1"/>
  <c r="C6704" i="5" s="1"/>
  <c r="C8264" i="5" s="1"/>
  <c r="C9824" i="5" s="1"/>
  <c r="C11384" i="5" s="1"/>
  <c r="C12944" i="5" s="1"/>
  <c r="C14504" i="5" s="1"/>
  <c r="C16064" i="5" s="1"/>
  <c r="D3584" i="5"/>
  <c r="D5144" i="5" s="1"/>
  <c r="D6704" i="5" s="1"/>
  <c r="D8264" i="5" s="1"/>
  <c r="D9824" i="5" s="1"/>
  <c r="D11384" i="5" s="1"/>
  <c r="D12944" i="5" s="1"/>
  <c r="D14504" i="5" s="1"/>
  <c r="D16064" i="5" s="1"/>
  <c r="E3584" i="5"/>
  <c r="E5144" i="5" s="1"/>
  <c r="C3585" i="5"/>
  <c r="C5145" i="5" s="1"/>
  <c r="C6705" i="5" s="1"/>
  <c r="C8265" i="5" s="1"/>
  <c r="C9825" i="5" s="1"/>
  <c r="C11385" i="5" s="1"/>
  <c r="C12945" i="5" s="1"/>
  <c r="C14505" i="5" s="1"/>
  <c r="C16065" i="5" s="1"/>
  <c r="E3585" i="5"/>
  <c r="E5145" i="5" s="1"/>
  <c r="C3586" i="5"/>
  <c r="C5146" i="5" s="1"/>
  <c r="C6706" i="5" s="1"/>
  <c r="C8266" i="5" s="1"/>
  <c r="C9826" i="5" s="1"/>
  <c r="C11386" i="5" s="1"/>
  <c r="C12946" i="5" s="1"/>
  <c r="C14506" i="5" s="1"/>
  <c r="C16066" i="5" s="1"/>
  <c r="D3586" i="5"/>
  <c r="D5146" i="5" s="1"/>
  <c r="D6706" i="5" s="1"/>
  <c r="D8266" i="5" s="1"/>
  <c r="D9826" i="5" s="1"/>
  <c r="D11386" i="5" s="1"/>
  <c r="D12946" i="5" s="1"/>
  <c r="D14506" i="5" s="1"/>
  <c r="D16066" i="5" s="1"/>
  <c r="E3586" i="5"/>
  <c r="E5146" i="5" s="1"/>
  <c r="C3587" i="5"/>
  <c r="C5147" i="5" s="1"/>
  <c r="C6707" i="5" s="1"/>
  <c r="C8267" i="5" s="1"/>
  <c r="C9827" i="5" s="1"/>
  <c r="C11387" i="5" s="1"/>
  <c r="C12947" i="5" s="1"/>
  <c r="C14507" i="5" s="1"/>
  <c r="C16067" i="5" s="1"/>
  <c r="D3587" i="5"/>
  <c r="D5147" i="5" s="1"/>
  <c r="D6707" i="5" s="1"/>
  <c r="D8267" i="5" s="1"/>
  <c r="D9827" i="5" s="1"/>
  <c r="D11387" i="5" s="1"/>
  <c r="D12947" i="5" s="1"/>
  <c r="D14507" i="5" s="1"/>
  <c r="D16067" i="5" s="1"/>
  <c r="E3587" i="5"/>
  <c r="E5147" i="5" s="1"/>
  <c r="C3588" i="5"/>
  <c r="C5148" i="5" s="1"/>
  <c r="C6708" i="5" s="1"/>
  <c r="C8268" i="5" s="1"/>
  <c r="C9828" i="5" s="1"/>
  <c r="C11388" i="5" s="1"/>
  <c r="C12948" i="5" s="1"/>
  <c r="C14508" i="5" s="1"/>
  <c r="C16068" i="5" s="1"/>
  <c r="D3588" i="5"/>
  <c r="D5148" i="5" s="1"/>
  <c r="D6708" i="5" s="1"/>
  <c r="D8268" i="5" s="1"/>
  <c r="D9828" i="5" s="1"/>
  <c r="D11388" i="5" s="1"/>
  <c r="D12948" i="5" s="1"/>
  <c r="D14508" i="5" s="1"/>
  <c r="D16068" i="5" s="1"/>
  <c r="E3588" i="5"/>
  <c r="C3589" i="5"/>
  <c r="C5149" i="5" s="1"/>
  <c r="C6709" i="5" s="1"/>
  <c r="C8269" i="5" s="1"/>
  <c r="C9829" i="5" s="1"/>
  <c r="C11389" i="5" s="1"/>
  <c r="C12949" i="5" s="1"/>
  <c r="C14509" i="5" s="1"/>
  <c r="C16069" i="5" s="1"/>
  <c r="E3589" i="5"/>
  <c r="E5149" i="5" s="1"/>
  <c r="C3590" i="5"/>
  <c r="C5150" i="5" s="1"/>
  <c r="C6710" i="5" s="1"/>
  <c r="C8270" i="5" s="1"/>
  <c r="C9830" i="5" s="1"/>
  <c r="C11390" i="5" s="1"/>
  <c r="C12950" i="5" s="1"/>
  <c r="C14510" i="5" s="1"/>
  <c r="C16070" i="5" s="1"/>
  <c r="D3590" i="5"/>
  <c r="D5150" i="5" s="1"/>
  <c r="D6710" i="5" s="1"/>
  <c r="D8270" i="5" s="1"/>
  <c r="D9830" i="5" s="1"/>
  <c r="D11390" i="5" s="1"/>
  <c r="D12950" i="5" s="1"/>
  <c r="D14510" i="5" s="1"/>
  <c r="D16070" i="5" s="1"/>
  <c r="E3590" i="5"/>
  <c r="E5150" i="5" s="1"/>
  <c r="C3591" i="5"/>
  <c r="C5151" i="5" s="1"/>
  <c r="C6711" i="5" s="1"/>
  <c r="C8271" i="5" s="1"/>
  <c r="C9831" i="5" s="1"/>
  <c r="C11391" i="5" s="1"/>
  <c r="C12951" i="5" s="1"/>
  <c r="C14511" i="5" s="1"/>
  <c r="C16071" i="5" s="1"/>
  <c r="D3591" i="5"/>
  <c r="D5151" i="5" s="1"/>
  <c r="D6711" i="5" s="1"/>
  <c r="D8271" i="5" s="1"/>
  <c r="D9831" i="5" s="1"/>
  <c r="D11391" i="5" s="1"/>
  <c r="D12951" i="5" s="1"/>
  <c r="D14511" i="5" s="1"/>
  <c r="D16071" i="5" s="1"/>
  <c r="E3591" i="5"/>
  <c r="E5151" i="5" s="1"/>
  <c r="C3592" i="5"/>
  <c r="C5152" i="5" s="1"/>
  <c r="C6712" i="5" s="1"/>
  <c r="C8272" i="5" s="1"/>
  <c r="C9832" i="5" s="1"/>
  <c r="C11392" i="5" s="1"/>
  <c r="C12952" i="5" s="1"/>
  <c r="C14512" i="5" s="1"/>
  <c r="C16072" i="5" s="1"/>
  <c r="D3592" i="5"/>
  <c r="D5152" i="5" s="1"/>
  <c r="D6712" i="5" s="1"/>
  <c r="D8272" i="5" s="1"/>
  <c r="D9832" i="5" s="1"/>
  <c r="D11392" i="5" s="1"/>
  <c r="D12952" i="5" s="1"/>
  <c r="D14512" i="5" s="1"/>
  <c r="D16072" i="5" s="1"/>
  <c r="E3592" i="5"/>
  <c r="C3593" i="5"/>
  <c r="C5153" i="5" s="1"/>
  <c r="C6713" i="5" s="1"/>
  <c r="C8273" i="5" s="1"/>
  <c r="C9833" i="5" s="1"/>
  <c r="C11393" i="5" s="1"/>
  <c r="C12953" i="5" s="1"/>
  <c r="C14513" i="5" s="1"/>
  <c r="C16073" i="5" s="1"/>
  <c r="E3593" i="5"/>
  <c r="E5153" i="5" s="1"/>
  <c r="C3594" i="5"/>
  <c r="C5154" i="5" s="1"/>
  <c r="C6714" i="5" s="1"/>
  <c r="C8274" i="5" s="1"/>
  <c r="C9834" i="5" s="1"/>
  <c r="C11394" i="5" s="1"/>
  <c r="C12954" i="5" s="1"/>
  <c r="C14514" i="5" s="1"/>
  <c r="C16074" i="5" s="1"/>
  <c r="D3594" i="5"/>
  <c r="D5154" i="5" s="1"/>
  <c r="D6714" i="5" s="1"/>
  <c r="D8274" i="5" s="1"/>
  <c r="D9834" i="5" s="1"/>
  <c r="D11394" i="5" s="1"/>
  <c r="D12954" i="5" s="1"/>
  <c r="D14514" i="5" s="1"/>
  <c r="D16074" i="5" s="1"/>
  <c r="E3594" i="5"/>
  <c r="E5154" i="5" s="1"/>
  <c r="C3595" i="5"/>
  <c r="C5155" i="5" s="1"/>
  <c r="C6715" i="5" s="1"/>
  <c r="C8275" i="5" s="1"/>
  <c r="C9835" i="5" s="1"/>
  <c r="C11395" i="5" s="1"/>
  <c r="C12955" i="5" s="1"/>
  <c r="C14515" i="5" s="1"/>
  <c r="C16075" i="5" s="1"/>
  <c r="D3595" i="5"/>
  <c r="D5155" i="5" s="1"/>
  <c r="D6715" i="5" s="1"/>
  <c r="D8275" i="5" s="1"/>
  <c r="D9835" i="5" s="1"/>
  <c r="D11395" i="5" s="1"/>
  <c r="D12955" i="5" s="1"/>
  <c r="D14515" i="5" s="1"/>
  <c r="D16075" i="5" s="1"/>
  <c r="E3595" i="5"/>
  <c r="E5155" i="5" s="1"/>
  <c r="C3596" i="5"/>
  <c r="C5156" i="5" s="1"/>
  <c r="C6716" i="5" s="1"/>
  <c r="C8276" i="5" s="1"/>
  <c r="C9836" i="5" s="1"/>
  <c r="C11396" i="5" s="1"/>
  <c r="C12956" i="5" s="1"/>
  <c r="C14516" i="5" s="1"/>
  <c r="C16076" i="5" s="1"/>
  <c r="D3596" i="5"/>
  <c r="D5156" i="5" s="1"/>
  <c r="D6716" i="5" s="1"/>
  <c r="D8276" i="5" s="1"/>
  <c r="D9836" i="5" s="1"/>
  <c r="D11396" i="5" s="1"/>
  <c r="D12956" i="5" s="1"/>
  <c r="D14516" i="5" s="1"/>
  <c r="D16076" i="5" s="1"/>
  <c r="E3596" i="5"/>
  <c r="E5156" i="5" s="1"/>
  <c r="C3597" i="5"/>
  <c r="C5157" i="5" s="1"/>
  <c r="C6717" i="5" s="1"/>
  <c r="C8277" i="5" s="1"/>
  <c r="C9837" i="5" s="1"/>
  <c r="C11397" i="5" s="1"/>
  <c r="C12957" i="5" s="1"/>
  <c r="C14517" i="5" s="1"/>
  <c r="C16077" i="5" s="1"/>
  <c r="E3597" i="5"/>
  <c r="E5157" i="5" s="1"/>
  <c r="C3598" i="5"/>
  <c r="C5158" i="5" s="1"/>
  <c r="C6718" i="5" s="1"/>
  <c r="C8278" i="5" s="1"/>
  <c r="C9838" i="5" s="1"/>
  <c r="C11398" i="5" s="1"/>
  <c r="C12958" i="5" s="1"/>
  <c r="C14518" i="5" s="1"/>
  <c r="C16078" i="5" s="1"/>
  <c r="D3598" i="5"/>
  <c r="D5158" i="5" s="1"/>
  <c r="D6718" i="5" s="1"/>
  <c r="D8278" i="5" s="1"/>
  <c r="D9838" i="5" s="1"/>
  <c r="D11398" i="5" s="1"/>
  <c r="D12958" i="5" s="1"/>
  <c r="D14518" i="5" s="1"/>
  <c r="D16078" i="5" s="1"/>
  <c r="E3598" i="5"/>
  <c r="E5158" i="5" s="1"/>
  <c r="C3599" i="5"/>
  <c r="C5159" i="5" s="1"/>
  <c r="C6719" i="5" s="1"/>
  <c r="C8279" i="5" s="1"/>
  <c r="C9839" i="5" s="1"/>
  <c r="C11399" i="5" s="1"/>
  <c r="C12959" i="5" s="1"/>
  <c r="C14519" i="5" s="1"/>
  <c r="C16079" i="5" s="1"/>
  <c r="D3599" i="5"/>
  <c r="D5159" i="5" s="1"/>
  <c r="D6719" i="5" s="1"/>
  <c r="D8279" i="5" s="1"/>
  <c r="D9839" i="5" s="1"/>
  <c r="D11399" i="5" s="1"/>
  <c r="D12959" i="5" s="1"/>
  <c r="D14519" i="5" s="1"/>
  <c r="D16079" i="5" s="1"/>
  <c r="E3599" i="5"/>
  <c r="E5159" i="5" s="1"/>
  <c r="C3600" i="5"/>
  <c r="C5160" i="5" s="1"/>
  <c r="C6720" i="5" s="1"/>
  <c r="C8280" i="5" s="1"/>
  <c r="C9840" i="5" s="1"/>
  <c r="C11400" i="5" s="1"/>
  <c r="C12960" i="5" s="1"/>
  <c r="C14520" i="5" s="1"/>
  <c r="C16080" i="5" s="1"/>
  <c r="D3600" i="5"/>
  <c r="D5160" i="5" s="1"/>
  <c r="D6720" i="5" s="1"/>
  <c r="D8280" i="5" s="1"/>
  <c r="D9840" i="5" s="1"/>
  <c r="D11400" i="5" s="1"/>
  <c r="D12960" i="5" s="1"/>
  <c r="D14520" i="5" s="1"/>
  <c r="D16080" i="5" s="1"/>
  <c r="E3600" i="5"/>
  <c r="C3601" i="5"/>
  <c r="C5161" i="5" s="1"/>
  <c r="C6721" i="5" s="1"/>
  <c r="C8281" i="5" s="1"/>
  <c r="C9841" i="5" s="1"/>
  <c r="C11401" i="5" s="1"/>
  <c r="C12961" i="5" s="1"/>
  <c r="C14521" i="5" s="1"/>
  <c r="C16081" i="5" s="1"/>
  <c r="E3601" i="5"/>
  <c r="E5161" i="5" s="1"/>
  <c r="C3602" i="5"/>
  <c r="C5162" i="5" s="1"/>
  <c r="C6722" i="5" s="1"/>
  <c r="C8282" i="5" s="1"/>
  <c r="C9842" i="5" s="1"/>
  <c r="C11402" i="5" s="1"/>
  <c r="C12962" i="5" s="1"/>
  <c r="C14522" i="5" s="1"/>
  <c r="C16082" i="5" s="1"/>
  <c r="D3602" i="5"/>
  <c r="D5162" i="5" s="1"/>
  <c r="D6722" i="5" s="1"/>
  <c r="D8282" i="5" s="1"/>
  <c r="D9842" i="5" s="1"/>
  <c r="D11402" i="5" s="1"/>
  <c r="D12962" i="5" s="1"/>
  <c r="D14522" i="5" s="1"/>
  <c r="D16082" i="5" s="1"/>
  <c r="E3602" i="5"/>
  <c r="E5162" i="5" s="1"/>
  <c r="C3603" i="5"/>
  <c r="C5163" i="5" s="1"/>
  <c r="C6723" i="5" s="1"/>
  <c r="C8283" i="5" s="1"/>
  <c r="C9843" i="5" s="1"/>
  <c r="C11403" i="5" s="1"/>
  <c r="C12963" i="5" s="1"/>
  <c r="C14523" i="5" s="1"/>
  <c r="C16083" i="5" s="1"/>
  <c r="D3603" i="5"/>
  <c r="D5163" i="5" s="1"/>
  <c r="D6723" i="5" s="1"/>
  <c r="D8283" i="5" s="1"/>
  <c r="D9843" i="5" s="1"/>
  <c r="D11403" i="5" s="1"/>
  <c r="D12963" i="5" s="1"/>
  <c r="D14523" i="5" s="1"/>
  <c r="D16083" i="5" s="1"/>
  <c r="E3603" i="5"/>
  <c r="E5163" i="5" s="1"/>
  <c r="C3604" i="5"/>
  <c r="C5164" i="5" s="1"/>
  <c r="C6724" i="5" s="1"/>
  <c r="C8284" i="5" s="1"/>
  <c r="C9844" i="5" s="1"/>
  <c r="C11404" i="5" s="1"/>
  <c r="C12964" i="5" s="1"/>
  <c r="C14524" i="5" s="1"/>
  <c r="C16084" i="5" s="1"/>
  <c r="D3604" i="5"/>
  <c r="D5164" i="5" s="1"/>
  <c r="D6724" i="5" s="1"/>
  <c r="D8284" i="5" s="1"/>
  <c r="D9844" i="5" s="1"/>
  <c r="D11404" i="5" s="1"/>
  <c r="D12964" i="5" s="1"/>
  <c r="D14524" i="5" s="1"/>
  <c r="D16084" i="5" s="1"/>
  <c r="E3604" i="5"/>
  <c r="C3605" i="5"/>
  <c r="C5165" i="5" s="1"/>
  <c r="C6725" i="5" s="1"/>
  <c r="C8285" i="5" s="1"/>
  <c r="C9845" i="5" s="1"/>
  <c r="C11405" i="5" s="1"/>
  <c r="C12965" i="5" s="1"/>
  <c r="C14525" i="5" s="1"/>
  <c r="C16085" i="5" s="1"/>
  <c r="E3605" i="5"/>
  <c r="E5165" i="5" s="1"/>
  <c r="C3606" i="5"/>
  <c r="C5166" i="5" s="1"/>
  <c r="C6726" i="5" s="1"/>
  <c r="C8286" i="5" s="1"/>
  <c r="C9846" i="5" s="1"/>
  <c r="C11406" i="5" s="1"/>
  <c r="C12966" i="5" s="1"/>
  <c r="C14526" i="5" s="1"/>
  <c r="C16086" i="5" s="1"/>
  <c r="D3606" i="5"/>
  <c r="D5166" i="5" s="1"/>
  <c r="D6726" i="5" s="1"/>
  <c r="D8286" i="5" s="1"/>
  <c r="D9846" i="5" s="1"/>
  <c r="D11406" i="5" s="1"/>
  <c r="D12966" i="5" s="1"/>
  <c r="D14526" i="5" s="1"/>
  <c r="D16086" i="5" s="1"/>
  <c r="E3606" i="5"/>
  <c r="E5166" i="5" s="1"/>
  <c r="C3607" i="5"/>
  <c r="C5167" i="5" s="1"/>
  <c r="C6727" i="5" s="1"/>
  <c r="C8287" i="5" s="1"/>
  <c r="C9847" i="5" s="1"/>
  <c r="C11407" i="5" s="1"/>
  <c r="C12967" i="5" s="1"/>
  <c r="C14527" i="5" s="1"/>
  <c r="C16087" i="5" s="1"/>
  <c r="D3607" i="5"/>
  <c r="D5167" i="5" s="1"/>
  <c r="D6727" i="5" s="1"/>
  <c r="D8287" i="5" s="1"/>
  <c r="D9847" i="5" s="1"/>
  <c r="D11407" i="5" s="1"/>
  <c r="D12967" i="5" s="1"/>
  <c r="D14527" i="5" s="1"/>
  <c r="D16087" i="5" s="1"/>
  <c r="E3607" i="5"/>
  <c r="E5167" i="5" s="1"/>
  <c r="C3608" i="5"/>
  <c r="C5168" i="5" s="1"/>
  <c r="C6728" i="5" s="1"/>
  <c r="C8288" i="5" s="1"/>
  <c r="C9848" i="5" s="1"/>
  <c r="C11408" i="5" s="1"/>
  <c r="C12968" i="5" s="1"/>
  <c r="C14528" i="5" s="1"/>
  <c r="C16088" i="5" s="1"/>
  <c r="D3608" i="5"/>
  <c r="D5168" i="5" s="1"/>
  <c r="D6728" i="5" s="1"/>
  <c r="D8288" i="5" s="1"/>
  <c r="D9848" i="5" s="1"/>
  <c r="D11408" i="5" s="1"/>
  <c r="D12968" i="5" s="1"/>
  <c r="D14528" i="5" s="1"/>
  <c r="D16088" i="5" s="1"/>
  <c r="E3608" i="5"/>
  <c r="E5168" i="5" s="1"/>
  <c r="C3609" i="5"/>
  <c r="C5169" i="5" s="1"/>
  <c r="C6729" i="5" s="1"/>
  <c r="C8289" i="5" s="1"/>
  <c r="C9849" i="5" s="1"/>
  <c r="C11409" i="5" s="1"/>
  <c r="C12969" i="5" s="1"/>
  <c r="C14529" i="5" s="1"/>
  <c r="C16089" i="5" s="1"/>
  <c r="E3609" i="5"/>
  <c r="E5169" i="5" s="1"/>
  <c r="C3610" i="5"/>
  <c r="C5170" i="5" s="1"/>
  <c r="C6730" i="5" s="1"/>
  <c r="C8290" i="5" s="1"/>
  <c r="C9850" i="5" s="1"/>
  <c r="C11410" i="5" s="1"/>
  <c r="C12970" i="5" s="1"/>
  <c r="C14530" i="5" s="1"/>
  <c r="C16090" i="5" s="1"/>
  <c r="D3610" i="5"/>
  <c r="D5170" i="5" s="1"/>
  <c r="D6730" i="5" s="1"/>
  <c r="D8290" i="5" s="1"/>
  <c r="D9850" i="5" s="1"/>
  <c r="D11410" i="5" s="1"/>
  <c r="D12970" i="5" s="1"/>
  <c r="D14530" i="5" s="1"/>
  <c r="D16090" i="5" s="1"/>
  <c r="E3610" i="5"/>
  <c r="E5170" i="5" s="1"/>
  <c r="C3611" i="5"/>
  <c r="C5171" i="5" s="1"/>
  <c r="C6731" i="5" s="1"/>
  <c r="C8291" i="5" s="1"/>
  <c r="C9851" i="5" s="1"/>
  <c r="C11411" i="5" s="1"/>
  <c r="C12971" i="5" s="1"/>
  <c r="C14531" i="5" s="1"/>
  <c r="C16091" i="5" s="1"/>
  <c r="D3611" i="5"/>
  <c r="D5171" i="5" s="1"/>
  <c r="D6731" i="5" s="1"/>
  <c r="D8291" i="5" s="1"/>
  <c r="D9851" i="5" s="1"/>
  <c r="D11411" i="5" s="1"/>
  <c r="D12971" i="5" s="1"/>
  <c r="D14531" i="5" s="1"/>
  <c r="D16091" i="5" s="1"/>
  <c r="E3611" i="5"/>
  <c r="E5171" i="5" s="1"/>
  <c r="C3612" i="5"/>
  <c r="C5172" i="5" s="1"/>
  <c r="C6732" i="5" s="1"/>
  <c r="C8292" i="5" s="1"/>
  <c r="C9852" i="5" s="1"/>
  <c r="C11412" i="5" s="1"/>
  <c r="C12972" i="5" s="1"/>
  <c r="C14532" i="5" s="1"/>
  <c r="C16092" i="5" s="1"/>
  <c r="D3612" i="5"/>
  <c r="D5172" i="5" s="1"/>
  <c r="D6732" i="5" s="1"/>
  <c r="D8292" i="5" s="1"/>
  <c r="D9852" i="5" s="1"/>
  <c r="D11412" i="5" s="1"/>
  <c r="D12972" i="5" s="1"/>
  <c r="D14532" i="5" s="1"/>
  <c r="D16092" i="5" s="1"/>
  <c r="E3612" i="5"/>
  <c r="C3613" i="5"/>
  <c r="C5173" i="5" s="1"/>
  <c r="C6733" i="5" s="1"/>
  <c r="C8293" i="5" s="1"/>
  <c r="C9853" i="5" s="1"/>
  <c r="C11413" i="5" s="1"/>
  <c r="C12973" i="5" s="1"/>
  <c r="C14533" i="5" s="1"/>
  <c r="C16093" i="5" s="1"/>
  <c r="E3613" i="5"/>
  <c r="E5173" i="5" s="1"/>
  <c r="C3614" i="5"/>
  <c r="C5174" i="5" s="1"/>
  <c r="C6734" i="5" s="1"/>
  <c r="C8294" i="5" s="1"/>
  <c r="C9854" i="5" s="1"/>
  <c r="C11414" i="5" s="1"/>
  <c r="C12974" i="5" s="1"/>
  <c r="C14534" i="5" s="1"/>
  <c r="C16094" i="5" s="1"/>
  <c r="D3614" i="5"/>
  <c r="D5174" i="5" s="1"/>
  <c r="D6734" i="5" s="1"/>
  <c r="D8294" i="5" s="1"/>
  <c r="D9854" i="5" s="1"/>
  <c r="D11414" i="5" s="1"/>
  <c r="D12974" i="5" s="1"/>
  <c r="D14534" i="5" s="1"/>
  <c r="D16094" i="5" s="1"/>
  <c r="E3614" i="5"/>
  <c r="E5174" i="5" s="1"/>
  <c r="C3615" i="5"/>
  <c r="C5175" i="5" s="1"/>
  <c r="C6735" i="5" s="1"/>
  <c r="C8295" i="5" s="1"/>
  <c r="C9855" i="5" s="1"/>
  <c r="C11415" i="5" s="1"/>
  <c r="C12975" i="5" s="1"/>
  <c r="C14535" i="5" s="1"/>
  <c r="C16095" i="5" s="1"/>
  <c r="D3615" i="5"/>
  <c r="D5175" i="5" s="1"/>
  <c r="D6735" i="5" s="1"/>
  <c r="D8295" i="5" s="1"/>
  <c r="D9855" i="5" s="1"/>
  <c r="D11415" i="5" s="1"/>
  <c r="D12975" i="5" s="1"/>
  <c r="D14535" i="5" s="1"/>
  <c r="D16095" i="5" s="1"/>
  <c r="E3615" i="5"/>
  <c r="E5175" i="5" s="1"/>
  <c r="C3616" i="5"/>
  <c r="C5176" i="5" s="1"/>
  <c r="C6736" i="5" s="1"/>
  <c r="C8296" i="5" s="1"/>
  <c r="C9856" i="5" s="1"/>
  <c r="C11416" i="5" s="1"/>
  <c r="C12976" i="5" s="1"/>
  <c r="C14536" i="5" s="1"/>
  <c r="C16096" i="5" s="1"/>
  <c r="D3616" i="5"/>
  <c r="D5176" i="5" s="1"/>
  <c r="D6736" i="5" s="1"/>
  <c r="D8296" i="5" s="1"/>
  <c r="D9856" i="5" s="1"/>
  <c r="D11416" i="5" s="1"/>
  <c r="D12976" i="5" s="1"/>
  <c r="D14536" i="5" s="1"/>
  <c r="D16096" i="5" s="1"/>
  <c r="E3616" i="5"/>
  <c r="C3617" i="5"/>
  <c r="C5177" i="5" s="1"/>
  <c r="C6737" i="5" s="1"/>
  <c r="C8297" i="5" s="1"/>
  <c r="C9857" i="5" s="1"/>
  <c r="C11417" i="5" s="1"/>
  <c r="C12977" i="5" s="1"/>
  <c r="C14537" i="5" s="1"/>
  <c r="C16097" i="5" s="1"/>
  <c r="E3617" i="5"/>
  <c r="E5177" i="5" s="1"/>
  <c r="C3618" i="5"/>
  <c r="C5178" i="5" s="1"/>
  <c r="C6738" i="5" s="1"/>
  <c r="C8298" i="5" s="1"/>
  <c r="C9858" i="5" s="1"/>
  <c r="C11418" i="5" s="1"/>
  <c r="C12978" i="5" s="1"/>
  <c r="C14538" i="5" s="1"/>
  <c r="C16098" i="5" s="1"/>
  <c r="D3618" i="5"/>
  <c r="D5178" i="5" s="1"/>
  <c r="D6738" i="5" s="1"/>
  <c r="D8298" i="5" s="1"/>
  <c r="D9858" i="5" s="1"/>
  <c r="D11418" i="5" s="1"/>
  <c r="D12978" i="5" s="1"/>
  <c r="D14538" i="5" s="1"/>
  <c r="D16098" i="5" s="1"/>
  <c r="E3618" i="5"/>
  <c r="E5178" i="5" s="1"/>
  <c r="C3619" i="5"/>
  <c r="C5179" i="5" s="1"/>
  <c r="C6739" i="5" s="1"/>
  <c r="C8299" i="5" s="1"/>
  <c r="C9859" i="5" s="1"/>
  <c r="C11419" i="5" s="1"/>
  <c r="C12979" i="5" s="1"/>
  <c r="C14539" i="5" s="1"/>
  <c r="C16099" i="5" s="1"/>
  <c r="D3619" i="5"/>
  <c r="D5179" i="5" s="1"/>
  <c r="D6739" i="5" s="1"/>
  <c r="D8299" i="5" s="1"/>
  <c r="D9859" i="5" s="1"/>
  <c r="D11419" i="5" s="1"/>
  <c r="D12979" i="5" s="1"/>
  <c r="D14539" i="5" s="1"/>
  <c r="D16099" i="5" s="1"/>
  <c r="E3619" i="5"/>
  <c r="E5179" i="5" s="1"/>
  <c r="C3620" i="5"/>
  <c r="C5180" i="5" s="1"/>
  <c r="C6740" i="5" s="1"/>
  <c r="C8300" i="5" s="1"/>
  <c r="C9860" i="5" s="1"/>
  <c r="C11420" i="5" s="1"/>
  <c r="C12980" i="5" s="1"/>
  <c r="C14540" i="5" s="1"/>
  <c r="C16100" i="5" s="1"/>
  <c r="D3620" i="5"/>
  <c r="D5180" i="5" s="1"/>
  <c r="D6740" i="5" s="1"/>
  <c r="D8300" i="5" s="1"/>
  <c r="D9860" i="5" s="1"/>
  <c r="D11420" i="5" s="1"/>
  <c r="D12980" i="5" s="1"/>
  <c r="D14540" i="5" s="1"/>
  <c r="D16100" i="5" s="1"/>
  <c r="E3620" i="5"/>
  <c r="E5180" i="5" s="1"/>
  <c r="C3621" i="5"/>
  <c r="C5181" i="5" s="1"/>
  <c r="C6741" i="5" s="1"/>
  <c r="C8301" i="5" s="1"/>
  <c r="C9861" i="5" s="1"/>
  <c r="C11421" i="5" s="1"/>
  <c r="C12981" i="5" s="1"/>
  <c r="C14541" i="5" s="1"/>
  <c r="C16101" i="5" s="1"/>
  <c r="E3621" i="5"/>
  <c r="E5181" i="5" s="1"/>
  <c r="C3622" i="5"/>
  <c r="C5182" i="5" s="1"/>
  <c r="C6742" i="5" s="1"/>
  <c r="C8302" i="5" s="1"/>
  <c r="C9862" i="5" s="1"/>
  <c r="C11422" i="5" s="1"/>
  <c r="C12982" i="5" s="1"/>
  <c r="C14542" i="5" s="1"/>
  <c r="C16102" i="5" s="1"/>
  <c r="D3622" i="5"/>
  <c r="D5182" i="5" s="1"/>
  <c r="D6742" i="5" s="1"/>
  <c r="D8302" i="5" s="1"/>
  <c r="D9862" i="5" s="1"/>
  <c r="D11422" i="5" s="1"/>
  <c r="D12982" i="5" s="1"/>
  <c r="D14542" i="5" s="1"/>
  <c r="D16102" i="5" s="1"/>
  <c r="E3622" i="5"/>
  <c r="E5182" i="5" s="1"/>
  <c r="C3623" i="5"/>
  <c r="C5183" i="5" s="1"/>
  <c r="C6743" i="5" s="1"/>
  <c r="C8303" i="5" s="1"/>
  <c r="C9863" i="5" s="1"/>
  <c r="C11423" i="5" s="1"/>
  <c r="C12983" i="5" s="1"/>
  <c r="C14543" i="5" s="1"/>
  <c r="C16103" i="5" s="1"/>
  <c r="D3623" i="5"/>
  <c r="D5183" i="5" s="1"/>
  <c r="D6743" i="5" s="1"/>
  <c r="D8303" i="5" s="1"/>
  <c r="D9863" i="5" s="1"/>
  <c r="D11423" i="5" s="1"/>
  <c r="D12983" i="5" s="1"/>
  <c r="D14543" i="5" s="1"/>
  <c r="D16103" i="5" s="1"/>
  <c r="E3623" i="5"/>
  <c r="E5183" i="5" s="1"/>
  <c r="C3624" i="5"/>
  <c r="C5184" i="5" s="1"/>
  <c r="C6744" i="5" s="1"/>
  <c r="C8304" i="5" s="1"/>
  <c r="C9864" i="5" s="1"/>
  <c r="C11424" i="5" s="1"/>
  <c r="C12984" i="5" s="1"/>
  <c r="C14544" i="5" s="1"/>
  <c r="C16104" i="5" s="1"/>
  <c r="D3624" i="5"/>
  <c r="D5184" i="5" s="1"/>
  <c r="D6744" i="5" s="1"/>
  <c r="D8304" i="5" s="1"/>
  <c r="D9864" i="5" s="1"/>
  <c r="D11424" i="5" s="1"/>
  <c r="D12984" i="5" s="1"/>
  <c r="D14544" i="5" s="1"/>
  <c r="D16104" i="5" s="1"/>
  <c r="E3624" i="5"/>
  <c r="C3625" i="5"/>
  <c r="C5185" i="5" s="1"/>
  <c r="C6745" i="5" s="1"/>
  <c r="C8305" i="5" s="1"/>
  <c r="C9865" i="5" s="1"/>
  <c r="C11425" i="5" s="1"/>
  <c r="C12985" i="5" s="1"/>
  <c r="C14545" i="5" s="1"/>
  <c r="C16105" i="5" s="1"/>
  <c r="E3625" i="5"/>
  <c r="E5185" i="5" s="1"/>
  <c r="C3626" i="5"/>
  <c r="C5186" i="5" s="1"/>
  <c r="C6746" i="5" s="1"/>
  <c r="C8306" i="5" s="1"/>
  <c r="C9866" i="5" s="1"/>
  <c r="C11426" i="5" s="1"/>
  <c r="C12986" i="5" s="1"/>
  <c r="C14546" i="5" s="1"/>
  <c r="C16106" i="5" s="1"/>
  <c r="D3626" i="5"/>
  <c r="D5186" i="5" s="1"/>
  <c r="D6746" i="5" s="1"/>
  <c r="D8306" i="5" s="1"/>
  <c r="D9866" i="5" s="1"/>
  <c r="D11426" i="5" s="1"/>
  <c r="D12986" i="5" s="1"/>
  <c r="D14546" i="5" s="1"/>
  <c r="D16106" i="5" s="1"/>
  <c r="E3626" i="5"/>
  <c r="E5186" i="5" s="1"/>
  <c r="C3627" i="5"/>
  <c r="C5187" i="5" s="1"/>
  <c r="C6747" i="5" s="1"/>
  <c r="C8307" i="5" s="1"/>
  <c r="C9867" i="5" s="1"/>
  <c r="C11427" i="5" s="1"/>
  <c r="C12987" i="5" s="1"/>
  <c r="C14547" i="5" s="1"/>
  <c r="C16107" i="5" s="1"/>
  <c r="D3627" i="5"/>
  <c r="D5187" i="5" s="1"/>
  <c r="D6747" i="5" s="1"/>
  <c r="D8307" i="5" s="1"/>
  <c r="D9867" i="5" s="1"/>
  <c r="D11427" i="5" s="1"/>
  <c r="D12987" i="5" s="1"/>
  <c r="D14547" i="5" s="1"/>
  <c r="D16107" i="5" s="1"/>
  <c r="E3627" i="5"/>
  <c r="E5187" i="5" s="1"/>
  <c r="C3628" i="5"/>
  <c r="C5188" i="5" s="1"/>
  <c r="C6748" i="5" s="1"/>
  <c r="C8308" i="5" s="1"/>
  <c r="C9868" i="5" s="1"/>
  <c r="C11428" i="5" s="1"/>
  <c r="C12988" i="5" s="1"/>
  <c r="C14548" i="5" s="1"/>
  <c r="C16108" i="5" s="1"/>
  <c r="D3628" i="5"/>
  <c r="D5188" i="5" s="1"/>
  <c r="D6748" i="5" s="1"/>
  <c r="D8308" i="5" s="1"/>
  <c r="D9868" i="5" s="1"/>
  <c r="D11428" i="5" s="1"/>
  <c r="D12988" i="5" s="1"/>
  <c r="D14548" i="5" s="1"/>
  <c r="D16108" i="5" s="1"/>
  <c r="E3628" i="5"/>
  <c r="C3629" i="5"/>
  <c r="C5189" i="5" s="1"/>
  <c r="C6749" i="5" s="1"/>
  <c r="C8309" i="5" s="1"/>
  <c r="C9869" i="5" s="1"/>
  <c r="C11429" i="5" s="1"/>
  <c r="C12989" i="5" s="1"/>
  <c r="C14549" i="5" s="1"/>
  <c r="C16109" i="5" s="1"/>
  <c r="E3629" i="5"/>
  <c r="E5189" i="5" s="1"/>
  <c r="C3630" i="5"/>
  <c r="C5190" i="5" s="1"/>
  <c r="C6750" i="5" s="1"/>
  <c r="C8310" i="5" s="1"/>
  <c r="C9870" i="5" s="1"/>
  <c r="C11430" i="5" s="1"/>
  <c r="C12990" i="5" s="1"/>
  <c r="C14550" i="5" s="1"/>
  <c r="C16110" i="5" s="1"/>
  <c r="D3630" i="5"/>
  <c r="D5190" i="5" s="1"/>
  <c r="D6750" i="5" s="1"/>
  <c r="D8310" i="5" s="1"/>
  <c r="D9870" i="5" s="1"/>
  <c r="D11430" i="5" s="1"/>
  <c r="D12990" i="5" s="1"/>
  <c r="D14550" i="5" s="1"/>
  <c r="D16110" i="5" s="1"/>
  <c r="E3630" i="5"/>
  <c r="E5190" i="5" s="1"/>
  <c r="C3631" i="5"/>
  <c r="C5191" i="5" s="1"/>
  <c r="C6751" i="5" s="1"/>
  <c r="C8311" i="5" s="1"/>
  <c r="C9871" i="5" s="1"/>
  <c r="C11431" i="5" s="1"/>
  <c r="C12991" i="5" s="1"/>
  <c r="C14551" i="5" s="1"/>
  <c r="C16111" i="5" s="1"/>
  <c r="D3631" i="5"/>
  <c r="D5191" i="5" s="1"/>
  <c r="D6751" i="5" s="1"/>
  <c r="D8311" i="5" s="1"/>
  <c r="D9871" i="5" s="1"/>
  <c r="D11431" i="5" s="1"/>
  <c r="D12991" i="5" s="1"/>
  <c r="D14551" i="5" s="1"/>
  <c r="D16111" i="5" s="1"/>
  <c r="E3631" i="5"/>
  <c r="E5191" i="5" s="1"/>
  <c r="C3632" i="5"/>
  <c r="C5192" i="5" s="1"/>
  <c r="C6752" i="5" s="1"/>
  <c r="C8312" i="5" s="1"/>
  <c r="C9872" i="5" s="1"/>
  <c r="C11432" i="5" s="1"/>
  <c r="C12992" i="5" s="1"/>
  <c r="C14552" i="5" s="1"/>
  <c r="C16112" i="5" s="1"/>
  <c r="D3632" i="5"/>
  <c r="D5192" i="5" s="1"/>
  <c r="D6752" i="5" s="1"/>
  <c r="D8312" i="5" s="1"/>
  <c r="D9872" i="5" s="1"/>
  <c r="D11432" i="5" s="1"/>
  <c r="D12992" i="5" s="1"/>
  <c r="D14552" i="5" s="1"/>
  <c r="D16112" i="5" s="1"/>
  <c r="E3632" i="5"/>
  <c r="E5192" i="5" s="1"/>
  <c r="C3633" i="5"/>
  <c r="C5193" i="5" s="1"/>
  <c r="C6753" i="5" s="1"/>
  <c r="C8313" i="5" s="1"/>
  <c r="C9873" i="5" s="1"/>
  <c r="C11433" i="5" s="1"/>
  <c r="C12993" i="5" s="1"/>
  <c r="C14553" i="5" s="1"/>
  <c r="C16113" i="5" s="1"/>
  <c r="E3633" i="5"/>
  <c r="E5193" i="5" s="1"/>
  <c r="C3634" i="5"/>
  <c r="C5194" i="5" s="1"/>
  <c r="C6754" i="5" s="1"/>
  <c r="C8314" i="5" s="1"/>
  <c r="C9874" i="5" s="1"/>
  <c r="C11434" i="5" s="1"/>
  <c r="C12994" i="5" s="1"/>
  <c r="C14554" i="5" s="1"/>
  <c r="C16114" i="5" s="1"/>
  <c r="D3634" i="5"/>
  <c r="D5194" i="5" s="1"/>
  <c r="D6754" i="5" s="1"/>
  <c r="D8314" i="5" s="1"/>
  <c r="D9874" i="5" s="1"/>
  <c r="D11434" i="5" s="1"/>
  <c r="D12994" i="5" s="1"/>
  <c r="D14554" i="5" s="1"/>
  <c r="D16114" i="5" s="1"/>
  <c r="E3634" i="5"/>
  <c r="E5194" i="5" s="1"/>
  <c r="C3635" i="5"/>
  <c r="C5195" i="5" s="1"/>
  <c r="C6755" i="5" s="1"/>
  <c r="C8315" i="5" s="1"/>
  <c r="C9875" i="5" s="1"/>
  <c r="C11435" i="5" s="1"/>
  <c r="C12995" i="5" s="1"/>
  <c r="C14555" i="5" s="1"/>
  <c r="C16115" i="5" s="1"/>
  <c r="D3635" i="5"/>
  <c r="D5195" i="5" s="1"/>
  <c r="D6755" i="5" s="1"/>
  <c r="D8315" i="5" s="1"/>
  <c r="D9875" i="5" s="1"/>
  <c r="D11435" i="5" s="1"/>
  <c r="D12995" i="5" s="1"/>
  <c r="D14555" i="5" s="1"/>
  <c r="D16115" i="5" s="1"/>
  <c r="E3635" i="5"/>
  <c r="E5195" i="5" s="1"/>
  <c r="C3636" i="5"/>
  <c r="C5196" i="5" s="1"/>
  <c r="C6756" i="5" s="1"/>
  <c r="C8316" i="5" s="1"/>
  <c r="C9876" i="5" s="1"/>
  <c r="C11436" i="5" s="1"/>
  <c r="C12996" i="5" s="1"/>
  <c r="C14556" i="5" s="1"/>
  <c r="C16116" i="5" s="1"/>
  <c r="D3636" i="5"/>
  <c r="D5196" i="5" s="1"/>
  <c r="D6756" i="5" s="1"/>
  <c r="D8316" i="5" s="1"/>
  <c r="D9876" i="5" s="1"/>
  <c r="D11436" i="5" s="1"/>
  <c r="D12996" i="5" s="1"/>
  <c r="D14556" i="5" s="1"/>
  <c r="D16116" i="5" s="1"/>
  <c r="E3636" i="5"/>
  <c r="C3637" i="5"/>
  <c r="C5197" i="5" s="1"/>
  <c r="C6757" i="5" s="1"/>
  <c r="C8317" i="5" s="1"/>
  <c r="C9877" i="5" s="1"/>
  <c r="C11437" i="5" s="1"/>
  <c r="C12997" i="5" s="1"/>
  <c r="C14557" i="5" s="1"/>
  <c r="C16117" i="5" s="1"/>
  <c r="E3637" i="5"/>
  <c r="E5197" i="5" s="1"/>
  <c r="C3638" i="5"/>
  <c r="C5198" i="5" s="1"/>
  <c r="C6758" i="5" s="1"/>
  <c r="C8318" i="5" s="1"/>
  <c r="C9878" i="5" s="1"/>
  <c r="C11438" i="5" s="1"/>
  <c r="C12998" i="5" s="1"/>
  <c r="C14558" i="5" s="1"/>
  <c r="C16118" i="5" s="1"/>
  <c r="D3638" i="5"/>
  <c r="D5198" i="5" s="1"/>
  <c r="D6758" i="5" s="1"/>
  <c r="D8318" i="5" s="1"/>
  <c r="D9878" i="5" s="1"/>
  <c r="D11438" i="5" s="1"/>
  <c r="D12998" i="5" s="1"/>
  <c r="D14558" i="5" s="1"/>
  <c r="D16118" i="5" s="1"/>
  <c r="E3638" i="5"/>
  <c r="E5198" i="5" s="1"/>
  <c r="C3639" i="5"/>
  <c r="C5199" i="5" s="1"/>
  <c r="C6759" i="5" s="1"/>
  <c r="C8319" i="5" s="1"/>
  <c r="C9879" i="5" s="1"/>
  <c r="C11439" i="5" s="1"/>
  <c r="C12999" i="5" s="1"/>
  <c r="C14559" i="5" s="1"/>
  <c r="C16119" i="5" s="1"/>
  <c r="D3639" i="5"/>
  <c r="D5199" i="5" s="1"/>
  <c r="D6759" i="5" s="1"/>
  <c r="D8319" i="5" s="1"/>
  <c r="D9879" i="5" s="1"/>
  <c r="D11439" i="5" s="1"/>
  <c r="D12999" i="5" s="1"/>
  <c r="D14559" i="5" s="1"/>
  <c r="D16119" i="5" s="1"/>
  <c r="E3639" i="5"/>
  <c r="E5199" i="5" s="1"/>
  <c r="C3640" i="5"/>
  <c r="C5200" i="5" s="1"/>
  <c r="C6760" i="5" s="1"/>
  <c r="C8320" i="5" s="1"/>
  <c r="C9880" i="5" s="1"/>
  <c r="C11440" i="5" s="1"/>
  <c r="C13000" i="5" s="1"/>
  <c r="C14560" i="5" s="1"/>
  <c r="C16120" i="5" s="1"/>
  <c r="D3640" i="5"/>
  <c r="D5200" i="5" s="1"/>
  <c r="D6760" i="5" s="1"/>
  <c r="D8320" i="5" s="1"/>
  <c r="D9880" i="5" s="1"/>
  <c r="D11440" i="5" s="1"/>
  <c r="D13000" i="5" s="1"/>
  <c r="D14560" i="5" s="1"/>
  <c r="D16120" i="5" s="1"/>
  <c r="E3640" i="5"/>
  <c r="C3641" i="5"/>
  <c r="C5201" i="5" s="1"/>
  <c r="C6761" i="5" s="1"/>
  <c r="C8321" i="5" s="1"/>
  <c r="C9881" i="5" s="1"/>
  <c r="C11441" i="5" s="1"/>
  <c r="C13001" i="5" s="1"/>
  <c r="C14561" i="5" s="1"/>
  <c r="C16121" i="5" s="1"/>
  <c r="E3641" i="5"/>
  <c r="E5201" i="5" s="1"/>
  <c r="C3642" i="5"/>
  <c r="C5202" i="5" s="1"/>
  <c r="C6762" i="5" s="1"/>
  <c r="C8322" i="5" s="1"/>
  <c r="C9882" i="5" s="1"/>
  <c r="C11442" i="5" s="1"/>
  <c r="C13002" i="5" s="1"/>
  <c r="C14562" i="5" s="1"/>
  <c r="C16122" i="5" s="1"/>
  <c r="D3642" i="5"/>
  <c r="D5202" i="5" s="1"/>
  <c r="D6762" i="5" s="1"/>
  <c r="D8322" i="5" s="1"/>
  <c r="D9882" i="5" s="1"/>
  <c r="D11442" i="5" s="1"/>
  <c r="D13002" i="5" s="1"/>
  <c r="D14562" i="5" s="1"/>
  <c r="D16122" i="5" s="1"/>
  <c r="E3642" i="5"/>
  <c r="E5202" i="5" s="1"/>
  <c r="C3643" i="5"/>
  <c r="C5203" i="5" s="1"/>
  <c r="C6763" i="5" s="1"/>
  <c r="C8323" i="5" s="1"/>
  <c r="C9883" i="5" s="1"/>
  <c r="C11443" i="5" s="1"/>
  <c r="C13003" i="5" s="1"/>
  <c r="C14563" i="5" s="1"/>
  <c r="C16123" i="5" s="1"/>
  <c r="D3643" i="5"/>
  <c r="D5203" i="5" s="1"/>
  <c r="D6763" i="5" s="1"/>
  <c r="D8323" i="5" s="1"/>
  <c r="D9883" i="5" s="1"/>
  <c r="D11443" i="5" s="1"/>
  <c r="D13003" i="5" s="1"/>
  <c r="D14563" i="5" s="1"/>
  <c r="D16123" i="5" s="1"/>
  <c r="E3643" i="5"/>
  <c r="E5203" i="5" s="1"/>
  <c r="C3644" i="5"/>
  <c r="C5204" i="5" s="1"/>
  <c r="C6764" i="5" s="1"/>
  <c r="C8324" i="5" s="1"/>
  <c r="C9884" i="5" s="1"/>
  <c r="C11444" i="5" s="1"/>
  <c r="C13004" i="5" s="1"/>
  <c r="C14564" i="5" s="1"/>
  <c r="C16124" i="5" s="1"/>
  <c r="D3644" i="5"/>
  <c r="D5204" i="5" s="1"/>
  <c r="D6764" i="5" s="1"/>
  <c r="D8324" i="5" s="1"/>
  <c r="D9884" i="5" s="1"/>
  <c r="D11444" i="5" s="1"/>
  <c r="D13004" i="5" s="1"/>
  <c r="D14564" i="5" s="1"/>
  <c r="D16124" i="5" s="1"/>
  <c r="E3644" i="5"/>
  <c r="E5204" i="5" s="1"/>
  <c r="C3645" i="5"/>
  <c r="C5205" i="5" s="1"/>
  <c r="C6765" i="5" s="1"/>
  <c r="C8325" i="5" s="1"/>
  <c r="C9885" i="5" s="1"/>
  <c r="C11445" i="5" s="1"/>
  <c r="C13005" i="5" s="1"/>
  <c r="C14565" i="5" s="1"/>
  <c r="C16125" i="5" s="1"/>
  <c r="E3645" i="5"/>
  <c r="E5205" i="5" s="1"/>
  <c r="C3646" i="5"/>
  <c r="C5206" i="5" s="1"/>
  <c r="C6766" i="5" s="1"/>
  <c r="C8326" i="5" s="1"/>
  <c r="C9886" i="5" s="1"/>
  <c r="C11446" i="5" s="1"/>
  <c r="C13006" i="5" s="1"/>
  <c r="C14566" i="5" s="1"/>
  <c r="C16126" i="5" s="1"/>
  <c r="D3646" i="5"/>
  <c r="D5206" i="5" s="1"/>
  <c r="D6766" i="5" s="1"/>
  <c r="D8326" i="5" s="1"/>
  <c r="D9886" i="5" s="1"/>
  <c r="D11446" i="5" s="1"/>
  <c r="D13006" i="5" s="1"/>
  <c r="D14566" i="5" s="1"/>
  <c r="D16126" i="5" s="1"/>
  <c r="E3646" i="5"/>
  <c r="E5206" i="5" s="1"/>
  <c r="C3647" i="5"/>
  <c r="C5207" i="5" s="1"/>
  <c r="C6767" i="5" s="1"/>
  <c r="C8327" i="5" s="1"/>
  <c r="C9887" i="5" s="1"/>
  <c r="C11447" i="5" s="1"/>
  <c r="C13007" i="5" s="1"/>
  <c r="C14567" i="5" s="1"/>
  <c r="C16127" i="5" s="1"/>
  <c r="D3647" i="5"/>
  <c r="D5207" i="5" s="1"/>
  <c r="D6767" i="5" s="1"/>
  <c r="D8327" i="5" s="1"/>
  <c r="D9887" i="5" s="1"/>
  <c r="D11447" i="5" s="1"/>
  <c r="D13007" i="5" s="1"/>
  <c r="D14567" i="5" s="1"/>
  <c r="D16127" i="5" s="1"/>
  <c r="E3647" i="5"/>
  <c r="E5207" i="5" s="1"/>
  <c r="C3648" i="5"/>
  <c r="C5208" i="5" s="1"/>
  <c r="C6768" i="5" s="1"/>
  <c r="C8328" i="5" s="1"/>
  <c r="C9888" i="5" s="1"/>
  <c r="C11448" i="5" s="1"/>
  <c r="C13008" i="5" s="1"/>
  <c r="C14568" i="5" s="1"/>
  <c r="C16128" i="5" s="1"/>
  <c r="D3648" i="5"/>
  <c r="D5208" i="5" s="1"/>
  <c r="D6768" i="5" s="1"/>
  <c r="D8328" i="5" s="1"/>
  <c r="D9888" i="5" s="1"/>
  <c r="D11448" i="5" s="1"/>
  <c r="D13008" i="5" s="1"/>
  <c r="D14568" i="5" s="1"/>
  <c r="D16128" i="5" s="1"/>
  <c r="E3648" i="5"/>
  <c r="C3649" i="5"/>
  <c r="C5209" i="5" s="1"/>
  <c r="C6769" i="5" s="1"/>
  <c r="C8329" i="5" s="1"/>
  <c r="C9889" i="5" s="1"/>
  <c r="C11449" i="5" s="1"/>
  <c r="C13009" i="5" s="1"/>
  <c r="C14569" i="5" s="1"/>
  <c r="C16129" i="5" s="1"/>
  <c r="E3649" i="5"/>
  <c r="E5209" i="5" s="1"/>
  <c r="C3650" i="5"/>
  <c r="C5210" i="5" s="1"/>
  <c r="C6770" i="5" s="1"/>
  <c r="C8330" i="5" s="1"/>
  <c r="C9890" i="5" s="1"/>
  <c r="C11450" i="5" s="1"/>
  <c r="C13010" i="5" s="1"/>
  <c r="C14570" i="5" s="1"/>
  <c r="C16130" i="5" s="1"/>
  <c r="D3650" i="5"/>
  <c r="D5210" i="5" s="1"/>
  <c r="D6770" i="5" s="1"/>
  <c r="D8330" i="5" s="1"/>
  <c r="D9890" i="5" s="1"/>
  <c r="D11450" i="5" s="1"/>
  <c r="D13010" i="5" s="1"/>
  <c r="D14570" i="5" s="1"/>
  <c r="D16130" i="5" s="1"/>
  <c r="E3650" i="5"/>
  <c r="E5210" i="5" s="1"/>
  <c r="C3651" i="5"/>
  <c r="C5211" i="5" s="1"/>
  <c r="C6771" i="5" s="1"/>
  <c r="C8331" i="5" s="1"/>
  <c r="C9891" i="5" s="1"/>
  <c r="C11451" i="5" s="1"/>
  <c r="C13011" i="5" s="1"/>
  <c r="C14571" i="5" s="1"/>
  <c r="C16131" i="5" s="1"/>
  <c r="D3651" i="5"/>
  <c r="D5211" i="5" s="1"/>
  <c r="D6771" i="5" s="1"/>
  <c r="D8331" i="5" s="1"/>
  <c r="D9891" i="5" s="1"/>
  <c r="D11451" i="5" s="1"/>
  <c r="D13011" i="5" s="1"/>
  <c r="D14571" i="5" s="1"/>
  <c r="D16131" i="5" s="1"/>
  <c r="E3651" i="5"/>
  <c r="E5211" i="5" s="1"/>
  <c r="C3652" i="5"/>
  <c r="C5212" i="5" s="1"/>
  <c r="C6772" i="5" s="1"/>
  <c r="C8332" i="5" s="1"/>
  <c r="C9892" i="5" s="1"/>
  <c r="C11452" i="5" s="1"/>
  <c r="C13012" i="5" s="1"/>
  <c r="C14572" i="5" s="1"/>
  <c r="C16132" i="5" s="1"/>
  <c r="D3652" i="5"/>
  <c r="D5212" i="5" s="1"/>
  <c r="D6772" i="5" s="1"/>
  <c r="D8332" i="5" s="1"/>
  <c r="D9892" i="5" s="1"/>
  <c r="D11452" i="5" s="1"/>
  <c r="D13012" i="5" s="1"/>
  <c r="D14572" i="5" s="1"/>
  <c r="D16132" i="5" s="1"/>
  <c r="E3652" i="5"/>
  <c r="C3653" i="5"/>
  <c r="C5213" i="5" s="1"/>
  <c r="C6773" i="5" s="1"/>
  <c r="C8333" i="5" s="1"/>
  <c r="C9893" i="5" s="1"/>
  <c r="C11453" i="5" s="1"/>
  <c r="C13013" i="5" s="1"/>
  <c r="C14573" i="5" s="1"/>
  <c r="C16133" i="5" s="1"/>
  <c r="E3653" i="5"/>
  <c r="E5213" i="5" s="1"/>
  <c r="C3654" i="5"/>
  <c r="C5214" i="5" s="1"/>
  <c r="C6774" i="5" s="1"/>
  <c r="C8334" i="5" s="1"/>
  <c r="C9894" i="5" s="1"/>
  <c r="C11454" i="5" s="1"/>
  <c r="C13014" i="5" s="1"/>
  <c r="C14574" i="5" s="1"/>
  <c r="C16134" i="5" s="1"/>
  <c r="D3654" i="5"/>
  <c r="D5214" i="5" s="1"/>
  <c r="D6774" i="5" s="1"/>
  <c r="D8334" i="5" s="1"/>
  <c r="D9894" i="5" s="1"/>
  <c r="D11454" i="5" s="1"/>
  <c r="D13014" i="5" s="1"/>
  <c r="D14574" i="5" s="1"/>
  <c r="D16134" i="5" s="1"/>
  <c r="E3654" i="5"/>
  <c r="E5214" i="5" s="1"/>
  <c r="C3655" i="5"/>
  <c r="C5215" i="5" s="1"/>
  <c r="C6775" i="5" s="1"/>
  <c r="C8335" i="5" s="1"/>
  <c r="C9895" i="5" s="1"/>
  <c r="C11455" i="5" s="1"/>
  <c r="C13015" i="5" s="1"/>
  <c r="C14575" i="5" s="1"/>
  <c r="C16135" i="5" s="1"/>
  <c r="D3655" i="5"/>
  <c r="D5215" i="5" s="1"/>
  <c r="D6775" i="5" s="1"/>
  <c r="D8335" i="5" s="1"/>
  <c r="D9895" i="5" s="1"/>
  <c r="D11455" i="5" s="1"/>
  <c r="D13015" i="5" s="1"/>
  <c r="D14575" i="5" s="1"/>
  <c r="D16135" i="5" s="1"/>
  <c r="E3655" i="5"/>
  <c r="E5215" i="5" s="1"/>
  <c r="C3656" i="5"/>
  <c r="C5216" i="5" s="1"/>
  <c r="C6776" i="5" s="1"/>
  <c r="C8336" i="5" s="1"/>
  <c r="C9896" i="5" s="1"/>
  <c r="C11456" i="5" s="1"/>
  <c r="C13016" i="5" s="1"/>
  <c r="C14576" i="5" s="1"/>
  <c r="C16136" i="5" s="1"/>
  <c r="D3656" i="5"/>
  <c r="D5216" i="5" s="1"/>
  <c r="D6776" i="5" s="1"/>
  <c r="D8336" i="5" s="1"/>
  <c r="D9896" i="5" s="1"/>
  <c r="D11456" i="5" s="1"/>
  <c r="D13016" i="5" s="1"/>
  <c r="D14576" i="5" s="1"/>
  <c r="D16136" i="5" s="1"/>
  <c r="E3656" i="5"/>
  <c r="E5216" i="5" s="1"/>
  <c r="C3657" i="5"/>
  <c r="C5217" i="5" s="1"/>
  <c r="C6777" i="5" s="1"/>
  <c r="C8337" i="5" s="1"/>
  <c r="C9897" i="5" s="1"/>
  <c r="C11457" i="5" s="1"/>
  <c r="C13017" i="5" s="1"/>
  <c r="C14577" i="5" s="1"/>
  <c r="C16137" i="5" s="1"/>
  <c r="E3657" i="5"/>
  <c r="E5217" i="5" s="1"/>
  <c r="C3658" i="5"/>
  <c r="C5218" i="5" s="1"/>
  <c r="C6778" i="5" s="1"/>
  <c r="C8338" i="5" s="1"/>
  <c r="C9898" i="5" s="1"/>
  <c r="C11458" i="5" s="1"/>
  <c r="C13018" i="5" s="1"/>
  <c r="C14578" i="5" s="1"/>
  <c r="C16138" i="5" s="1"/>
  <c r="D3658" i="5"/>
  <c r="D5218" i="5" s="1"/>
  <c r="D6778" i="5" s="1"/>
  <c r="D8338" i="5" s="1"/>
  <c r="D9898" i="5" s="1"/>
  <c r="D11458" i="5" s="1"/>
  <c r="D13018" i="5" s="1"/>
  <c r="D14578" i="5" s="1"/>
  <c r="D16138" i="5" s="1"/>
  <c r="E3658" i="5"/>
  <c r="E5218" i="5" s="1"/>
  <c r="C3659" i="5"/>
  <c r="C5219" i="5" s="1"/>
  <c r="C6779" i="5" s="1"/>
  <c r="C8339" i="5" s="1"/>
  <c r="C9899" i="5" s="1"/>
  <c r="C11459" i="5" s="1"/>
  <c r="C13019" i="5" s="1"/>
  <c r="C14579" i="5" s="1"/>
  <c r="C16139" i="5" s="1"/>
  <c r="D3659" i="5"/>
  <c r="D5219" i="5" s="1"/>
  <c r="D6779" i="5" s="1"/>
  <c r="D8339" i="5" s="1"/>
  <c r="D9899" i="5" s="1"/>
  <c r="D11459" i="5" s="1"/>
  <c r="D13019" i="5" s="1"/>
  <c r="D14579" i="5" s="1"/>
  <c r="D16139" i="5" s="1"/>
  <c r="E3659" i="5"/>
  <c r="E5219" i="5" s="1"/>
  <c r="C3660" i="5"/>
  <c r="C5220" i="5" s="1"/>
  <c r="C6780" i="5" s="1"/>
  <c r="C8340" i="5" s="1"/>
  <c r="C9900" i="5" s="1"/>
  <c r="C11460" i="5" s="1"/>
  <c r="C13020" i="5" s="1"/>
  <c r="C14580" i="5" s="1"/>
  <c r="C16140" i="5" s="1"/>
  <c r="D3660" i="5"/>
  <c r="D5220" i="5" s="1"/>
  <c r="D6780" i="5" s="1"/>
  <c r="D8340" i="5" s="1"/>
  <c r="D9900" i="5" s="1"/>
  <c r="D11460" i="5" s="1"/>
  <c r="D13020" i="5" s="1"/>
  <c r="D14580" i="5" s="1"/>
  <c r="D16140" i="5" s="1"/>
  <c r="E3660" i="5"/>
  <c r="C3661" i="5"/>
  <c r="C5221" i="5" s="1"/>
  <c r="C6781" i="5" s="1"/>
  <c r="C8341" i="5" s="1"/>
  <c r="C9901" i="5" s="1"/>
  <c r="C11461" i="5" s="1"/>
  <c r="C13021" i="5" s="1"/>
  <c r="C14581" i="5" s="1"/>
  <c r="C16141" i="5" s="1"/>
  <c r="E3661" i="5"/>
  <c r="E5221" i="5" s="1"/>
  <c r="C3662" i="5"/>
  <c r="C5222" i="5" s="1"/>
  <c r="C6782" i="5" s="1"/>
  <c r="C8342" i="5" s="1"/>
  <c r="C9902" i="5" s="1"/>
  <c r="C11462" i="5" s="1"/>
  <c r="C13022" i="5" s="1"/>
  <c r="C14582" i="5" s="1"/>
  <c r="C16142" i="5" s="1"/>
  <c r="D3662" i="5"/>
  <c r="D5222" i="5" s="1"/>
  <c r="D6782" i="5" s="1"/>
  <c r="D8342" i="5" s="1"/>
  <c r="D9902" i="5" s="1"/>
  <c r="D11462" i="5" s="1"/>
  <c r="D13022" i="5" s="1"/>
  <c r="D14582" i="5" s="1"/>
  <c r="D16142" i="5" s="1"/>
  <c r="E3662" i="5"/>
  <c r="E5222" i="5" s="1"/>
  <c r="C3663" i="5"/>
  <c r="C5223" i="5" s="1"/>
  <c r="C6783" i="5" s="1"/>
  <c r="C8343" i="5" s="1"/>
  <c r="C9903" i="5" s="1"/>
  <c r="C11463" i="5" s="1"/>
  <c r="C13023" i="5" s="1"/>
  <c r="C14583" i="5" s="1"/>
  <c r="C16143" i="5" s="1"/>
  <c r="D3663" i="5"/>
  <c r="D5223" i="5" s="1"/>
  <c r="D6783" i="5" s="1"/>
  <c r="D8343" i="5" s="1"/>
  <c r="D9903" i="5" s="1"/>
  <c r="D11463" i="5" s="1"/>
  <c r="D13023" i="5" s="1"/>
  <c r="D14583" i="5" s="1"/>
  <c r="D16143" i="5" s="1"/>
  <c r="E3663" i="5"/>
  <c r="E5223" i="5" s="1"/>
  <c r="C3664" i="5"/>
  <c r="C5224" i="5" s="1"/>
  <c r="C6784" i="5" s="1"/>
  <c r="C8344" i="5" s="1"/>
  <c r="C9904" i="5" s="1"/>
  <c r="C11464" i="5" s="1"/>
  <c r="C13024" i="5" s="1"/>
  <c r="C14584" i="5" s="1"/>
  <c r="C16144" i="5" s="1"/>
  <c r="D3664" i="5"/>
  <c r="D5224" i="5" s="1"/>
  <c r="D6784" i="5" s="1"/>
  <c r="D8344" i="5" s="1"/>
  <c r="D9904" i="5" s="1"/>
  <c r="D11464" i="5" s="1"/>
  <c r="D13024" i="5" s="1"/>
  <c r="D14584" i="5" s="1"/>
  <c r="D16144" i="5" s="1"/>
  <c r="E3664" i="5"/>
  <c r="C3665" i="5"/>
  <c r="C5225" i="5" s="1"/>
  <c r="C6785" i="5" s="1"/>
  <c r="C8345" i="5" s="1"/>
  <c r="C9905" i="5" s="1"/>
  <c r="C11465" i="5" s="1"/>
  <c r="C13025" i="5" s="1"/>
  <c r="C14585" i="5" s="1"/>
  <c r="C16145" i="5" s="1"/>
  <c r="E3665" i="5"/>
  <c r="E5225" i="5" s="1"/>
  <c r="C3666" i="5"/>
  <c r="C5226" i="5" s="1"/>
  <c r="C6786" i="5" s="1"/>
  <c r="C8346" i="5" s="1"/>
  <c r="C9906" i="5" s="1"/>
  <c r="C11466" i="5" s="1"/>
  <c r="C13026" i="5" s="1"/>
  <c r="C14586" i="5" s="1"/>
  <c r="C16146" i="5" s="1"/>
  <c r="D3666" i="5"/>
  <c r="D5226" i="5" s="1"/>
  <c r="D6786" i="5" s="1"/>
  <c r="D8346" i="5" s="1"/>
  <c r="D9906" i="5" s="1"/>
  <c r="D11466" i="5" s="1"/>
  <c r="D13026" i="5" s="1"/>
  <c r="D14586" i="5" s="1"/>
  <c r="D16146" i="5" s="1"/>
  <c r="E3666" i="5"/>
  <c r="E5226" i="5" s="1"/>
  <c r="C3667" i="5"/>
  <c r="C5227" i="5" s="1"/>
  <c r="C6787" i="5" s="1"/>
  <c r="C8347" i="5" s="1"/>
  <c r="C9907" i="5" s="1"/>
  <c r="C11467" i="5" s="1"/>
  <c r="C13027" i="5" s="1"/>
  <c r="C14587" i="5" s="1"/>
  <c r="C16147" i="5" s="1"/>
  <c r="D3667" i="5"/>
  <c r="D5227" i="5" s="1"/>
  <c r="D6787" i="5" s="1"/>
  <c r="D8347" i="5" s="1"/>
  <c r="D9907" i="5" s="1"/>
  <c r="D11467" i="5" s="1"/>
  <c r="D13027" i="5" s="1"/>
  <c r="D14587" i="5" s="1"/>
  <c r="D16147" i="5" s="1"/>
  <c r="E3667" i="5"/>
  <c r="E5227" i="5" s="1"/>
  <c r="C3668" i="5"/>
  <c r="C5228" i="5" s="1"/>
  <c r="C6788" i="5" s="1"/>
  <c r="C8348" i="5" s="1"/>
  <c r="C9908" i="5" s="1"/>
  <c r="C11468" i="5" s="1"/>
  <c r="C13028" i="5" s="1"/>
  <c r="C14588" i="5" s="1"/>
  <c r="C16148" i="5" s="1"/>
  <c r="D3668" i="5"/>
  <c r="D5228" i="5" s="1"/>
  <c r="D6788" i="5" s="1"/>
  <c r="D8348" i="5" s="1"/>
  <c r="D9908" i="5" s="1"/>
  <c r="D11468" i="5" s="1"/>
  <c r="D13028" i="5" s="1"/>
  <c r="D14588" i="5" s="1"/>
  <c r="D16148" i="5" s="1"/>
  <c r="E3668" i="5"/>
  <c r="E5228" i="5" s="1"/>
  <c r="C3669" i="5"/>
  <c r="C5229" i="5" s="1"/>
  <c r="C6789" i="5" s="1"/>
  <c r="C8349" i="5" s="1"/>
  <c r="C9909" i="5" s="1"/>
  <c r="C11469" i="5" s="1"/>
  <c r="C13029" i="5" s="1"/>
  <c r="C14589" i="5" s="1"/>
  <c r="C16149" i="5" s="1"/>
  <c r="E3669" i="5"/>
  <c r="E5229" i="5" s="1"/>
  <c r="C3670" i="5"/>
  <c r="C5230" i="5" s="1"/>
  <c r="C6790" i="5" s="1"/>
  <c r="C8350" i="5" s="1"/>
  <c r="C9910" i="5" s="1"/>
  <c r="C11470" i="5" s="1"/>
  <c r="C13030" i="5" s="1"/>
  <c r="C14590" i="5" s="1"/>
  <c r="C16150" i="5" s="1"/>
  <c r="D3670" i="5"/>
  <c r="D5230" i="5" s="1"/>
  <c r="D6790" i="5" s="1"/>
  <c r="D8350" i="5" s="1"/>
  <c r="D9910" i="5" s="1"/>
  <c r="D11470" i="5" s="1"/>
  <c r="D13030" i="5" s="1"/>
  <c r="D14590" i="5" s="1"/>
  <c r="D16150" i="5" s="1"/>
  <c r="E3670" i="5"/>
  <c r="E5230" i="5" s="1"/>
  <c r="C3671" i="5"/>
  <c r="C5231" i="5" s="1"/>
  <c r="C6791" i="5" s="1"/>
  <c r="C8351" i="5" s="1"/>
  <c r="C9911" i="5" s="1"/>
  <c r="C11471" i="5" s="1"/>
  <c r="C13031" i="5" s="1"/>
  <c r="C14591" i="5" s="1"/>
  <c r="C16151" i="5" s="1"/>
  <c r="D3671" i="5"/>
  <c r="D5231" i="5" s="1"/>
  <c r="D6791" i="5" s="1"/>
  <c r="D8351" i="5" s="1"/>
  <c r="D9911" i="5" s="1"/>
  <c r="D11471" i="5" s="1"/>
  <c r="D13031" i="5" s="1"/>
  <c r="D14591" i="5" s="1"/>
  <c r="D16151" i="5" s="1"/>
  <c r="E3671" i="5"/>
  <c r="E5231" i="5" s="1"/>
  <c r="C3672" i="5"/>
  <c r="C5232" i="5" s="1"/>
  <c r="C6792" i="5" s="1"/>
  <c r="C8352" i="5" s="1"/>
  <c r="C9912" i="5" s="1"/>
  <c r="C11472" i="5" s="1"/>
  <c r="C13032" i="5" s="1"/>
  <c r="C14592" i="5" s="1"/>
  <c r="C16152" i="5" s="1"/>
  <c r="D3672" i="5"/>
  <c r="D5232" i="5" s="1"/>
  <c r="D6792" i="5" s="1"/>
  <c r="D8352" i="5" s="1"/>
  <c r="D9912" i="5" s="1"/>
  <c r="D11472" i="5" s="1"/>
  <c r="D13032" i="5" s="1"/>
  <c r="D14592" i="5" s="1"/>
  <c r="D16152" i="5" s="1"/>
  <c r="E3672" i="5"/>
  <c r="C3673" i="5"/>
  <c r="C5233" i="5" s="1"/>
  <c r="C6793" i="5" s="1"/>
  <c r="C8353" i="5" s="1"/>
  <c r="C9913" i="5" s="1"/>
  <c r="C11473" i="5" s="1"/>
  <c r="C13033" i="5" s="1"/>
  <c r="C14593" i="5" s="1"/>
  <c r="C16153" i="5" s="1"/>
  <c r="E3673" i="5"/>
  <c r="E5233" i="5" s="1"/>
  <c r="C3674" i="5"/>
  <c r="C5234" i="5" s="1"/>
  <c r="C6794" i="5" s="1"/>
  <c r="C8354" i="5" s="1"/>
  <c r="C9914" i="5" s="1"/>
  <c r="C11474" i="5" s="1"/>
  <c r="C13034" i="5" s="1"/>
  <c r="C14594" i="5" s="1"/>
  <c r="C16154" i="5" s="1"/>
  <c r="D3674" i="5"/>
  <c r="D5234" i="5" s="1"/>
  <c r="D6794" i="5" s="1"/>
  <c r="D8354" i="5" s="1"/>
  <c r="D9914" i="5" s="1"/>
  <c r="D11474" i="5" s="1"/>
  <c r="D13034" i="5" s="1"/>
  <c r="D14594" i="5" s="1"/>
  <c r="D16154" i="5" s="1"/>
  <c r="E3674" i="5"/>
  <c r="E5234" i="5" s="1"/>
  <c r="C3675" i="5"/>
  <c r="C5235" i="5" s="1"/>
  <c r="C6795" i="5" s="1"/>
  <c r="C8355" i="5" s="1"/>
  <c r="C9915" i="5" s="1"/>
  <c r="C11475" i="5" s="1"/>
  <c r="C13035" i="5" s="1"/>
  <c r="C14595" i="5" s="1"/>
  <c r="C16155" i="5" s="1"/>
  <c r="D3675" i="5"/>
  <c r="D5235" i="5" s="1"/>
  <c r="D6795" i="5" s="1"/>
  <c r="D8355" i="5" s="1"/>
  <c r="D9915" i="5" s="1"/>
  <c r="D11475" i="5" s="1"/>
  <c r="D13035" i="5" s="1"/>
  <c r="D14595" i="5" s="1"/>
  <c r="D16155" i="5" s="1"/>
  <c r="E3675" i="5"/>
  <c r="E5235" i="5" s="1"/>
  <c r="C3676" i="5"/>
  <c r="C5236" i="5" s="1"/>
  <c r="C6796" i="5" s="1"/>
  <c r="C8356" i="5" s="1"/>
  <c r="C9916" i="5" s="1"/>
  <c r="C11476" i="5" s="1"/>
  <c r="C13036" i="5" s="1"/>
  <c r="C14596" i="5" s="1"/>
  <c r="C16156" i="5" s="1"/>
  <c r="D3676" i="5"/>
  <c r="D5236" i="5" s="1"/>
  <c r="D6796" i="5" s="1"/>
  <c r="D8356" i="5" s="1"/>
  <c r="D9916" i="5" s="1"/>
  <c r="D11476" i="5" s="1"/>
  <c r="D13036" i="5" s="1"/>
  <c r="D14596" i="5" s="1"/>
  <c r="D16156" i="5" s="1"/>
  <c r="E3676" i="5"/>
  <c r="C3677" i="5"/>
  <c r="C5237" i="5" s="1"/>
  <c r="C6797" i="5" s="1"/>
  <c r="C8357" i="5" s="1"/>
  <c r="C9917" i="5" s="1"/>
  <c r="C11477" i="5" s="1"/>
  <c r="C13037" i="5" s="1"/>
  <c r="C14597" i="5" s="1"/>
  <c r="C16157" i="5" s="1"/>
  <c r="E3677" i="5"/>
  <c r="E5237" i="5" s="1"/>
  <c r="C3678" i="5"/>
  <c r="C5238" i="5" s="1"/>
  <c r="C6798" i="5" s="1"/>
  <c r="C8358" i="5" s="1"/>
  <c r="C9918" i="5" s="1"/>
  <c r="C11478" i="5" s="1"/>
  <c r="C13038" i="5" s="1"/>
  <c r="C14598" i="5" s="1"/>
  <c r="C16158" i="5" s="1"/>
  <c r="D3678" i="5"/>
  <c r="D5238" i="5" s="1"/>
  <c r="D6798" i="5" s="1"/>
  <c r="D8358" i="5" s="1"/>
  <c r="D9918" i="5" s="1"/>
  <c r="D11478" i="5" s="1"/>
  <c r="D13038" i="5" s="1"/>
  <c r="D14598" i="5" s="1"/>
  <c r="D16158" i="5" s="1"/>
  <c r="E3678" i="5"/>
  <c r="E5238" i="5" s="1"/>
  <c r="C3679" i="5"/>
  <c r="C5239" i="5" s="1"/>
  <c r="C6799" i="5" s="1"/>
  <c r="C8359" i="5" s="1"/>
  <c r="C9919" i="5" s="1"/>
  <c r="C11479" i="5" s="1"/>
  <c r="C13039" i="5" s="1"/>
  <c r="C14599" i="5" s="1"/>
  <c r="C16159" i="5" s="1"/>
  <c r="D3679" i="5"/>
  <c r="D5239" i="5" s="1"/>
  <c r="D6799" i="5" s="1"/>
  <c r="D8359" i="5" s="1"/>
  <c r="D9919" i="5" s="1"/>
  <c r="D11479" i="5" s="1"/>
  <c r="D13039" i="5" s="1"/>
  <c r="D14599" i="5" s="1"/>
  <c r="D16159" i="5" s="1"/>
  <c r="E3679" i="5"/>
  <c r="E5239" i="5" s="1"/>
  <c r="C3680" i="5"/>
  <c r="C5240" i="5" s="1"/>
  <c r="C6800" i="5" s="1"/>
  <c r="C8360" i="5" s="1"/>
  <c r="C9920" i="5" s="1"/>
  <c r="C11480" i="5" s="1"/>
  <c r="C13040" i="5" s="1"/>
  <c r="C14600" i="5" s="1"/>
  <c r="C16160" i="5" s="1"/>
  <c r="D3680" i="5"/>
  <c r="D5240" i="5" s="1"/>
  <c r="D6800" i="5" s="1"/>
  <c r="D8360" i="5" s="1"/>
  <c r="D9920" i="5" s="1"/>
  <c r="D11480" i="5" s="1"/>
  <c r="D13040" i="5" s="1"/>
  <c r="D14600" i="5" s="1"/>
  <c r="D16160" i="5" s="1"/>
  <c r="E3680" i="5"/>
  <c r="E5240" i="5" s="1"/>
  <c r="C3681" i="5"/>
  <c r="C5241" i="5" s="1"/>
  <c r="C6801" i="5" s="1"/>
  <c r="C8361" i="5" s="1"/>
  <c r="C9921" i="5" s="1"/>
  <c r="C11481" i="5" s="1"/>
  <c r="C13041" i="5" s="1"/>
  <c r="C14601" i="5" s="1"/>
  <c r="C16161" i="5" s="1"/>
  <c r="E3681" i="5"/>
  <c r="E5241" i="5" s="1"/>
  <c r="C3682" i="5"/>
  <c r="C5242" i="5" s="1"/>
  <c r="C6802" i="5" s="1"/>
  <c r="C8362" i="5" s="1"/>
  <c r="C9922" i="5" s="1"/>
  <c r="C11482" i="5" s="1"/>
  <c r="C13042" i="5" s="1"/>
  <c r="C14602" i="5" s="1"/>
  <c r="C16162" i="5" s="1"/>
  <c r="D3682" i="5"/>
  <c r="D5242" i="5" s="1"/>
  <c r="D6802" i="5" s="1"/>
  <c r="D8362" i="5" s="1"/>
  <c r="D9922" i="5" s="1"/>
  <c r="D11482" i="5" s="1"/>
  <c r="D13042" i="5" s="1"/>
  <c r="D14602" i="5" s="1"/>
  <c r="D16162" i="5" s="1"/>
  <c r="E3682" i="5"/>
  <c r="E5242" i="5" s="1"/>
  <c r="C3683" i="5"/>
  <c r="C5243" i="5" s="1"/>
  <c r="C6803" i="5" s="1"/>
  <c r="C8363" i="5" s="1"/>
  <c r="C9923" i="5" s="1"/>
  <c r="C11483" i="5" s="1"/>
  <c r="C13043" i="5" s="1"/>
  <c r="C14603" i="5" s="1"/>
  <c r="C16163" i="5" s="1"/>
  <c r="D3683" i="5"/>
  <c r="D5243" i="5" s="1"/>
  <c r="D6803" i="5" s="1"/>
  <c r="D8363" i="5" s="1"/>
  <c r="D9923" i="5" s="1"/>
  <c r="D11483" i="5" s="1"/>
  <c r="D13043" i="5" s="1"/>
  <c r="D14603" i="5" s="1"/>
  <c r="D16163" i="5" s="1"/>
  <c r="E3683" i="5"/>
  <c r="E5243" i="5" s="1"/>
  <c r="C3684" i="5"/>
  <c r="C5244" i="5" s="1"/>
  <c r="C6804" i="5" s="1"/>
  <c r="C8364" i="5" s="1"/>
  <c r="C9924" i="5" s="1"/>
  <c r="C11484" i="5" s="1"/>
  <c r="C13044" i="5" s="1"/>
  <c r="C14604" i="5" s="1"/>
  <c r="C16164" i="5" s="1"/>
  <c r="D3684" i="5"/>
  <c r="D5244" i="5" s="1"/>
  <c r="D6804" i="5" s="1"/>
  <c r="D8364" i="5" s="1"/>
  <c r="D9924" i="5" s="1"/>
  <c r="D11484" i="5" s="1"/>
  <c r="D13044" i="5" s="1"/>
  <c r="D14604" i="5" s="1"/>
  <c r="D16164" i="5" s="1"/>
  <c r="E3684" i="5"/>
  <c r="C3685" i="5"/>
  <c r="C5245" i="5" s="1"/>
  <c r="C6805" i="5" s="1"/>
  <c r="C8365" i="5" s="1"/>
  <c r="C9925" i="5" s="1"/>
  <c r="C11485" i="5" s="1"/>
  <c r="C13045" i="5" s="1"/>
  <c r="C14605" i="5" s="1"/>
  <c r="C16165" i="5" s="1"/>
  <c r="E3685" i="5"/>
  <c r="E5245" i="5" s="1"/>
  <c r="C3686" i="5"/>
  <c r="C5246" i="5" s="1"/>
  <c r="C6806" i="5" s="1"/>
  <c r="C8366" i="5" s="1"/>
  <c r="C9926" i="5" s="1"/>
  <c r="C11486" i="5" s="1"/>
  <c r="C13046" i="5" s="1"/>
  <c r="C14606" i="5" s="1"/>
  <c r="C16166" i="5" s="1"/>
  <c r="D3686" i="5"/>
  <c r="D5246" i="5" s="1"/>
  <c r="D6806" i="5" s="1"/>
  <c r="D8366" i="5" s="1"/>
  <c r="D9926" i="5" s="1"/>
  <c r="D11486" i="5" s="1"/>
  <c r="D13046" i="5" s="1"/>
  <c r="D14606" i="5" s="1"/>
  <c r="D16166" i="5" s="1"/>
  <c r="E3686" i="5"/>
  <c r="E5246" i="5" s="1"/>
  <c r="C3687" i="5"/>
  <c r="C5247" i="5" s="1"/>
  <c r="C6807" i="5" s="1"/>
  <c r="C8367" i="5" s="1"/>
  <c r="C9927" i="5" s="1"/>
  <c r="C11487" i="5" s="1"/>
  <c r="C13047" i="5" s="1"/>
  <c r="C14607" i="5" s="1"/>
  <c r="C16167" i="5" s="1"/>
  <c r="D3687" i="5"/>
  <c r="D5247" i="5" s="1"/>
  <c r="D6807" i="5" s="1"/>
  <c r="D8367" i="5" s="1"/>
  <c r="D9927" i="5" s="1"/>
  <c r="D11487" i="5" s="1"/>
  <c r="D13047" i="5" s="1"/>
  <c r="D14607" i="5" s="1"/>
  <c r="D16167" i="5" s="1"/>
  <c r="E3687" i="5"/>
  <c r="E5247" i="5" s="1"/>
  <c r="C3688" i="5"/>
  <c r="C5248" i="5" s="1"/>
  <c r="C6808" i="5" s="1"/>
  <c r="C8368" i="5" s="1"/>
  <c r="C9928" i="5" s="1"/>
  <c r="C11488" i="5" s="1"/>
  <c r="C13048" i="5" s="1"/>
  <c r="C14608" i="5" s="1"/>
  <c r="C16168" i="5" s="1"/>
  <c r="D3688" i="5"/>
  <c r="D5248" i="5" s="1"/>
  <c r="D6808" i="5" s="1"/>
  <c r="D8368" i="5" s="1"/>
  <c r="D9928" i="5" s="1"/>
  <c r="D11488" i="5" s="1"/>
  <c r="D13048" i="5" s="1"/>
  <c r="D14608" i="5" s="1"/>
  <c r="D16168" i="5" s="1"/>
  <c r="E3688" i="5"/>
  <c r="C3689" i="5"/>
  <c r="C5249" i="5" s="1"/>
  <c r="C6809" i="5" s="1"/>
  <c r="C8369" i="5" s="1"/>
  <c r="C9929" i="5" s="1"/>
  <c r="C11489" i="5" s="1"/>
  <c r="C13049" i="5" s="1"/>
  <c r="C14609" i="5" s="1"/>
  <c r="C16169" i="5" s="1"/>
  <c r="E3689" i="5"/>
  <c r="E5249" i="5" s="1"/>
  <c r="C3690" i="5"/>
  <c r="C5250" i="5" s="1"/>
  <c r="C6810" i="5" s="1"/>
  <c r="C8370" i="5" s="1"/>
  <c r="C9930" i="5" s="1"/>
  <c r="C11490" i="5" s="1"/>
  <c r="C13050" i="5" s="1"/>
  <c r="C14610" i="5" s="1"/>
  <c r="C16170" i="5" s="1"/>
  <c r="D3690" i="5"/>
  <c r="D5250" i="5" s="1"/>
  <c r="D6810" i="5" s="1"/>
  <c r="D8370" i="5" s="1"/>
  <c r="D9930" i="5" s="1"/>
  <c r="D11490" i="5" s="1"/>
  <c r="D13050" i="5" s="1"/>
  <c r="D14610" i="5" s="1"/>
  <c r="D16170" i="5" s="1"/>
  <c r="E3690" i="5"/>
  <c r="E5250" i="5" s="1"/>
  <c r="C3691" i="5"/>
  <c r="C5251" i="5" s="1"/>
  <c r="C6811" i="5" s="1"/>
  <c r="C8371" i="5" s="1"/>
  <c r="C9931" i="5" s="1"/>
  <c r="C11491" i="5" s="1"/>
  <c r="C13051" i="5" s="1"/>
  <c r="C14611" i="5" s="1"/>
  <c r="C16171" i="5" s="1"/>
  <c r="D3691" i="5"/>
  <c r="D5251" i="5" s="1"/>
  <c r="D6811" i="5" s="1"/>
  <c r="D8371" i="5" s="1"/>
  <c r="D9931" i="5" s="1"/>
  <c r="D11491" i="5" s="1"/>
  <c r="D13051" i="5" s="1"/>
  <c r="D14611" i="5" s="1"/>
  <c r="D16171" i="5" s="1"/>
  <c r="E3691" i="5"/>
  <c r="E5251" i="5" s="1"/>
  <c r="C3692" i="5"/>
  <c r="C5252" i="5" s="1"/>
  <c r="C6812" i="5" s="1"/>
  <c r="C8372" i="5" s="1"/>
  <c r="C9932" i="5" s="1"/>
  <c r="C11492" i="5" s="1"/>
  <c r="C13052" i="5" s="1"/>
  <c r="C14612" i="5" s="1"/>
  <c r="C16172" i="5" s="1"/>
  <c r="D3692" i="5"/>
  <c r="D5252" i="5" s="1"/>
  <c r="D6812" i="5" s="1"/>
  <c r="D8372" i="5" s="1"/>
  <c r="D9932" i="5" s="1"/>
  <c r="D11492" i="5" s="1"/>
  <c r="D13052" i="5" s="1"/>
  <c r="D14612" i="5" s="1"/>
  <c r="D16172" i="5" s="1"/>
  <c r="E3692" i="5"/>
  <c r="E5252" i="5" s="1"/>
  <c r="C3693" i="5"/>
  <c r="C5253" i="5" s="1"/>
  <c r="C6813" i="5" s="1"/>
  <c r="C8373" i="5" s="1"/>
  <c r="C9933" i="5" s="1"/>
  <c r="C11493" i="5" s="1"/>
  <c r="C13053" i="5" s="1"/>
  <c r="C14613" i="5" s="1"/>
  <c r="C16173" i="5" s="1"/>
  <c r="E3693" i="5"/>
  <c r="E5253" i="5" s="1"/>
  <c r="C3694" i="5"/>
  <c r="C5254" i="5" s="1"/>
  <c r="C6814" i="5" s="1"/>
  <c r="C8374" i="5" s="1"/>
  <c r="C9934" i="5" s="1"/>
  <c r="C11494" i="5" s="1"/>
  <c r="C13054" i="5" s="1"/>
  <c r="C14614" i="5" s="1"/>
  <c r="C16174" i="5" s="1"/>
  <c r="D3694" i="5"/>
  <c r="D5254" i="5" s="1"/>
  <c r="D6814" i="5" s="1"/>
  <c r="D8374" i="5" s="1"/>
  <c r="D9934" i="5" s="1"/>
  <c r="D11494" i="5" s="1"/>
  <c r="D13054" i="5" s="1"/>
  <c r="D14614" i="5" s="1"/>
  <c r="D16174" i="5" s="1"/>
  <c r="E3694" i="5"/>
  <c r="E5254" i="5" s="1"/>
  <c r="C3695" i="5"/>
  <c r="C5255" i="5" s="1"/>
  <c r="C6815" i="5" s="1"/>
  <c r="C8375" i="5" s="1"/>
  <c r="C9935" i="5" s="1"/>
  <c r="C11495" i="5" s="1"/>
  <c r="C13055" i="5" s="1"/>
  <c r="C14615" i="5" s="1"/>
  <c r="C16175" i="5" s="1"/>
  <c r="D3695" i="5"/>
  <c r="D5255" i="5" s="1"/>
  <c r="D6815" i="5" s="1"/>
  <c r="D8375" i="5" s="1"/>
  <c r="D9935" i="5" s="1"/>
  <c r="D11495" i="5" s="1"/>
  <c r="D13055" i="5" s="1"/>
  <c r="D14615" i="5" s="1"/>
  <c r="D16175" i="5" s="1"/>
  <c r="E3695" i="5"/>
  <c r="E5255" i="5" s="1"/>
  <c r="C3696" i="5"/>
  <c r="C5256" i="5" s="1"/>
  <c r="C6816" i="5" s="1"/>
  <c r="C8376" i="5" s="1"/>
  <c r="C9936" i="5" s="1"/>
  <c r="C11496" i="5" s="1"/>
  <c r="C13056" i="5" s="1"/>
  <c r="C14616" i="5" s="1"/>
  <c r="C16176" i="5" s="1"/>
  <c r="D3696" i="5"/>
  <c r="D5256" i="5" s="1"/>
  <c r="D6816" i="5" s="1"/>
  <c r="D8376" i="5" s="1"/>
  <c r="D9936" i="5" s="1"/>
  <c r="D11496" i="5" s="1"/>
  <c r="D13056" i="5" s="1"/>
  <c r="D14616" i="5" s="1"/>
  <c r="D16176" i="5" s="1"/>
  <c r="E3696" i="5"/>
  <c r="C3697" i="5"/>
  <c r="C5257" i="5" s="1"/>
  <c r="C6817" i="5" s="1"/>
  <c r="C8377" i="5" s="1"/>
  <c r="C9937" i="5" s="1"/>
  <c r="C11497" i="5" s="1"/>
  <c r="C13057" i="5" s="1"/>
  <c r="C14617" i="5" s="1"/>
  <c r="C16177" i="5" s="1"/>
  <c r="E3697" i="5"/>
  <c r="E5257" i="5" s="1"/>
  <c r="C3698" i="5"/>
  <c r="C5258" i="5" s="1"/>
  <c r="C6818" i="5" s="1"/>
  <c r="C8378" i="5" s="1"/>
  <c r="C9938" i="5" s="1"/>
  <c r="C11498" i="5" s="1"/>
  <c r="C13058" i="5" s="1"/>
  <c r="C14618" i="5" s="1"/>
  <c r="C16178" i="5" s="1"/>
  <c r="D3698" i="5"/>
  <c r="D5258" i="5" s="1"/>
  <c r="D6818" i="5" s="1"/>
  <c r="D8378" i="5" s="1"/>
  <c r="D9938" i="5" s="1"/>
  <c r="D11498" i="5" s="1"/>
  <c r="D13058" i="5" s="1"/>
  <c r="D14618" i="5" s="1"/>
  <c r="D16178" i="5" s="1"/>
  <c r="E3698" i="5"/>
  <c r="E5258" i="5" s="1"/>
  <c r="C3699" i="5"/>
  <c r="C5259" i="5" s="1"/>
  <c r="C6819" i="5" s="1"/>
  <c r="C8379" i="5" s="1"/>
  <c r="C9939" i="5" s="1"/>
  <c r="C11499" i="5" s="1"/>
  <c r="C13059" i="5" s="1"/>
  <c r="C14619" i="5" s="1"/>
  <c r="C16179" i="5" s="1"/>
  <c r="D3699" i="5"/>
  <c r="D5259" i="5" s="1"/>
  <c r="D6819" i="5" s="1"/>
  <c r="D8379" i="5" s="1"/>
  <c r="D9939" i="5" s="1"/>
  <c r="D11499" i="5" s="1"/>
  <c r="D13059" i="5" s="1"/>
  <c r="D14619" i="5" s="1"/>
  <c r="D16179" i="5" s="1"/>
  <c r="E3699" i="5"/>
  <c r="E5259" i="5" s="1"/>
  <c r="C3700" i="5"/>
  <c r="C5260" i="5" s="1"/>
  <c r="C6820" i="5" s="1"/>
  <c r="C8380" i="5" s="1"/>
  <c r="C9940" i="5" s="1"/>
  <c r="C11500" i="5" s="1"/>
  <c r="C13060" i="5" s="1"/>
  <c r="C14620" i="5" s="1"/>
  <c r="C16180" i="5" s="1"/>
  <c r="D3700" i="5"/>
  <c r="D5260" i="5" s="1"/>
  <c r="D6820" i="5" s="1"/>
  <c r="D8380" i="5" s="1"/>
  <c r="D9940" i="5" s="1"/>
  <c r="D11500" i="5" s="1"/>
  <c r="D13060" i="5" s="1"/>
  <c r="D14620" i="5" s="1"/>
  <c r="D16180" i="5" s="1"/>
  <c r="E3700" i="5"/>
  <c r="C3701" i="5"/>
  <c r="C5261" i="5" s="1"/>
  <c r="C6821" i="5" s="1"/>
  <c r="C8381" i="5" s="1"/>
  <c r="C9941" i="5" s="1"/>
  <c r="C11501" i="5" s="1"/>
  <c r="C13061" i="5" s="1"/>
  <c r="C14621" i="5" s="1"/>
  <c r="C16181" i="5" s="1"/>
  <c r="E3701" i="5"/>
  <c r="E5261" i="5" s="1"/>
  <c r="C3702" i="5"/>
  <c r="C5262" i="5" s="1"/>
  <c r="C6822" i="5" s="1"/>
  <c r="C8382" i="5" s="1"/>
  <c r="C9942" i="5" s="1"/>
  <c r="C11502" i="5" s="1"/>
  <c r="C13062" i="5" s="1"/>
  <c r="C14622" i="5" s="1"/>
  <c r="C16182" i="5" s="1"/>
  <c r="D3702" i="5"/>
  <c r="D5262" i="5" s="1"/>
  <c r="D6822" i="5" s="1"/>
  <c r="D8382" i="5" s="1"/>
  <c r="D9942" i="5" s="1"/>
  <c r="D11502" i="5" s="1"/>
  <c r="D13062" i="5" s="1"/>
  <c r="D14622" i="5" s="1"/>
  <c r="D16182" i="5" s="1"/>
  <c r="E3702" i="5"/>
  <c r="E5262" i="5" s="1"/>
  <c r="C3703" i="5"/>
  <c r="C5263" i="5" s="1"/>
  <c r="C6823" i="5" s="1"/>
  <c r="C8383" i="5" s="1"/>
  <c r="C9943" i="5" s="1"/>
  <c r="C11503" i="5" s="1"/>
  <c r="C13063" i="5" s="1"/>
  <c r="C14623" i="5" s="1"/>
  <c r="C16183" i="5" s="1"/>
  <c r="D3703" i="5"/>
  <c r="D5263" i="5" s="1"/>
  <c r="D6823" i="5" s="1"/>
  <c r="D8383" i="5" s="1"/>
  <c r="D9943" i="5" s="1"/>
  <c r="D11503" i="5" s="1"/>
  <c r="D13063" i="5" s="1"/>
  <c r="D14623" i="5" s="1"/>
  <c r="D16183" i="5" s="1"/>
  <c r="E3703" i="5"/>
  <c r="E5263" i="5" s="1"/>
  <c r="C3704" i="5"/>
  <c r="C5264" i="5" s="1"/>
  <c r="C6824" i="5" s="1"/>
  <c r="C8384" i="5" s="1"/>
  <c r="C9944" i="5" s="1"/>
  <c r="C11504" i="5" s="1"/>
  <c r="C13064" i="5" s="1"/>
  <c r="C14624" i="5" s="1"/>
  <c r="C16184" i="5" s="1"/>
  <c r="D3704" i="5"/>
  <c r="D5264" i="5" s="1"/>
  <c r="D6824" i="5" s="1"/>
  <c r="D8384" i="5" s="1"/>
  <c r="D9944" i="5" s="1"/>
  <c r="D11504" i="5" s="1"/>
  <c r="D13064" i="5" s="1"/>
  <c r="D14624" i="5" s="1"/>
  <c r="D16184" i="5" s="1"/>
  <c r="E3704" i="5"/>
  <c r="E5264" i="5" s="1"/>
  <c r="C3705" i="5"/>
  <c r="C5265" i="5" s="1"/>
  <c r="C6825" i="5" s="1"/>
  <c r="C8385" i="5" s="1"/>
  <c r="C9945" i="5" s="1"/>
  <c r="C11505" i="5" s="1"/>
  <c r="C13065" i="5" s="1"/>
  <c r="C14625" i="5" s="1"/>
  <c r="C16185" i="5" s="1"/>
  <c r="E3705" i="5"/>
  <c r="E5265" i="5" s="1"/>
  <c r="C3706" i="5"/>
  <c r="C5266" i="5" s="1"/>
  <c r="C6826" i="5" s="1"/>
  <c r="C8386" i="5" s="1"/>
  <c r="C9946" i="5" s="1"/>
  <c r="C11506" i="5" s="1"/>
  <c r="C13066" i="5" s="1"/>
  <c r="C14626" i="5" s="1"/>
  <c r="C16186" i="5" s="1"/>
  <c r="D3706" i="5"/>
  <c r="D5266" i="5" s="1"/>
  <c r="D6826" i="5" s="1"/>
  <c r="D8386" i="5" s="1"/>
  <c r="D9946" i="5" s="1"/>
  <c r="D11506" i="5" s="1"/>
  <c r="D13066" i="5" s="1"/>
  <c r="D14626" i="5" s="1"/>
  <c r="D16186" i="5" s="1"/>
  <c r="E3706" i="5"/>
  <c r="E5266" i="5" s="1"/>
  <c r="C3707" i="5"/>
  <c r="C5267" i="5" s="1"/>
  <c r="C6827" i="5" s="1"/>
  <c r="C8387" i="5" s="1"/>
  <c r="C9947" i="5" s="1"/>
  <c r="C11507" i="5" s="1"/>
  <c r="C13067" i="5" s="1"/>
  <c r="C14627" i="5" s="1"/>
  <c r="C16187" i="5" s="1"/>
  <c r="D3707" i="5"/>
  <c r="D5267" i="5" s="1"/>
  <c r="D6827" i="5" s="1"/>
  <c r="D8387" i="5" s="1"/>
  <c r="D9947" i="5" s="1"/>
  <c r="D11507" i="5" s="1"/>
  <c r="D13067" i="5" s="1"/>
  <c r="D14627" i="5" s="1"/>
  <c r="D16187" i="5" s="1"/>
  <c r="E3707" i="5"/>
  <c r="E5267" i="5" s="1"/>
  <c r="C3708" i="5"/>
  <c r="C5268" i="5" s="1"/>
  <c r="C6828" i="5" s="1"/>
  <c r="C8388" i="5" s="1"/>
  <c r="C9948" i="5" s="1"/>
  <c r="C11508" i="5" s="1"/>
  <c r="C13068" i="5" s="1"/>
  <c r="C14628" i="5" s="1"/>
  <c r="C16188" i="5" s="1"/>
  <c r="D3708" i="5"/>
  <c r="D5268" i="5" s="1"/>
  <c r="D6828" i="5" s="1"/>
  <c r="D8388" i="5" s="1"/>
  <c r="D9948" i="5" s="1"/>
  <c r="D11508" i="5" s="1"/>
  <c r="D13068" i="5" s="1"/>
  <c r="D14628" i="5" s="1"/>
  <c r="D16188" i="5" s="1"/>
  <c r="E3708" i="5"/>
  <c r="C3709" i="5"/>
  <c r="C5269" i="5" s="1"/>
  <c r="C6829" i="5" s="1"/>
  <c r="C8389" i="5" s="1"/>
  <c r="C9949" i="5" s="1"/>
  <c r="C11509" i="5" s="1"/>
  <c r="C13069" i="5" s="1"/>
  <c r="C14629" i="5" s="1"/>
  <c r="C16189" i="5" s="1"/>
  <c r="E3709" i="5"/>
  <c r="E5269" i="5" s="1"/>
  <c r="C3710" i="5"/>
  <c r="C5270" i="5" s="1"/>
  <c r="C6830" i="5" s="1"/>
  <c r="C8390" i="5" s="1"/>
  <c r="C9950" i="5" s="1"/>
  <c r="C11510" i="5" s="1"/>
  <c r="C13070" i="5" s="1"/>
  <c r="C14630" i="5" s="1"/>
  <c r="C16190" i="5" s="1"/>
  <c r="D3710" i="5"/>
  <c r="D5270" i="5" s="1"/>
  <c r="D6830" i="5" s="1"/>
  <c r="D8390" i="5" s="1"/>
  <c r="D9950" i="5" s="1"/>
  <c r="D11510" i="5" s="1"/>
  <c r="D13070" i="5" s="1"/>
  <c r="D14630" i="5" s="1"/>
  <c r="D16190" i="5" s="1"/>
  <c r="E3710" i="5"/>
  <c r="E5270" i="5" s="1"/>
  <c r="C3711" i="5"/>
  <c r="C5271" i="5" s="1"/>
  <c r="C6831" i="5" s="1"/>
  <c r="C8391" i="5" s="1"/>
  <c r="C9951" i="5" s="1"/>
  <c r="C11511" i="5" s="1"/>
  <c r="C13071" i="5" s="1"/>
  <c r="C14631" i="5" s="1"/>
  <c r="C16191" i="5" s="1"/>
  <c r="D3711" i="5"/>
  <c r="D5271" i="5" s="1"/>
  <c r="D6831" i="5" s="1"/>
  <c r="D8391" i="5" s="1"/>
  <c r="D9951" i="5" s="1"/>
  <c r="D11511" i="5" s="1"/>
  <c r="D13071" i="5" s="1"/>
  <c r="D14631" i="5" s="1"/>
  <c r="D16191" i="5" s="1"/>
  <c r="E3711" i="5"/>
  <c r="E5271" i="5" s="1"/>
  <c r="C3712" i="5"/>
  <c r="C5272" i="5" s="1"/>
  <c r="C6832" i="5" s="1"/>
  <c r="C8392" i="5" s="1"/>
  <c r="C9952" i="5" s="1"/>
  <c r="C11512" i="5" s="1"/>
  <c r="C13072" i="5" s="1"/>
  <c r="C14632" i="5" s="1"/>
  <c r="C16192" i="5" s="1"/>
  <c r="D3712" i="5"/>
  <c r="D5272" i="5" s="1"/>
  <c r="D6832" i="5" s="1"/>
  <c r="D8392" i="5" s="1"/>
  <c r="D9952" i="5" s="1"/>
  <c r="D11512" i="5" s="1"/>
  <c r="D13072" i="5" s="1"/>
  <c r="D14632" i="5" s="1"/>
  <c r="D16192" i="5" s="1"/>
  <c r="E3712" i="5"/>
  <c r="C3713" i="5"/>
  <c r="C5273" i="5" s="1"/>
  <c r="C6833" i="5" s="1"/>
  <c r="C8393" i="5" s="1"/>
  <c r="C9953" i="5" s="1"/>
  <c r="C11513" i="5" s="1"/>
  <c r="C13073" i="5" s="1"/>
  <c r="C14633" i="5" s="1"/>
  <c r="C16193" i="5" s="1"/>
  <c r="E3713" i="5"/>
  <c r="E5273" i="5" s="1"/>
  <c r="C3714" i="5"/>
  <c r="C5274" i="5" s="1"/>
  <c r="C6834" i="5" s="1"/>
  <c r="C8394" i="5" s="1"/>
  <c r="C9954" i="5" s="1"/>
  <c r="C11514" i="5" s="1"/>
  <c r="C13074" i="5" s="1"/>
  <c r="C14634" i="5" s="1"/>
  <c r="C16194" i="5" s="1"/>
  <c r="D3714" i="5"/>
  <c r="D5274" i="5" s="1"/>
  <c r="D6834" i="5" s="1"/>
  <c r="D8394" i="5" s="1"/>
  <c r="D9954" i="5" s="1"/>
  <c r="D11514" i="5" s="1"/>
  <c r="D13074" i="5" s="1"/>
  <c r="D14634" i="5" s="1"/>
  <c r="D16194" i="5" s="1"/>
  <c r="E3714" i="5"/>
  <c r="E5274" i="5" s="1"/>
  <c r="C3715" i="5"/>
  <c r="C5275" i="5" s="1"/>
  <c r="C6835" i="5" s="1"/>
  <c r="C8395" i="5" s="1"/>
  <c r="C9955" i="5" s="1"/>
  <c r="C11515" i="5" s="1"/>
  <c r="C13075" i="5" s="1"/>
  <c r="C14635" i="5" s="1"/>
  <c r="C16195" i="5" s="1"/>
  <c r="D3715" i="5"/>
  <c r="D5275" i="5" s="1"/>
  <c r="D6835" i="5" s="1"/>
  <c r="D8395" i="5" s="1"/>
  <c r="D9955" i="5" s="1"/>
  <c r="D11515" i="5" s="1"/>
  <c r="D13075" i="5" s="1"/>
  <c r="D14635" i="5" s="1"/>
  <c r="D16195" i="5" s="1"/>
  <c r="E3715" i="5"/>
  <c r="E5275" i="5" s="1"/>
  <c r="C3716" i="5"/>
  <c r="C5276" i="5" s="1"/>
  <c r="C6836" i="5" s="1"/>
  <c r="C8396" i="5" s="1"/>
  <c r="C9956" i="5" s="1"/>
  <c r="C11516" i="5" s="1"/>
  <c r="C13076" i="5" s="1"/>
  <c r="C14636" i="5" s="1"/>
  <c r="C16196" i="5" s="1"/>
  <c r="D3716" i="5"/>
  <c r="D5276" i="5" s="1"/>
  <c r="D6836" i="5" s="1"/>
  <c r="D8396" i="5" s="1"/>
  <c r="D9956" i="5" s="1"/>
  <c r="D11516" i="5" s="1"/>
  <c r="D13076" i="5" s="1"/>
  <c r="D14636" i="5" s="1"/>
  <c r="D16196" i="5" s="1"/>
  <c r="E3716" i="5"/>
  <c r="E5276" i="5" s="1"/>
  <c r="C3717" i="5"/>
  <c r="C5277" i="5" s="1"/>
  <c r="C6837" i="5" s="1"/>
  <c r="C8397" i="5" s="1"/>
  <c r="C9957" i="5" s="1"/>
  <c r="C11517" i="5" s="1"/>
  <c r="C13077" i="5" s="1"/>
  <c r="C14637" i="5" s="1"/>
  <c r="C16197" i="5" s="1"/>
  <c r="E3717" i="5"/>
  <c r="E5277" i="5" s="1"/>
  <c r="C3718" i="5"/>
  <c r="C5278" i="5" s="1"/>
  <c r="C6838" i="5" s="1"/>
  <c r="C8398" i="5" s="1"/>
  <c r="C9958" i="5" s="1"/>
  <c r="C11518" i="5" s="1"/>
  <c r="C13078" i="5" s="1"/>
  <c r="C14638" i="5" s="1"/>
  <c r="C16198" i="5" s="1"/>
  <c r="D3718" i="5"/>
  <c r="D5278" i="5" s="1"/>
  <c r="D6838" i="5" s="1"/>
  <c r="D8398" i="5" s="1"/>
  <c r="D9958" i="5" s="1"/>
  <c r="D11518" i="5" s="1"/>
  <c r="D13078" i="5" s="1"/>
  <c r="D14638" i="5" s="1"/>
  <c r="D16198" i="5" s="1"/>
  <c r="E3718" i="5"/>
  <c r="E5278" i="5" s="1"/>
  <c r="C3719" i="5"/>
  <c r="C5279" i="5" s="1"/>
  <c r="C6839" i="5" s="1"/>
  <c r="C8399" i="5" s="1"/>
  <c r="C9959" i="5" s="1"/>
  <c r="C11519" i="5" s="1"/>
  <c r="C13079" i="5" s="1"/>
  <c r="C14639" i="5" s="1"/>
  <c r="C16199" i="5" s="1"/>
  <c r="D3719" i="5"/>
  <c r="D5279" i="5" s="1"/>
  <c r="D6839" i="5" s="1"/>
  <c r="D8399" i="5" s="1"/>
  <c r="D9959" i="5" s="1"/>
  <c r="D11519" i="5" s="1"/>
  <c r="D13079" i="5" s="1"/>
  <c r="D14639" i="5" s="1"/>
  <c r="D16199" i="5" s="1"/>
  <c r="E3719" i="5"/>
  <c r="E5279" i="5" s="1"/>
  <c r="C3720" i="5"/>
  <c r="C5280" i="5" s="1"/>
  <c r="C6840" i="5" s="1"/>
  <c r="C8400" i="5" s="1"/>
  <c r="C9960" i="5" s="1"/>
  <c r="C11520" i="5" s="1"/>
  <c r="C13080" i="5" s="1"/>
  <c r="C14640" i="5" s="1"/>
  <c r="C16200" i="5" s="1"/>
  <c r="D3720" i="5"/>
  <c r="D5280" i="5" s="1"/>
  <c r="D6840" i="5" s="1"/>
  <c r="D8400" i="5" s="1"/>
  <c r="D9960" i="5" s="1"/>
  <c r="D11520" i="5" s="1"/>
  <c r="D13080" i="5" s="1"/>
  <c r="D14640" i="5" s="1"/>
  <c r="D16200" i="5" s="1"/>
  <c r="E3720" i="5"/>
  <c r="C3721" i="5"/>
  <c r="C5281" i="5" s="1"/>
  <c r="C6841" i="5" s="1"/>
  <c r="C8401" i="5" s="1"/>
  <c r="C9961" i="5" s="1"/>
  <c r="C11521" i="5" s="1"/>
  <c r="C13081" i="5" s="1"/>
  <c r="C14641" i="5" s="1"/>
  <c r="C16201" i="5" s="1"/>
  <c r="E3721" i="5"/>
  <c r="E5281" i="5" s="1"/>
  <c r="C3722" i="5"/>
  <c r="C5282" i="5" s="1"/>
  <c r="C6842" i="5" s="1"/>
  <c r="C8402" i="5" s="1"/>
  <c r="C9962" i="5" s="1"/>
  <c r="C11522" i="5" s="1"/>
  <c r="C13082" i="5" s="1"/>
  <c r="C14642" i="5" s="1"/>
  <c r="C16202" i="5" s="1"/>
  <c r="D3722" i="5"/>
  <c r="D5282" i="5" s="1"/>
  <c r="D6842" i="5" s="1"/>
  <c r="D8402" i="5" s="1"/>
  <c r="D9962" i="5" s="1"/>
  <c r="D11522" i="5" s="1"/>
  <c r="D13082" i="5" s="1"/>
  <c r="D14642" i="5" s="1"/>
  <c r="D16202" i="5" s="1"/>
  <c r="E3722" i="5"/>
  <c r="E5282" i="5" s="1"/>
  <c r="C3723" i="5"/>
  <c r="C5283" i="5" s="1"/>
  <c r="C6843" i="5" s="1"/>
  <c r="C8403" i="5" s="1"/>
  <c r="C9963" i="5" s="1"/>
  <c r="C11523" i="5" s="1"/>
  <c r="C13083" i="5" s="1"/>
  <c r="C14643" i="5" s="1"/>
  <c r="C16203" i="5" s="1"/>
  <c r="D3723" i="5"/>
  <c r="D5283" i="5" s="1"/>
  <c r="D6843" i="5" s="1"/>
  <c r="D8403" i="5" s="1"/>
  <c r="D9963" i="5" s="1"/>
  <c r="D11523" i="5" s="1"/>
  <c r="D13083" i="5" s="1"/>
  <c r="D14643" i="5" s="1"/>
  <c r="D16203" i="5" s="1"/>
  <c r="E3723" i="5"/>
  <c r="E5283" i="5" s="1"/>
  <c r="C3724" i="5"/>
  <c r="C5284" i="5" s="1"/>
  <c r="C6844" i="5" s="1"/>
  <c r="C8404" i="5" s="1"/>
  <c r="C9964" i="5" s="1"/>
  <c r="C11524" i="5" s="1"/>
  <c r="C13084" i="5" s="1"/>
  <c r="C14644" i="5" s="1"/>
  <c r="C16204" i="5" s="1"/>
  <c r="D3724" i="5"/>
  <c r="D5284" i="5" s="1"/>
  <c r="D6844" i="5" s="1"/>
  <c r="D8404" i="5" s="1"/>
  <c r="D9964" i="5" s="1"/>
  <c r="D11524" i="5" s="1"/>
  <c r="D13084" i="5" s="1"/>
  <c r="D14644" i="5" s="1"/>
  <c r="D16204" i="5" s="1"/>
  <c r="E3724" i="5"/>
  <c r="C3725" i="5"/>
  <c r="C5285" i="5" s="1"/>
  <c r="C6845" i="5" s="1"/>
  <c r="C8405" i="5" s="1"/>
  <c r="C9965" i="5" s="1"/>
  <c r="C11525" i="5" s="1"/>
  <c r="C13085" i="5" s="1"/>
  <c r="C14645" i="5" s="1"/>
  <c r="C16205" i="5" s="1"/>
  <c r="E3725" i="5"/>
  <c r="E5285" i="5" s="1"/>
  <c r="C3726" i="5"/>
  <c r="C5286" i="5" s="1"/>
  <c r="C6846" i="5" s="1"/>
  <c r="C8406" i="5" s="1"/>
  <c r="C9966" i="5" s="1"/>
  <c r="C11526" i="5" s="1"/>
  <c r="C13086" i="5" s="1"/>
  <c r="C14646" i="5" s="1"/>
  <c r="C16206" i="5" s="1"/>
  <c r="D3726" i="5"/>
  <c r="D5286" i="5" s="1"/>
  <c r="D6846" i="5" s="1"/>
  <c r="D8406" i="5" s="1"/>
  <c r="D9966" i="5" s="1"/>
  <c r="D11526" i="5" s="1"/>
  <c r="D13086" i="5" s="1"/>
  <c r="D14646" i="5" s="1"/>
  <c r="D16206" i="5" s="1"/>
  <c r="E3726" i="5"/>
  <c r="E5286" i="5" s="1"/>
  <c r="C3727" i="5"/>
  <c r="C5287" i="5" s="1"/>
  <c r="C6847" i="5" s="1"/>
  <c r="C8407" i="5" s="1"/>
  <c r="C9967" i="5" s="1"/>
  <c r="C11527" i="5" s="1"/>
  <c r="C13087" i="5" s="1"/>
  <c r="C14647" i="5" s="1"/>
  <c r="C16207" i="5" s="1"/>
  <c r="D3727" i="5"/>
  <c r="D5287" i="5" s="1"/>
  <c r="D6847" i="5" s="1"/>
  <c r="D8407" i="5" s="1"/>
  <c r="D9967" i="5" s="1"/>
  <c r="D11527" i="5" s="1"/>
  <c r="D13087" i="5" s="1"/>
  <c r="D14647" i="5" s="1"/>
  <c r="D16207" i="5" s="1"/>
  <c r="E3727" i="5"/>
  <c r="E5287" i="5" s="1"/>
  <c r="C3728" i="5"/>
  <c r="C5288" i="5" s="1"/>
  <c r="C6848" i="5" s="1"/>
  <c r="C8408" i="5" s="1"/>
  <c r="C9968" i="5" s="1"/>
  <c r="C11528" i="5" s="1"/>
  <c r="C13088" i="5" s="1"/>
  <c r="C14648" i="5" s="1"/>
  <c r="C16208" i="5" s="1"/>
  <c r="D3728" i="5"/>
  <c r="D5288" i="5" s="1"/>
  <c r="D6848" i="5" s="1"/>
  <c r="D8408" i="5" s="1"/>
  <c r="D9968" i="5" s="1"/>
  <c r="D11528" i="5" s="1"/>
  <c r="D13088" i="5" s="1"/>
  <c r="D14648" i="5" s="1"/>
  <c r="D16208" i="5" s="1"/>
  <c r="E3728" i="5"/>
  <c r="E5288" i="5" s="1"/>
  <c r="C3729" i="5"/>
  <c r="C5289" i="5" s="1"/>
  <c r="C6849" i="5" s="1"/>
  <c r="C8409" i="5" s="1"/>
  <c r="C9969" i="5" s="1"/>
  <c r="C11529" i="5" s="1"/>
  <c r="C13089" i="5" s="1"/>
  <c r="C14649" i="5" s="1"/>
  <c r="C16209" i="5" s="1"/>
  <c r="E3729" i="5"/>
  <c r="E5289" i="5" s="1"/>
  <c r="C3730" i="5"/>
  <c r="C5290" i="5" s="1"/>
  <c r="C6850" i="5" s="1"/>
  <c r="C8410" i="5" s="1"/>
  <c r="C9970" i="5" s="1"/>
  <c r="C11530" i="5" s="1"/>
  <c r="C13090" i="5" s="1"/>
  <c r="C14650" i="5" s="1"/>
  <c r="C16210" i="5" s="1"/>
  <c r="D3730" i="5"/>
  <c r="D5290" i="5" s="1"/>
  <c r="D6850" i="5" s="1"/>
  <c r="D8410" i="5" s="1"/>
  <c r="D9970" i="5" s="1"/>
  <c r="D11530" i="5" s="1"/>
  <c r="D13090" i="5" s="1"/>
  <c r="D14650" i="5" s="1"/>
  <c r="D16210" i="5" s="1"/>
  <c r="E3730" i="5"/>
  <c r="E5290" i="5" s="1"/>
  <c r="C3731" i="5"/>
  <c r="C5291" i="5" s="1"/>
  <c r="C6851" i="5" s="1"/>
  <c r="C8411" i="5" s="1"/>
  <c r="C9971" i="5" s="1"/>
  <c r="C11531" i="5" s="1"/>
  <c r="C13091" i="5" s="1"/>
  <c r="C14651" i="5" s="1"/>
  <c r="C16211" i="5" s="1"/>
  <c r="D3731" i="5"/>
  <c r="D5291" i="5" s="1"/>
  <c r="D6851" i="5" s="1"/>
  <c r="D8411" i="5" s="1"/>
  <c r="D9971" i="5" s="1"/>
  <c r="D11531" i="5" s="1"/>
  <c r="D13091" i="5" s="1"/>
  <c r="D14651" i="5" s="1"/>
  <c r="D16211" i="5" s="1"/>
  <c r="E3731" i="5"/>
  <c r="E5291" i="5" s="1"/>
  <c r="C3732" i="5"/>
  <c r="C5292" i="5" s="1"/>
  <c r="C6852" i="5" s="1"/>
  <c r="C8412" i="5" s="1"/>
  <c r="C9972" i="5" s="1"/>
  <c r="C11532" i="5" s="1"/>
  <c r="C13092" i="5" s="1"/>
  <c r="C14652" i="5" s="1"/>
  <c r="C16212" i="5" s="1"/>
  <c r="D3732" i="5"/>
  <c r="D5292" i="5" s="1"/>
  <c r="D6852" i="5" s="1"/>
  <c r="D8412" i="5" s="1"/>
  <c r="D9972" i="5" s="1"/>
  <c r="D11532" i="5" s="1"/>
  <c r="D13092" i="5" s="1"/>
  <c r="D14652" i="5" s="1"/>
  <c r="D16212" i="5" s="1"/>
  <c r="E3732" i="5"/>
  <c r="C3733" i="5"/>
  <c r="C5293" i="5" s="1"/>
  <c r="C6853" i="5" s="1"/>
  <c r="C8413" i="5" s="1"/>
  <c r="C9973" i="5" s="1"/>
  <c r="C11533" i="5" s="1"/>
  <c r="C13093" i="5" s="1"/>
  <c r="C14653" i="5" s="1"/>
  <c r="C16213" i="5" s="1"/>
  <c r="E3733" i="5"/>
  <c r="E5293" i="5" s="1"/>
  <c r="C3734" i="5"/>
  <c r="C5294" i="5" s="1"/>
  <c r="C6854" i="5" s="1"/>
  <c r="C8414" i="5" s="1"/>
  <c r="C9974" i="5" s="1"/>
  <c r="C11534" i="5" s="1"/>
  <c r="C13094" i="5" s="1"/>
  <c r="C14654" i="5" s="1"/>
  <c r="C16214" i="5" s="1"/>
  <c r="D3734" i="5"/>
  <c r="D5294" i="5" s="1"/>
  <c r="D6854" i="5" s="1"/>
  <c r="D8414" i="5" s="1"/>
  <c r="D9974" i="5" s="1"/>
  <c r="D11534" i="5" s="1"/>
  <c r="D13094" i="5" s="1"/>
  <c r="D14654" i="5" s="1"/>
  <c r="D16214" i="5" s="1"/>
  <c r="E3734" i="5"/>
  <c r="E5294" i="5" s="1"/>
  <c r="C3735" i="5"/>
  <c r="C5295" i="5" s="1"/>
  <c r="C6855" i="5" s="1"/>
  <c r="C8415" i="5" s="1"/>
  <c r="C9975" i="5" s="1"/>
  <c r="C11535" i="5" s="1"/>
  <c r="C13095" i="5" s="1"/>
  <c r="C14655" i="5" s="1"/>
  <c r="C16215" i="5" s="1"/>
  <c r="D3735" i="5"/>
  <c r="D5295" i="5" s="1"/>
  <c r="D6855" i="5" s="1"/>
  <c r="D8415" i="5" s="1"/>
  <c r="D9975" i="5" s="1"/>
  <c r="D11535" i="5" s="1"/>
  <c r="D13095" i="5" s="1"/>
  <c r="D14655" i="5" s="1"/>
  <c r="D16215" i="5" s="1"/>
  <c r="E3735" i="5"/>
  <c r="E5295" i="5" s="1"/>
  <c r="C3736" i="5"/>
  <c r="C5296" i="5" s="1"/>
  <c r="C6856" i="5" s="1"/>
  <c r="C8416" i="5" s="1"/>
  <c r="C9976" i="5" s="1"/>
  <c r="C11536" i="5" s="1"/>
  <c r="C13096" i="5" s="1"/>
  <c r="C14656" i="5" s="1"/>
  <c r="C16216" i="5" s="1"/>
  <c r="D3736" i="5"/>
  <c r="D5296" i="5" s="1"/>
  <c r="D6856" i="5" s="1"/>
  <c r="D8416" i="5" s="1"/>
  <c r="D9976" i="5" s="1"/>
  <c r="D11536" i="5" s="1"/>
  <c r="D13096" i="5" s="1"/>
  <c r="D14656" i="5" s="1"/>
  <c r="D16216" i="5" s="1"/>
  <c r="E3736" i="5"/>
  <c r="C3737" i="5"/>
  <c r="C5297" i="5" s="1"/>
  <c r="C6857" i="5" s="1"/>
  <c r="C8417" i="5" s="1"/>
  <c r="C9977" i="5" s="1"/>
  <c r="C11537" i="5" s="1"/>
  <c r="C13097" i="5" s="1"/>
  <c r="C14657" i="5" s="1"/>
  <c r="C16217" i="5" s="1"/>
  <c r="E3737" i="5"/>
  <c r="E5297" i="5" s="1"/>
  <c r="C3738" i="5"/>
  <c r="C5298" i="5" s="1"/>
  <c r="C6858" i="5" s="1"/>
  <c r="C8418" i="5" s="1"/>
  <c r="C9978" i="5" s="1"/>
  <c r="C11538" i="5" s="1"/>
  <c r="C13098" i="5" s="1"/>
  <c r="C14658" i="5" s="1"/>
  <c r="C16218" i="5" s="1"/>
  <c r="D3738" i="5"/>
  <c r="D5298" i="5" s="1"/>
  <c r="D6858" i="5" s="1"/>
  <c r="D8418" i="5" s="1"/>
  <c r="D9978" i="5" s="1"/>
  <c r="D11538" i="5" s="1"/>
  <c r="D13098" i="5" s="1"/>
  <c r="D14658" i="5" s="1"/>
  <c r="D16218" i="5" s="1"/>
  <c r="E3738" i="5"/>
  <c r="E5298" i="5" s="1"/>
  <c r="C3739" i="5"/>
  <c r="C5299" i="5" s="1"/>
  <c r="C6859" i="5" s="1"/>
  <c r="C8419" i="5" s="1"/>
  <c r="C9979" i="5" s="1"/>
  <c r="C11539" i="5" s="1"/>
  <c r="C13099" i="5" s="1"/>
  <c r="C14659" i="5" s="1"/>
  <c r="C16219" i="5" s="1"/>
  <c r="D3739" i="5"/>
  <c r="D5299" i="5" s="1"/>
  <c r="D6859" i="5" s="1"/>
  <c r="D8419" i="5" s="1"/>
  <c r="D9979" i="5" s="1"/>
  <c r="D11539" i="5" s="1"/>
  <c r="D13099" i="5" s="1"/>
  <c r="D14659" i="5" s="1"/>
  <c r="D16219" i="5" s="1"/>
  <c r="E3739" i="5"/>
  <c r="E5299" i="5" s="1"/>
  <c r="C3740" i="5"/>
  <c r="C5300" i="5" s="1"/>
  <c r="C6860" i="5" s="1"/>
  <c r="C8420" i="5" s="1"/>
  <c r="C9980" i="5" s="1"/>
  <c r="C11540" i="5" s="1"/>
  <c r="C13100" i="5" s="1"/>
  <c r="C14660" i="5" s="1"/>
  <c r="C16220" i="5" s="1"/>
  <c r="D3740" i="5"/>
  <c r="D5300" i="5" s="1"/>
  <c r="D6860" i="5" s="1"/>
  <c r="D8420" i="5" s="1"/>
  <c r="D9980" i="5" s="1"/>
  <c r="D11540" i="5" s="1"/>
  <c r="D13100" i="5" s="1"/>
  <c r="D14660" i="5" s="1"/>
  <c r="D16220" i="5" s="1"/>
  <c r="E3740" i="5"/>
  <c r="E5300" i="5" s="1"/>
  <c r="C3741" i="5"/>
  <c r="C5301" i="5" s="1"/>
  <c r="C6861" i="5" s="1"/>
  <c r="C8421" i="5" s="1"/>
  <c r="C9981" i="5" s="1"/>
  <c r="C11541" i="5" s="1"/>
  <c r="C13101" i="5" s="1"/>
  <c r="C14661" i="5" s="1"/>
  <c r="C16221" i="5" s="1"/>
  <c r="E3741" i="5"/>
  <c r="E5301" i="5" s="1"/>
  <c r="C3742" i="5"/>
  <c r="C5302" i="5" s="1"/>
  <c r="C6862" i="5" s="1"/>
  <c r="C8422" i="5" s="1"/>
  <c r="C9982" i="5" s="1"/>
  <c r="C11542" i="5" s="1"/>
  <c r="C13102" i="5" s="1"/>
  <c r="C14662" i="5" s="1"/>
  <c r="C16222" i="5" s="1"/>
  <c r="D3742" i="5"/>
  <c r="D5302" i="5" s="1"/>
  <c r="D6862" i="5" s="1"/>
  <c r="D8422" i="5" s="1"/>
  <c r="D9982" i="5" s="1"/>
  <c r="D11542" i="5" s="1"/>
  <c r="D13102" i="5" s="1"/>
  <c r="D14662" i="5" s="1"/>
  <c r="D16222" i="5" s="1"/>
  <c r="E3742" i="5"/>
  <c r="E5302" i="5" s="1"/>
  <c r="C3743" i="5"/>
  <c r="C5303" i="5" s="1"/>
  <c r="C6863" i="5" s="1"/>
  <c r="C8423" i="5" s="1"/>
  <c r="C9983" i="5" s="1"/>
  <c r="C11543" i="5" s="1"/>
  <c r="C13103" i="5" s="1"/>
  <c r="C14663" i="5" s="1"/>
  <c r="C16223" i="5" s="1"/>
  <c r="D3743" i="5"/>
  <c r="D5303" i="5" s="1"/>
  <c r="D6863" i="5" s="1"/>
  <c r="D8423" i="5" s="1"/>
  <c r="D9983" i="5" s="1"/>
  <c r="D11543" i="5" s="1"/>
  <c r="D13103" i="5" s="1"/>
  <c r="D14663" i="5" s="1"/>
  <c r="D16223" i="5" s="1"/>
  <c r="E3743" i="5"/>
  <c r="E5303" i="5" s="1"/>
  <c r="C3744" i="5"/>
  <c r="C5304" i="5" s="1"/>
  <c r="C6864" i="5" s="1"/>
  <c r="C8424" i="5" s="1"/>
  <c r="C9984" i="5" s="1"/>
  <c r="C11544" i="5" s="1"/>
  <c r="C13104" i="5" s="1"/>
  <c r="C14664" i="5" s="1"/>
  <c r="C16224" i="5" s="1"/>
  <c r="D3744" i="5"/>
  <c r="D5304" i="5" s="1"/>
  <c r="D6864" i="5" s="1"/>
  <c r="D8424" i="5" s="1"/>
  <c r="D9984" i="5" s="1"/>
  <c r="D11544" i="5" s="1"/>
  <c r="D13104" i="5" s="1"/>
  <c r="D14664" i="5" s="1"/>
  <c r="D16224" i="5" s="1"/>
  <c r="E3744" i="5"/>
  <c r="C3745" i="5"/>
  <c r="C5305" i="5" s="1"/>
  <c r="C6865" i="5" s="1"/>
  <c r="C8425" i="5" s="1"/>
  <c r="C9985" i="5" s="1"/>
  <c r="C11545" i="5" s="1"/>
  <c r="C13105" i="5" s="1"/>
  <c r="C14665" i="5" s="1"/>
  <c r="C16225" i="5" s="1"/>
  <c r="E3745" i="5"/>
  <c r="E5305" i="5" s="1"/>
  <c r="C3746" i="5"/>
  <c r="C5306" i="5" s="1"/>
  <c r="C6866" i="5" s="1"/>
  <c r="C8426" i="5" s="1"/>
  <c r="C9986" i="5" s="1"/>
  <c r="C11546" i="5" s="1"/>
  <c r="C13106" i="5" s="1"/>
  <c r="C14666" i="5" s="1"/>
  <c r="C16226" i="5" s="1"/>
  <c r="D3746" i="5"/>
  <c r="D5306" i="5" s="1"/>
  <c r="D6866" i="5" s="1"/>
  <c r="D8426" i="5" s="1"/>
  <c r="D9986" i="5" s="1"/>
  <c r="D11546" i="5" s="1"/>
  <c r="D13106" i="5" s="1"/>
  <c r="D14666" i="5" s="1"/>
  <c r="D16226" i="5" s="1"/>
  <c r="E3746" i="5"/>
  <c r="E5306" i="5" s="1"/>
  <c r="C3747" i="5"/>
  <c r="C5307" i="5" s="1"/>
  <c r="C6867" i="5" s="1"/>
  <c r="C8427" i="5" s="1"/>
  <c r="C9987" i="5" s="1"/>
  <c r="C11547" i="5" s="1"/>
  <c r="C13107" i="5" s="1"/>
  <c r="C14667" i="5" s="1"/>
  <c r="C16227" i="5" s="1"/>
  <c r="D3747" i="5"/>
  <c r="D5307" i="5" s="1"/>
  <c r="D6867" i="5" s="1"/>
  <c r="D8427" i="5" s="1"/>
  <c r="D9987" i="5" s="1"/>
  <c r="D11547" i="5" s="1"/>
  <c r="D13107" i="5" s="1"/>
  <c r="D14667" i="5" s="1"/>
  <c r="D16227" i="5" s="1"/>
  <c r="E3747" i="5"/>
  <c r="E5307" i="5" s="1"/>
  <c r="C3748" i="5"/>
  <c r="C5308" i="5" s="1"/>
  <c r="C6868" i="5" s="1"/>
  <c r="C8428" i="5" s="1"/>
  <c r="C9988" i="5" s="1"/>
  <c r="C11548" i="5" s="1"/>
  <c r="C13108" i="5" s="1"/>
  <c r="C14668" i="5" s="1"/>
  <c r="C16228" i="5" s="1"/>
  <c r="D3748" i="5"/>
  <c r="D5308" i="5" s="1"/>
  <c r="D6868" i="5" s="1"/>
  <c r="D8428" i="5" s="1"/>
  <c r="D9988" i="5" s="1"/>
  <c r="D11548" i="5" s="1"/>
  <c r="D13108" i="5" s="1"/>
  <c r="D14668" i="5" s="1"/>
  <c r="D16228" i="5" s="1"/>
  <c r="E3748" i="5"/>
  <c r="C3749" i="5"/>
  <c r="C5309" i="5" s="1"/>
  <c r="C6869" i="5" s="1"/>
  <c r="C8429" i="5" s="1"/>
  <c r="C9989" i="5" s="1"/>
  <c r="C11549" i="5" s="1"/>
  <c r="C13109" i="5" s="1"/>
  <c r="C14669" i="5" s="1"/>
  <c r="C16229" i="5" s="1"/>
  <c r="E3749" i="5"/>
  <c r="E5309" i="5" s="1"/>
  <c r="C3750" i="5"/>
  <c r="C5310" i="5" s="1"/>
  <c r="C6870" i="5" s="1"/>
  <c r="C8430" i="5" s="1"/>
  <c r="C9990" i="5" s="1"/>
  <c r="C11550" i="5" s="1"/>
  <c r="C13110" i="5" s="1"/>
  <c r="C14670" i="5" s="1"/>
  <c r="C16230" i="5" s="1"/>
  <c r="D3750" i="5"/>
  <c r="D5310" i="5" s="1"/>
  <c r="D6870" i="5" s="1"/>
  <c r="D8430" i="5" s="1"/>
  <c r="D9990" i="5" s="1"/>
  <c r="D11550" i="5" s="1"/>
  <c r="D13110" i="5" s="1"/>
  <c r="D14670" i="5" s="1"/>
  <c r="D16230" i="5" s="1"/>
  <c r="E3750" i="5"/>
  <c r="E5310" i="5" s="1"/>
  <c r="C3751" i="5"/>
  <c r="C5311" i="5" s="1"/>
  <c r="C6871" i="5" s="1"/>
  <c r="C8431" i="5" s="1"/>
  <c r="C9991" i="5" s="1"/>
  <c r="C11551" i="5" s="1"/>
  <c r="C13111" i="5" s="1"/>
  <c r="C14671" i="5" s="1"/>
  <c r="C16231" i="5" s="1"/>
  <c r="D3751" i="5"/>
  <c r="D5311" i="5" s="1"/>
  <c r="D6871" i="5" s="1"/>
  <c r="D8431" i="5" s="1"/>
  <c r="D9991" i="5" s="1"/>
  <c r="D11551" i="5" s="1"/>
  <c r="D13111" i="5" s="1"/>
  <c r="D14671" i="5" s="1"/>
  <c r="D16231" i="5" s="1"/>
  <c r="E3751" i="5"/>
  <c r="E5311" i="5" s="1"/>
  <c r="C3752" i="5"/>
  <c r="C5312" i="5" s="1"/>
  <c r="C6872" i="5" s="1"/>
  <c r="C8432" i="5" s="1"/>
  <c r="C9992" i="5" s="1"/>
  <c r="C11552" i="5" s="1"/>
  <c r="C13112" i="5" s="1"/>
  <c r="C14672" i="5" s="1"/>
  <c r="C16232" i="5" s="1"/>
  <c r="D3752" i="5"/>
  <c r="D5312" i="5" s="1"/>
  <c r="D6872" i="5" s="1"/>
  <c r="D8432" i="5" s="1"/>
  <c r="D9992" i="5" s="1"/>
  <c r="D11552" i="5" s="1"/>
  <c r="D13112" i="5" s="1"/>
  <c r="D14672" i="5" s="1"/>
  <c r="D16232" i="5" s="1"/>
  <c r="E3752" i="5"/>
  <c r="E5312" i="5" s="1"/>
  <c r="C3753" i="5"/>
  <c r="C5313" i="5" s="1"/>
  <c r="C6873" i="5" s="1"/>
  <c r="C8433" i="5" s="1"/>
  <c r="C9993" i="5" s="1"/>
  <c r="C11553" i="5" s="1"/>
  <c r="C13113" i="5" s="1"/>
  <c r="C14673" i="5" s="1"/>
  <c r="C16233" i="5" s="1"/>
  <c r="E3753" i="5"/>
  <c r="E5313" i="5" s="1"/>
  <c r="C3754" i="5"/>
  <c r="C5314" i="5" s="1"/>
  <c r="C6874" i="5" s="1"/>
  <c r="C8434" i="5" s="1"/>
  <c r="C9994" i="5" s="1"/>
  <c r="C11554" i="5" s="1"/>
  <c r="C13114" i="5" s="1"/>
  <c r="C14674" i="5" s="1"/>
  <c r="C16234" i="5" s="1"/>
  <c r="D3754" i="5"/>
  <c r="D5314" i="5" s="1"/>
  <c r="D6874" i="5" s="1"/>
  <c r="D8434" i="5" s="1"/>
  <c r="D9994" i="5" s="1"/>
  <c r="D11554" i="5" s="1"/>
  <c r="D13114" i="5" s="1"/>
  <c r="D14674" i="5" s="1"/>
  <c r="D16234" i="5" s="1"/>
  <c r="E3754" i="5"/>
  <c r="E5314" i="5" s="1"/>
  <c r="C3755" i="5"/>
  <c r="C5315" i="5" s="1"/>
  <c r="C6875" i="5" s="1"/>
  <c r="C8435" i="5" s="1"/>
  <c r="C9995" i="5" s="1"/>
  <c r="C11555" i="5" s="1"/>
  <c r="C13115" i="5" s="1"/>
  <c r="C14675" i="5" s="1"/>
  <c r="C16235" i="5" s="1"/>
  <c r="D3755" i="5"/>
  <c r="D5315" i="5" s="1"/>
  <c r="D6875" i="5" s="1"/>
  <c r="D8435" i="5" s="1"/>
  <c r="D9995" i="5" s="1"/>
  <c r="D11555" i="5" s="1"/>
  <c r="D13115" i="5" s="1"/>
  <c r="D14675" i="5" s="1"/>
  <c r="D16235" i="5" s="1"/>
  <c r="E3755" i="5"/>
  <c r="E5315" i="5" s="1"/>
  <c r="C3756" i="5"/>
  <c r="C5316" i="5" s="1"/>
  <c r="C6876" i="5" s="1"/>
  <c r="C8436" i="5" s="1"/>
  <c r="C9996" i="5" s="1"/>
  <c r="C11556" i="5" s="1"/>
  <c r="C13116" i="5" s="1"/>
  <c r="C14676" i="5" s="1"/>
  <c r="C16236" i="5" s="1"/>
  <c r="D3756" i="5"/>
  <c r="D5316" i="5" s="1"/>
  <c r="D6876" i="5" s="1"/>
  <c r="D8436" i="5" s="1"/>
  <c r="D9996" i="5" s="1"/>
  <c r="D11556" i="5" s="1"/>
  <c r="D13116" i="5" s="1"/>
  <c r="D14676" i="5" s="1"/>
  <c r="D16236" i="5" s="1"/>
  <c r="E3756" i="5"/>
  <c r="C3757" i="5"/>
  <c r="C5317" i="5" s="1"/>
  <c r="C6877" i="5" s="1"/>
  <c r="C8437" i="5" s="1"/>
  <c r="C9997" i="5" s="1"/>
  <c r="C11557" i="5" s="1"/>
  <c r="C13117" i="5" s="1"/>
  <c r="C14677" i="5" s="1"/>
  <c r="C16237" i="5" s="1"/>
  <c r="E3757" i="5"/>
  <c r="E5317" i="5" s="1"/>
  <c r="C3758" i="5"/>
  <c r="C5318" i="5" s="1"/>
  <c r="C6878" i="5" s="1"/>
  <c r="C8438" i="5" s="1"/>
  <c r="C9998" i="5" s="1"/>
  <c r="C11558" i="5" s="1"/>
  <c r="C13118" i="5" s="1"/>
  <c r="C14678" i="5" s="1"/>
  <c r="C16238" i="5" s="1"/>
  <c r="D3758" i="5"/>
  <c r="D5318" i="5" s="1"/>
  <c r="D6878" i="5" s="1"/>
  <c r="D8438" i="5" s="1"/>
  <c r="D9998" i="5" s="1"/>
  <c r="D11558" i="5" s="1"/>
  <c r="D13118" i="5" s="1"/>
  <c r="D14678" i="5" s="1"/>
  <c r="D16238" i="5" s="1"/>
  <c r="E3758" i="5"/>
  <c r="E5318" i="5" s="1"/>
  <c r="C3759" i="5"/>
  <c r="C5319" i="5" s="1"/>
  <c r="C6879" i="5" s="1"/>
  <c r="C8439" i="5" s="1"/>
  <c r="C9999" i="5" s="1"/>
  <c r="C11559" i="5" s="1"/>
  <c r="C13119" i="5" s="1"/>
  <c r="C14679" i="5" s="1"/>
  <c r="C16239" i="5" s="1"/>
  <c r="D3759" i="5"/>
  <c r="D5319" i="5" s="1"/>
  <c r="D6879" i="5" s="1"/>
  <c r="D8439" i="5" s="1"/>
  <c r="D9999" i="5" s="1"/>
  <c r="D11559" i="5" s="1"/>
  <c r="D13119" i="5" s="1"/>
  <c r="D14679" i="5" s="1"/>
  <c r="D16239" i="5" s="1"/>
  <c r="E3759" i="5"/>
  <c r="E5319" i="5" s="1"/>
  <c r="C3760" i="5"/>
  <c r="C5320" i="5" s="1"/>
  <c r="C6880" i="5" s="1"/>
  <c r="C8440" i="5" s="1"/>
  <c r="C10000" i="5" s="1"/>
  <c r="C11560" i="5" s="1"/>
  <c r="C13120" i="5" s="1"/>
  <c r="C14680" i="5" s="1"/>
  <c r="C16240" i="5" s="1"/>
  <c r="D3760" i="5"/>
  <c r="D5320" i="5" s="1"/>
  <c r="D6880" i="5" s="1"/>
  <c r="D8440" i="5" s="1"/>
  <c r="D10000" i="5" s="1"/>
  <c r="D11560" i="5" s="1"/>
  <c r="D13120" i="5" s="1"/>
  <c r="D14680" i="5" s="1"/>
  <c r="D16240" i="5" s="1"/>
  <c r="E3760" i="5"/>
  <c r="C3761" i="5"/>
  <c r="C5321" i="5" s="1"/>
  <c r="C6881" i="5" s="1"/>
  <c r="C8441" i="5" s="1"/>
  <c r="C10001" i="5" s="1"/>
  <c r="C11561" i="5" s="1"/>
  <c r="C13121" i="5" s="1"/>
  <c r="C14681" i="5" s="1"/>
  <c r="C16241" i="5" s="1"/>
  <c r="E3761" i="5"/>
  <c r="E5321" i="5" s="1"/>
  <c r="C3762" i="5"/>
  <c r="C5322" i="5" s="1"/>
  <c r="C6882" i="5" s="1"/>
  <c r="C8442" i="5" s="1"/>
  <c r="C10002" i="5" s="1"/>
  <c r="C11562" i="5" s="1"/>
  <c r="C13122" i="5" s="1"/>
  <c r="C14682" i="5" s="1"/>
  <c r="C16242" i="5" s="1"/>
  <c r="D3762" i="5"/>
  <c r="D5322" i="5" s="1"/>
  <c r="D6882" i="5" s="1"/>
  <c r="D8442" i="5" s="1"/>
  <c r="D10002" i="5" s="1"/>
  <c r="D11562" i="5" s="1"/>
  <c r="D13122" i="5" s="1"/>
  <c r="D14682" i="5" s="1"/>
  <c r="D16242" i="5" s="1"/>
  <c r="E3762" i="5"/>
  <c r="E5322" i="5" s="1"/>
  <c r="C3763" i="5"/>
  <c r="C5323" i="5" s="1"/>
  <c r="C6883" i="5" s="1"/>
  <c r="C8443" i="5" s="1"/>
  <c r="C10003" i="5" s="1"/>
  <c r="C11563" i="5" s="1"/>
  <c r="C13123" i="5" s="1"/>
  <c r="C14683" i="5" s="1"/>
  <c r="C16243" i="5" s="1"/>
  <c r="D3763" i="5"/>
  <c r="D5323" i="5" s="1"/>
  <c r="D6883" i="5" s="1"/>
  <c r="D8443" i="5" s="1"/>
  <c r="D10003" i="5" s="1"/>
  <c r="D11563" i="5" s="1"/>
  <c r="D13123" i="5" s="1"/>
  <c r="D14683" i="5" s="1"/>
  <c r="D16243" i="5" s="1"/>
  <c r="E3763" i="5"/>
  <c r="E5323" i="5" s="1"/>
  <c r="C3764" i="5"/>
  <c r="C5324" i="5" s="1"/>
  <c r="C6884" i="5" s="1"/>
  <c r="C8444" i="5" s="1"/>
  <c r="C10004" i="5" s="1"/>
  <c r="C11564" i="5" s="1"/>
  <c r="C13124" i="5" s="1"/>
  <c r="C14684" i="5" s="1"/>
  <c r="C16244" i="5" s="1"/>
  <c r="D3764" i="5"/>
  <c r="D5324" i="5" s="1"/>
  <c r="D6884" i="5" s="1"/>
  <c r="D8444" i="5" s="1"/>
  <c r="D10004" i="5" s="1"/>
  <c r="D11564" i="5" s="1"/>
  <c r="D13124" i="5" s="1"/>
  <c r="D14684" i="5" s="1"/>
  <c r="D16244" i="5" s="1"/>
  <c r="E3764" i="5"/>
  <c r="E5324" i="5" s="1"/>
  <c r="C3765" i="5"/>
  <c r="C5325" i="5" s="1"/>
  <c r="C6885" i="5" s="1"/>
  <c r="C8445" i="5" s="1"/>
  <c r="C10005" i="5" s="1"/>
  <c r="C11565" i="5" s="1"/>
  <c r="C13125" i="5" s="1"/>
  <c r="C14685" i="5" s="1"/>
  <c r="C16245" i="5" s="1"/>
  <c r="E3765" i="5"/>
  <c r="E5325" i="5" s="1"/>
  <c r="C3766" i="5"/>
  <c r="C5326" i="5" s="1"/>
  <c r="C6886" i="5" s="1"/>
  <c r="C8446" i="5" s="1"/>
  <c r="C10006" i="5" s="1"/>
  <c r="C11566" i="5" s="1"/>
  <c r="C13126" i="5" s="1"/>
  <c r="C14686" i="5" s="1"/>
  <c r="C16246" i="5" s="1"/>
  <c r="D3766" i="5"/>
  <c r="D5326" i="5" s="1"/>
  <c r="D6886" i="5" s="1"/>
  <c r="D8446" i="5" s="1"/>
  <c r="D10006" i="5" s="1"/>
  <c r="D11566" i="5" s="1"/>
  <c r="D13126" i="5" s="1"/>
  <c r="D14686" i="5" s="1"/>
  <c r="D16246" i="5" s="1"/>
  <c r="E3766" i="5"/>
  <c r="E5326" i="5" s="1"/>
  <c r="C3767" i="5"/>
  <c r="C5327" i="5" s="1"/>
  <c r="C6887" i="5" s="1"/>
  <c r="C8447" i="5" s="1"/>
  <c r="C10007" i="5" s="1"/>
  <c r="C11567" i="5" s="1"/>
  <c r="C13127" i="5" s="1"/>
  <c r="C14687" i="5" s="1"/>
  <c r="C16247" i="5" s="1"/>
  <c r="D3767" i="5"/>
  <c r="D5327" i="5" s="1"/>
  <c r="D6887" i="5" s="1"/>
  <c r="D8447" i="5" s="1"/>
  <c r="D10007" i="5" s="1"/>
  <c r="D11567" i="5" s="1"/>
  <c r="D13127" i="5" s="1"/>
  <c r="D14687" i="5" s="1"/>
  <c r="D16247" i="5" s="1"/>
  <c r="E3767" i="5"/>
  <c r="E5327" i="5" s="1"/>
  <c r="C3768" i="5"/>
  <c r="C5328" i="5" s="1"/>
  <c r="C6888" i="5" s="1"/>
  <c r="C8448" i="5" s="1"/>
  <c r="C10008" i="5" s="1"/>
  <c r="C11568" i="5" s="1"/>
  <c r="C13128" i="5" s="1"/>
  <c r="C14688" i="5" s="1"/>
  <c r="C16248" i="5" s="1"/>
  <c r="D3768" i="5"/>
  <c r="D5328" i="5" s="1"/>
  <c r="D6888" i="5" s="1"/>
  <c r="D8448" i="5" s="1"/>
  <c r="D10008" i="5" s="1"/>
  <c r="D11568" i="5" s="1"/>
  <c r="D13128" i="5" s="1"/>
  <c r="D14688" i="5" s="1"/>
  <c r="D16248" i="5" s="1"/>
  <c r="E3768" i="5"/>
  <c r="C3769" i="5"/>
  <c r="C5329" i="5" s="1"/>
  <c r="C6889" i="5" s="1"/>
  <c r="C8449" i="5" s="1"/>
  <c r="C10009" i="5" s="1"/>
  <c r="C11569" i="5" s="1"/>
  <c r="C13129" i="5" s="1"/>
  <c r="C14689" i="5" s="1"/>
  <c r="C16249" i="5" s="1"/>
  <c r="E3769" i="5"/>
  <c r="E5329" i="5" s="1"/>
  <c r="C3770" i="5"/>
  <c r="C5330" i="5" s="1"/>
  <c r="C6890" i="5" s="1"/>
  <c r="C8450" i="5" s="1"/>
  <c r="C10010" i="5" s="1"/>
  <c r="C11570" i="5" s="1"/>
  <c r="C13130" i="5" s="1"/>
  <c r="C14690" i="5" s="1"/>
  <c r="C16250" i="5" s="1"/>
  <c r="D3770" i="5"/>
  <c r="D5330" i="5" s="1"/>
  <c r="D6890" i="5" s="1"/>
  <c r="D8450" i="5" s="1"/>
  <c r="D10010" i="5" s="1"/>
  <c r="D11570" i="5" s="1"/>
  <c r="D13130" i="5" s="1"/>
  <c r="D14690" i="5" s="1"/>
  <c r="D16250" i="5" s="1"/>
  <c r="E3770" i="5"/>
  <c r="E5330" i="5" s="1"/>
  <c r="C3771" i="5"/>
  <c r="C5331" i="5" s="1"/>
  <c r="C6891" i="5" s="1"/>
  <c r="C8451" i="5" s="1"/>
  <c r="C10011" i="5" s="1"/>
  <c r="C11571" i="5" s="1"/>
  <c r="C13131" i="5" s="1"/>
  <c r="C14691" i="5" s="1"/>
  <c r="C16251" i="5" s="1"/>
  <c r="D3771" i="5"/>
  <c r="D5331" i="5" s="1"/>
  <c r="D6891" i="5" s="1"/>
  <c r="D8451" i="5" s="1"/>
  <c r="D10011" i="5" s="1"/>
  <c r="D11571" i="5" s="1"/>
  <c r="D13131" i="5" s="1"/>
  <c r="D14691" i="5" s="1"/>
  <c r="D16251" i="5" s="1"/>
  <c r="E3771" i="5"/>
  <c r="E5331" i="5" s="1"/>
  <c r="C3772" i="5"/>
  <c r="C5332" i="5" s="1"/>
  <c r="C6892" i="5" s="1"/>
  <c r="C8452" i="5" s="1"/>
  <c r="C10012" i="5" s="1"/>
  <c r="C11572" i="5" s="1"/>
  <c r="C13132" i="5" s="1"/>
  <c r="C14692" i="5" s="1"/>
  <c r="C16252" i="5" s="1"/>
  <c r="D3772" i="5"/>
  <c r="D5332" i="5" s="1"/>
  <c r="D6892" i="5" s="1"/>
  <c r="D8452" i="5" s="1"/>
  <c r="D10012" i="5" s="1"/>
  <c r="D11572" i="5" s="1"/>
  <c r="D13132" i="5" s="1"/>
  <c r="D14692" i="5" s="1"/>
  <c r="D16252" i="5" s="1"/>
  <c r="E3772" i="5"/>
  <c r="C3773" i="5"/>
  <c r="C5333" i="5" s="1"/>
  <c r="C6893" i="5" s="1"/>
  <c r="C8453" i="5" s="1"/>
  <c r="C10013" i="5" s="1"/>
  <c r="C11573" i="5" s="1"/>
  <c r="C13133" i="5" s="1"/>
  <c r="C14693" i="5" s="1"/>
  <c r="C16253" i="5" s="1"/>
  <c r="E3773" i="5"/>
  <c r="E5333" i="5" s="1"/>
  <c r="C3774" i="5"/>
  <c r="C5334" i="5" s="1"/>
  <c r="C6894" i="5" s="1"/>
  <c r="C8454" i="5" s="1"/>
  <c r="C10014" i="5" s="1"/>
  <c r="C11574" i="5" s="1"/>
  <c r="C13134" i="5" s="1"/>
  <c r="C14694" i="5" s="1"/>
  <c r="C16254" i="5" s="1"/>
  <c r="D3774" i="5"/>
  <c r="D5334" i="5" s="1"/>
  <c r="D6894" i="5" s="1"/>
  <c r="D8454" i="5" s="1"/>
  <c r="D10014" i="5" s="1"/>
  <c r="D11574" i="5" s="1"/>
  <c r="D13134" i="5" s="1"/>
  <c r="D14694" i="5" s="1"/>
  <c r="D16254" i="5" s="1"/>
  <c r="E3774" i="5"/>
  <c r="E5334" i="5" s="1"/>
  <c r="C3775" i="5"/>
  <c r="C5335" i="5" s="1"/>
  <c r="C6895" i="5" s="1"/>
  <c r="C8455" i="5" s="1"/>
  <c r="C10015" i="5" s="1"/>
  <c r="C11575" i="5" s="1"/>
  <c r="C13135" i="5" s="1"/>
  <c r="C14695" i="5" s="1"/>
  <c r="C16255" i="5" s="1"/>
  <c r="D3775" i="5"/>
  <c r="D5335" i="5" s="1"/>
  <c r="D6895" i="5" s="1"/>
  <c r="D8455" i="5" s="1"/>
  <c r="D10015" i="5" s="1"/>
  <c r="D11575" i="5" s="1"/>
  <c r="D13135" i="5" s="1"/>
  <c r="D14695" i="5" s="1"/>
  <c r="D16255" i="5" s="1"/>
  <c r="E3775" i="5"/>
  <c r="E5335" i="5" s="1"/>
  <c r="C3776" i="5"/>
  <c r="C5336" i="5" s="1"/>
  <c r="C6896" i="5" s="1"/>
  <c r="C8456" i="5" s="1"/>
  <c r="C10016" i="5" s="1"/>
  <c r="C11576" i="5" s="1"/>
  <c r="C13136" i="5" s="1"/>
  <c r="C14696" i="5" s="1"/>
  <c r="C16256" i="5" s="1"/>
  <c r="D3776" i="5"/>
  <c r="D5336" i="5" s="1"/>
  <c r="D6896" i="5" s="1"/>
  <c r="D8456" i="5" s="1"/>
  <c r="D10016" i="5" s="1"/>
  <c r="D11576" i="5" s="1"/>
  <c r="D13136" i="5" s="1"/>
  <c r="D14696" i="5" s="1"/>
  <c r="D16256" i="5" s="1"/>
  <c r="E3776" i="5"/>
  <c r="E5336" i="5" s="1"/>
  <c r="C3777" i="5"/>
  <c r="C5337" i="5" s="1"/>
  <c r="C6897" i="5" s="1"/>
  <c r="C8457" i="5" s="1"/>
  <c r="C10017" i="5" s="1"/>
  <c r="C11577" i="5" s="1"/>
  <c r="C13137" i="5" s="1"/>
  <c r="C14697" i="5" s="1"/>
  <c r="C16257" i="5" s="1"/>
  <c r="E3777" i="5"/>
  <c r="E5337" i="5" s="1"/>
  <c r="C3778" i="5"/>
  <c r="C5338" i="5" s="1"/>
  <c r="C6898" i="5" s="1"/>
  <c r="C8458" i="5" s="1"/>
  <c r="C10018" i="5" s="1"/>
  <c r="C11578" i="5" s="1"/>
  <c r="C13138" i="5" s="1"/>
  <c r="C14698" i="5" s="1"/>
  <c r="C16258" i="5" s="1"/>
  <c r="D3778" i="5"/>
  <c r="D5338" i="5" s="1"/>
  <c r="D6898" i="5" s="1"/>
  <c r="D8458" i="5" s="1"/>
  <c r="D10018" i="5" s="1"/>
  <c r="D11578" i="5" s="1"/>
  <c r="D13138" i="5" s="1"/>
  <c r="D14698" i="5" s="1"/>
  <c r="D16258" i="5" s="1"/>
  <c r="E3778" i="5"/>
  <c r="E5338" i="5" s="1"/>
  <c r="C3779" i="5"/>
  <c r="C5339" i="5" s="1"/>
  <c r="C6899" i="5" s="1"/>
  <c r="C8459" i="5" s="1"/>
  <c r="C10019" i="5" s="1"/>
  <c r="C11579" i="5" s="1"/>
  <c r="C13139" i="5" s="1"/>
  <c r="C14699" i="5" s="1"/>
  <c r="C16259" i="5" s="1"/>
  <c r="D3779" i="5"/>
  <c r="D5339" i="5" s="1"/>
  <c r="D6899" i="5" s="1"/>
  <c r="D8459" i="5" s="1"/>
  <c r="D10019" i="5" s="1"/>
  <c r="D11579" i="5" s="1"/>
  <c r="D13139" i="5" s="1"/>
  <c r="D14699" i="5" s="1"/>
  <c r="D16259" i="5" s="1"/>
  <c r="E3779" i="5"/>
  <c r="E5339" i="5" s="1"/>
  <c r="C3780" i="5"/>
  <c r="C5340" i="5" s="1"/>
  <c r="C6900" i="5" s="1"/>
  <c r="C8460" i="5" s="1"/>
  <c r="C10020" i="5" s="1"/>
  <c r="C11580" i="5" s="1"/>
  <c r="C13140" i="5" s="1"/>
  <c r="C14700" i="5" s="1"/>
  <c r="C16260" i="5" s="1"/>
  <c r="D3780" i="5"/>
  <c r="D5340" i="5" s="1"/>
  <c r="D6900" i="5" s="1"/>
  <c r="D8460" i="5" s="1"/>
  <c r="D10020" i="5" s="1"/>
  <c r="D11580" i="5" s="1"/>
  <c r="D13140" i="5" s="1"/>
  <c r="D14700" i="5" s="1"/>
  <c r="D16260" i="5" s="1"/>
  <c r="E3780" i="5"/>
  <c r="C3781" i="5"/>
  <c r="C5341" i="5" s="1"/>
  <c r="C6901" i="5" s="1"/>
  <c r="C8461" i="5" s="1"/>
  <c r="C10021" i="5" s="1"/>
  <c r="C11581" i="5" s="1"/>
  <c r="C13141" i="5" s="1"/>
  <c r="C14701" i="5" s="1"/>
  <c r="C16261" i="5" s="1"/>
  <c r="E3781" i="5"/>
  <c r="E5341" i="5" s="1"/>
  <c r="C3782" i="5"/>
  <c r="C5342" i="5" s="1"/>
  <c r="C6902" i="5" s="1"/>
  <c r="C8462" i="5" s="1"/>
  <c r="C10022" i="5" s="1"/>
  <c r="C11582" i="5" s="1"/>
  <c r="C13142" i="5" s="1"/>
  <c r="C14702" i="5" s="1"/>
  <c r="C16262" i="5" s="1"/>
  <c r="D3782" i="5"/>
  <c r="D5342" i="5" s="1"/>
  <c r="D6902" i="5" s="1"/>
  <c r="D8462" i="5" s="1"/>
  <c r="D10022" i="5" s="1"/>
  <c r="D11582" i="5" s="1"/>
  <c r="D13142" i="5" s="1"/>
  <c r="D14702" i="5" s="1"/>
  <c r="D16262" i="5" s="1"/>
  <c r="E3782" i="5"/>
  <c r="E5342" i="5" s="1"/>
  <c r="C3783" i="5"/>
  <c r="C5343" i="5" s="1"/>
  <c r="C6903" i="5" s="1"/>
  <c r="C8463" i="5" s="1"/>
  <c r="C10023" i="5" s="1"/>
  <c r="C11583" i="5" s="1"/>
  <c r="C13143" i="5" s="1"/>
  <c r="C14703" i="5" s="1"/>
  <c r="C16263" i="5" s="1"/>
  <c r="D3783" i="5"/>
  <c r="D5343" i="5" s="1"/>
  <c r="D6903" i="5" s="1"/>
  <c r="D8463" i="5" s="1"/>
  <c r="D10023" i="5" s="1"/>
  <c r="D11583" i="5" s="1"/>
  <c r="D13143" i="5" s="1"/>
  <c r="D14703" i="5" s="1"/>
  <c r="D16263" i="5" s="1"/>
  <c r="E3783" i="5"/>
  <c r="E5343" i="5" s="1"/>
  <c r="C3784" i="5"/>
  <c r="C5344" i="5" s="1"/>
  <c r="C6904" i="5" s="1"/>
  <c r="C8464" i="5" s="1"/>
  <c r="C10024" i="5" s="1"/>
  <c r="C11584" i="5" s="1"/>
  <c r="C13144" i="5" s="1"/>
  <c r="C14704" i="5" s="1"/>
  <c r="C16264" i="5" s="1"/>
  <c r="D3784" i="5"/>
  <c r="D5344" i="5" s="1"/>
  <c r="D6904" i="5" s="1"/>
  <c r="D8464" i="5" s="1"/>
  <c r="D10024" i="5" s="1"/>
  <c r="D11584" i="5" s="1"/>
  <c r="D13144" i="5" s="1"/>
  <c r="D14704" i="5" s="1"/>
  <c r="D16264" i="5" s="1"/>
  <c r="E3784" i="5"/>
  <c r="C3785" i="5"/>
  <c r="C5345" i="5" s="1"/>
  <c r="C6905" i="5" s="1"/>
  <c r="C8465" i="5" s="1"/>
  <c r="C10025" i="5" s="1"/>
  <c r="C11585" i="5" s="1"/>
  <c r="C13145" i="5" s="1"/>
  <c r="C14705" i="5" s="1"/>
  <c r="C16265" i="5" s="1"/>
  <c r="E3785" i="5"/>
  <c r="E5345" i="5" s="1"/>
  <c r="C3786" i="5"/>
  <c r="C5346" i="5" s="1"/>
  <c r="C6906" i="5" s="1"/>
  <c r="C8466" i="5" s="1"/>
  <c r="C10026" i="5" s="1"/>
  <c r="C11586" i="5" s="1"/>
  <c r="C13146" i="5" s="1"/>
  <c r="C14706" i="5" s="1"/>
  <c r="C16266" i="5" s="1"/>
  <c r="D3786" i="5"/>
  <c r="D5346" i="5" s="1"/>
  <c r="D6906" i="5" s="1"/>
  <c r="D8466" i="5" s="1"/>
  <c r="D10026" i="5" s="1"/>
  <c r="D11586" i="5" s="1"/>
  <c r="D13146" i="5" s="1"/>
  <c r="D14706" i="5" s="1"/>
  <c r="D16266" i="5" s="1"/>
  <c r="E3786" i="5"/>
  <c r="E5346" i="5" s="1"/>
  <c r="C3787" i="5"/>
  <c r="C5347" i="5" s="1"/>
  <c r="C6907" i="5" s="1"/>
  <c r="C8467" i="5" s="1"/>
  <c r="C10027" i="5" s="1"/>
  <c r="C11587" i="5" s="1"/>
  <c r="C13147" i="5" s="1"/>
  <c r="C14707" i="5" s="1"/>
  <c r="C16267" i="5" s="1"/>
  <c r="D3787" i="5"/>
  <c r="D5347" i="5" s="1"/>
  <c r="D6907" i="5" s="1"/>
  <c r="D8467" i="5" s="1"/>
  <c r="D10027" i="5" s="1"/>
  <c r="D11587" i="5" s="1"/>
  <c r="D13147" i="5" s="1"/>
  <c r="D14707" i="5" s="1"/>
  <c r="D16267" i="5" s="1"/>
  <c r="E3787" i="5"/>
  <c r="E5347" i="5" s="1"/>
  <c r="C3788" i="5"/>
  <c r="C5348" i="5" s="1"/>
  <c r="C6908" i="5" s="1"/>
  <c r="C8468" i="5" s="1"/>
  <c r="C10028" i="5" s="1"/>
  <c r="C11588" i="5" s="1"/>
  <c r="C13148" i="5" s="1"/>
  <c r="C14708" i="5" s="1"/>
  <c r="C16268" i="5" s="1"/>
  <c r="D3788" i="5"/>
  <c r="D5348" i="5" s="1"/>
  <c r="D6908" i="5" s="1"/>
  <c r="D8468" i="5" s="1"/>
  <c r="D10028" i="5" s="1"/>
  <c r="D11588" i="5" s="1"/>
  <c r="D13148" i="5" s="1"/>
  <c r="D14708" i="5" s="1"/>
  <c r="D16268" i="5" s="1"/>
  <c r="E3788" i="5"/>
  <c r="E5348" i="5" s="1"/>
  <c r="C3789" i="5"/>
  <c r="C5349" i="5" s="1"/>
  <c r="C6909" i="5" s="1"/>
  <c r="C8469" i="5" s="1"/>
  <c r="C10029" i="5" s="1"/>
  <c r="C11589" i="5" s="1"/>
  <c r="C13149" i="5" s="1"/>
  <c r="C14709" i="5" s="1"/>
  <c r="C16269" i="5" s="1"/>
  <c r="E3789" i="5"/>
  <c r="E5349" i="5" s="1"/>
  <c r="C3790" i="5"/>
  <c r="C5350" i="5" s="1"/>
  <c r="C6910" i="5" s="1"/>
  <c r="C8470" i="5" s="1"/>
  <c r="C10030" i="5" s="1"/>
  <c r="C11590" i="5" s="1"/>
  <c r="C13150" i="5" s="1"/>
  <c r="C14710" i="5" s="1"/>
  <c r="C16270" i="5" s="1"/>
  <c r="D3790" i="5"/>
  <c r="D5350" i="5" s="1"/>
  <c r="D6910" i="5" s="1"/>
  <c r="D8470" i="5" s="1"/>
  <c r="D10030" i="5" s="1"/>
  <c r="D11590" i="5" s="1"/>
  <c r="D13150" i="5" s="1"/>
  <c r="D14710" i="5" s="1"/>
  <c r="D16270" i="5" s="1"/>
  <c r="E3790" i="5"/>
  <c r="E5350" i="5" s="1"/>
  <c r="C3791" i="5"/>
  <c r="C5351" i="5" s="1"/>
  <c r="C6911" i="5" s="1"/>
  <c r="C8471" i="5" s="1"/>
  <c r="C10031" i="5" s="1"/>
  <c r="C11591" i="5" s="1"/>
  <c r="C13151" i="5" s="1"/>
  <c r="C14711" i="5" s="1"/>
  <c r="C16271" i="5" s="1"/>
  <c r="D3791" i="5"/>
  <c r="D5351" i="5" s="1"/>
  <c r="D6911" i="5" s="1"/>
  <c r="D8471" i="5" s="1"/>
  <c r="D10031" i="5" s="1"/>
  <c r="D11591" i="5" s="1"/>
  <c r="D13151" i="5" s="1"/>
  <c r="D14711" i="5" s="1"/>
  <c r="D16271" i="5" s="1"/>
  <c r="E3791" i="5"/>
  <c r="E5351" i="5" s="1"/>
  <c r="C3792" i="5"/>
  <c r="C5352" i="5" s="1"/>
  <c r="C6912" i="5" s="1"/>
  <c r="C8472" i="5" s="1"/>
  <c r="C10032" i="5" s="1"/>
  <c r="C11592" i="5" s="1"/>
  <c r="C13152" i="5" s="1"/>
  <c r="C14712" i="5" s="1"/>
  <c r="C16272" i="5" s="1"/>
  <c r="D3792" i="5"/>
  <c r="D5352" i="5" s="1"/>
  <c r="D6912" i="5" s="1"/>
  <c r="D8472" i="5" s="1"/>
  <c r="D10032" i="5" s="1"/>
  <c r="D11592" i="5" s="1"/>
  <c r="D13152" i="5" s="1"/>
  <c r="D14712" i="5" s="1"/>
  <c r="D16272" i="5" s="1"/>
  <c r="E3792" i="5"/>
  <c r="C3793" i="5"/>
  <c r="C5353" i="5" s="1"/>
  <c r="C6913" i="5" s="1"/>
  <c r="C8473" i="5" s="1"/>
  <c r="C10033" i="5" s="1"/>
  <c r="C11593" i="5" s="1"/>
  <c r="C13153" i="5" s="1"/>
  <c r="C14713" i="5" s="1"/>
  <c r="C16273" i="5" s="1"/>
  <c r="E3793" i="5"/>
  <c r="E5353" i="5" s="1"/>
  <c r="C3794" i="5"/>
  <c r="C5354" i="5" s="1"/>
  <c r="C6914" i="5" s="1"/>
  <c r="C8474" i="5" s="1"/>
  <c r="C10034" i="5" s="1"/>
  <c r="C11594" i="5" s="1"/>
  <c r="C13154" i="5" s="1"/>
  <c r="C14714" i="5" s="1"/>
  <c r="C16274" i="5" s="1"/>
  <c r="D3794" i="5"/>
  <c r="D5354" i="5" s="1"/>
  <c r="D6914" i="5" s="1"/>
  <c r="D8474" i="5" s="1"/>
  <c r="D10034" i="5" s="1"/>
  <c r="D11594" i="5" s="1"/>
  <c r="D13154" i="5" s="1"/>
  <c r="D14714" i="5" s="1"/>
  <c r="D16274" i="5" s="1"/>
  <c r="E3794" i="5"/>
  <c r="E5354" i="5" s="1"/>
  <c r="C3795" i="5"/>
  <c r="C5355" i="5" s="1"/>
  <c r="C6915" i="5" s="1"/>
  <c r="C8475" i="5" s="1"/>
  <c r="C10035" i="5" s="1"/>
  <c r="C11595" i="5" s="1"/>
  <c r="C13155" i="5" s="1"/>
  <c r="C14715" i="5" s="1"/>
  <c r="C16275" i="5" s="1"/>
  <c r="D3795" i="5"/>
  <c r="D5355" i="5" s="1"/>
  <c r="D6915" i="5" s="1"/>
  <c r="D8475" i="5" s="1"/>
  <c r="D10035" i="5" s="1"/>
  <c r="D11595" i="5" s="1"/>
  <c r="D13155" i="5" s="1"/>
  <c r="D14715" i="5" s="1"/>
  <c r="D16275" i="5" s="1"/>
  <c r="E3795" i="5"/>
  <c r="E5355" i="5" s="1"/>
  <c r="C3796" i="5"/>
  <c r="C5356" i="5" s="1"/>
  <c r="C6916" i="5" s="1"/>
  <c r="C8476" i="5" s="1"/>
  <c r="C10036" i="5" s="1"/>
  <c r="C11596" i="5" s="1"/>
  <c r="C13156" i="5" s="1"/>
  <c r="C14716" i="5" s="1"/>
  <c r="C16276" i="5" s="1"/>
  <c r="D3796" i="5"/>
  <c r="D5356" i="5" s="1"/>
  <c r="D6916" i="5" s="1"/>
  <c r="D8476" i="5" s="1"/>
  <c r="D10036" i="5" s="1"/>
  <c r="D11596" i="5" s="1"/>
  <c r="D13156" i="5" s="1"/>
  <c r="D14716" i="5" s="1"/>
  <c r="D16276" i="5" s="1"/>
  <c r="E3796" i="5"/>
  <c r="C3797" i="5"/>
  <c r="C5357" i="5" s="1"/>
  <c r="C6917" i="5" s="1"/>
  <c r="C8477" i="5" s="1"/>
  <c r="C10037" i="5" s="1"/>
  <c r="C11597" i="5" s="1"/>
  <c r="C13157" i="5" s="1"/>
  <c r="C14717" i="5" s="1"/>
  <c r="C16277" i="5" s="1"/>
  <c r="E3797" i="5"/>
  <c r="E5357" i="5" s="1"/>
  <c r="C3798" i="5"/>
  <c r="C5358" i="5" s="1"/>
  <c r="C6918" i="5" s="1"/>
  <c r="C8478" i="5" s="1"/>
  <c r="C10038" i="5" s="1"/>
  <c r="C11598" i="5" s="1"/>
  <c r="C13158" i="5" s="1"/>
  <c r="C14718" i="5" s="1"/>
  <c r="C16278" i="5" s="1"/>
  <c r="D3798" i="5"/>
  <c r="D5358" i="5" s="1"/>
  <c r="D6918" i="5" s="1"/>
  <c r="D8478" i="5" s="1"/>
  <c r="D10038" i="5" s="1"/>
  <c r="D11598" i="5" s="1"/>
  <c r="D13158" i="5" s="1"/>
  <c r="D14718" i="5" s="1"/>
  <c r="D16278" i="5" s="1"/>
  <c r="E3798" i="5"/>
  <c r="E5358" i="5" s="1"/>
  <c r="C3799" i="5"/>
  <c r="C5359" i="5" s="1"/>
  <c r="C6919" i="5" s="1"/>
  <c r="C8479" i="5" s="1"/>
  <c r="C10039" i="5" s="1"/>
  <c r="C11599" i="5" s="1"/>
  <c r="C13159" i="5" s="1"/>
  <c r="C14719" i="5" s="1"/>
  <c r="C16279" i="5" s="1"/>
  <c r="D3799" i="5"/>
  <c r="D5359" i="5" s="1"/>
  <c r="D6919" i="5" s="1"/>
  <c r="D8479" i="5" s="1"/>
  <c r="D10039" i="5" s="1"/>
  <c r="D11599" i="5" s="1"/>
  <c r="D13159" i="5" s="1"/>
  <c r="D14719" i="5" s="1"/>
  <c r="D16279" i="5" s="1"/>
  <c r="E3799" i="5"/>
  <c r="E5359" i="5" s="1"/>
  <c r="C3800" i="5"/>
  <c r="C5360" i="5" s="1"/>
  <c r="C6920" i="5" s="1"/>
  <c r="C8480" i="5" s="1"/>
  <c r="C10040" i="5" s="1"/>
  <c r="C11600" i="5" s="1"/>
  <c r="C13160" i="5" s="1"/>
  <c r="C14720" i="5" s="1"/>
  <c r="C16280" i="5" s="1"/>
  <c r="D3800" i="5"/>
  <c r="D5360" i="5" s="1"/>
  <c r="D6920" i="5" s="1"/>
  <c r="D8480" i="5" s="1"/>
  <c r="D10040" i="5" s="1"/>
  <c r="D11600" i="5" s="1"/>
  <c r="D13160" i="5" s="1"/>
  <c r="D14720" i="5" s="1"/>
  <c r="D16280" i="5" s="1"/>
  <c r="E3800" i="5"/>
  <c r="E5360" i="5" s="1"/>
  <c r="C3801" i="5"/>
  <c r="C5361" i="5" s="1"/>
  <c r="C6921" i="5" s="1"/>
  <c r="C8481" i="5" s="1"/>
  <c r="C10041" i="5" s="1"/>
  <c r="C11601" i="5" s="1"/>
  <c r="C13161" i="5" s="1"/>
  <c r="C14721" i="5" s="1"/>
  <c r="C16281" i="5" s="1"/>
  <c r="E3801" i="5"/>
  <c r="E5361" i="5" s="1"/>
  <c r="C3802" i="5"/>
  <c r="C5362" i="5" s="1"/>
  <c r="C6922" i="5" s="1"/>
  <c r="C8482" i="5" s="1"/>
  <c r="C10042" i="5" s="1"/>
  <c r="C11602" i="5" s="1"/>
  <c r="C13162" i="5" s="1"/>
  <c r="C14722" i="5" s="1"/>
  <c r="C16282" i="5" s="1"/>
  <c r="D3802" i="5"/>
  <c r="D5362" i="5" s="1"/>
  <c r="D6922" i="5" s="1"/>
  <c r="D8482" i="5" s="1"/>
  <c r="D10042" i="5" s="1"/>
  <c r="D11602" i="5" s="1"/>
  <c r="D13162" i="5" s="1"/>
  <c r="D14722" i="5" s="1"/>
  <c r="D16282" i="5" s="1"/>
  <c r="E3802" i="5"/>
  <c r="E5362" i="5" s="1"/>
  <c r="C3803" i="5"/>
  <c r="C5363" i="5" s="1"/>
  <c r="C6923" i="5" s="1"/>
  <c r="C8483" i="5" s="1"/>
  <c r="C10043" i="5" s="1"/>
  <c r="C11603" i="5" s="1"/>
  <c r="C13163" i="5" s="1"/>
  <c r="C14723" i="5" s="1"/>
  <c r="C16283" i="5" s="1"/>
  <c r="D3803" i="5"/>
  <c r="D5363" i="5" s="1"/>
  <c r="D6923" i="5" s="1"/>
  <c r="D8483" i="5" s="1"/>
  <c r="D10043" i="5" s="1"/>
  <c r="D11603" i="5" s="1"/>
  <c r="D13163" i="5" s="1"/>
  <c r="D14723" i="5" s="1"/>
  <c r="D16283" i="5" s="1"/>
  <c r="E3803" i="5"/>
  <c r="E5363" i="5" s="1"/>
  <c r="C3804" i="5"/>
  <c r="C5364" i="5" s="1"/>
  <c r="C6924" i="5" s="1"/>
  <c r="C8484" i="5" s="1"/>
  <c r="C10044" i="5" s="1"/>
  <c r="C11604" i="5" s="1"/>
  <c r="C13164" i="5" s="1"/>
  <c r="C14724" i="5" s="1"/>
  <c r="C16284" i="5" s="1"/>
  <c r="D3804" i="5"/>
  <c r="D5364" i="5" s="1"/>
  <c r="D6924" i="5" s="1"/>
  <c r="D8484" i="5" s="1"/>
  <c r="D10044" i="5" s="1"/>
  <c r="D11604" i="5" s="1"/>
  <c r="D13164" i="5" s="1"/>
  <c r="D14724" i="5" s="1"/>
  <c r="D16284" i="5" s="1"/>
  <c r="E3804" i="5"/>
  <c r="C3805" i="5"/>
  <c r="C5365" i="5" s="1"/>
  <c r="C6925" i="5" s="1"/>
  <c r="C8485" i="5" s="1"/>
  <c r="C10045" i="5" s="1"/>
  <c r="C11605" i="5" s="1"/>
  <c r="C13165" i="5" s="1"/>
  <c r="C14725" i="5" s="1"/>
  <c r="C16285" i="5" s="1"/>
  <c r="E3805" i="5"/>
  <c r="E5365" i="5" s="1"/>
  <c r="C3806" i="5"/>
  <c r="C5366" i="5" s="1"/>
  <c r="C6926" i="5" s="1"/>
  <c r="C8486" i="5" s="1"/>
  <c r="C10046" i="5" s="1"/>
  <c r="C11606" i="5" s="1"/>
  <c r="C13166" i="5" s="1"/>
  <c r="C14726" i="5" s="1"/>
  <c r="C16286" i="5" s="1"/>
  <c r="D3806" i="5"/>
  <c r="D5366" i="5" s="1"/>
  <c r="D6926" i="5" s="1"/>
  <c r="D8486" i="5" s="1"/>
  <c r="D10046" i="5" s="1"/>
  <c r="D11606" i="5" s="1"/>
  <c r="D13166" i="5" s="1"/>
  <c r="D14726" i="5" s="1"/>
  <c r="D16286" i="5" s="1"/>
  <c r="E3806" i="5"/>
  <c r="E5366" i="5" s="1"/>
  <c r="C3807" i="5"/>
  <c r="C5367" i="5" s="1"/>
  <c r="C6927" i="5" s="1"/>
  <c r="C8487" i="5" s="1"/>
  <c r="C10047" i="5" s="1"/>
  <c r="C11607" i="5" s="1"/>
  <c r="C13167" i="5" s="1"/>
  <c r="C14727" i="5" s="1"/>
  <c r="C16287" i="5" s="1"/>
  <c r="D3807" i="5"/>
  <c r="D5367" i="5" s="1"/>
  <c r="D6927" i="5" s="1"/>
  <c r="D8487" i="5" s="1"/>
  <c r="D10047" i="5" s="1"/>
  <c r="D11607" i="5" s="1"/>
  <c r="D13167" i="5" s="1"/>
  <c r="D14727" i="5" s="1"/>
  <c r="D16287" i="5" s="1"/>
  <c r="E3807" i="5"/>
  <c r="E5367" i="5" s="1"/>
  <c r="C3808" i="5"/>
  <c r="C5368" i="5" s="1"/>
  <c r="C6928" i="5" s="1"/>
  <c r="C8488" i="5" s="1"/>
  <c r="C10048" i="5" s="1"/>
  <c r="C11608" i="5" s="1"/>
  <c r="C13168" i="5" s="1"/>
  <c r="C14728" i="5" s="1"/>
  <c r="C16288" i="5" s="1"/>
  <c r="D3808" i="5"/>
  <c r="D5368" i="5" s="1"/>
  <c r="D6928" i="5" s="1"/>
  <c r="D8488" i="5" s="1"/>
  <c r="D10048" i="5" s="1"/>
  <c r="D11608" i="5" s="1"/>
  <c r="D13168" i="5" s="1"/>
  <c r="D14728" i="5" s="1"/>
  <c r="D16288" i="5" s="1"/>
  <c r="E3808" i="5"/>
  <c r="C3809" i="5"/>
  <c r="C5369" i="5" s="1"/>
  <c r="C6929" i="5" s="1"/>
  <c r="C8489" i="5" s="1"/>
  <c r="C10049" i="5" s="1"/>
  <c r="C11609" i="5" s="1"/>
  <c r="C13169" i="5" s="1"/>
  <c r="C14729" i="5" s="1"/>
  <c r="C16289" i="5" s="1"/>
  <c r="E3809" i="5"/>
  <c r="E5369" i="5" s="1"/>
  <c r="C3810" i="5"/>
  <c r="C5370" i="5" s="1"/>
  <c r="C6930" i="5" s="1"/>
  <c r="C8490" i="5" s="1"/>
  <c r="C10050" i="5" s="1"/>
  <c r="C11610" i="5" s="1"/>
  <c r="C13170" i="5" s="1"/>
  <c r="C14730" i="5" s="1"/>
  <c r="C16290" i="5" s="1"/>
  <c r="D3810" i="5"/>
  <c r="D5370" i="5" s="1"/>
  <c r="D6930" i="5" s="1"/>
  <c r="D8490" i="5" s="1"/>
  <c r="D10050" i="5" s="1"/>
  <c r="D11610" i="5" s="1"/>
  <c r="D13170" i="5" s="1"/>
  <c r="D14730" i="5" s="1"/>
  <c r="D16290" i="5" s="1"/>
  <c r="E3810" i="5"/>
  <c r="E5370" i="5" s="1"/>
  <c r="C3811" i="5"/>
  <c r="C5371" i="5" s="1"/>
  <c r="C6931" i="5" s="1"/>
  <c r="C8491" i="5" s="1"/>
  <c r="C10051" i="5" s="1"/>
  <c r="C11611" i="5" s="1"/>
  <c r="C13171" i="5" s="1"/>
  <c r="C14731" i="5" s="1"/>
  <c r="C16291" i="5" s="1"/>
  <c r="D3811" i="5"/>
  <c r="D5371" i="5" s="1"/>
  <c r="D6931" i="5" s="1"/>
  <c r="D8491" i="5" s="1"/>
  <c r="D10051" i="5" s="1"/>
  <c r="D11611" i="5" s="1"/>
  <c r="D13171" i="5" s="1"/>
  <c r="D14731" i="5" s="1"/>
  <c r="D16291" i="5" s="1"/>
  <c r="E3811" i="5"/>
  <c r="E5371" i="5" s="1"/>
  <c r="C3812" i="5"/>
  <c r="C5372" i="5" s="1"/>
  <c r="C6932" i="5" s="1"/>
  <c r="C8492" i="5" s="1"/>
  <c r="C10052" i="5" s="1"/>
  <c r="C11612" i="5" s="1"/>
  <c r="C13172" i="5" s="1"/>
  <c r="C14732" i="5" s="1"/>
  <c r="C16292" i="5" s="1"/>
  <c r="D3812" i="5"/>
  <c r="D5372" i="5" s="1"/>
  <c r="D6932" i="5" s="1"/>
  <c r="D8492" i="5" s="1"/>
  <c r="D10052" i="5" s="1"/>
  <c r="D11612" i="5" s="1"/>
  <c r="D13172" i="5" s="1"/>
  <c r="D14732" i="5" s="1"/>
  <c r="D16292" i="5" s="1"/>
  <c r="E3812" i="5"/>
  <c r="E5372" i="5" s="1"/>
  <c r="C3813" i="5"/>
  <c r="C5373" i="5" s="1"/>
  <c r="C6933" i="5" s="1"/>
  <c r="C8493" i="5" s="1"/>
  <c r="C10053" i="5" s="1"/>
  <c r="C11613" i="5" s="1"/>
  <c r="C13173" i="5" s="1"/>
  <c r="C14733" i="5" s="1"/>
  <c r="C16293" i="5" s="1"/>
  <c r="E3813" i="5"/>
  <c r="E5373" i="5" s="1"/>
  <c r="C3814" i="5"/>
  <c r="C5374" i="5" s="1"/>
  <c r="C6934" i="5" s="1"/>
  <c r="C8494" i="5" s="1"/>
  <c r="C10054" i="5" s="1"/>
  <c r="C11614" i="5" s="1"/>
  <c r="C13174" i="5" s="1"/>
  <c r="C14734" i="5" s="1"/>
  <c r="C16294" i="5" s="1"/>
  <c r="D3814" i="5"/>
  <c r="D5374" i="5" s="1"/>
  <c r="D6934" i="5" s="1"/>
  <c r="D8494" i="5" s="1"/>
  <c r="D10054" i="5" s="1"/>
  <c r="D11614" i="5" s="1"/>
  <c r="D13174" i="5" s="1"/>
  <c r="D14734" i="5" s="1"/>
  <c r="D16294" i="5" s="1"/>
  <c r="E3814" i="5"/>
  <c r="E5374" i="5" s="1"/>
  <c r="C3815" i="5"/>
  <c r="C5375" i="5" s="1"/>
  <c r="C6935" i="5" s="1"/>
  <c r="C8495" i="5" s="1"/>
  <c r="C10055" i="5" s="1"/>
  <c r="C11615" i="5" s="1"/>
  <c r="C13175" i="5" s="1"/>
  <c r="C14735" i="5" s="1"/>
  <c r="C16295" i="5" s="1"/>
  <c r="D3815" i="5"/>
  <c r="D5375" i="5" s="1"/>
  <c r="D6935" i="5" s="1"/>
  <c r="D8495" i="5" s="1"/>
  <c r="D10055" i="5" s="1"/>
  <c r="D11615" i="5" s="1"/>
  <c r="D13175" i="5" s="1"/>
  <c r="D14735" i="5" s="1"/>
  <c r="D16295" i="5" s="1"/>
  <c r="E3815" i="5"/>
  <c r="E5375" i="5" s="1"/>
  <c r="C3816" i="5"/>
  <c r="C5376" i="5" s="1"/>
  <c r="C6936" i="5" s="1"/>
  <c r="C8496" i="5" s="1"/>
  <c r="C10056" i="5" s="1"/>
  <c r="C11616" i="5" s="1"/>
  <c r="C13176" i="5" s="1"/>
  <c r="C14736" i="5" s="1"/>
  <c r="C16296" i="5" s="1"/>
  <c r="D3816" i="5"/>
  <c r="D5376" i="5" s="1"/>
  <c r="D6936" i="5" s="1"/>
  <c r="D8496" i="5" s="1"/>
  <c r="D10056" i="5" s="1"/>
  <c r="D11616" i="5" s="1"/>
  <c r="D13176" i="5" s="1"/>
  <c r="D14736" i="5" s="1"/>
  <c r="D16296" i="5" s="1"/>
  <c r="E3816" i="5"/>
  <c r="C3817" i="5"/>
  <c r="C5377" i="5" s="1"/>
  <c r="C6937" i="5" s="1"/>
  <c r="C8497" i="5" s="1"/>
  <c r="C10057" i="5" s="1"/>
  <c r="C11617" i="5" s="1"/>
  <c r="C13177" i="5" s="1"/>
  <c r="C14737" i="5" s="1"/>
  <c r="C16297" i="5" s="1"/>
  <c r="E3817" i="5"/>
  <c r="E5377" i="5" s="1"/>
  <c r="C3818" i="5"/>
  <c r="C5378" i="5" s="1"/>
  <c r="C6938" i="5" s="1"/>
  <c r="C8498" i="5" s="1"/>
  <c r="C10058" i="5" s="1"/>
  <c r="C11618" i="5" s="1"/>
  <c r="C13178" i="5" s="1"/>
  <c r="C14738" i="5" s="1"/>
  <c r="C16298" i="5" s="1"/>
  <c r="D3818" i="5"/>
  <c r="D5378" i="5" s="1"/>
  <c r="D6938" i="5" s="1"/>
  <c r="D8498" i="5" s="1"/>
  <c r="D10058" i="5" s="1"/>
  <c r="D11618" i="5" s="1"/>
  <c r="D13178" i="5" s="1"/>
  <c r="D14738" i="5" s="1"/>
  <c r="D16298" i="5" s="1"/>
  <c r="E3818" i="5"/>
  <c r="E5378" i="5" s="1"/>
  <c r="C3819" i="5"/>
  <c r="C5379" i="5" s="1"/>
  <c r="C6939" i="5" s="1"/>
  <c r="C8499" i="5" s="1"/>
  <c r="C10059" i="5" s="1"/>
  <c r="C11619" i="5" s="1"/>
  <c r="C13179" i="5" s="1"/>
  <c r="C14739" i="5" s="1"/>
  <c r="C16299" i="5" s="1"/>
  <c r="D3819" i="5"/>
  <c r="D5379" i="5" s="1"/>
  <c r="D6939" i="5" s="1"/>
  <c r="D8499" i="5" s="1"/>
  <c r="D10059" i="5" s="1"/>
  <c r="D11619" i="5" s="1"/>
  <c r="D13179" i="5" s="1"/>
  <c r="D14739" i="5" s="1"/>
  <c r="D16299" i="5" s="1"/>
  <c r="E3819" i="5"/>
  <c r="E5379" i="5" s="1"/>
  <c r="C3820" i="5"/>
  <c r="C5380" i="5" s="1"/>
  <c r="C6940" i="5" s="1"/>
  <c r="C8500" i="5" s="1"/>
  <c r="C10060" i="5" s="1"/>
  <c r="C11620" i="5" s="1"/>
  <c r="C13180" i="5" s="1"/>
  <c r="C14740" i="5" s="1"/>
  <c r="C16300" i="5" s="1"/>
  <c r="D3820" i="5"/>
  <c r="D5380" i="5" s="1"/>
  <c r="D6940" i="5" s="1"/>
  <c r="D8500" i="5" s="1"/>
  <c r="D10060" i="5" s="1"/>
  <c r="D11620" i="5" s="1"/>
  <c r="D13180" i="5" s="1"/>
  <c r="D14740" i="5" s="1"/>
  <c r="D16300" i="5" s="1"/>
  <c r="E3820" i="5"/>
  <c r="C3821" i="5"/>
  <c r="C5381" i="5" s="1"/>
  <c r="C6941" i="5" s="1"/>
  <c r="C8501" i="5" s="1"/>
  <c r="C10061" i="5" s="1"/>
  <c r="C11621" i="5" s="1"/>
  <c r="C13181" i="5" s="1"/>
  <c r="C14741" i="5" s="1"/>
  <c r="C16301" i="5" s="1"/>
  <c r="E3821" i="5"/>
  <c r="E5381" i="5" s="1"/>
  <c r="C3822" i="5"/>
  <c r="C5382" i="5" s="1"/>
  <c r="C6942" i="5" s="1"/>
  <c r="C8502" i="5" s="1"/>
  <c r="C10062" i="5" s="1"/>
  <c r="C11622" i="5" s="1"/>
  <c r="C13182" i="5" s="1"/>
  <c r="C14742" i="5" s="1"/>
  <c r="C16302" i="5" s="1"/>
  <c r="D3822" i="5"/>
  <c r="D5382" i="5" s="1"/>
  <c r="D6942" i="5" s="1"/>
  <c r="D8502" i="5" s="1"/>
  <c r="D10062" i="5" s="1"/>
  <c r="D11622" i="5" s="1"/>
  <c r="D13182" i="5" s="1"/>
  <c r="D14742" i="5" s="1"/>
  <c r="D16302" i="5" s="1"/>
  <c r="E3822" i="5"/>
  <c r="E5382" i="5" s="1"/>
  <c r="C3823" i="5"/>
  <c r="C5383" i="5" s="1"/>
  <c r="C6943" i="5" s="1"/>
  <c r="C8503" i="5" s="1"/>
  <c r="C10063" i="5" s="1"/>
  <c r="C11623" i="5" s="1"/>
  <c r="C13183" i="5" s="1"/>
  <c r="C14743" i="5" s="1"/>
  <c r="C16303" i="5" s="1"/>
  <c r="D3823" i="5"/>
  <c r="D5383" i="5" s="1"/>
  <c r="D6943" i="5" s="1"/>
  <c r="D8503" i="5" s="1"/>
  <c r="D10063" i="5" s="1"/>
  <c r="D11623" i="5" s="1"/>
  <c r="D13183" i="5" s="1"/>
  <c r="D14743" i="5" s="1"/>
  <c r="D16303" i="5" s="1"/>
  <c r="E3823" i="5"/>
  <c r="E5383" i="5" s="1"/>
  <c r="C3824" i="5"/>
  <c r="C5384" i="5" s="1"/>
  <c r="C6944" i="5" s="1"/>
  <c r="C8504" i="5" s="1"/>
  <c r="C10064" i="5" s="1"/>
  <c r="C11624" i="5" s="1"/>
  <c r="C13184" i="5" s="1"/>
  <c r="C14744" i="5" s="1"/>
  <c r="C16304" i="5" s="1"/>
  <c r="D3824" i="5"/>
  <c r="D5384" i="5" s="1"/>
  <c r="D6944" i="5" s="1"/>
  <c r="D8504" i="5" s="1"/>
  <c r="D10064" i="5" s="1"/>
  <c r="D11624" i="5" s="1"/>
  <c r="D13184" i="5" s="1"/>
  <c r="D14744" i="5" s="1"/>
  <c r="D16304" i="5" s="1"/>
  <c r="E3824" i="5"/>
  <c r="E5384" i="5" s="1"/>
  <c r="C3825" i="5"/>
  <c r="C5385" i="5" s="1"/>
  <c r="C6945" i="5" s="1"/>
  <c r="C8505" i="5" s="1"/>
  <c r="C10065" i="5" s="1"/>
  <c r="C11625" i="5" s="1"/>
  <c r="C13185" i="5" s="1"/>
  <c r="C14745" i="5" s="1"/>
  <c r="C16305" i="5" s="1"/>
  <c r="E3825" i="5"/>
  <c r="E5385" i="5" s="1"/>
  <c r="C3826" i="5"/>
  <c r="C5386" i="5" s="1"/>
  <c r="C6946" i="5" s="1"/>
  <c r="C8506" i="5" s="1"/>
  <c r="C10066" i="5" s="1"/>
  <c r="C11626" i="5" s="1"/>
  <c r="C13186" i="5" s="1"/>
  <c r="C14746" i="5" s="1"/>
  <c r="C16306" i="5" s="1"/>
  <c r="D3826" i="5"/>
  <c r="D5386" i="5" s="1"/>
  <c r="D6946" i="5" s="1"/>
  <c r="D8506" i="5" s="1"/>
  <c r="D10066" i="5" s="1"/>
  <c r="D11626" i="5" s="1"/>
  <c r="D13186" i="5" s="1"/>
  <c r="D14746" i="5" s="1"/>
  <c r="D16306" i="5" s="1"/>
  <c r="E3826" i="5"/>
  <c r="E5386" i="5" s="1"/>
  <c r="C3827" i="5"/>
  <c r="C5387" i="5" s="1"/>
  <c r="C6947" i="5" s="1"/>
  <c r="C8507" i="5" s="1"/>
  <c r="C10067" i="5" s="1"/>
  <c r="C11627" i="5" s="1"/>
  <c r="C13187" i="5" s="1"/>
  <c r="C14747" i="5" s="1"/>
  <c r="C16307" i="5" s="1"/>
  <c r="D3827" i="5"/>
  <c r="D5387" i="5" s="1"/>
  <c r="D6947" i="5" s="1"/>
  <c r="D8507" i="5" s="1"/>
  <c r="D10067" i="5" s="1"/>
  <c r="D11627" i="5" s="1"/>
  <c r="D13187" i="5" s="1"/>
  <c r="D14747" i="5" s="1"/>
  <c r="D16307" i="5" s="1"/>
  <c r="E3827" i="5"/>
  <c r="E5387" i="5" s="1"/>
  <c r="C3828" i="5"/>
  <c r="C5388" i="5" s="1"/>
  <c r="C6948" i="5" s="1"/>
  <c r="C8508" i="5" s="1"/>
  <c r="C10068" i="5" s="1"/>
  <c r="C11628" i="5" s="1"/>
  <c r="C13188" i="5" s="1"/>
  <c r="C14748" i="5" s="1"/>
  <c r="C16308" i="5" s="1"/>
  <c r="D3828" i="5"/>
  <c r="D5388" i="5" s="1"/>
  <c r="D6948" i="5" s="1"/>
  <c r="D8508" i="5" s="1"/>
  <c r="D10068" i="5" s="1"/>
  <c r="D11628" i="5" s="1"/>
  <c r="D13188" i="5" s="1"/>
  <c r="D14748" i="5" s="1"/>
  <c r="D16308" i="5" s="1"/>
  <c r="E3828" i="5"/>
  <c r="C3829" i="5"/>
  <c r="C5389" i="5" s="1"/>
  <c r="C6949" i="5" s="1"/>
  <c r="C8509" i="5" s="1"/>
  <c r="C10069" i="5" s="1"/>
  <c r="C11629" i="5" s="1"/>
  <c r="C13189" i="5" s="1"/>
  <c r="C14749" i="5" s="1"/>
  <c r="C16309" i="5" s="1"/>
  <c r="E3829" i="5"/>
  <c r="E5389" i="5" s="1"/>
  <c r="C3830" i="5"/>
  <c r="C5390" i="5" s="1"/>
  <c r="C6950" i="5" s="1"/>
  <c r="C8510" i="5" s="1"/>
  <c r="C10070" i="5" s="1"/>
  <c r="C11630" i="5" s="1"/>
  <c r="C13190" i="5" s="1"/>
  <c r="C14750" i="5" s="1"/>
  <c r="C16310" i="5" s="1"/>
  <c r="D3830" i="5"/>
  <c r="D5390" i="5" s="1"/>
  <c r="D6950" i="5" s="1"/>
  <c r="D8510" i="5" s="1"/>
  <c r="D10070" i="5" s="1"/>
  <c r="D11630" i="5" s="1"/>
  <c r="D13190" i="5" s="1"/>
  <c r="D14750" i="5" s="1"/>
  <c r="D16310" i="5" s="1"/>
  <c r="E3830" i="5"/>
  <c r="E5390" i="5" s="1"/>
  <c r="C3831" i="5"/>
  <c r="C5391" i="5" s="1"/>
  <c r="C6951" i="5" s="1"/>
  <c r="C8511" i="5" s="1"/>
  <c r="C10071" i="5" s="1"/>
  <c r="C11631" i="5" s="1"/>
  <c r="C13191" i="5" s="1"/>
  <c r="C14751" i="5" s="1"/>
  <c r="C16311" i="5" s="1"/>
  <c r="D3831" i="5"/>
  <c r="D5391" i="5" s="1"/>
  <c r="D6951" i="5" s="1"/>
  <c r="D8511" i="5" s="1"/>
  <c r="D10071" i="5" s="1"/>
  <c r="D11631" i="5" s="1"/>
  <c r="D13191" i="5" s="1"/>
  <c r="D14751" i="5" s="1"/>
  <c r="D16311" i="5" s="1"/>
  <c r="E3831" i="5"/>
  <c r="E5391" i="5" s="1"/>
  <c r="C3832" i="5"/>
  <c r="C5392" i="5" s="1"/>
  <c r="C6952" i="5" s="1"/>
  <c r="C8512" i="5" s="1"/>
  <c r="C10072" i="5" s="1"/>
  <c r="C11632" i="5" s="1"/>
  <c r="C13192" i="5" s="1"/>
  <c r="C14752" i="5" s="1"/>
  <c r="C16312" i="5" s="1"/>
  <c r="D3832" i="5"/>
  <c r="D5392" i="5" s="1"/>
  <c r="D6952" i="5" s="1"/>
  <c r="D8512" i="5" s="1"/>
  <c r="D10072" i="5" s="1"/>
  <c r="D11632" i="5" s="1"/>
  <c r="D13192" i="5" s="1"/>
  <c r="D14752" i="5" s="1"/>
  <c r="D16312" i="5" s="1"/>
  <c r="E3832" i="5"/>
  <c r="C3833" i="5"/>
  <c r="C5393" i="5" s="1"/>
  <c r="C6953" i="5" s="1"/>
  <c r="C8513" i="5" s="1"/>
  <c r="C10073" i="5" s="1"/>
  <c r="C11633" i="5" s="1"/>
  <c r="C13193" i="5" s="1"/>
  <c r="C14753" i="5" s="1"/>
  <c r="C16313" i="5" s="1"/>
  <c r="E3833" i="5"/>
  <c r="E5393" i="5" s="1"/>
  <c r="C3834" i="5"/>
  <c r="C5394" i="5" s="1"/>
  <c r="C6954" i="5" s="1"/>
  <c r="C8514" i="5" s="1"/>
  <c r="C10074" i="5" s="1"/>
  <c r="C11634" i="5" s="1"/>
  <c r="C13194" i="5" s="1"/>
  <c r="C14754" i="5" s="1"/>
  <c r="C16314" i="5" s="1"/>
  <c r="D3834" i="5"/>
  <c r="D5394" i="5" s="1"/>
  <c r="D6954" i="5" s="1"/>
  <c r="D8514" i="5" s="1"/>
  <c r="D10074" i="5" s="1"/>
  <c r="D11634" i="5" s="1"/>
  <c r="D13194" i="5" s="1"/>
  <c r="D14754" i="5" s="1"/>
  <c r="D16314" i="5" s="1"/>
  <c r="E3834" i="5"/>
  <c r="E5394" i="5" s="1"/>
  <c r="C3835" i="5"/>
  <c r="C5395" i="5" s="1"/>
  <c r="C6955" i="5" s="1"/>
  <c r="C8515" i="5" s="1"/>
  <c r="C10075" i="5" s="1"/>
  <c r="C11635" i="5" s="1"/>
  <c r="C13195" i="5" s="1"/>
  <c r="C14755" i="5" s="1"/>
  <c r="C16315" i="5" s="1"/>
  <c r="D3835" i="5"/>
  <c r="D5395" i="5" s="1"/>
  <c r="D6955" i="5" s="1"/>
  <c r="D8515" i="5" s="1"/>
  <c r="D10075" i="5" s="1"/>
  <c r="D11635" i="5" s="1"/>
  <c r="D13195" i="5" s="1"/>
  <c r="D14755" i="5" s="1"/>
  <c r="D16315" i="5" s="1"/>
  <c r="E3835" i="5"/>
  <c r="E5395" i="5" s="1"/>
  <c r="C3836" i="5"/>
  <c r="C5396" i="5" s="1"/>
  <c r="C6956" i="5" s="1"/>
  <c r="C8516" i="5" s="1"/>
  <c r="C10076" i="5" s="1"/>
  <c r="C11636" i="5" s="1"/>
  <c r="C13196" i="5" s="1"/>
  <c r="C14756" i="5" s="1"/>
  <c r="C16316" i="5" s="1"/>
  <c r="D3836" i="5"/>
  <c r="D5396" i="5" s="1"/>
  <c r="D6956" i="5" s="1"/>
  <c r="D8516" i="5" s="1"/>
  <c r="D10076" i="5" s="1"/>
  <c r="D11636" i="5" s="1"/>
  <c r="D13196" i="5" s="1"/>
  <c r="D14756" i="5" s="1"/>
  <c r="D16316" i="5" s="1"/>
  <c r="E3836" i="5"/>
  <c r="E5396" i="5" s="1"/>
  <c r="C3837" i="5"/>
  <c r="C5397" i="5" s="1"/>
  <c r="C6957" i="5" s="1"/>
  <c r="C8517" i="5" s="1"/>
  <c r="C10077" i="5" s="1"/>
  <c r="C11637" i="5" s="1"/>
  <c r="C13197" i="5" s="1"/>
  <c r="C14757" i="5" s="1"/>
  <c r="C16317" i="5" s="1"/>
  <c r="E3837" i="5"/>
  <c r="E5397" i="5" s="1"/>
  <c r="C3838" i="5"/>
  <c r="C5398" i="5" s="1"/>
  <c r="C6958" i="5" s="1"/>
  <c r="C8518" i="5" s="1"/>
  <c r="C10078" i="5" s="1"/>
  <c r="C11638" i="5" s="1"/>
  <c r="C13198" i="5" s="1"/>
  <c r="C14758" i="5" s="1"/>
  <c r="C16318" i="5" s="1"/>
  <c r="D3838" i="5"/>
  <c r="D5398" i="5" s="1"/>
  <c r="D6958" i="5" s="1"/>
  <c r="D8518" i="5" s="1"/>
  <c r="D10078" i="5" s="1"/>
  <c r="D11638" i="5" s="1"/>
  <c r="D13198" i="5" s="1"/>
  <c r="D14758" i="5" s="1"/>
  <c r="D16318" i="5" s="1"/>
  <c r="E3838" i="5"/>
  <c r="E5398" i="5" s="1"/>
  <c r="C3839" i="5"/>
  <c r="C5399" i="5" s="1"/>
  <c r="C6959" i="5" s="1"/>
  <c r="C8519" i="5" s="1"/>
  <c r="C10079" i="5" s="1"/>
  <c r="C11639" i="5" s="1"/>
  <c r="C13199" i="5" s="1"/>
  <c r="C14759" i="5" s="1"/>
  <c r="C16319" i="5" s="1"/>
  <c r="D3839" i="5"/>
  <c r="D5399" i="5" s="1"/>
  <c r="D6959" i="5" s="1"/>
  <c r="D8519" i="5" s="1"/>
  <c r="D10079" i="5" s="1"/>
  <c r="D11639" i="5" s="1"/>
  <c r="D13199" i="5" s="1"/>
  <c r="D14759" i="5" s="1"/>
  <c r="D16319" i="5" s="1"/>
  <c r="E3839" i="5"/>
  <c r="E5399" i="5" s="1"/>
  <c r="C3840" i="5"/>
  <c r="C5400" i="5" s="1"/>
  <c r="C6960" i="5" s="1"/>
  <c r="C8520" i="5" s="1"/>
  <c r="C10080" i="5" s="1"/>
  <c r="C11640" i="5" s="1"/>
  <c r="C13200" i="5" s="1"/>
  <c r="C14760" i="5" s="1"/>
  <c r="C16320" i="5" s="1"/>
  <c r="D3840" i="5"/>
  <c r="D5400" i="5" s="1"/>
  <c r="D6960" i="5" s="1"/>
  <c r="D8520" i="5" s="1"/>
  <c r="D10080" i="5" s="1"/>
  <c r="D11640" i="5" s="1"/>
  <c r="D13200" i="5" s="1"/>
  <c r="D14760" i="5" s="1"/>
  <c r="D16320" i="5" s="1"/>
  <c r="E3840" i="5"/>
  <c r="C3841" i="5"/>
  <c r="C5401" i="5" s="1"/>
  <c r="C6961" i="5" s="1"/>
  <c r="C8521" i="5" s="1"/>
  <c r="C10081" i="5" s="1"/>
  <c r="C11641" i="5" s="1"/>
  <c r="C13201" i="5" s="1"/>
  <c r="C14761" i="5" s="1"/>
  <c r="C16321" i="5" s="1"/>
  <c r="E3841" i="5"/>
  <c r="E5401" i="5" s="1"/>
  <c r="C3842" i="5"/>
  <c r="C5402" i="5" s="1"/>
  <c r="C6962" i="5" s="1"/>
  <c r="C8522" i="5" s="1"/>
  <c r="C10082" i="5" s="1"/>
  <c r="C11642" i="5" s="1"/>
  <c r="C13202" i="5" s="1"/>
  <c r="C14762" i="5" s="1"/>
  <c r="C16322" i="5" s="1"/>
  <c r="D3842" i="5"/>
  <c r="D5402" i="5" s="1"/>
  <c r="D6962" i="5" s="1"/>
  <c r="D8522" i="5" s="1"/>
  <c r="D10082" i="5" s="1"/>
  <c r="D11642" i="5" s="1"/>
  <c r="D13202" i="5" s="1"/>
  <c r="D14762" i="5" s="1"/>
  <c r="D16322" i="5" s="1"/>
  <c r="E3842" i="5"/>
  <c r="E5402" i="5" s="1"/>
  <c r="C3843" i="5"/>
  <c r="C5403" i="5" s="1"/>
  <c r="C6963" i="5" s="1"/>
  <c r="C8523" i="5" s="1"/>
  <c r="C10083" i="5" s="1"/>
  <c r="C11643" i="5" s="1"/>
  <c r="C13203" i="5" s="1"/>
  <c r="C14763" i="5" s="1"/>
  <c r="C16323" i="5" s="1"/>
  <c r="D3843" i="5"/>
  <c r="D5403" i="5" s="1"/>
  <c r="D6963" i="5" s="1"/>
  <c r="D8523" i="5" s="1"/>
  <c r="D10083" i="5" s="1"/>
  <c r="D11643" i="5" s="1"/>
  <c r="D13203" i="5" s="1"/>
  <c r="D14763" i="5" s="1"/>
  <c r="D16323" i="5" s="1"/>
  <c r="E3843" i="5"/>
  <c r="E5403" i="5" s="1"/>
  <c r="C3844" i="5"/>
  <c r="C5404" i="5" s="1"/>
  <c r="C6964" i="5" s="1"/>
  <c r="C8524" i="5" s="1"/>
  <c r="C10084" i="5" s="1"/>
  <c r="C11644" i="5" s="1"/>
  <c r="C13204" i="5" s="1"/>
  <c r="C14764" i="5" s="1"/>
  <c r="C16324" i="5" s="1"/>
  <c r="D3844" i="5"/>
  <c r="D5404" i="5" s="1"/>
  <c r="D6964" i="5" s="1"/>
  <c r="D8524" i="5" s="1"/>
  <c r="D10084" i="5" s="1"/>
  <c r="D11644" i="5" s="1"/>
  <c r="D13204" i="5" s="1"/>
  <c r="D14764" i="5" s="1"/>
  <c r="D16324" i="5" s="1"/>
  <c r="E3844" i="5"/>
  <c r="C3845" i="5"/>
  <c r="C5405" i="5" s="1"/>
  <c r="C6965" i="5" s="1"/>
  <c r="C8525" i="5" s="1"/>
  <c r="C10085" i="5" s="1"/>
  <c r="C11645" i="5" s="1"/>
  <c r="C13205" i="5" s="1"/>
  <c r="C14765" i="5" s="1"/>
  <c r="C16325" i="5" s="1"/>
  <c r="E3845" i="5"/>
  <c r="E5405" i="5" s="1"/>
  <c r="C3846" i="5"/>
  <c r="C5406" i="5" s="1"/>
  <c r="C6966" i="5" s="1"/>
  <c r="C8526" i="5" s="1"/>
  <c r="C10086" i="5" s="1"/>
  <c r="C11646" i="5" s="1"/>
  <c r="C13206" i="5" s="1"/>
  <c r="C14766" i="5" s="1"/>
  <c r="C16326" i="5" s="1"/>
  <c r="D3846" i="5"/>
  <c r="D5406" i="5" s="1"/>
  <c r="D6966" i="5" s="1"/>
  <c r="D8526" i="5" s="1"/>
  <c r="D10086" i="5" s="1"/>
  <c r="D11646" i="5" s="1"/>
  <c r="D13206" i="5" s="1"/>
  <c r="D14766" i="5" s="1"/>
  <c r="D16326" i="5" s="1"/>
  <c r="E3846" i="5"/>
  <c r="E5406" i="5" s="1"/>
  <c r="C3847" i="5"/>
  <c r="C5407" i="5" s="1"/>
  <c r="C6967" i="5" s="1"/>
  <c r="C8527" i="5" s="1"/>
  <c r="C10087" i="5" s="1"/>
  <c r="C11647" i="5" s="1"/>
  <c r="C13207" i="5" s="1"/>
  <c r="C14767" i="5" s="1"/>
  <c r="C16327" i="5" s="1"/>
  <c r="D3847" i="5"/>
  <c r="D5407" i="5" s="1"/>
  <c r="D6967" i="5" s="1"/>
  <c r="D8527" i="5" s="1"/>
  <c r="D10087" i="5" s="1"/>
  <c r="D11647" i="5" s="1"/>
  <c r="D13207" i="5" s="1"/>
  <c r="D14767" i="5" s="1"/>
  <c r="D16327" i="5" s="1"/>
  <c r="E3847" i="5"/>
  <c r="E5407" i="5" s="1"/>
  <c r="C3848" i="5"/>
  <c r="C5408" i="5" s="1"/>
  <c r="C6968" i="5" s="1"/>
  <c r="C8528" i="5" s="1"/>
  <c r="C10088" i="5" s="1"/>
  <c r="C11648" i="5" s="1"/>
  <c r="C13208" i="5" s="1"/>
  <c r="C14768" i="5" s="1"/>
  <c r="C16328" i="5" s="1"/>
  <c r="D3848" i="5"/>
  <c r="D5408" i="5" s="1"/>
  <c r="D6968" i="5" s="1"/>
  <c r="D8528" i="5" s="1"/>
  <c r="D10088" i="5" s="1"/>
  <c r="D11648" i="5" s="1"/>
  <c r="D13208" i="5" s="1"/>
  <c r="D14768" i="5" s="1"/>
  <c r="D16328" i="5" s="1"/>
  <c r="E3848" i="5"/>
  <c r="E5408" i="5" s="1"/>
  <c r="C3849" i="5"/>
  <c r="C5409" i="5" s="1"/>
  <c r="C6969" i="5" s="1"/>
  <c r="C8529" i="5" s="1"/>
  <c r="C10089" i="5" s="1"/>
  <c r="C11649" i="5" s="1"/>
  <c r="C13209" i="5" s="1"/>
  <c r="C14769" i="5" s="1"/>
  <c r="C16329" i="5" s="1"/>
  <c r="E3849" i="5"/>
  <c r="E5409" i="5" s="1"/>
  <c r="C3850" i="5"/>
  <c r="C5410" i="5" s="1"/>
  <c r="C6970" i="5" s="1"/>
  <c r="C8530" i="5" s="1"/>
  <c r="C10090" i="5" s="1"/>
  <c r="C11650" i="5" s="1"/>
  <c r="C13210" i="5" s="1"/>
  <c r="C14770" i="5" s="1"/>
  <c r="C16330" i="5" s="1"/>
  <c r="D3850" i="5"/>
  <c r="D5410" i="5" s="1"/>
  <c r="D6970" i="5" s="1"/>
  <c r="D8530" i="5" s="1"/>
  <c r="D10090" i="5" s="1"/>
  <c r="D11650" i="5" s="1"/>
  <c r="D13210" i="5" s="1"/>
  <c r="D14770" i="5" s="1"/>
  <c r="D16330" i="5" s="1"/>
  <c r="E3850" i="5"/>
  <c r="E5410" i="5" s="1"/>
  <c r="C3851" i="5"/>
  <c r="C5411" i="5" s="1"/>
  <c r="C6971" i="5" s="1"/>
  <c r="C8531" i="5" s="1"/>
  <c r="C10091" i="5" s="1"/>
  <c r="C11651" i="5" s="1"/>
  <c r="C13211" i="5" s="1"/>
  <c r="C14771" i="5" s="1"/>
  <c r="C16331" i="5" s="1"/>
  <c r="D3851" i="5"/>
  <c r="D5411" i="5" s="1"/>
  <c r="D6971" i="5" s="1"/>
  <c r="D8531" i="5" s="1"/>
  <c r="D10091" i="5" s="1"/>
  <c r="D11651" i="5" s="1"/>
  <c r="D13211" i="5" s="1"/>
  <c r="D14771" i="5" s="1"/>
  <c r="D16331" i="5" s="1"/>
  <c r="E3851" i="5"/>
  <c r="E5411" i="5" s="1"/>
  <c r="C3852" i="5"/>
  <c r="C5412" i="5" s="1"/>
  <c r="C6972" i="5" s="1"/>
  <c r="C8532" i="5" s="1"/>
  <c r="C10092" i="5" s="1"/>
  <c r="C11652" i="5" s="1"/>
  <c r="C13212" i="5" s="1"/>
  <c r="C14772" i="5" s="1"/>
  <c r="C16332" i="5" s="1"/>
  <c r="D3852" i="5"/>
  <c r="D5412" i="5" s="1"/>
  <c r="D6972" i="5" s="1"/>
  <c r="D8532" i="5" s="1"/>
  <c r="D10092" i="5" s="1"/>
  <c r="D11652" i="5" s="1"/>
  <c r="D13212" i="5" s="1"/>
  <c r="D14772" i="5" s="1"/>
  <c r="D16332" i="5" s="1"/>
  <c r="E3852" i="5"/>
  <c r="C3853" i="5"/>
  <c r="C5413" i="5" s="1"/>
  <c r="C6973" i="5" s="1"/>
  <c r="C8533" i="5" s="1"/>
  <c r="C10093" i="5" s="1"/>
  <c r="C11653" i="5" s="1"/>
  <c r="C13213" i="5" s="1"/>
  <c r="C14773" i="5" s="1"/>
  <c r="C16333" i="5" s="1"/>
  <c r="E3853" i="5"/>
  <c r="E5413" i="5" s="1"/>
  <c r="C3854" i="5"/>
  <c r="C5414" i="5" s="1"/>
  <c r="C6974" i="5" s="1"/>
  <c r="C8534" i="5" s="1"/>
  <c r="C10094" i="5" s="1"/>
  <c r="C11654" i="5" s="1"/>
  <c r="C13214" i="5" s="1"/>
  <c r="C14774" i="5" s="1"/>
  <c r="C16334" i="5" s="1"/>
  <c r="D3854" i="5"/>
  <c r="D5414" i="5" s="1"/>
  <c r="D6974" i="5" s="1"/>
  <c r="D8534" i="5" s="1"/>
  <c r="D10094" i="5" s="1"/>
  <c r="D11654" i="5" s="1"/>
  <c r="D13214" i="5" s="1"/>
  <c r="D14774" i="5" s="1"/>
  <c r="D16334" i="5" s="1"/>
  <c r="E3854" i="5"/>
  <c r="E5414" i="5" s="1"/>
  <c r="C3855" i="5"/>
  <c r="C5415" i="5" s="1"/>
  <c r="C6975" i="5" s="1"/>
  <c r="C8535" i="5" s="1"/>
  <c r="C10095" i="5" s="1"/>
  <c r="C11655" i="5" s="1"/>
  <c r="C13215" i="5" s="1"/>
  <c r="C14775" i="5" s="1"/>
  <c r="C16335" i="5" s="1"/>
  <c r="D3855" i="5"/>
  <c r="D5415" i="5" s="1"/>
  <c r="D6975" i="5" s="1"/>
  <c r="D8535" i="5" s="1"/>
  <c r="D10095" i="5" s="1"/>
  <c r="D11655" i="5" s="1"/>
  <c r="D13215" i="5" s="1"/>
  <c r="D14775" i="5" s="1"/>
  <c r="D16335" i="5" s="1"/>
  <c r="E3855" i="5"/>
  <c r="E5415" i="5" s="1"/>
  <c r="C3856" i="5"/>
  <c r="C5416" i="5" s="1"/>
  <c r="C6976" i="5" s="1"/>
  <c r="C8536" i="5" s="1"/>
  <c r="C10096" i="5" s="1"/>
  <c r="C11656" i="5" s="1"/>
  <c r="C13216" i="5" s="1"/>
  <c r="C14776" i="5" s="1"/>
  <c r="C16336" i="5" s="1"/>
  <c r="D3856" i="5"/>
  <c r="D5416" i="5" s="1"/>
  <c r="D6976" i="5" s="1"/>
  <c r="D8536" i="5" s="1"/>
  <c r="D10096" i="5" s="1"/>
  <c r="D11656" i="5" s="1"/>
  <c r="D13216" i="5" s="1"/>
  <c r="D14776" i="5" s="1"/>
  <c r="D16336" i="5" s="1"/>
  <c r="E3856" i="5"/>
  <c r="C3857" i="5"/>
  <c r="C5417" i="5" s="1"/>
  <c r="C6977" i="5" s="1"/>
  <c r="C8537" i="5" s="1"/>
  <c r="C10097" i="5" s="1"/>
  <c r="C11657" i="5" s="1"/>
  <c r="C13217" i="5" s="1"/>
  <c r="C14777" i="5" s="1"/>
  <c r="C16337" i="5" s="1"/>
  <c r="E3857" i="5"/>
  <c r="E5417" i="5" s="1"/>
  <c r="C3858" i="5"/>
  <c r="C5418" i="5" s="1"/>
  <c r="C6978" i="5" s="1"/>
  <c r="C8538" i="5" s="1"/>
  <c r="C10098" i="5" s="1"/>
  <c r="C11658" i="5" s="1"/>
  <c r="C13218" i="5" s="1"/>
  <c r="C14778" i="5" s="1"/>
  <c r="C16338" i="5" s="1"/>
  <c r="D3858" i="5"/>
  <c r="D5418" i="5" s="1"/>
  <c r="D6978" i="5" s="1"/>
  <c r="D8538" i="5" s="1"/>
  <c r="D10098" i="5" s="1"/>
  <c r="D11658" i="5" s="1"/>
  <c r="D13218" i="5" s="1"/>
  <c r="D14778" i="5" s="1"/>
  <c r="D16338" i="5" s="1"/>
  <c r="E3858" i="5"/>
  <c r="E5418" i="5" s="1"/>
  <c r="C3859" i="5"/>
  <c r="C5419" i="5" s="1"/>
  <c r="C6979" i="5" s="1"/>
  <c r="C8539" i="5" s="1"/>
  <c r="C10099" i="5" s="1"/>
  <c r="C11659" i="5" s="1"/>
  <c r="C13219" i="5" s="1"/>
  <c r="C14779" i="5" s="1"/>
  <c r="C16339" i="5" s="1"/>
  <c r="D3859" i="5"/>
  <c r="D5419" i="5" s="1"/>
  <c r="D6979" i="5" s="1"/>
  <c r="D8539" i="5" s="1"/>
  <c r="D10099" i="5" s="1"/>
  <c r="D11659" i="5" s="1"/>
  <c r="D13219" i="5" s="1"/>
  <c r="D14779" i="5" s="1"/>
  <c r="D16339" i="5" s="1"/>
  <c r="E3859" i="5"/>
  <c r="E5419" i="5" s="1"/>
  <c r="C3860" i="5"/>
  <c r="C5420" i="5" s="1"/>
  <c r="C6980" i="5" s="1"/>
  <c r="C8540" i="5" s="1"/>
  <c r="C10100" i="5" s="1"/>
  <c r="C11660" i="5" s="1"/>
  <c r="C13220" i="5" s="1"/>
  <c r="C14780" i="5" s="1"/>
  <c r="C16340" i="5" s="1"/>
  <c r="D3860" i="5"/>
  <c r="D5420" i="5" s="1"/>
  <c r="D6980" i="5" s="1"/>
  <c r="D8540" i="5" s="1"/>
  <c r="D10100" i="5" s="1"/>
  <c r="D11660" i="5" s="1"/>
  <c r="D13220" i="5" s="1"/>
  <c r="D14780" i="5" s="1"/>
  <c r="D16340" i="5" s="1"/>
  <c r="E3860" i="5"/>
  <c r="E5420" i="5" s="1"/>
  <c r="C3861" i="5"/>
  <c r="C5421" i="5" s="1"/>
  <c r="C6981" i="5" s="1"/>
  <c r="C8541" i="5" s="1"/>
  <c r="C10101" i="5" s="1"/>
  <c r="C11661" i="5" s="1"/>
  <c r="C13221" i="5" s="1"/>
  <c r="C14781" i="5" s="1"/>
  <c r="C16341" i="5" s="1"/>
  <c r="E3861" i="5"/>
  <c r="E5421" i="5" s="1"/>
  <c r="C3862" i="5"/>
  <c r="C5422" i="5" s="1"/>
  <c r="C6982" i="5" s="1"/>
  <c r="C8542" i="5" s="1"/>
  <c r="C10102" i="5" s="1"/>
  <c r="C11662" i="5" s="1"/>
  <c r="C13222" i="5" s="1"/>
  <c r="C14782" i="5" s="1"/>
  <c r="C16342" i="5" s="1"/>
  <c r="D3862" i="5"/>
  <c r="D5422" i="5" s="1"/>
  <c r="D6982" i="5" s="1"/>
  <c r="D8542" i="5" s="1"/>
  <c r="D10102" i="5" s="1"/>
  <c r="D11662" i="5" s="1"/>
  <c r="D13222" i="5" s="1"/>
  <c r="D14782" i="5" s="1"/>
  <c r="D16342" i="5" s="1"/>
  <c r="E3862" i="5"/>
  <c r="E5422" i="5" s="1"/>
  <c r="C3863" i="5"/>
  <c r="C5423" i="5" s="1"/>
  <c r="C6983" i="5" s="1"/>
  <c r="C8543" i="5" s="1"/>
  <c r="C10103" i="5" s="1"/>
  <c r="C11663" i="5" s="1"/>
  <c r="C13223" i="5" s="1"/>
  <c r="C14783" i="5" s="1"/>
  <c r="C16343" i="5" s="1"/>
  <c r="D3863" i="5"/>
  <c r="D5423" i="5" s="1"/>
  <c r="D6983" i="5" s="1"/>
  <c r="D8543" i="5" s="1"/>
  <c r="D10103" i="5" s="1"/>
  <c r="D11663" i="5" s="1"/>
  <c r="D13223" i="5" s="1"/>
  <c r="D14783" i="5" s="1"/>
  <c r="D16343" i="5" s="1"/>
  <c r="E3863" i="5"/>
  <c r="E5423" i="5" s="1"/>
  <c r="C3864" i="5"/>
  <c r="C5424" i="5" s="1"/>
  <c r="C6984" i="5" s="1"/>
  <c r="C8544" i="5" s="1"/>
  <c r="C10104" i="5" s="1"/>
  <c r="C11664" i="5" s="1"/>
  <c r="C13224" i="5" s="1"/>
  <c r="C14784" i="5" s="1"/>
  <c r="C16344" i="5" s="1"/>
  <c r="D3864" i="5"/>
  <c r="D5424" i="5" s="1"/>
  <c r="D6984" i="5" s="1"/>
  <c r="D8544" i="5" s="1"/>
  <c r="D10104" i="5" s="1"/>
  <c r="D11664" i="5" s="1"/>
  <c r="D13224" i="5" s="1"/>
  <c r="D14784" i="5" s="1"/>
  <c r="D16344" i="5" s="1"/>
  <c r="E3864" i="5"/>
  <c r="C3865" i="5"/>
  <c r="C5425" i="5" s="1"/>
  <c r="C6985" i="5" s="1"/>
  <c r="C8545" i="5" s="1"/>
  <c r="C10105" i="5" s="1"/>
  <c r="C11665" i="5" s="1"/>
  <c r="C13225" i="5" s="1"/>
  <c r="C14785" i="5" s="1"/>
  <c r="C16345" i="5" s="1"/>
  <c r="E3865" i="5"/>
  <c r="E5425" i="5" s="1"/>
  <c r="C3866" i="5"/>
  <c r="C5426" i="5" s="1"/>
  <c r="C6986" i="5" s="1"/>
  <c r="C8546" i="5" s="1"/>
  <c r="C10106" i="5" s="1"/>
  <c r="C11666" i="5" s="1"/>
  <c r="C13226" i="5" s="1"/>
  <c r="C14786" i="5" s="1"/>
  <c r="C16346" i="5" s="1"/>
  <c r="D3866" i="5"/>
  <c r="D5426" i="5" s="1"/>
  <c r="D6986" i="5" s="1"/>
  <c r="D8546" i="5" s="1"/>
  <c r="D10106" i="5" s="1"/>
  <c r="D11666" i="5" s="1"/>
  <c r="D13226" i="5" s="1"/>
  <c r="D14786" i="5" s="1"/>
  <c r="D16346" i="5" s="1"/>
  <c r="E3866" i="5"/>
  <c r="E5426" i="5" s="1"/>
  <c r="C3867" i="5"/>
  <c r="C5427" i="5" s="1"/>
  <c r="C6987" i="5" s="1"/>
  <c r="C8547" i="5" s="1"/>
  <c r="C10107" i="5" s="1"/>
  <c r="C11667" i="5" s="1"/>
  <c r="C13227" i="5" s="1"/>
  <c r="C14787" i="5" s="1"/>
  <c r="C16347" i="5" s="1"/>
  <c r="D3867" i="5"/>
  <c r="D5427" i="5" s="1"/>
  <c r="D6987" i="5" s="1"/>
  <c r="D8547" i="5" s="1"/>
  <c r="D10107" i="5" s="1"/>
  <c r="D11667" i="5" s="1"/>
  <c r="D13227" i="5" s="1"/>
  <c r="D14787" i="5" s="1"/>
  <c r="D16347" i="5" s="1"/>
  <c r="E3867" i="5"/>
  <c r="E5427" i="5" s="1"/>
  <c r="C3868" i="5"/>
  <c r="C5428" i="5" s="1"/>
  <c r="C6988" i="5" s="1"/>
  <c r="C8548" i="5" s="1"/>
  <c r="C10108" i="5" s="1"/>
  <c r="C11668" i="5" s="1"/>
  <c r="C13228" i="5" s="1"/>
  <c r="C14788" i="5" s="1"/>
  <c r="C16348" i="5" s="1"/>
  <c r="D3868" i="5"/>
  <c r="D5428" i="5" s="1"/>
  <c r="D6988" i="5" s="1"/>
  <c r="D8548" i="5" s="1"/>
  <c r="D10108" i="5" s="1"/>
  <c r="D11668" i="5" s="1"/>
  <c r="D13228" i="5" s="1"/>
  <c r="D14788" i="5" s="1"/>
  <c r="D16348" i="5" s="1"/>
  <c r="E3868" i="5"/>
  <c r="C3869" i="5"/>
  <c r="C5429" i="5" s="1"/>
  <c r="C6989" i="5" s="1"/>
  <c r="C8549" i="5" s="1"/>
  <c r="C10109" i="5" s="1"/>
  <c r="C11669" i="5" s="1"/>
  <c r="C13229" i="5" s="1"/>
  <c r="C14789" i="5" s="1"/>
  <c r="C16349" i="5" s="1"/>
  <c r="E3869" i="5"/>
  <c r="E5429" i="5" s="1"/>
  <c r="C3870" i="5"/>
  <c r="C5430" i="5" s="1"/>
  <c r="C6990" i="5" s="1"/>
  <c r="C8550" i="5" s="1"/>
  <c r="C10110" i="5" s="1"/>
  <c r="C11670" i="5" s="1"/>
  <c r="C13230" i="5" s="1"/>
  <c r="C14790" i="5" s="1"/>
  <c r="C16350" i="5" s="1"/>
  <c r="D3870" i="5"/>
  <c r="D5430" i="5" s="1"/>
  <c r="D6990" i="5" s="1"/>
  <c r="D8550" i="5" s="1"/>
  <c r="D10110" i="5" s="1"/>
  <c r="D11670" i="5" s="1"/>
  <c r="D13230" i="5" s="1"/>
  <c r="D14790" i="5" s="1"/>
  <c r="D16350" i="5" s="1"/>
  <c r="E3870" i="5"/>
  <c r="E5430" i="5" s="1"/>
  <c r="C3871" i="5"/>
  <c r="C5431" i="5" s="1"/>
  <c r="C6991" i="5" s="1"/>
  <c r="C8551" i="5" s="1"/>
  <c r="C10111" i="5" s="1"/>
  <c r="C11671" i="5" s="1"/>
  <c r="C13231" i="5" s="1"/>
  <c r="C14791" i="5" s="1"/>
  <c r="C16351" i="5" s="1"/>
  <c r="D3871" i="5"/>
  <c r="D5431" i="5" s="1"/>
  <c r="D6991" i="5" s="1"/>
  <c r="D8551" i="5" s="1"/>
  <c r="D10111" i="5" s="1"/>
  <c r="D11671" i="5" s="1"/>
  <c r="D13231" i="5" s="1"/>
  <c r="D14791" i="5" s="1"/>
  <c r="D16351" i="5" s="1"/>
  <c r="E3871" i="5"/>
  <c r="E5431" i="5" s="1"/>
  <c r="C3872" i="5"/>
  <c r="C5432" i="5" s="1"/>
  <c r="C6992" i="5" s="1"/>
  <c r="C8552" i="5" s="1"/>
  <c r="C10112" i="5" s="1"/>
  <c r="C11672" i="5" s="1"/>
  <c r="C13232" i="5" s="1"/>
  <c r="C14792" i="5" s="1"/>
  <c r="C16352" i="5" s="1"/>
  <c r="D3872" i="5"/>
  <c r="D5432" i="5" s="1"/>
  <c r="D6992" i="5" s="1"/>
  <c r="D8552" i="5" s="1"/>
  <c r="D10112" i="5" s="1"/>
  <c r="D11672" i="5" s="1"/>
  <c r="D13232" i="5" s="1"/>
  <c r="D14792" i="5" s="1"/>
  <c r="D16352" i="5" s="1"/>
  <c r="E3872" i="5"/>
  <c r="E5432" i="5" s="1"/>
  <c r="C3873" i="5"/>
  <c r="C5433" i="5" s="1"/>
  <c r="C6993" i="5" s="1"/>
  <c r="C8553" i="5" s="1"/>
  <c r="C10113" i="5" s="1"/>
  <c r="C11673" i="5" s="1"/>
  <c r="C13233" i="5" s="1"/>
  <c r="C14793" i="5" s="1"/>
  <c r="C16353" i="5" s="1"/>
  <c r="E3873" i="5"/>
  <c r="E5433" i="5" s="1"/>
  <c r="C3874" i="5"/>
  <c r="C5434" i="5" s="1"/>
  <c r="C6994" i="5" s="1"/>
  <c r="C8554" i="5" s="1"/>
  <c r="C10114" i="5" s="1"/>
  <c r="C11674" i="5" s="1"/>
  <c r="C13234" i="5" s="1"/>
  <c r="C14794" i="5" s="1"/>
  <c r="C16354" i="5" s="1"/>
  <c r="D3874" i="5"/>
  <c r="D5434" i="5" s="1"/>
  <c r="D6994" i="5" s="1"/>
  <c r="D8554" i="5" s="1"/>
  <c r="D10114" i="5" s="1"/>
  <c r="D11674" i="5" s="1"/>
  <c r="D13234" i="5" s="1"/>
  <c r="D14794" i="5" s="1"/>
  <c r="D16354" i="5" s="1"/>
  <c r="E3874" i="5"/>
  <c r="E5434" i="5" s="1"/>
  <c r="C3875" i="5"/>
  <c r="C5435" i="5" s="1"/>
  <c r="C6995" i="5" s="1"/>
  <c r="C8555" i="5" s="1"/>
  <c r="C10115" i="5" s="1"/>
  <c r="C11675" i="5" s="1"/>
  <c r="C13235" i="5" s="1"/>
  <c r="C14795" i="5" s="1"/>
  <c r="C16355" i="5" s="1"/>
  <c r="D3875" i="5"/>
  <c r="D5435" i="5" s="1"/>
  <c r="D6995" i="5" s="1"/>
  <c r="D8555" i="5" s="1"/>
  <c r="D10115" i="5" s="1"/>
  <c r="D11675" i="5" s="1"/>
  <c r="D13235" i="5" s="1"/>
  <c r="D14795" i="5" s="1"/>
  <c r="D16355" i="5" s="1"/>
  <c r="E3875" i="5"/>
  <c r="E5435" i="5" s="1"/>
  <c r="C3876" i="5"/>
  <c r="C5436" i="5" s="1"/>
  <c r="C6996" i="5" s="1"/>
  <c r="C8556" i="5" s="1"/>
  <c r="C10116" i="5" s="1"/>
  <c r="C11676" i="5" s="1"/>
  <c r="C13236" i="5" s="1"/>
  <c r="C14796" i="5" s="1"/>
  <c r="C16356" i="5" s="1"/>
  <c r="D3876" i="5"/>
  <c r="D5436" i="5" s="1"/>
  <c r="D6996" i="5" s="1"/>
  <c r="D8556" i="5" s="1"/>
  <c r="D10116" i="5" s="1"/>
  <c r="D11676" i="5" s="1"/>
  <c r="D13236" i="5" s="1"/>
  <c r="D14796" i="5" s="1"/>
  <c r="D16356" i="5" s="1"/>
  <c r="E3876" i="5"/>
  <c r="C3877" i="5"/>
  <c r="C5437" i="5" s="1"/>
  <c r="C6997" i="5" s="1"/>
  <c r="C8557" i="5" s="1"/>
  <c r="C10117" i="5" s="1"/>
  <c r="C11677" i="5" s="1"/>
  <c r="C13237" i="5" s="1"/>
  <c r="C14797" i="5" s="1"/>
  <c r="C16357" i="5" s="1"/>
  <c r="E3877" i="5"/>
  <c r="E5437" i="5" s="1"/>
  <c r="C3878" i="5"/>
  <c r="C5438" i="5" s="1"/>
  <c r="C6998" i="5" s="1"/>
  <c r="C8558" i="5" s="1"/>
  <c r="C10118" i="5" s="1"/>
  <c r="C11678" i="5" s="1"/>
  <c r="C13238" i="5" s="1"/>
  <c r="C14798" i="5" s="1"/>
  <c r="C16358" i="5" s="1"/>
  <c r="D3878" i="5"/>
  <c r="D5438" i="5" s="1"/>
  <c r="D6998" i="5" s="1"/>
  <c r="D8558" i="5" s="1"/>
  <c r="D10118" i="5" s="1"/>
  <c r="D11678" i="5" s="1"/>
  <c r="D13238" i="5" s="1"/>
  <c r="D14798" i="5" s="1"/>
  <c r="D16358" i="5" s="1"/>
  <c r="E3878" i="5"/>
  <c r="E5438" i="5" s="1"/>
  <c r="C3879" i="5"/>
  <c r="C5439" i="5" s="1"/>
  <c r="C6999" i="5" s="1"/>
  <c r="C8559" i="5" s="1"/>
  <c r="C10119" i="5" s="1"/>
  <c r="C11679" i="5" s="1"/>
  <c r="C13239" i="5" s="1"/>
  <c r="C14799" i="5" s="1"/>
  <c r="C16359" i="5" s="1"/>
  <c r="D3879" i="5"/>
  <c r="D5439" i="5" s="1"/>
  <c r="D6999" i="5" s="1"/>
  <c r="D8559" i="5" s="1"/>
  <c r="D10119" i="5" s="1"/>
  <c r="D11679" i="5" s="1"/>
  <c r="D13239" i="5" s="1"/>
  <c r="D14799" i="5" s="1"/>
  <c r="D16359" i="5" s="1"/>
  <c r="E3879" i="5"/>
  <c r="E5439" i="5" s="1"/>
  <c r="C3880" i="5"/>
  <c r="C5440" i="5" s="1"/>
  <c r="C7000" i="5" s="1"/>
  <c r="C8560" i="5" s="1"/>
  <c r="C10120" i="5" s="1"/>
  <c r="C11680" i="5" s="1"/>
  <c r="C13240" i="5" s="1"/>
  <c r="C14800" i="5" s="1"/>
  <c r="C16360" i="5" s="1"/>
  <c r="D3880" i="5"/>
  <c r="D5440" i="5" s="1"/>
  <c r="D7000" i="5" s="1"/>
  <c r="D8560" i="5" s="1"/>
  <c r="D10120" i="5" s="1"/>
  <c r="D11680" i="5" s="1"/>
  <c r="D13240" i="5" s="1"/>
  <c r="D14800" i="5" s="1"/>
  <c r="D16360" i="5" s="1"/>
  <c r="E3880" i="5"/>
  <c r="C3881" i="5"/>
  <c r="C5441" i="5" s="1"/>
  <c r="C7001" i="5" s="1"/>
  <c r="C8561" i="5" s="1"/>
  <c r="C10121" i="5" s="1"/>
  <c r="C11681" i="5" s="1"/>
  <c r="C13241" i="5" s="1"/>
  <c r="C14801" i="5" s="1"/>
  <c r="C16361" i="5" s="1"/>
  <c r="E3881" i="5"/>
  <c r="E5441" i="5" s="1"/>
  <c r="C3882" i="5"/>
  <c r="C5442" i="5" s="1"/>
  <c r="C7002" i="5" s="1"/>
  <c r="C8562" i="5" s="1"/>
  <c r="C10122" i="5" s="1"/>
  <c r="C11682" i="5" s="1"/>
  <c r="C13242" i="5" s="1"/>
  <c r="C14802" i="5" s="1"/>
  <c r="C16362" i="5" s="1"/>
  <c r="D3882" i="5"/>
  <c r="D5442" i="5" s="1"/>
  <c r="D7002" i="5" s="1"/>
  <c r="D8562" i="5" s="1"/>
  <c r="D10122" i="5" s="1"/>
  <c r="D11682" i="5" s="1"/>
  <c r="D13242" i="5" s="1"/>
  <c r="D14802" i="5" s="1"/>
  <c r="D16362" i="5" s="1"/>
  <c r="E3882" i="5"/>
  <c r="E5442" i="5" s="1"/>
  <c r="C3883" i="5"/>
  <c r="C5443" i="5" s="1"/>
  <c r="C7003" i="5" s="1"/>
  <c r="C8563" i="5" s="1"/>
  <c r="C10123" i="5" s="1"/>
  <c r="C11683" i="5" s="1"/>
  <c r="C13243" i="5" s="1"/>
  <c r="C14803" i="5" s="1"/>
  <c r="C16363" i="5" s="1"/>
  <c r="D3883" i="5"/>
  <c r="D5443" i="5" s="1"/>
  <c r="D7003" i="5" s="1"/>
  <c r="D8563" i="5" s="1"/>
  <c r="D10123" i="5" s="1"/>
  <c r="D11683" i="5" s="1"/>
  <c r="D13243" i="5" s="1"/>
  <c r="D14803" i="5" s="1"/>
  <c r="D16363" i="5" s="1"/>
  <c r="E3883" i="5"/>
  <c r="E5443" i="5" s="1"/>
  <c r="C3884" i="5"/>
  <c r="C5444" i="5" s="1"/>
  <c r="C7004" i="5" s="1"/>
  <c r="C8564" i="5" s="1"/>
  <c r="C10124" i="5" s="1"/>
  <c r="C11684" i="5" s="1"/>
  <c r="C13244" i="5" s="1"/>
  <c r="C14804" i="5" s="1"/>
  <c r="C16364" i="5" s="1"/>
  <c r="D3884" i="5"/>
  <c r="D5444" i="5" s="1"/>
  <c r="D7004" i="5" s="1"/>
  <c r="D8564" i="5" s="1"/>
  <c r="D10124" i="5" s="1"/>
  <c r="D11684" i="5" s="1"/>
  <c r="D13244" i="5" s="1"/>
  <c r="D14804" i="5" s="1"/>
  <c r="D16364" i="5" s="1"/>
  <c r="E3884" i="5"/>
  <c r="E5444" i="5" s="1"/>
  <c r="C3885" i="5"/>
  <c r="C5445" i="5" s="1"/>
  <c r="C7005" i="5" s="1"/>
  <c r="C8565" i="5" s="1"/>
  <c r="C10125" i="5" s="1"/>
  <c r="C11685" i="5" s="1"/>
  <c r="C13245" i="5" s="1"/>
  <c r="C14805" i="5" s="1"/>
  <c r="C16365" i="5" s="1"/>
  <c r="E3885" i="5"/>
  <c r="E5445" i="5" s="1"/>
  <c r="C3886" i="5"/>
  <c r="C5446" i="5" s="1"/>
  <c r="C7006" i="5" s="1"/>
  <c r="C8566" i="5" s="1"/>
  <c r="C10126" i="5" s="1"/>
  <c r="C11686" i="5" s="1"/>
  <c r="C13246" i="5" s="1"/>
  <c r="C14806" i="5" s="1"/>
  <c r="C16366" i="5" s="1"/>
  <c r="D3886" i="5"/>
  <c r="D5446" i="5" s="1"/>
  <c r="D7006" i="5" s="1"/>
  <c r="D8566" i="5" s="1"/>
  <c r="D10126" i="5" s="1"/>
  <c r="D11686" i="5" s="1"/>
  <c r="D13246" i="5" s="1"/>
  <c r="D14806" i="5" s="1"/>
  <c r="D16366" i="5" s="1"/>
  <c r="E3886" i="5"/>
  <c r="E5446" i="5" s="1"/>
  <c r="C3887" i="5"/>
  <c r="C5447" i="5" s="1"/>
  <c r="C7007" i="5" s="1"/>
  <c r="C8567" i="5" s="1"/>
  <c r="C10127" i="5" s="1"/>
  <c r="C11687" i="5" s="1"/>
  <c r="C13247" i="5" s="1"/>
  <c r="C14807" i="5" s="1"/>
  <c r="C16367" i="5" s="1"/>
  <c r="D3887" i="5"/>
  <c r="D5447" i="5" s="1"/>
  <c r="D7007" i="5" s="1"/>
  <c r="D8567" i="5" s="1"/>
  <c r="D10127" i="5" s="1"/>
  <c r="D11687" i="5" s="1"/>
  <c r="D13247" i="5" s="1"/>
  <c r="D14807" i="5" s="1"/>
  <c r="D16367" i="5" s="1"/>
  <c r="E3887" i="5"/>
  <c r="E5447" i="5" s="1"/>
  <c r="C3888" i="5"/>
  <c r="C5448" i="5" s="1"/>
  <c r="C7008" i="5" s="1"/>
  <c r="C8568" i="5" s="1"/>
  <c r="C10128" i="5" s="1"/>
  <c r="C11688" i="5" s="1"/>
  <c r="C13248" i="5" s="1"/>
  <c r="C14808" i="5" s="1"/>
  <c r="C16368" i="5" s="1"/>
  <c r="D3888" i="5"/>
  <c r="D5448" i="5" s="1"/>
  <c r="D7008" i="5" s="1"/>
  <c r="D8568" i="5" s="1"/>
  <c r="D10128" i="5" s="1"/>
  <c r="D11688" i="5" s="1"/>
  <c r="D13248" i="5" s="1"/>
  <c r="D14808" i="5" s="1"/>
  <c r="D16368" i="5" s="1"/>
  <c r="E3888" i="5"/>
  <c r="C3889" i="5"/>
  <c r="C5449" i="5" s="1"/>
  <c r="C7009" i="5" s="1"/>
  <c r="C8569" i="5" s="1"/>
  <c r="C10129" i="5" s="1"/>
  <c r="C11689" i="5" s="1"/>
  <c r="C13249" i="5" s="1"/>
  <c r="C14809" i="5" s="1"/>
  <c r="C16369" i="5" s="1"/>
  <c r="E3889" i="5"/>
  <c r="E5449" i="5" s="1"/>
  <c r="C3890" i="5"/>
  <c r="C5450" i="5" s="1"/>
  <c r="C7010" i="5" s="1"/>
  <c r="C8570" i="5" s="1"/>
  <c r="C10130" i="5" s="1"/>
  <c r="C11690" i="5" s="1"/>
  <c r="C13250" i="5" s="1"/>
  <c r="C14810" i="5" s="1"/>
  <c r="C16370" i="5" s="1"/>
  <c r="D3890" i="5"/>
  <c r="D5450" i="5" s="1"/>
  <c r="D7010" i="5" s="1"/>
  <c r="D8570" i="5" s="1"/>
  <c r="D10130" i="5" s="1"/>
  <c r="D11690" i="5" s="1"/>
  <c r="D13250" i="5" s="1"/>
  <c r="D14810" i="5" s="1"/>
  <c r="D16370" i="5" s="1"/>
  <c r="E3890" i="5"/>
  <c r="E5450" i="5" s="1"/>
  <c r="C3891" i="5"/>
  <c r="C5451" i="5" s="1"/>
  <c r="C7011" i="5" s="1"/>
  <c r="C8571" i="5" s="1"/>
  <c r="C10131" i="5" s="1"/>
  <c r="C11691" i="5" s="1"/>
  <c r="C13251" i="5" s="1"/>
  <c r="C14811" i="5" s="1"/>
  <c r="C16371" i="5" s="1"/>
  <c r="D3891" i="5"/>
  <c r="D5451" i="5" s="1"/>
  <c r="D7011" i="5" s="1"/>
  <c r="D8571" i="5" s="1"/>
  <c r="D10131" i="5" s="1"/>
  <c r="D11691" i="5" s="1"/>
  <c r="D13251" i="5" s="1"/>
  <c r="D14811" i="5" s="1"/>
  <c r="D16371" i="5" s="1"/>
  <c r="E3891" i="5"/>
  <c r="E5451" i="5" s="1"/>
  <c r="C3892" i="5"/>
  <c r="C5452" i="5" s="1"/>
  <c r="C7012" i="5" s="1"/>
  <c r="C8572" i="5" s="1"/>
  <c r="C10132" i="5" s="1"/>
  <c r="C11692" i="5" s="1"/>
  <c r="C13252" i="5" s="1"/>
  <c r="C14812" i="5" s="1"/>
  <c r="C16372" i="5" s="1"/>
  <c r="D3892" i="5"/>
  <c r="D5452" i="5" s="1"/>
  <c r="D7012" i="5" s="1"/>
  <c r="D8572" i="5" s="1"/>
  <c r="D10132" i="5" s="1"/>
  <c r="D11692" i="5" s="1"/>
  <c r="D13252" i="5" s="1"/>
  <c r="D14812" i="5" s="1"/>
  <c r="D16372" i="5" s="1"/>
  <c r="E3892" i="5"/>
  <c r="C3893" i="5"/>
  <c r="C5453" i="5" s="1"/>
  <c r="C7013" i="5" s="1"/>
  <c r="C8573" i="5" s="1"/>
  <c r="C10133" i="5" s="1"/>
  <c r="C11693" i="5" s="1"/>
  <c r="C13253" i="5" s="1"/>
  <c r="C14813" i="5" s="1"/>
  <c r="C16373" i="5" s="1"/>
  <c r="E3893" i="5"/>
  <c r="E5453" i="5" s="1"/>
  <c r="C3894" i="5"/>
  <c r="C5454" i="5" s="1"/>
  <c r="C7014" i="5" s="1"/>
  <c r="C8574" i="5" s="1"/>
  <c r="C10134" i="5" s="1"/>
  <c r="C11694" i="5" s="1"/>
  <c r="C13254" i="5" s="1"/>
  <c r="C14814" i="5" s="1"/>
  <c r="C16374" i="5" s="1"/>
  <c r="D3894" i="5"/>
  <c r="D5454" i="5" s="1"/>
  <c r="D7014" i="5" s="1"/>
  <c r="D8574" i="5" s="1"/>
  <c r="D10134" i="5" s="1"/>
  <c r="D11694" i="5" s="1"/>
  <c r="D13254" i="5" s="1"/>
  <c r="D14814" i="5" s="1"/>
  <c r="D16374" i="5" s="1"/>
  <c r="E3894" i="5"/>
  <c r="E5454" i="5" s="1"/>
  <c r="C3895" i="5"/>
  <c r="C5455" i="5" s="1"/>
  <c r="C7015" i="5" s="1"/>
  <c r="C8575" i="5" s="1"/>
  <c r="C10135" i="5" s="1"/>
  <c r="C11695" i="5" s="1"/>
  <c r="C13255" i="5" s="1"/>
  <c r="C14815" i="5" s="1"/>
  <c r="C16375" i="5" s="1"/>
  <c r="D3895" i="5"/>
  <c r="D5455" i="5" s="1"/>
  <c r="D7015" i="5" s="1"/>
  <c r="D8575" i="5" s="1"/>
  <c r="D10135" i="5" s="1"/>
  <c r="D11695" i="5" s="1"/>
  <c r="D13255" i="5" s="1"/>
  <c r="D14815" i="5" s="1"/>
  <c r="D16375" i="5" s="1"/>
  <c r="E3895" i="5"/>
  <c r="E5455" i="5" s="1"/>
  <c r="C3896" i="5"/>
  <c r="C5456" i="5" s="1"/>
  <c r="C7016" i="5" s="1"/>
  <c r="C8576" i="5" s="1"/>
  <c r="C10136" i="5" s="1"/>
  <c r="C11696" i="5" s="1"/>
  <c r="C13256" i="5" s="1"/>
  <c r="C14816" i="5" s="1"/>
  <c r="C16376" i="5" s="1"/>
  <c r="D3896" i="5"/>
  <c r="D5456" i="5" s="1"/>
  <c r="D7016" i="5" s="1"/>
  <c r="D8576" i="5" s="1"/>
  <c r="D10136" i="5" s="1"/>
  <c r="D11696" i="5" s="1"/>
  <c r="D13256" i="5" s="1"/>
  <c r="D14816" i="5" s="1"/>
  <c r="D16376" i="5" s="1"/>
  <c r="E3896" i="5"/>
  <c r="E5456" i="5" s="1"/>
  <c r="C3897" i="5"/>
  <c r="C5457" i="5" s="1"/>
  <c r="C7017" i="5" s="1"/>
  <c r="C8577" i="5" s="1"/>
  <c r="C10137" i="5" s="1"/>
  <c r="C11697" i="5" s="1"/>
  <c r="C13257" i="5" s="1"/>
  <c r="C14817" i="5" s="1"/>
  <c r="C16377" i="5" s="1"/>
  <c r="E3897" i="5"/>
  <c r="E5457" i="5" s="1"/>
  <c r="C3898" i="5"/>
  <c r="C5458" i="5" s="1"/>
  <c r="C7018" i="5" s="1"/>
  <c r="C8578" i="5" s="1"/>
  <c r="C10138" i="5" s="1"/>
  <c r="C11698" i="5" s="1"/>
  <c r="C13258" i="5" s="1"/>
  <c r="C14818" i="5" s="1"/>
  <c r="C16378" i="5" s="1"/>
  <c r="D3898" i="5"/>
  <c r="D5458" i="5" s="1"/>
  <c r="D7018" i="5" s="1"/>
  <c r="D8578" i="5" s="1"/>
  <c r="D10138" i="5" s="1"/>
  <c r="D11698" i="5" s="1"/>
  <c r="D13258" i="5" s="1"/>
  <c r="D14818" i="5" s="1"/>
  <c r="D16378" i="5" s="1"/>
  <c r="E3898" i="5"/>
  <c r="E5458" i="5" s="1"/>
  <c r="C3899" i="5"/>
  <c r="C5459" i="5" s="1"/>
  <c r="C7019" i="5" s="1"/>
  <c r="C8579" i="5" s="1"/>
  <c r="C10139" i="5" s="1"/>
  <c r="C11699" i="5" s="1"/>
  <c r="C13259" i="5" s="1"/>
  <c r="C14819" i="5" s="1"/>
  <c r="C16379" i="5" s="1"/>
  <c r="D3899" i="5"/>
  <c r="D5459" i="5" s="1"/>
  <c r="D7019" i="5" s="1"/>
  <c r="D8579" i="5" s="1"/>
  <c r="D10139" i="5" s="1"/>
  <c r="D11699" i="5" s="1"/>
  <c r="D13259" i="5" s="1"/>
  <c r="D14819" i="5" s="1"/>
  <c r="D16379" i="5" s="1"/>
  <c r="E3899" i="5"/>
  <c r="E5459" i="5" s="1"/>
  <c r="C3900" i="5"/>
  <c r="C5460" i="5" s="1"/>
  <c r="C7020" i="5" s="1"/>
  <c r="C8580" i="5" s="1"/>
  <c r="C10140" i="5" s="1"/>
  <c r="C11700" i="5" s="1"/>
  <c r="C13260" i="5" s="1"/>
  <c r="C14820" i="5" s="1"/>
  <c r="C16380" i="5" s="1"/>
  <c r="D3900" i="5"/>
  <c r="D5460" i="5" s="1"/>
  <c r="D7020" i="5" s="1"/>
  <c r="D8580" i="5" s="1"/>
  <c r="D10140" i="5" s="1"/>
  <c r="D11700" i="5" s="1"/>
  <c r="D13260" i="5" s="1"/>
  <c r="D14820" i="5" s="1"/>
  <c r="D16380" i="5" s="1"/>
  <c r="E3900" i="5"/>
  <c r="C3901" i="5"/>
  <c r="C5461" i="5" s="1"/>
  <c r="C7021" i="5" s="1"/>
  <c r="C8581" i="5" s="1"/>
  <c r="C10141" i="5" s="1"/>
  <c r="C11701" i="5" s="1"/>
  <c r="C13261" i="5" s="1"/>
  <c r="C14821" i="5" s="1"/>
  <c r="C16381" i="5" s="1"/>
  <c r="E3901" i="5"/>
  <c r="E5461" i="5" s="1"/>
  <c r="C3902" i="5"/>
  <c r="C5462" i="5" s="1"/>
  <c r="C7022" i="5" s="1"/>
  <c r="C8582" i="5" s="1"/>
  <c r="C10142" i="5" s="1"/>
  <c r="C11702" i="5" s="1"/>
  <c r="C13262" i="5" s="1"/>
  <c r="C14822" i="5" s="1"/>
  <c r="C16382" i="5" s="1"/>
  <c r="D3902" i="5"/>
  <c r="D5462" i="5" s="1"/>
  <c r="D7022" i="5" s="1"/>
  <c r="D8582" i="5" s="1"/>
  <c r="D10142" i="5" s="1"/>
  <c r="D11702" i="5" s="1"/>
  <c r="D13262" i="5" s="1"/>
  <c r="D14822" i="5" s="1"/>
  <c r="D16382" i="5" s="1"/>
  <c r="E3902" i="5"/>
  <c r="E5462" i="5" s="1"/>
  <c r="C3903" i="5"/>
  <c r="C5463" i="5" s="1"/>
  <c r="C7023" i="5" s="1"/>
  <c r="C8583" i="5" s="1"/>
  <c r="C10143" i="5" s="1"/>
  <c r="C11703" i="5" s="1"/>
  <c r="C13263" i="5" s="1"/>
  <c r="C14823" i="5" s="1"/>
  <c r="C16383" i="5" s="1"/>
  <c r="D3903" i="5"/>
  <c r="D5463" i="5" s="1"/>
  <c r="D7023" i="5" s="1"/>
  <c r="D8583" i="5" s="1"/>
  <c r="D10143" i="5" s="1"/>
  <c r="D11703" i="5" s="1"/>
  <c r="D13263" i="5" s="1"/>
  <c r="D14823" i="5" s="1"/>
  <c r="D16383" i="5" s="1"/>
  <c r="E3903" i="5"/>
  <c r="E5463" i="5" s="1"/>
  <c r="C3904" i="5"/>
  <c r="C5464" i="5" s="1"/>
  <c r="C7024" i="5" s="1"/>
  <c r="C8584" i="5" s="1"/>
  <c r="C10144" i="5" s="1"/>
  <c r="C11704" i="5" s="1"/>
  <c r="C13264" i="5" s="1"/>
  <c r="C14824" i="5" s="1"/>
  <c r="C16384" i="5" s="1"/>
  <c r="D3904" i="5"/>
  <c r="D5464" i="5" s="1"/>
  <c r="D7024" i="5" s="1"/>
  <c r="D8584" i="5" s="1"/>
  <c r="D10144" i="5" s="1"/>
  <c r="D11704" i="5" s="1"/>
  <c r="D13264" i="5" s="1"/>
  <c r="D14824" i="5" s="1"/>
  <c r="D16384" i="5" s="1"/>
  <c r="E3904" i="5"/>
  <c r="C3905" i="5"/>
  <c r="C5465" i="5" s="1"/>
  <c r="C7025" i="5" s="1"/>
  <c r="C8585" i="5" s="1"/>
  <c r="C10145" i="5" s="1"/>
  <c r="C11705" i="5" s="1"/>
  <c r="C13265" i="5" s="1"/>
  <c r="C14825" i="5" s="1"/>
  <c r="C16385" i="5" s="1"/>
  <c r="E3905" i="5"/>
  <c r="E5465" i="5" s="1"/>
  <c r="C3906" i="5"/>
  <c r="C5466" i="5" s="1"/>
  <c r="C7026" i="5" s="1"/>
  <c r="C8586" i="5" s="1"/>
  <c r="C10146" i="5" s="1"/>
  <c r="C11706" i="5" s="1"/>
  <c r="C13266" i="5" s="1"/>
  <c r="C14826" i="5" s="1"/>
  <c r="C16386" i="5" s="1"/>
  <c r="D3906" i="5"/>
  <c r="D5466" i="5" s="1"/>
  <c r="D7026" i="5" s="1"/>
  <c r="D8586" i="5" s="1"/>
  <c r="D10146" i="5" s="1"/>
  <c r="D11706" i="5" s="1"/>
  <c r="D13266" i="5" s="1"/>
  <c r="D14826" i="5" s="1"/>
  <c r="D16386" i="5" s="1"/>
  <c r="E3906" i="5"/>
  <c r="E5466" i="5" s="1"/>
  <c r="C3907" i="5"/>
  <c r="C5467" i="5" s="1"/>
  <c r="C7027" i="5" s="1"/>
  <c r="C8587" i="5" s="1"/>
  <c r="C10147" i="5" s="1"/>
  <c r="C11707" i="5" s="1"/>
  <c r="C13267" i="5" s="1"/>
  <c r="C14827" i="5" s="1"/>
  <c r="C16387" i="5" s="1"/>
  <c r="D3907" i="5"/>
  <c r="D5467" i="5" s="1"/>
  <c r="D7027" i="5" s="1"/>
  <c r="D8587" i="5" s="1"/>
  <c r="D10147" i="5" s="1"/>
  <c r="D11707" i="5" s="1"/>
  <c r="D13267" i="5" s="1"/>
  <c r="D14827" i="5" s="1"/>
  <c r="D16387" i="5" s="1"/>
  <c r="E3907" i="5"/>
  <c r="E5467" i="5" s="1"/>
  <c r="C3908" i="5"/>
  <c r="C5468" i="5" s="1"/>
  <c r="C7028" i="5" s="1"/>
  <c r="C8588" i="5" s="1"/>
  <c r="C10148" i="5" s="1"/>
  <c r="C11708" i="5" s="1"/>
  <c r="C13268" i="5" s="1"/>
  <c r="C14828" i="5" s="1"/>
  <c r="C16388" i="5" s="1"/>
  <c r="D3908" i="5"/>
  <c r="D5468" i="5" s="1"/>
  <c r="D7028" i="5" s="1"/>
  <c r="D8588" i="5" s="1"/>
  <c r="D10148" i="5" s="1"/>
  <c r="D11708" i="5" s="1"/>
  <c r="D13268" i="5" s="1"/>
  <c r="D14828" i="5" s="1"/>
  <c r="D16388" i="5" s="1"/>
  <c r="E3908" i="5"/>
  <c r="E5468" i="5" s="1"/>
  <c r="C3909" i="5"/>
  <c r="C5469" i="5" s="1"/>
  <c r="C7029" i="5" s="1"/>
  <c r="C8589" i="5" s="1"/>
  <c r="C10149" i="5" s="1"/>
  <c r="C11709" i="5" s="1"/>
  <c r="C13269" i="5" s="1"/>
  <c r="C14829" i="5" s="1"/>
  <c r="C16389" i="5" s="1"/>
  <c r="E3909" i="5"/>
  <c r="E5469" i="5" s="1"/>
  <c r="C3910" i="5"/>
  <c r="C5470" i="5" s="1"/>
  <c r="C7030" i="5" s="1"/>
  <c r="C8590" i="5" s="1"/>
  <c r="C10150" i="5" s="1"/>
  <c r="C11710" i="5" s="1"/>
  <c r="C13270" i="5" s="1"/>
  <c r="C14830" i="5" s="1"/>
  <c r="C16390" i="5" s="1"/>
  <c r="D3910" i="5"/>
  <c r="D5470" i="5" s="1"/>
  <c r="D7030" i="5" s="1"/>
  <c r="D8590" i="5" s="1"/>
  <c r="D10150" i="5" s="1"/>
  <c r="D11710" i="5" s="1"/>
  <c r="D13270" i="5" s="1"/>
  <c r="D14830" i="5" s="1"/>
  <c r="D16390" i="5" s="1"/>
  <c r="E3910" i="5"/>
  <c r="E5470" i="5" s="1"/>
  <c r="C3911" i="5"/>
  <c r="C5471" i="5" s="1"/>
  <c r="C7031" i="5" s="1"/>
  <c r="C8591" i="5" s="1"/>
  <c r="C10151" i="5" s="1"/>
  <c r="C11711" i="5" s="1"/>
  <c r="C13271" i="5" s="1"/>
  <c r="C14831" i="5" s="1"/>
  <c r="C16391" i="5" s="1"/>
  <c r="D3911" i="5"/>
  <c r="D5471" i="5" s="1"/>
  <c r="D7031" i="5" s="1"/>
  <c r="D8591" i="5" s="1"/>
  <c r="D10151" i="5" s="1"/>
  <c r="D11711" i="5" s="1"/>
  <c r="D13271" i="5" s="1"/>
  <c r="D14831" i="5" s="1"/>
  <c r="D16391" i="5" s="1"/>
  <c r="E3911" i="5"/>
  <c r="E5471" i="5" s="1"/>
  <c r="C3912" i="5"/>
  <c r="C5472" i="5" s="1"/>
  <c r="C7032" i="5" s="1"/>
  <c r="C8592" i="5" s="1"/>
  <c r="C10152" i="5" s="1"/>
  <c r="C11712" i="5" s="1"/>
  <c r="C13272" i="5" s="1"/>
  <c r="C14832" i="5" s="1"/>
  <c r="C16392" i="5" s="1"/>
  <c r="D3912" i="5"/>
  <c r="D5472" i="5" s="1"/>
  <c r="D7032" i="5" s="1"/>
  <c r="D8592" i="5" s="1"/>
  <c r="D10152" i="5" s="1"/>
  <c r="D11712" i="5" s="1"/>
  <c r="D13272" i="5" s="1"/>
  <c r="D14832" i="5" s="1"/>
  <c r="D16392" i="5" s="1"/>
  <c r="E3912" i="5"/>
  <c r="C3913" i="5"/>
  <c r="C5473" i="5" s="1"/>
  <c r="C7033" i="5" s="1"/>
  <c r="C8593" i="5" s="1"/>
  <c r="C10153" i="5" s="1"/>
  <c r="C11713" i="5" s="1"/>
  <c r="C13273" i="5" s="1"/>
  <c r="C14833" i="5" s="1"/>
  <c r="C16393" i="5" s="1"/>
  <c r="E3913" i="5"/>
  <c r="E5473" i="5" s="1"/>
  <c r="C3914" i="5"/>
  <c r="C5474" i="5" s="1"/>
  <c r="C7034" i="5" s="1"/>
  <c r="C8594" i="5" s="1"/>
  <c r="C10154" i="5" s="1"/>
  <c r="C11714" i="5" s="1"/>
  <c r="C13274" i="5" s="1"/>
  <c r="C14834" i="5" s="1"/>
  <c r="C16394" i="5" s="1"/>
  <c r="D3914" i="5"/>
  <c r="D5474" i="5" s="1"/>
  <c r="D7034" i="5" s="1"/>
  <c r="D8594" i="5" s="1"/>
  <c r="D10154" i="5" s="1"/>
  <c r="D11714" i="5" s="1"/>
  <c r="D13274" i="5" s="1"/>
  <c r="D14834" i="5" s="1"/>
  <c r="D16394" i="5" s="1"/>
  <c r="E3914" i="5"/>
  <c r="E5474" i="5" s="1"/>
  <c r="C3915" i="5"/>
  <c r="C5475" i="5" s="1"/>
  <c r="C7035" i="5" s="1"/>
  <c r="C8595" i="5" s="1"/>
  <c r="C10155" i="5" s="1"/>
  <c r="C11715" i="5" s="1"/>
  <c r="C13275" i="5" s="1"/>
  <c r="C14835" i="5" s="1"/>
  <c r="C16395" i="5" s="1"/>
  <c r="D3915" i="5"/>
  <c r="D5475" i="5" s="1"/>
  <c r="D7035" i="5" s="1"/>
  <c r="D8595" i="5" s="1"/>
  <c r="D10155" i="5" s="1"/>
  <c r="D11715" i="5" s="1"/>
  <c r="D13275" i="5" s="1"/>
  <c r="D14835" i="5" s="1"/>
  <c r="D16395" i="5" s="1"/>
  <c r="E3915" i="5"/>
  <c r="E5475" i="5" s="1"/>
  <c r="C3916" i="5"/>
  <c r="C5476" i="5" s="1"/>
  <c r="C7036" i="5" s="1"/>
  <c r="C8596" i="5" s="1"/>
  <c r="C10156" i="5" s="1"/>
  <c r="C11716" i="5" s="1"/>
  <c r="C13276" i="5" s="1"/>
  <c r="C14836" i="5" s="1"/>
  <c r="C16396" i="5" s="1"/>
  <c r="D3916" i="5"/>
  <c r="D5476" i="5" s="1"/>
  <c r="D7036" i="5" s="1"/>
  <c r="D8596" i="5" s="1"/>
  <c r="D10156" i="5" s="1"/>
  <c r="D11716" i="5" s="1"/>
  <c r="D13276" i="5" s="1"/>
  <c r="D14836" i="5" s="1"/>
  <c r="D16396" i="5" s="1"/>
  <c r="E3916" i="5"/>
  <c r="C3917" i="5"/>
  <c r="C5477" i="5" s="1"/>
  <c r="C7037" i="5" s="1"/>
  <c r="C8597" i="5" s="1"/>
  <c r="C10157" i="5" s="1"/>
  <c r="C11717" i="5" s="1"/>
  <c r="C13277" i="5" s="1"/>
  <c r="C14837" i="5" s="1"/>
  <c r="C16397" i="5" s="1"/>
  <c r="E3917" i="5"/>
  <c r="E5477" i="5" s="1"/>
  <c r="C3918" i="5"/>
  <c r="C5478" i="5" s="1"/>
  <c r="C7038" i="5" s="1"/>
  <c r="C8598" i="5" s="1"/>
  <c r="C10158" i="5" s="1"/>
  <c r="C11718" i="5" s="1"/>
  <c r="C13278" i="5" s="1"/>
  <c r="C14838" i="5" s="1"/>
  <c r="C16398" i="5" s="1"/>
  <c r="D3918" i="5"/>
  <c r="D5478" i="5" s="1"/>
  <c r="D7038" i="5" s="1"/>
  <c r="D8598" i="5" s="1"/>
  <c r="D10158" i="5" s="1"/>
  <c r="D11718" i="5" s="1"/>
  <c r="D13278" i="5" s="1"/>
  <c r="D14838" i="5" s="1"/>
  <c r="D16398" i="5" s="1"/>
  <c r="E3918" i="5"/>
  <c r="E5478" i="5" s="1"/>
  <c r="C3919" i="5"/>
  <c r="C5479" i="5" s="1"/>
  <c r="C7039" i="5" s="1"/>
  <c r="C8599" i="5" s="1"/>
  <c r="C10159" i="5" s="1"/>
  <c r="C11719" i="5" s="1"/>
  <c r="C13279" i="5" s="1"/>
  <c r="C14839" i="5" s="1"/>
  <c r="C16399" i="5" s="1"/>
  <c r="D3919" i="5"/>
  <c r="D5479" i="5" s="1"/>
  <c r="D7039" i="5" s="1"/>
  <c r="D8599" i="5" s="1"/>
  <c r="D10159" i="5" s="1"/>
  <c r="D11719" i="5" s="1"/>
  <c r="D13279" i="5" s="1"/>
  <c r="D14839" i="5" s="1"/>
  <c r="D16399" i="5" s="1"/>
  <c r="E3919" i="5"/>
  <c r="E5479" i="5" s="1"/>
  <c r="C3920" i="5"/>
  <c r="C5480" i="5" s="1"/>
  <c r="C7040" i="5" s="1"/>
  <c r="C8600" i="5" s="1"/>
  <c r="C10160" i="5" s="1"/>
  <c r="C11720" i="5" s="1"/>
  <c r="C13280" i="5" s="1"/>
  <c r="C14840" i="5" s="1"/>
  <c r="C16400" i="5" s="1"/>
  <c r="D3920" i="5"/>
  <c r="D5480" i="5" s="1"/>
  <c r="D7040" i="5" s="1"/>
  <c r="D8600" i="5" s="1"/>
  <c r="D10160" i="5" s="1"/>
  <c r="D11720" i="5" s="1"/>
  <c r="D13280" i="5" s="1"/>
  <c r="D14840" i="5" s="1"/>
  <c r="D16400" i="5" s="1"/>
  <c r="E3920" i="5"/>
  <c r="E5480" i="5" s="1"/>
  <c r="C3921" i="5"/>
  <c r="C5481" i="5" s="1"/>
  <c r="C7041" i="5" s="1"/>
  <c r="C8601" i="5" s="1"/>
  <c r="C10161" i="5" s="1"/>
  <c r="C11721" i="5" s="1"/>
  <c r="C13281" i="5" s="1"/>
  <c r="C14841" i="5" s="1"/>
  <c r="C16401" i="5" s="1"/>
  <c r="E3921" i="5"/>
  <c r="E5481" i="5" s="1"/>
  <c r="C3922" i="5"/>
  <c r="C5482" i="5" s="1"/>
  <c r="C7042" i="5" s="1"/>
  <c r="C8602" i="5" s="1"/>
  <c r="C10162" i="5" s="1"/>
  <c r="C11722" i="5" s="1"/>
  <c r="C13282" i="5" s="1"/>
  <c r="C14842" i="5" s="1"/>
  <c r="C16402" i="5" s="1"/>
  <c r="D3922" i="5"/>
  <c r="D5482" i="5" s="1"/>
  <c r="D7042" i="5" s="1"/>
  <c r="D8602" i="5" s="1"/>
  <c r="D10162" i="5" s="1"/>
  <c r="D11722" i="5" s="1"/>
  <c r="D13282" i="5" s="1"/>
  <c r="D14842" i="5" s="1"/>
  <c r="D16402" i="5" s="1"/>
  <c r="E3922" i="5"/>
  <c r="E5482" i="5" s="1"/>
  <c r="C3923" i="5"/>
  <c r="C5483" i="5" s="1"/>
  <c r="C7043" i="5" s="1"/>
  <c r="C8603" i="5" s="1"/>
  <c r="C10163" i="5" s="1"/>
  <c r="C11723" i="5" s="1"/>
  <c r="C13283" i="5" s="1"/>
  <c r="C14843" i="5" s="1"/>
  <c r="C16403" i="5" s="1"/>
  <c r="D3923" i="5"/>
  <c r="D5483" i="5" s="1"/>
  <c r="D7043" i="5" s="1"/>
  <c r="D8603" i="5" s="1"/>
  <c r="D10163" i="5" s="1"/>
  <c r="D11723" i="5" s="1"/>
  <c r="D13283" i="5" s="1"/>
  <c r="D14843" i="5" s="1"/>
  <c r="D16403" i="5" s="1"/>
  <c r="E3923" i="5"/>
  <c r="E5483" i="5" s="1"/>
  <c r="C3924" i="5"/>
  <c r="C5484" i="5" s="1"/>
  <c r="C7044" i="5" s="1"/>
  <c r="C8604" i="5" s="1"/>
  <c r="C10164" i="5" s="1"/>
  <c r="C11724" i="5" s="1"/>
  <c r="C13284" i="5" s="1"/>
  <c r="C14844" i="5" s="1"/>
  <c r="C16404" i="5" s="1"/>
  <c r="D3924" i="5"/>
  <c r="D5484" i="5" s="1"/>
  <c r="D7044" i="5" s="1"/>
  <c r="D8604" i="5" s="1"/>
  <c r="D10164" i="5" s="1"/>
  <c r="D11724" i="5" s="1"/>
  <c r="D13284" i="5" s="1"/>
  <c r="D14844" i="5" s="1"/>
  <c r="D16404" i="5" s="1"/>
  <c r="E3924" i="5"/>
  <c r="C3925" i="5"/>
  <c r="C5485" i="5" s="1"/>
  <c r="C7045" i="5" s="1"/>
  <c r="C8605" i="5" s="1"/>
  <c r="C10165" i="5" s="1"/>
  <c r="C11725" i="5" s="1"/>
  <c r="C13285" i="5" s="1"/>
  <c r="C14845" i="5" s="1"/>
  <c r="C16405" i="5" s="1"/>
  <c r="E3925" i="5"/>
  <c r="E5485" i="5" s="1"/>
  <c r="C3926" i="5"/>
  <c r="C5486" i="5" s="1"/>
  <c r="C7046" i="5" s="1"/>
  <c r="C8606" i="5" s="1"/>
  <c r="C10166" i="5" s="1"/>
  <c r="C11726" i="5" s="1"/>
  <c r="C13286" i="5" s="1"/>
  <c r="C14846" i="5" s="1"/>
  <c r="C16406" i="5" s="1"/>
  <c r="D3926" i="5"/>
  <c r="D5486" i="5" s="1"/>
  <c r="D7046" i="5" s="1"/>
  <c r="D8606" i="5" s="1"/>
  <c r="D10166" i="5" s="1"/>
  <c r="D11726" i="5" s="1"/>
  <c r="D13286" i="5" s="1"/>
  <c r="D14846" i="5" s="1"/>
  <c r="D16406" i="5" s="1"/>
  <c r="E3926" i="5"/>
  <c r="E5486" i="5" s="1"/>
  <c r="C3927" i="5"/>
  <c r="C5487" i="5" s="1"/>
  <c r="C7047" i="5" s="1"/>
  <c r="C8607" i="5" s="1"/>
  <c r="C10167" i="5" s="1"/>
  <c r="C11727" i="5" s="1"/>
  <c r="C13287" i="5" s="1"/>
  <c r="C14847" i="5" s="1"/>
  <c r="C16407" i="5" s="1"/>
  <c r="D3927" i="5"/>
  <c r="D5487" i="5" s="1"/>
  <c r="D7047" i="5" s="1"/>
  <c r="D8607" i="5" s="1"/>
  <c r="D10167" i="5" s="1"/>
  <c r="D11727" i="5" s="1"/>
  <c r="D13287" i="5" s="1"/>
  <c r="D14847" i="5" s="1"/>
  <c r="D16407" i="5" s="1"/>
  <c r="E3927" i="5"/>
  <c r="E5487" i="5" s="1"/>
  <c r="C3928" i="5"/>
  <c r="C5488" i="5" s="1"/>
  <c r="C7048" i="5" s="1"/>
  <c r="C8608" i="5" s="1"/>
  <c r="C10168" i="5" s="1"/>
  <c r="C11728" i="5" s="1"/>
  <c r="C13288" i="5" s="1"/>
  <c r="C14848" i="5" s="1"/>
  <c r="C16408" i="5" s="1"/>
  <c r="D3928" i="5"/>
  <c r="D5488" i="5" s="1"/>
  <c r="D7048" i="5" s="1"/>
  <c r="D8608" i="5" s="1"/>
  <c r="D10168" i="5" s="1"/>
  <c r="D11728" i="5" s="1"/>
  <c r="D13288" i="5" s="1"/>
  <c r="D14848" i="5" s="1"/>
  <c r="D16408" i="5" s="1"/>
  <c r="E3928" i="5"/>
  <c r="C3929" i="5"/>
  <c r="C5489" i="5" s="1"/>
  <c r="C7049" i="5" s="1"/>
  <c r="C8609" i="5" s="1"/>
  <c r="C10169" i="5" s="1"/>
  <c r="C11729" i="5" s="1"/>
  <c r="C13289" i="5" s="1"/>
  <c r="C14849" i="5" s="1"/>
  <c r="C16409" i="5" s="1"/>
  <c r="E3929" i="5"/>
  <c r="E5489" i="5" s="1"/>
  <c r="C3930" i="5"/>
  <c r="C5490" i="5" s="1"/>
  <c r="C7050" i="5" s="1"/>
  <c r="C8610" i="5" s="1"/>
  <c r="C10170" i="5" s="1"/>
  <c r="C11730" i="5" s="1"/>
  <c r="C13290" i="5" s="1"/>
  <c r="C14850" i="5" s="1"/>
  <c r="C16410" i="5" s="1"/>
  <c r="D3930" i="5"/>
  <c r="D5490" i="5" s="1"/>
  <c r="D7050" i="5" s="1"/>
  <c r="D8610" i="5" s="1"/>
  <c r="D10170" i="5" s="1"/>
  <c r="D11730" i="5" s="1"/>
  <c r="D13290" i="5" s="1"/>
  <c r="D14850" i="5" s="1"/>
  <c r="D16410" i="5" s="1"/>
  <c r="E3930" i="5"/>
  <c r="E5490" i="5" s="1"/>
  <c r="C3931" i="5"/>
  <c r="C5491" i="5" s="1"/>
  <c r="C7051" i="5" s="1"/>
  <c r="C8611" i="5" s="1"/>
  <c r="C10171" i="5" s="1"/>
  <c r="C11731" i="5" s="1"/>
  <c r="C13291" i="5" s="1"/>
  <c r="C14851" i="5" s="1"/>
  <c r="C16411" i="5" s="1"/>
  <c r="D3931" i="5"/>
  <c r="D5491" i="5" s="1"/>
  <c r="D7051" i="5" s="1"/>
  <c r="D8611" i="5" s="1"/>
  <c r="D10171" i="5" s="1"/>
  <c r="D11731" i="5" s="1"/>
  <c r="D13291" i="5" s="1"/>
  <c r="D14851" i="5" s="1"/>
  <c r="D16411" i="5" s="1"/>
  <c r="E3931" i="5"/>
  <c r="E5491" i="5" s="1"/>
  <c r="C3932" i="5"/>
  <c r="C5492" i="5" s="1"/>
  <c r="C7052" i="5" s="1"/>
  <c r="C8612" i="5" s="1"/>
  <c r="C10172" i="5" s="1"/>
  <c r="C11732" i="5" s="1"/>
  <c r="C13292" i="5" s="1"/>
  <c r="C14852" i="5" s="1"/>
  <c r="C16412" i="5" s="1"/>
  <c r="D3932" i="5"/>
  <c r="D5492" i="5" s="1"/>
  <c r="D7052" i="5" s="1"/>
  <c r="D8612" i="5" s="1"/>
  <c r="D10172" i="5" s="1"/>
  <c r="D11732" i="5" s="1"/>
  <c r="D13292" i="5" s="1"/>
  <c r="D14852" i="5" s="1"/>
  <c r="D16412" i="5" s="1"/>
  <c r="E3932" i="5"/>
  <c r="E5492" i="5" s="1"/>
  <c r="C3933" i="5"/>
  <c r="C5493" i="5" s="1"/>
  <c r="C7053" i="5" s="1"/>
  <c r="C8613" i="5" s="1"/>
  <c r="C10173" i="5" s="1"/>
  <c r="C11733" i="5" s="1"/>
  <c r="C13293" i="5" s="1"/>
  <c r="C14853" i="5" s="1"/>
  <c r="C16413" i="5" s="1"/>
  <c r="E3933" i="5"/>
  <c r="E5493" i="5" s="1"/>
  <c r="C3934" i="5"/>
  <c r="C5494" i="5" s="1"/>
  <c r="C7054" i="5" s="1"/>
  <c r="C8614" i="5" s="1"/>
  <c r="C10174" i="5" s="1"/>
  <c r="C11734" i="5" s="1"/>
  <c r="C13294" i="5" s="1"/>
  <c r="C14854" i="5" s="1"/>
  <c r="C16414" i="5" s="1"/>
  <c r="D3934" i="5"/>
  <c r="D5494" i="5" s="1"/>
  <c r="D7054" i="5" s="1"/>
  <c r="D8614" i="5" s="1"/>
  <c r="D10174" i="5" s="1"/>
  <c r="D11734" i="5" s="1"/>
  <c r="D13294" i="5" s="1"/>
  <c r="D14854" i="5" s="1"/>
  <c r="D16414" i="5" s="1"/>
  <c r="E3934" i="5"/>
  <c r="E5494" i="5" s="1"/>
  <c r="C3935" i="5"/>
  <c r="C5495" i="5" s="1"/>
  <c r="C7055" i="5" s="1"/>
  <c r="C8615" i="5" s="1"/>
  <c r="C10175" i="5" s="1"/>
  <c r="C11735" i="5" s="1"/>
  <c r="C13295" i="5" s="1"/>
  <c r="C14855" i="5" s="1"/>
  <c r="C16415" i="5" s="1"/>
  <c r="D3935" i="5"/>
  <c r="D5495" i="5" s="1"/>
  <c r="D7055" i="5" s="1"/>
  <c r="D8615" i="5" s="1"/>
  <c r="D10175" i="5" s="1"/>
  <c r="D11735" i="5" s="1"/>
  <c r="D13295" i="5" s="1"/>
  <c r="D14855" i="5" s="1"/>
  <c r="D16415" i="5" s="1"/>
  <c r="E3935" i="5"/>
  <c r="E5495" i="5" s="1"/>
  <c r="C3936" i="5"/>
  <c r="C5496" i="5" s="1"/>
  <c r="C7056" i="5" s="1"/>
  <c r="C8616" i="5" s="1"/>
  <c r="C10176" i="5" s="1"/>
  <c r="C11736" i="5" s="1"/>
  <c r="C13296" i="5" s="1"/>
  <c r="C14856" i="5" s="1"/>
  <c r="C16416" i="5" s="1"/>
  <c r="D3936" i="5"/>
  <c r="D5496" i="5" s="1"/>
  <c r="D7056" i="5" s="1"/>
  <c r="D8616" i="5" s="1"/>
  <c r="D10176" i="5" s="1"/>
  <c r="D11736" i="5" s="1"/>
  <c r="D13296" i="5" s="1"/>
  <c r="D14856" i="5" s="1"/>
  <c r="D16416" i="5" s="1"/>
  <c r="E3936" i="5"/>
  <c r="C3937" i="5"/>
  <c r="C5497" i="5" s="1"/>
  <c r="C7057" i="5" s="1"/>
  <c r="C8617" i="5" s="1"/>
  <c r="C10177" i="5" s="1"/>
  <c r="C11737" i="5" s="1"/>
  <c r="C13297" i="5" s="1"/>
  <c r="C14857" i="5" s="1"/>
  <c r="C16417" i="5" s="1"/>
  <c r="E3937" i="5"/>
  <c r="E5497" i="5" s="1"/>
  <c r="C3938" i="5"/>
  <c r="C5498" i="5" s="1"/>
  <c r="C7058" i="5" s="1"/>
  <c r="C8618" i="5" s="1"/>
  <c r="C10178" i="5" s="1"/>
  <c r="C11738" i="5" s="1"/>
  <c r="C13298" i="5" s="1"/>
  <c r="C14858" i="5" s="1"/>
  <c r="C16418" i="5" s="1"/>
  <c r="D3938" i="5"/>
  <c r="D5498" i="5" s="1"/>
  <c r="D7058" i="5" s="1"/>
  <c r="D8618" i="5" s="1"/>
  <c r="D10178" i="5" s="1"/>
  <c r="D11738" i="5" s="1"/>
  <c r="D13298" i="5" s="1"/>
  <c r="D14858" i="5" s="1"/>
  <c r="D16418" i="5" s="1"/>
  <c r="E3938" i="5"/>
  <c r="E5498" i="5" s="1"/>
  <c r="C3939" i="5"/>
  <c r="C5499" i="5" s="1"/>
  <c r="C7059" i="5" s="1"/>
  <c r="C8619" i="5" s="1"/>
  <c r="C10179" i="5" s="1"/>
  <c r="C11739" i="5" s="1"/>
  <c r="C13299" i="5" s="1"/>
  <c r="C14859" i="5" s="1"/>
  <c r="C16419" i="5" s="1"/>
  <c r="D3939" i="5"/>
  <c r="D5499" i="5" s="1"/>
  <c r="D7059" i="5" s="1"/>
  <c r="D8619" i="5" s="1"/>
  <c r="D10179" i="5" s="1"/>
  <c r="D11739" i="5" s="1"/>
  <c r="D13299" i="5" s="1"/>
  <c r="D14859" i="5" s="1"/>
  <c r="D16419" i="5" s="1"/>
  <c r="E3939" i="5"/>
  <c r="E5499" i="5" s="1"/>
  <c r="C3940" i="5"/>
  <c r="C5500" i="5" s="1"/>
  <c r="C7060" i="5" s="1"/>
  <c r="C8620" i="5" s="1"/>
  <c r="C10180" i="5" s="1"/>
  <c r="C11740" i="5" s="1"/>
  <c r="C13300" i="5" s="1"/>
  <c r="C14860" i="5" s="1"/>
  <c r="C16420" i="5" s="1"/>
  <c r="D3940" i="5"/>
  <c r="D5500" i="5" s="1"/>
  <c r="D7060" i="5" s="1"/>
  <c r="D8620" i="5" s="1"/>
  <c r="D10180" i="5" s="1"/>
  <c r="D11740" i="5" s="1"/>
  <c r="D13300" i="5" s="1"/>
  <c r="D14860" i="5" s="1"/>
  <c r="D16420" i="5" s="1"/>
  <c r="E3940" i="5"/>
  <c r="C3941" i="5"/>
  <c r="C5501" i="5" s="1"/>
  <c r="C7061" i="5" s="1"/>
  <c r="C8621" i="5" s="1"/>
  <c r="C10181" i="5" s="1"/>
  <c r="C11741" i="5" s="1"/>
  <c r="C13301" i="5" s="1"/>
  <c r="C14861" i="5" s="1"/>
  <c r="C16421" i="5" s="1"/>
  <c r="E3941" i="5"/>
  <c r="E5501" i="5" s="1"/>
  <c r="C3942" i="5"/>
  <c r="C5502" i="5" s="1"/>
  <c r="C7062" i="5" s="1"/>
  <c r="C8622" i="5" s="1"/>
  <c r="C10182" i="5" s="1"/>
  <c r="C11742" i="5" s="1"/>
  <c r="C13302" i="5" s="1"/>
  <c r="C14862" i="5" s="1"/>
  <c r="C16422" i="5" s="1"/>
  <c r="D3942" i="5"/>
  <c r="D5502" i="5" s="1"/>
  <c r="D7062" i="5" s="1"/>
  <c r="D8622" i="5" s="1"/>
  <c r="D10182" i="5" s="1"/>
  <c r="D11742" i="5" s="1"/>
  <c r="D13302" i="5" s="1"/>
  <c r="D14862" i="5" s="1"/>
  <c r="D16422" i="5" s="1"/>
  <c r="E3942" i="5"/>
  <c r="E5502" i="5" s="1"/>
  <c r="C3943" i="5"/>
  <c r="C5503" i="5" s="1"/>
  <c r="C7063" i="5" s="1"/>
  <c r="C8623" i="5" s="1"/>
  <c r="C10183" i="5" s="1"/>
  <c r="C11743" i="5" s="1"/>
  <c r="C13303" i="5" s="1"/>
  <c r="C14863" i="5" s="1"/>
  <c r="C16423" i="5" s="1"/>
  <c r="D3943" i="5"/>
  <c r="D5503" i="5" s="1"/>
  <c r="D7063" i="5" s="1"/>
  <c r="D8623" i="5" s="1"/>
  <c r="D10183" i="5" s="1"/>
  <c r="D11743" i="5" s="1"/>
  <c r="D13303" i="5" s="1"/>
  <c r="D14863" i="5" s="1"/>
  <c r="D16423" i="5" s="1"/>
  <c r="E3943" i="5"/>
  <c r="E5503" i="5" s="1"/>
  <c r="C3944" i="5"/>
  <c r="C5504" i="5" s="1"/>
  <c r="C7064" i="5" s="1"/>
  <c r="C8624" i="5" s="1"/>
  <c r="C10184" i="5" s="1"/>
  <c r="C11744" i="5" s="1"/>
  <c r="C13304" i="5" s="1"/>
  <c r="C14864" i="5" s="1"/>
  <c r="C16424" i="5" s="1"/>
  <c r="D3944" i="5"/>
  <c r="D5504" i="5" s="1"/>
  <c r="D7064" i="5" s="1"/>
  <c r="D8624" i="5" s="1"/>
  <c r="D10184" i="5" s="1"/>
  <c r="D11744" i="5" s="1"/>
  <c r="D13304" i="5" s="1"/>
  <c r="D14864" i="5" s="1"/>
  <c r="D16424" i="5" s="1"/>
  <c r="E3944" i="5"/>
  <c r="E5504" i="5" s="1"/>
  <c r="C3945" i="5"/>
  <c r="C5505" i="5" s="1"/>
  <c r="C7065" i="5" s="1"/>
  <c r="C8625" i="5" s="1"/>
  <c r="C10185" i="5" s="1"/>
  <c r="C11745" i="5" s="1"/>
  <c r="C13305" i="5" s="1"/>
  <c r="C14865" i="5" s="1"/>
  <c r="C16425" i="5" s="1"/>
  <c r="E3945" i="5"/>
  <c r="E5505" i="5" s="1"/>
  <c r="C3946" i="5"/>
  <c r="C5506" i="5" s="1"/>
  <c r="C7066" i="5" s="1"/>
  <c r="C8626" i="5" s="1"/>
  <c r="C10186" i="5" s="1"/>
  <c r="C11746" i="5" s="1"/>
  <c r="C13306" i="5" s="1"/>
  <c r="C14866" i="5" s="1"/>
  <c r="C16426" i="5" s="1"/>
  <c r="D3946" i="5"/>
  <c r="D5506" i="5" s="1"/>
  <c r="D7066" i="5" s="1"/>
  <c r="D8626" i="5" s="1"/>
  <c r="D10186" i="5" s="1"/>
  <c r="D11746" i="5" s="1"/>
  <c r="D13306" i="5" s="1"/>
  <c r="D14866" i="5" s="1"/>
  <c r="D16426" i="5" s="1"/>
  <c r="E3946" i="5"/>
  <c r="E5506" i="5" s="1"/>
  <c r="C3947" i="5"/>
  <c r="C5507" i="5" s="1"/>
  <c r="C7067" i="5" s="1"/>
  <c r="C8627" i="5" s="1"/>
  <c r="C10187" i="5" s="1"/>
  <c r="C11747" i="5" s="1"/>
  <c r="C13307" i="5" s="1"/>
  <c r="C14867" i="5" s="1"/>
  <c r="C16427" i="5" s="1"/>
  <c r="D3947" i="5"/>
  <c r="D5507" i="5" s="1"/>
  <c r="D7067" i="5" s="1"/>
  <c r="D8627" i="5" s="1"/>
  <c r="D10187" i="5" s="1"/>
  <c r="D11747" i="5" s="1"/>
  <c r="D13307" i="5" s="1"/>
  <c r="D14867" i="5" s="1"/>
  <c r="D16427" i="5" s="1"/>
  <c r="E3947" i="5"/>
  <c r="E5507" i="5" s="1"/>
  <c r="C3948" i="5"/>
  <c r="C5508" i="5" s="1"/>
  <c r="C7068" i="5" s="1"/>
  <c r="C8628" i="5" s="1"/>
  <c r="C10188" i="5" s="1"/>
  <c r="C11748" i="5" s="1"/>
  <c r="C13308" i="5" s="1"/>
  <c r="C14868" i="5" s="1"/>
  <c r="C16428" i="5" s="1"/>
  <c r="D3948" i="5"/>
  <c r="D5508" i="5" s="1"/>
  <c r="D7068" i="5" s="1"/>
  <c r="D8628" i="5" s="1"/>
  <c r="D10188" i="5" s="1"/>
  <c r="D11748" i="5" s="1"/>
  <c r="D13308" i="5" s="1"/>
  <c r="D14868" i="5" s="1"/>
  <c r="D16428" i="5" s="1"/>
  <c r="E3948" i="5"/>
  <c r="C3949" i="5"/>
  <c r="C5509" i="5" s="1"/>
  <c r="C7069" i="5" s="1"/>
  <c r="C8629" i="5" s="1"/>
  <c r="C10189" i="5" s="1"/>
  <c r="C11749" i="5" s="1"/>
  <c r="C13309" i="5" s="1"/>
  <c r="C14869" i="5" s="1"/>
  <c r="C16429" i="5" s="1"/>
  <c r="E3949" i="5"/>
  <c r="E5509" i="5" s="1"/>
  <c r="C3950" i="5"/>
  <c r="C5510" i="5" s="1"/>
  <c r="C7070" i="5" s="1"/>
  <c r="C8630" i="5" s="1"/>
  <c r="C10190" i="5" s="1"/>
  <c r="C11750" i="5" s="1"/>
  <c r="C13310" i="5" s="1"/>
  <c r="C14870" i="5" s="1"/>
  <c r="C16430" i="5" s="1"/>
  <c r="D3950" i="5"/>
  <c r="D5510" i="5" s="1"/>
  <c r="D7070" i="5" s="1"/>
  <c r="D8630" i="5" s="1"/>
  <c r="D10190" i="5" s="1"/>
  <c r="D11750" i="5" s="1"/>
  <c r="D13310" i="5" s="1"/>
  <c r="D14870" i="5" s="1"/>
  <c r="D16430" i="5" s="1"/>
  <c r="E3950" i="5"/>
  <c r="E5510" i="5" s="1"/>
  <c r="C3951" i="5"/>
  <c r="C5511" i="5" s="1"/>
  <c r="C7071" i="5" s="1"/>
  <c r="C8631" i="5" s="1"/>
  <c r="C10191" i="5" s="1"/>
  <c r="C11751" i="5" s="1"/>
  <c r="C13311" i="5" s="1"/>
  <c r="C14871" i="5" s="1"/>
  <c r="C16431" i="5" s="1"/>
  <c r="D3951" i="5"/>
  <c r="D5511" i="5" s="1"/>
  <c r="D7071" i="5" s="1"/>
  <c r="D8631" i="5" s="1"/>
  <c r="D10191" i="5" s="1"/>
  <c r="D11751" i="5" s="1"/>
  <c r="D13311" i="5" s="1"/>
  <c r="D14871" i="5" s="1"/>
  <c r="D16431" i="5" s="1"/>
  <c r="E3951" i="5"/>
  <c r="E5511" i="5" s="1"/>
  <c r="C3952" i="5"/>
  <c r="C5512" i="5" s="1"/>
  <c r="C7072" i="5" s="1"/>
  <c r="C8632" i="5" s="1"/>
  <c r="C10192" i="5" s="1"/>
  <c r="C11752" i="5" s="1"/>
  <c r="C13312" i="5" s="1"/>
  <c r="C14872" i="5" s="1"/>
  <c r="C16432" i="5" s="1"/>
  <c r="D3952" i="5"/>
  <c r="D5512" i="5" s="1"/>
  <c r="D7072" i="5" s="1"/>
  <c r="D8632" i="5" s="1"/>
  <c r="D10192" i="5" s="1"/>
  <c r="D11752" i="5" s="1"/>
  <c r="D13312" i="5" s="1"/>
  <c r="D14872" i="5" s="1"/>
  <c r="D16432" i="5" s="1"/>
  <c r="E3952" i="5"/>
  <c r="C3953" i="5"/>
  <c r="C5513" i="5" s="1"/>
  <c r="C7073" i="5" s="1"/>
  <c r="C8633" i="5" s="1"/>
  <c r="C10193" i="5" s="1"/>
  <c r="C11753" i="5" s="1"/>
  <c r="C13313" i="5" s="1"/>
  <c r="C14873" i="5" s="1"/>
  <c r="C16433" i="5" s="1"/>
  <c r="E3953" i="5"/>
  <c r="E5513" i="5" s="1"/>
  <c r="C3954" i="5"/>
  <c r="C5514" i="5" s="1"/>
  <c r="C7074" i="5" s="1"/>
  <c r="C8634" i="5" s="1"/>
  <c r="C10194" i="5" s="1"/>
  <c r="C11754" i="5" s="1"/>
  <c r="C13314" i="5" s="1"/>
  <c r="C14874" i="5" s="1"/>
  <c r="C16434" i="5" s="1"/>
  <c r="D3954" i="5"/>
  <c r="D5514" i="5" s="1"/>
  <c r="D7074" i="5" s="1"/>
  <c r="D8634" i="5" s="1"/>
  <c r="D10194" i="5" s="1"/>
  <c r="D11754" i="5" s="1"/>
  <c r="D13314" i="5" s="1"/>
  <c r="D14874" i="5" s="1"/>
  <c r="D16434" i="5" s="1"/>
  <c r="E3954" i="5"/>
  <c r="E5514" i="5" s="1"/>
  <c r="C3955" i="5"/>
  <c r="C5515" i="5" s="1"/>
  <c r="C7075" i="5" s="1"/>
  <c r="C8635" i="5" s="1"/>
  <c r="C10195" i="5" s="1"/>
  <c r="C11755" i="5" s="1"/>
  <c r="C13315" i="5" s="1"/>
  <c r="C14875" i="5" s="1"/>
  <c r="C16435" i="5" s="1"/>
  <c r="D3955" i="5"/>
  <c r="D5515" i="5" s="1"/>
  <c r="D7075" i="5" s="1"/>
  <c r="D8635" i="5" s="1"/>
  <c r="D10195" i="5" s="1"/>
  <c r="D11755" i="5" s="1"/>
  <c r="D13315" i="5" s="1"/>
  <c r="D14875" i="5" s="1"/>
  <c r="D16435" i="5" s="1"/>
  <c r="E3955" i="5"/>
  <c r="E5515" i="5" s="1"/>
  <c r="C3956" i="5"/>
  <c r="C5516" i="5" s="1"/>
  <c r="C7076" i="5" s="1"/>
  <c r="C8636" i="5" s="1"/>
  <c r="C10196" i="5" s="1"/>
  <c r="C11756" i="5" s="1"/>
  <c r="C13316" i="5" s="1"/>
  <c r="C14876" i="5" s="1"/>
  <c r="C16436" i="5" s="1"/>
  <c r="D3956" i="5"/>
  <c r="D5516" i="5" s="1"/>
  <c r="D7076" i="5" s="1"/>
  <c r="D8636" i="5" s="1"/>
  <c r="D10196" i="5" s="1"/>
  <c r="D11756" i="5" s="1"/>
  <c r="D13316" i="5" s="1"/>
  <c r="D14876" i="5" s="1"/>
  <c r="D16436" i="5" s="1"/>
  <c r="E3956" i="5"/>
  <c r="E5516" i="5" s="1"/>
  <c r="C3957" i="5"/>
  <c r="C5517" i="5" s="1"/>
  <c r="C7077" i="5" s="1"/>
  <c r="C8637" i="5" s="1"/>
  <c r="C10197" i="5" s="1"/>
  <c r="C11757" i="5" s="1"/>
  <c r="C13317" i="5" s="1"/>
  <c r="C14877" i="5" s="1"/>
  <c r="C16437" i="5" s="1"/>
  <c r="E3957" i="5"/>
  <c r="E5517" i="5" s="1"/>
  <c r="C3958" i="5"/>
  <c r="C5518" i="5" s="1"/>
  <c r="C7078" i="5" s="1"/>
  <c r="C8638" i="5" s="1"/>
  <c r="C10198" i="5" s="1"/>
  <c r="C11758" i="5" s="1"/>
  <c r="C13318" i="5" s="1"/>
  <c r="C14878" i="5" s="1"/>
  <c r="C16438" i="5" s="1"/>
  <c r="D3958" i="5"/>
  <c r="D5518" i="5" s="1"/>
  <c r="D7078" i="5" s="1"/>
  <c r="D8638" i="5" s="1"/>
  <c r="D10198" i="5" s="1"/>
  <c r="D11758" i="5" s="1"/>
  <c r="D13318" i="5" s="1"/>
  <c r="D14878" i="5" s="1"/>
  <c r="D16438" i="5" s="1"/>
  <c r="E3958" i="5"/>
  <c r="E5518" i="5" s="1"/>
  <c r="C3959" i="5"/>
  <c r="C5519" i="5" s="1"/>
  <c r="C7079" i="5" s="1"/>
  <c r="C8639" i="5" s="1"/>
  <c r="C10199" i="5" s="1"/>
  <c r="C11759" i="5" s="1"/>
  <c r="C13319" i="5" s="1"/>
  <c r="C14879" i="5" s="1"/>
  <c r="C16439" i="5" s="1"/>
  <c r="D3959" i="5"/>
  <c r="D5519" i="5" s="1"/>
  <c r="D7079" i="5" s="1"/>
  <c r="D8639" i="5" s="1"/>
  <c r="D10199" i="5" s="1"/>
  <c r="D11759" i="5" s="1"/>
  <c r="D13319" i="5" s="1"/>
  <c r="D14879" i="5" s="1"/>
  <c r="D16439" i="5" s="1"/>
  <c r="E3959" i="5"/>
  <c r="E5519" i="5" s="1"/>
  <c r="C3960" i="5"/>
  <c r="C5520" i="5" s="1"/>
  <c r="C7080" i="5" s="1"/>
  <c r="C8640" i="5" s="1"/>
  <c r="C10200" i="5" s="1"/>
  <c r="C11760" i="5" s="1"/>
  <c r="C13320" i="5" s="1"/>
  <c r="C14880" i="5" s="1"/>
  <c r="C16440" i="5" s="1"/>
  <c r="D3960" i="5"/>
  <c r="D5520" i="5" s="1"/>
  <c r="D7080" i="5" s="1"/>
  <c r="D8640" i="5" s="1"/>
  <c r="D10200" i="5" s="1"/>
  <c r="D11760" i="5" s="1"/>
  <c r="D13320" i="5" s="1"/>
  <c r="D14880" i="5" s="1"/>
  <c r="D16440" i="5" s="1"/>
  <c r="E3960" i="5"/>
  <c r="C3961" i="5"/>
  <c r="C5521" i="5" s="1"/>
  <c r="C7081" i="5" s="1"/>
  <c r="C8641" i="5" s="1"/>
  <c r="C10201" i="5" s="1"/>
  <c r="C11761" i="5" s="1"/>
  <c r="C13321" i="5" s="1"/>
  <c r="C14881" i="5" s="1"/>
  <c r="C16441" i="5" s="1"/>
  <c r="E3961" i="5"/>
  <c r="E5521" i="5" s="1"/>
  <c r="C3962" i="5"/>
  <c r="C5522" i="5" s="1"/>
  <c r="C7082" i="5" s="1"/>
  <c r="C8642" i="5" s="1"/>
  <c r="C10202" i="5" s="1"/>
  <c r="C11762" i="5" s="1"/>
  <c r="C13322" i="5" s="1"/>
  <c r="C14882" i="5" s="1"/>
  <c r="C16442" i="5" s="1"/>
  <c r="D3962" i="5"/>
  <c r="D5522" i="5" s="1"/>
  <c r="D7082" i="5" s="1"/>
  <c r="D8642" i="5" s="1"/>
  <c r="D10202" i="5" s="1"/>
  <c r="D11762" i="5" s="1"/>
  <c r="D13322" i="5" s="1"/>
  <c r="D14882" i="5" s="1"/>
  <c r="D16442" i="5" s="1"/>
  <c r="E3962" i="5"/>
  <c r="E5522" i="5" s="1"/>
  <c r="C3963" i="5"/>
  <c r="C5523" i="5" s="1"/>
  <c r="C7083" i="5" s="1"/>
  <c r="C8643" i="5" s="1"/>
  <c r="C10203" i="5" s="1"/>
  <c r="C11763" i="5" s="1"/>
  <c r="C13323" i="5" s="1"/>
  <c r="C14883" i="5" s="1"/>
  <c r="C16443" i="5" s="1"/>
  <c r="D3963" i="5"/>
  <c r="D5523" i="5" s="1"/>
  <c r="D7083" i="5" s="1"/>
  <c r="D8643" i="5" s="1"/>
  <c r="D10203" i="5" s="1"/>
  <c r="D11763" i="5" s="1"/>
  <c r="D13323" i="5" s="1"/>
  <c r="D14883" i="5" s="1"/>
  <c r="D16443" i="5" s="1"/>
  <c r="E3963" i="5"/>
  <c r="E5523" i="5" s="1"/>
  <c r="C3964" i="5"/>
  <c r="C5524" i="5" s="1"/>
  <c r="C7084" i="5" s="1"/>
  <c r="C8644" i="5" s="1"/>
  <c r="C10204" i="5" s="1"/>
  <c r="C11764" i="5" s="1"/>
  <c r="C13324" i="5" s="1"/>
  <c r="C14884" i="5" s="1"/>
  <c r="C16444" i="5" s="1"/>
  <c r="D3964" i="5"/>
  <c r="D5524" i="5" s="1"/>
  <c r="D7084" i="5" s="1"/>
  <c r="D8644" i="5" s="1"/>
  <c r="D10204" i="5" s="1"/>
  <c r="D11764" i="5" s="1"/>
  <c r="D13324" i="5" s="1"/>
  <c r="D14884" i="5" s="1"/>
  <c r="D16444" i="5" s="1"/>
  <c r="E3964" i="5"/>
  <c r="C3965" i="5"/>
  <c r="C5525" i="5" s="1"/>
  <c r="C7085" i="5" s="1"/>
  <c r="C8645" i="5" s="1"/>
  <c r="C10205" i="5" s="1"/>
  <c r="C11765" i="5" s="1"/>
  <c r="C13325" i="5" s="1"/>
  <c r="C14885" i="5" s="1"/>
  <c r="C16445" i="5" s="1"/>
  <c r="E3965" i="5"/>
  <c r="E5525" i="5" s="1"/>
  <c r="C3966" i="5"/>
  <c r="C5526" i="5" s="1"/>
  <c r="C7086" i="5" s="1"/>
  <c r="C8646" i="5" s="1"/>
  <c r="C10206" i="5" s="1"/>
  <c r="C11766" i="5" s="1"/>
  <c r="C13326" i="5" s="1"/>
  <c r="C14886" i="5" s="1"/>
  <c r="C16446" i="5" s="1"/>
  <c r="D3966" i="5"/>
  <c r="D5526" i="5" s="1"/>
  <c r="D7086" i="5" s="1"/>
  <c r="D8646" i="5" s="1"/>
  <c r="D10206" i="5" s="1"/>
  <c r="D11766" i="5" s="1"/>
  <c r="D13326" i="5" s="1"/>
  <c r="D14886" i="5" s="1"/>
  <c r="D16446" i="5" s="1"/>
  <c r="E3966" i="5"/>
  <c r="E5526" i="5" s="1"/>
  <c r="C3967" i="5"/>
  <c r="C5527" i="5" s="1"/>
  <c r="C7087" i="5" s="1"/>
  <c r="C8647" i="5" s="1"/>
  <c r="C10207" i="5" s="1"/>
  <c r="C11767" i="5" s="1"/>
  <c r="C13327" i="5" s="1"/>
  <c r="C14887" i="5" s="1"/>
  <c r="C16447" i="5" s="1"/>
  <c r="D3967" i="5"/>
  <c r="D5527" i="5" s="1"/>
  <c r="D7087" i="5" s="1"/>
  <c r="D8647" i="5" s="1"/>
  <c r="D10207" i="5" s="1"/>
  <c r="D11767" i="5" s="1"/>
  <c r="D13327" i="5" s="1"/>
  <c r="D14887" i="5" s="1"/>
  <c r="D16447" i="5" s="1"/>
  <c r="E3967" i="5"/>
  <c r="E5527" i="5" s="1"/>
  <c r="C3968" i="5"/>
  <c r="C5528" i="5" s="1"/>
  <c r="C7088" i="5" s="1"/>
  <c r="C8648" i="5" s="1"/>
  <c r="C10208" i="5" s="1"/>
  <c r="C11768" i="5" s="1"/>
  <c r="C13328" i="5" s="1"/>
  <c r="C14888" i="5" s="1"/>
  <c r="C16448" i="5" s="1"/>
  <c r="D3968" i="5"/>
  <c r="D5528" i="5" s="1"/>
  <c r="D7088" i="5" s="1"/>
  <c r="D8648" i="5" s="1"/>
  <c r="D10208" i="5" s="1"/>
  <c r="D11768" i="5" s="1"/>
  <c r="D13328" i="5" s="1"/>
  <c r="D14888" i="5" s="1"/>
  <c r="D16448" i="5" s="1"/>
  <c r="E3968" i="5"/>
  <c r="E5528" i="5" s="1"/>
  <c r="C3969" i="5"/>
  <c r="C5529" i="5" s="1"/>
  <c r="C7089" i="5" s="1"/>
  <c r="C8649" i="5" s="1"/>
  <c r="C10209" i="5" s="1"/>
  <c r="C11769" i="5" s="1"/>
  <c r="C13329" i="5" s="1"/>
  <c r="C14889" i="5" s="1"/>
  <c r="C16449" i="5" s="1"/>
  <c r="E3969" i="5"/>
  <c r="E5529" i="5" s="1"/>
  <c r="C3970" i="5"/>
  <c r="C5530" i="5" s="1"/>
  <c r="C7090" i="5" s="1"/>
  <c r="C8650" i="5" s="1"/>
  <c r="C10210" i="5" s="1"/>
  <c r="C11770" i="5" s="1"/>
  <c r="C13330" i="5" s="1"/>
  <c r="C14890" i="5" s="1"/>
  <c r="C16450" i="5" s="1"/>
  <c r="D3970" i="5"/>
  <c r="D5530" i="5" s="1"/>
  <c r="D7090" i="5" s="1"/>
  <c r="D8650" i="5" s="1"/>
  <c r="D10210" i="5" s="1"/>
  <c r="D11770" i="5" s="1"/>
  <c r="D13330" i="5" s="1"/>
  <c r="D14890" i="5" s="1"/>
  <c r="D16450" i="5" s="1"/>
  <c r="E3970" i="5"/>
  <c r="E5530" i="5" s="1"/>
  <c r="C3971" i="5"/>
  <c r="C5531" i="5" s="1"/>
  <c r="C7091" i="5" s="1"/>
  <c r="C8651" i="5" s="1"/>
  <c r="C10211" i="5" s="1"/>
  <c r="C11771" i="5" s="1"/>
  <c r="C13331" i="5" s="1"/>
  <c r="C14891" i="5" s="1"/>
  <c r="C16451" i="5" s="1"/>
  <c r="D3971" i="5"/>
  <c r="D5531" i="5" s="1"/>
  <c r="D7091" i="5" s="1"/>
  <c r="D8651" i="5" s="1"/>
  <c r="D10211" i="5" s="1"/>
  <c r="D11771" i="5" s="1"/>
  <c r="D13331" i="5" s="1"/>
  <c r="D14891" i="5" s="1"/>
  <c r="D16451" i="5" s="1"/>
  <c r="E3971" i="5"/>
  <c r="E5531" i="5" s="1"/>
  <c r="C3972" i="5"/>
  <c r="C5532" i="5" s="1"/>
  <c r="C7092" i="5" s="1"/>
  <c r="C8652" i="5" s="1"/>
  <c r="C10212" i="5" s="1"/>
  <c r="C11772" i="5" s="1"/>
  <c r="C13332" i="5" s="1"/>
  <c r="C14892" i="5" s="1"/>
  <c r="C16452" i="5" s="1"/>
  <c r="D3972" i="5"/>
  <c r="D5532" i="5" s="1"/>
  <c r="D7092" i="5" s="1"/>
  <c r="D8652" i="5" s="1"/>
  <c r="D10212" i="5" s="1"/>
  <c r="D11772" i="5" s="1"/>
  <c r="D13332" i="5" s="1"/>
  <c r="D14892" i="5" s="1"/>
  <c r="D16452" i="5" s="1"/>
  <c r="E3972" i="5"/>
  <c r="C3973" i="5"/>
  <c r="C5533" i="5" s="1"/>
  <c r="C7093" i="5" s="1"/>
  <c r="C8653" i="5" s="1"/>
  <c r="C10213" i="5" s="1"/>
  <c r="C11773" i="5" s="1"/>
  <c r="C13333" i="5" s="1"/>
  <c r="C14893" i="5" s="1"/>
  <c r="C16453" i="5" s="1"/>
  <c r="E3973" i="5"/>
  <c r="E5533" i="5" s="1"/>
  <c r="C3974" i="5"/>
  <c r="C5534" i="5" s="1"/>
  <c r="C7094" i="5" s="1"/>
  <c r="C8654" i="5" s="1"/>
  <c r="C10214" i="5" s="1"/>
  <c r="C11774" i="5" s="1"/>
  <c r="C13334" i="5" s="1"/>
  <c r="C14894" i="5" s="1"/>
  <c r="C16454" i="5" s="1"/>
  <c r="D3974" i="5"/>
  <c r="D5534" i="5" s="1"/>
  <c r="D7094" i="5" s="1"/>
  <c r="D8654" i="5" s="1"/>
  <c r="D10214" i="5" s="1"/>
  <c r="D11774" i="5" s="1"/>
  <c r="D13334" i="5" s="1"/>
  <c r="D14894" i="5" s="1"/>
  <c r="D16454" i="5" s="1"/>
  <c r="E3974" i="5"/>
  <c r="E5534" i="5" s="1"/>
  <c r="C3975" i="5"/>
  <c r="C5535" i="5" s="1"/>
  <c r="C7095" i="5" s="1"/>
  <c r="C8655" i="5" s="1"/>
  <c r="C10215" i="5" s="1"/>
  <c r="C11775" i="5" s="1"/>
  <c r="C13335" i="5" s="1"/>
  <c r="C14895" i="5" s="1"/>
  <c r="C16455" i="5" s="1"/>
  <c r="D3975" i="5"/>
  <c r="D5535" i="5" s="1"/>
  <c r="D7095" i="5" s="1"/>
  <c r="D8655" i="5" s="1"/>
  <c r="D10215" i="5" s="1"/>
  <c r="D11775" i="5" s="1"/>
  <c r="D13335" i="5" s="1"/>
  <c r="D14895" i="5" s="1"/>
  <c r="D16455" i="5" s="1"/>
  <c r="E3975" i="5"/>
  <c r="E5535" i="5" s="1"/>
  <c r="C3976" i="5"/>
  <c r="C5536" i="5" s="1"/>
  <c r="C7096" i="5" s="1"/>
  <c r="C8656" i="5" s="1"/>
  <c r="C10216" i="5" s="1"/>
  <c r="C11776" i="5" s="1"/>
  <c r="C13336" i="5" s="1"/>
  <c r="C14896" i="5" s="1"/>
  <c r="C16456" i="5" s="1"/>
  <c r="D3976" i="5"/>
  <c r="D5536" i="5" s="1"/>
  <c r="D7096" i="5" s="1"/>
  <c r="D8656" i="5" s="1"/>
  <c r="D10216" i="5" s="1"/>
  <c r="D11776" i="5" s="1"/>
  <c r="D13336" i="5" s="1"/>
  <c r="D14896" i="5" s="1"/>
  <c r="D16456" i="5" s="1"/>
  <c r="E3976" i="5"/>
  <c r="C3977" i="5"/>
  <c r="C5537" i="5" s="1"/>
  <c r="C7097" i="5" s="1"/>
  <c r="C8657" i="5" s="1"/>
  <c r="C10217" i="5" s="1"/>
  <c r="C11777" i="5" s="1"/>
  <c r="C13337" i="5" s="1"/>
  <c r="C14897" i="5" s="1"/>
  <c r="C16457" i="5" s="1"/>
  <c r="E3977" i="5"/>
  <c r="E5537" i="5" s="1"/>
  <c r="C3978" i="5"/>
  <c r="C5538" i="5" s="1"/>
  <c r="C7098" i="5" s="1"/>
  <c r="C8658" i="5" s="1"/>
  <c r="C10218" i="5" s="1"/>
  <c r="C11778" i="5" s="1"/>
  <c r="C13338" i="5" s="1"/>
  <c r="C14898" i="5" s="1"/>
  <c r="C16458" i="5" s="1"/>
  <c r="D3978" i="5"/>
  <c r="D5538" i="5" s="1"/>
  <c r="D7098" i="5" s="1"/>
  <c r="D8658" i="5" s="1"/>
  <c r="D10218" i="5" s="1"/>
  <c r="D11778" i="5" s="1"/>
  <c r="D13338" i="5" s="1"/>
  <c r="D14898" i="5" s="1"/>
  <c r="D16458" i="5" s="1"/>
  <c r="E3978" i="5"/>
  <c r="E5538" i="5" s="1"/>
  <c r="C3979" i="5"/>
  <c r="C5539" i="5" s="1"/>
  <c r="C7099" i="5" s="1"/>
  <c r="C8659" i="5" s="1"/>
  <c r="C10219" i="5" s="1"/>
  <c r="C11779" i="5" s="1"/>
  <c r="C13339" i="5" s="1"/>
  <c r="C14899" i="5" s="1"/>
  <c r="C16459" i="5" s="1"/>
  <c r="D3979" i="5"/>
  <c r="D5539" i="5" s="1"/>
  <c r="D7099" i="5" s="1"/>
  <c r="D8659" i="5" s="1"/>
  <c r="D10219" i="5" s="1"/>
  <c r="D11779" i="5" s="1"/>
  <c r="D13339" i="5" s="1"/>
  <c r="D14899" i="5" s="1"/>
  <c r="D16459" i="5" s="1"/>
  <c r="E3979" i="5"/>
  <c r="E5539" i="5" s="1"/>
  <c r="C3980" i="5"/>
  <c r="C5540" i="5" s="1"/>
  <c r="C7100" i="5" s="1"/>
  <c r="C8660" i="5" s="1"/>
  <c r="C10220" i="5" s="1"/>
  <c r="C11780" i="5" s="1"/>
  <c r="C13340" i="5" s="1"/>
  <c r="C14900" i="5" s="1"/>
  <c r="C16460" i="5" s="1"/>
  <c r="D3980" i="5"/>
  <c r="D5540" i="5" s="1"/>
  <c r="D7100" i="5" s="1"/>
  <c r="D8660" i="5" s="1"/>
  <c r="D10220" i="5" s="1"/>
  <c r="D11780" i="5" s="1"/>
  <c r="D13340" i="5" s="1"/>
  <c r="D14900" i="5" s="1"/>
  <c r="D16460" i="5" s="1"/>
  <c r="E3980" i="5"/>
  <c r="E5540" i="5" s="1"/>
  <c r="C3981" i="5"/>
  <c r="C5541" i="5" s="1"/>
  <c r="C7101" i="5" s="1"/>
  <c r="C8661" i="5" s="1"/>
  <c r="C10221" i="5" s="1"/>
  <c r="C11781" i="5" s="1"/>
  <c r="C13341" i="5" s="1"/>
  <c r="C14901" i="5" s="1"/>
  <c r="C16461" i="5" s="1"/>
  <c r="E3981" i="5"/>
  <c r="E5541" i="5" s="1"/>
  <c r="C3982" i="5"/>
  <c r="C5542" i="5" s="1"/>
  <c r="C7102" i="5" s="1"/>
  <c r="C8662" i="5" s="1"/>
  <c r="C10222" i="5" s="1"/>
  <c r="C11782" i="5" s="1"/>
  <c r="C13342" i="5" s="1"/>
  <c r="C14902" i="5" s="1"/>
  <c r="C16462" i="5" s="1"/>
  <c r="D3982" i="5"/>
  <c r="D5542" i="5" s="1"/>
  <c r="D7102" i="5" s="1"/>
  <c r="D8662" i="5" s="1"/>
  <c r="D10222" i="5" s="1"/>
  <c r="D11782" i="5" s="1"/>
  <c r="D13342" i="5" s="1"/>
  <c r="D14902" i="5" s="1"/>
  <c r="D16462" i="5" s="1"/>
  <c r="E3982" i="5"/>
  <c r="E5542" i="5" s="1"/>
  <c r="C3983" i="5"/>
  <c r="C5543" i="5" s="1"/>
  <c r="C7103" i="5" s="1"/>
  <c r="C8663" i="5" s="1"/>
  <c r="C10223" i="5" s="1"/>
  <c r="C11783" i="5" s="1"/>
  <c r="C13343" i="5" s="1"/>
  <c r="C14903" i="5" s="1"/>
  <c r="C16463" i="5" s="1"/>
  <c r="D3983" i="5"/>
  <c r="D5543" i="5" s="1"/>
  <c r="D7103" i="5" s="1"/>
  <c r="D8663" i="5" s="1"/>
  <c r="D10223" i="5" s="1"/>
  <c r="D11783" i="5" s="1"/>
  <c r="D13343" i="5" s="1"/>
  <c r="D14903" i="5" s="1"/>
  <c r="D16463" i="5" s="1"/>
  <c r="E3983" i="5"/>
  <c r="E5543" i="5" s="1"/>
  <c r="C3984" i="5"/>
  <c r="C5544" i="5" s="1"/>
  <c r="C7104" i="5" s="1"/>
  <c r="C8664" i="5" s="1"/>
  <c r="C10224" i="5" s="1"/>
  <c r="C11784" i="5" s="1"/>
  <c r="C13344" i="5" s="1"/>
  <c r="C14904" i="5" s="1"/>
  <c r="C16464" i="5" s="1"/>
  <c r="D3984" i="5"/>
  <c r="D5544" i="5" s="1"/>
  <c r="D7104" i="5" s="1"/>
  <c r="D8664" i="5" s="1"/>
  <c r="D10224" i="5" s="1"/>
  <c r="D11784" i="5" s="1"/>
  <c r="D13344" i="5" s="1"/>
  <c r="D14904" i="5" s="1"/>
  <c r="D16464" i="5" s="1"/>
  <c r="E3984" i="5"/>
  <c r="C3985" i="5"/>
  <c r="C5545" i="5" s="1"/>
  <c r="C7105" i="5" s="1"/>
  <c r="C8665" i="5" s="1"/>
  <c r="C10225" i="5" s="1"/>
  <c r="C11785" i="5" s="1"/>
  <c r="C13345" i="5" s="1"/>
  <c r="C14905" i="5" s="1"/>
  <c r="C16465" i="5" s="1"/>
  <c r="E3985" i="5"/>
  <c r="E5545" i="5" s="1"/>
  <c r="C3986" i="5"/>
  <c r="C5546" i="5" s="1"/>
  <c r="C7106" i="5" s="1"/>
  <c r="C8666" i="5" s="1"/>
  <c r="C10226" i="5" s="1"/>
  <c r="C11786" i="5" s="1"/>
  <c r="C13346" i="5" s="1"/>
  <c r="C14906" i="5" s="1"/>
  <c r="C16466" i="5" s="1"/>
  <c r="D3986" i="5"/>
  <c r="D5546" i="5" s="1"/>
  <c r="D7106" i="5" s="1"/>
  <c r="D8666" i="5" s="1"/>
  <c r="D10226" i="5" s="1"/>
  <c r="D11786" i="5" s="1"/>
  <c r="D13346" i="5" s="1"/>
  <c r="D14906" i="5" s="1"/>
  <c r="D16466" i="5" s="1"/>
  <c r="E3986" i="5"/>
  <c r="E5546" i="5" s="1"/>
  <c r="C3987" i="5"/>
  <c r="C5547" i="5" s="1"/>
  <c r="C7107" i="5" s="1"/>
  <c r="C8667" i="5" s="1"/>
  <c r="C10227" i="5" s="1"/>
  <c r="C11787" i="5" s="1"/>
  <c r="C13347" i="5" s="1"/>
  <c r="C14907" i="5" s="1"/>
  <c r="C16467" i="5" s="1"/>
  <c r="D3987" i="5"/>
  <c r="D5547" i="5" s="1"/>
  <c r="D7107" i="5" s="1"/>
  <c r="D8667" i="5" s="1"/>
  <c r="D10227" i="5" s="1"/>
  <c r="D11787" i="5" s="1"/>
  <c r="D13347" i="5" s="1"/>
  <c r="D14907" i="5" s="1"/>
  <c r="D16467" i="5" s="1"/>
  <c r="E3987" i="5"/>
  <c r="E5547" i="5" s="1"/>
  <c r="C3988" i="5"/>
  <c r="C5548" i="5" s="1"/>
  <c r="C7108" i="5" s="1"/>
  <c r="C8668" i="5" s="1"/>
  <c r="C10228" i="5" s="1"/>
  <c r="C11788" i="5" s="1"/>
  <c r="C13348" i="5" s="1"/>
  <c r="C14908" i="5" s="1"/>
  <c r="C16468" i="5" s="1"/>
  <c r="D3988" i="5"/>
  <c r="D5548" i="5" s="1"/>
  <c r="D7108" i="5" s="1"/>
  <c r="D8668" i="5" s="1"/>
  <c r="D10228" i="5" s="1"/>
  <c r="D11788" i="5" s="1"/>
  <c r="D13348" i="5" s="1"/>
  <c r="D14908" i="5" s="1"/>
  <c r="D16468" i="5" s="1"/>
  <c r="E3988" i="5"/>
  <c r="C3989" i="5"/>
  <c r="C5549" i="5" s="1"/>
  <c r="C7109" i="5" s="1"/>
  <c r="C8669" i="5" s="1"/>
  <c r="C10229" i="5" s="1"/>
  <c r="C11789" i="5" s="1"/>
  <c r="C13349" i="5" s="1"/>
  <c r="C14909" i="5" s="1"/>
  <c r="C16469" i="5" s="1"/>
  <c r="E3989" i="5"/>
  <c r="E5549" i="5" s="1"/>
  <c r="C3990" i="5"/>
  <c r="C5550" i="5" s="1"/>
  <c r="C7110" i="5" s="1"/>
  <c r="C8670" i="5" s="1"/>
  <c r="C10230" i="5" s="1"/>
  <c r="C11790" i="5" s="1"/>
  <c r="C13350" i="5" s="1"/>
  <c r="C14910" i="5" s="1"/>
  <c r="C16470" i="5" s="1"/>
  <c r="D3990" i="5"/>
  <c r="D5550" i="5" s="1"/>
  <c r="D7110" i="5" s="1"/>
  <c r="D8670" i="5" s="1"/>
  <c r="D10230" i="5" s="1"/>
  <c r="D11790" i="5" s="1"/>
  <c r="D13350" i="5" s="1"/>
  <c r="D14910" i="5" s="1"/>
  <c r="D16470" i="5" s="1"/>
  <c r="E3990" i="5"/>
  <c r="E5550" i="5" s="1"/>
  <c r="C3991" i="5"/>
  <c r="C5551" i="5" s="1"/>
  <c r="C7111" i="5" s="1"/>
  <c r="C8671" i="5" s="1"/>
  <c r="C10231" i="5" s="1"/>
  <c r="C11791" i="5" s="1"/>
  <c r="C13351" i="5" s="1"/>
  <c r="C14911" i="5" s="1"/>
  <c r="C16471" i="5" s="1"/>
  <c r="D3991" i="5"/>
  <c r="D5551" i="5" s="1"/>
  <c r="D7111" i="5" s="1"/>
  <c r="D8671" i="5" s="1"/>
  <c r="D10231" i="5" s="1"/>
  <c r="D11791" i="5" s="1"/>
  <c r="D13351" i="5" s="1"/>
  <c r="D14911" i="5" s="1"/>
  <c r="D16471" i="5" s="1"/>
  <c r="E3991" i="5"/>
  <c r="E5551" i="5" s="1"/>
  <c r="C3992" i="5"/>
  <c r="C5552" i="5" s="1"/>
  <c r="C7112" i="5" s="1"/>
  <c r="C8672" i="5" s="1"/>
  <c r="C10232" i="5" s="1"/>
  <c r="C11792" i="5" s="1"/>
  <c r="C13352" i="5" s="1"/>
  <c r="C14912" i="5" s="1"/>
  <c r="C16472" i="5" s="1"/>
  <c r="D3992" i="5"/>
  <c r="D5552" i="5" s="1"/>
  <c r="D7112" i="5" s="1"/>
  <c r="D8672" i="5" s="1"/>
  <c r="D10232" i="5" s="1"/>
  <c r="D11792" i="5" s="1"/>
  <c r="D13352" i="5" s="1"/>
  <c r="D14912" i="5" s="1"/>
  <c r="D16472" i="5" s="1"/>
  <c r="E3992" i="5"/>
  <c r="E5552" i="5" s="1"/>
  <c r="C3993" i="5"/>
  <c r="C5553" i="5" s="1"/>
  <c r="C7113" i="5" s="1"/>
  <c r="C8673" i="5" s="1"/>
  <c r="C10233" i="5" s="1"/>
  <c r="C11793" i="5" s="1"/>
  <c r="C13353" i="5" s="1"/>
  <c r="C14913" i="5" s="1"/>
  <c r="C16473" i="5" s="1"/>
  <c r="E3993" i="5"/>
  <c r="E5553" i="5" s="1"/>
  <c r="C3994" i="5"/>
  <c r="C5554" i="5" s="1"/>
  <c r="C7114" i="5" s="1"/>
  <c r="C8674" i="5" s="1"/>
  <c r="C10234" i="5" s="1"/>
  <c r="C11794" i="5" s="1"/>
  <c r="C13354" i="5" s="1"/>
  <c r="C14914" i="5" s="1"/>
  <c r="C16474" i="5" s="1"/>
  <c r="D3994" i="5"/>
  <c r="D5554" i="5" s="1"/>
  <c r="D7114" i="5" s="1"/>
  <c r="D8674" i="5" s="1"/>
  <c r="D10234" i="5" s="1"/>
  <c r="D11794" i="5" s="1"/>
  <c r="D13354" i="5" s="1"/>
  <c r="D14914" i="5" s="1"/>
  <c r="D16474" i="5" s="1"/>
  <c r="E3994" i="5"/>
  <c r="E5554" i="5" s="1"/>
  <c r="C3995" i="5"/>
  <c r="C5555" i="5" s="1"/>
  <c r="C7115" i="5" s="1"/>
  <c r="C8675" i="5" s="1"/>
  <c r="C10235" i="5" s="1"/>
  <c r="C11795" i="5" s="1"/>
  <c r="C13355" i="5" s="1"/>
  <c r="C14915" i="5" s="1"/>
  <c r="C16475" i="5" s="1"/>
  <c r="D3995" i="5"/>
  <c r="D5555" i="5" s="1"/>
  <c r="D7115" i="5" s="1"/>
  <c r="D8675" i="5" s="1"/>
  <c r="D10235" i="5" s="1"/>
  <c r="D11795" i="5" s="1"/>
  <c r="D13355" i="5" s="1"/>
  <c r="D14915" i="5" s="1"/>
  <c r="D16475" i="5" s="1"/>
  <c r="E3995" i="5"/>
  <c r="E5555" i="5" s="1"/>
  <c r="C3996" i="5"/>
  <c r="C5556" i="5" s="1"/>
  <c r="C7116" i="5" s="1"/>
  <c r="C8676" i="5" s="1"/>
  <c r="C10236" i="5" s="1"/>
  <c r="C11796" i="5" s="1"/>
  <c r="C13356" i="5" s="1"/>
  <c r="C14916" i="5" s="1"/>
  <c r="C16476" i="5" s="1"/>
  <c r="D3996" i="5"/>
  <c r="D5556" i="5" s="1"/>
  <c r="D7116" i="5" s="1"/>
  <c r="D8676" i="5" s="1"/>
  <c r="D10236" i="5" s="1"/>
  <c r="D11796" i="5" s="1"/>
  <c r="D13356" i="5" s="1"/>
  <c r="D14916" i="5" s="1"/>
  <c r="D16476" i="5" s="1"/>
  <c r="E3996" i="5"/>
  <c r="C3997" i="5"/>
  <c r="C5557" i="5" s="1"/>
  <c r="C7117" i="5" s="1"/>
  <c r="C8677" i="5" s="1"/>
  <c r="C10237" i="5" s="1"/>
  <c r="C11797" i="5" s="1"/>
  <c r="C13357" i="5" s="1"/>
  <c r="C14917" i="5" s="1"/>
  <c r="C16477" i="5" s="1"/>
  <c r="E3997" i="5"/>
  <c r="E5557" i="5" s="1"/>
  <c r="C3998" i="5"/>
  <c r="C5558" i="5" s="1"/>
  <c r="C7118" i="5" s="1"/>
  <c r="C8678" i="5" s="1"/>
  <c r="C10238" i="5" s="1"/>
  <c r="C11798" i="5" s="1"/>
  <c r="C13358" i="5" s="1"/>
  <c r="C14918" i="5" s="1"/>
  <c r="C16478" i="5" s="1"/>
  <c r="D3998" i="5"/>
  <c r="D5558" i="5" s="1"/>
  <c r="D7118" i="5" s="1"/>
  <c r="D8678" i="5" s="1"/>
  <c r="D10238" i="5" s="1"/>
  <c r="D11798" i="5" s="1"/>
  <c r="D13358" i="5" s="1"/>
  <c r="D14918" i="5" s="1"/>
  <c r="D16478" i="5" s="1"/>
  <c r="E3998" i="5"/>
  <c r="E5558" i="5" s="1"/>
  <c r="C3999" i="5"/>
  <c r="C5559" i="5" s="1"/>
  <c r="C7119" i="5" s="1"/>
  <c r="C8679" i="5" s="1"/>
  <c r="C10239" i="5" s="1"/>
  <c r="C11799" i="5" s="1"/>
  <c r="C13359" i="5" s="1"/>
  <c r="C14919" i="5" s="1"/>
  <c r="C16479" i="5" s="1"/>
  <c r="D3999" i="5"/>
  <c r="D5559" i="5" s="1"/>
  <c r="D7119" i="5" s="1"/>
  <c r="D8679" i="5" s="1"/>
  <c r="D10239" i="5" s="1"/>
  <c r="D11799" i="5" s="1"/>
  <c r="D13359" i="5" s="1"/>
  <c r="D14919" i="5" s="1"/>
  <c r="D16479" i="5" s="1"/>
  <c r="E3999" i="5"/>
  <c r="E5559" i="5" s="1"/>
  <c r="C4000" i="5"/>
  <c r="C5560" i="5" s="1"/>
  <c r="C7120" i="5" s="1"/>
  <c r="C8680" i="5" s="1"/>
  <c r="C10240" i="5" s="1"/>
  <c r="C11800" i="5" s="1"/>
  <c r="C13360" i="5" s="1"/>
  <c r="C14920" i="5" s="1"/>
  <c r="C16480" i="5" s="1"/>
  <c r="D4000" i="5"/>
  <c r="D5560" i="5" s="1"/>
  <c r="D7120" i="5" s="1"/>
  <c r="D8680" i="5" s="1"/>
  <c r="D10240" i="5" s="1"/>
  <c r="D11800" i="5" s="1"/>
  <c r="D13360" i="5" s="1"/>
  <c r="D14920" i="5" s="1"/>
  <c r="D16480" i="5" s="1"/>
  <c r="E4000" i="5"/>
  <c r="C4001" i="5"/>
  <c r="C5561" i="5" s="1"/>
  <c r="C7121" i="5" s="1"/>
  <c r="C8681" i="5" s="1"/>
  <c r="C10241" i="5" s="1"/>
  <c r="C11801" i="5" s="1"/>
  <c r="C13361" i="5" s="1"/>
  <c r="C14921" i="5" s="1"/>
  <c r="C16481" i="5" s="1"/>
  <c r="E4001" i="5"/>
  <c r="E5561" i="5" s="1"/>
  <c r="C4002" i="5"/>
  <c r="C5562" i="5" s="1"/>
  <c r="C7122" i="5" s="1"/>
  <c r="C8682" i="5" s="1"/>
  <c r="C10242" i="5" s="1"/>
  <c r="C11802" i="5" s="1"/>
  <c r="C13362" i="5" s="1"/>
  <c r="C14922" i="5" s="1"/>
  <c r="C16482" i="5" s="1"/>
  <c r="D4002" i="5"/>
  <c r="D5562" i="5" s="1"/>
  <c r="D7122" i="5" s="1"/>
  <c r="D8682" i="5" s="1"/>
  <c r="D10242" i="5" s="1"/>
  <c r="D11802" i="5" s="1"/>
  <c r="D13362" i="5" s="1"/>
  <c r="D14922" i="5" s="1"/>
  <c r="D16482" i="5" s="1"/>
  <c r="E4002" i="5"/>
  <c r="E5562" i="5" s="1"/>
  <c r="C4003" i="5"/>
  <c r="C5563" i="5" s="1"/>
  <c r="C7123" i="5" s="1"/>
  <c r="C8683" i="5" s="1"/>
  <c r="C10243" i="5" s="1"/>
  <c r="C11803" i="5" s="1"/>
  <c r="C13363" i="5" s="1"/>
  <c r="C14923" i="5" s="1"/>
  <c r="C16483" i="5" s="1"/>
  <c r="D4003" i="5"/>
  <c r="D5563" i="5" s="1"/>
  <c r="D7123" i="5" s="1"/>
  <c r="D8683" i="5" s="1"/>
  <c r="D10243" i="5" s="1"/>
  <c r="D11803" i="5" s="1"/>
  <c r="D13363" i="5" s="1"/>
  <c r="D14923" i="5" s="1"/>
  <c r="D16483" i="5" s="1"/>
  <c r="E4003" i="5"/>
  <c r="E5563" i="5" s="1"/>
  <c r="C4004" i="5"/>
  <c r="C5564" i="5" s="1"/>
  <c r="C7124" i="5" s="1"/>
  <c r="C8684" i="5" s="1"/>
  <c r="C10244" i="5" s="1"/>
  <c r="C11804" i="5" s="1"/>
  <c r="C13364" i="5" s="1"/>
  <c r="C14924" i="5" s="1"/>
  <c r="C16484" i="5" s="1"/>
  <c r="D4004" i="5"/>
  <c r="D5564" i="5" s="1"/>
  <c r="D7124" i="5" s="1"/>
  <c r="D8684" i="5" s="1"/>
  <c r="D10244" i="5" s="1"/>
  <c r="D11804" i="5" s="1"/>
  <c r="D13364" i="5" s="1"/>
  <c r="D14924" i="5" s="1"/>
  <c r="D16484" i="5" s="1"/>
  <c r="E4004" i="5"/>
  <c r="E5564" i="5" s="1"/>
  <c r="C4005" i="5"/>
  <c r="C5565" i="5" s="1"/>
  <c r="C7125" i="5" s="1"/>
  <c r="C8685" i="5" s="1"/>
  <c r="C10245" i="5" s="1"/>
  <c r="C11805" i="5" s="1"/>
  <c r="C13365" i="5" s="1"/>
  <c r="C14925" i="5" s="1"/>
  <c r="C16485" i="5" s="1"/>
  <c r="E4005" i="5"/>
  <c r="E5565" i="5" s="1"/>
  <c r="C4006" i="5"/>
  <c r="C5566" i="5" s="1"/>
  <c r="C7126" i="5" s="1"/>
  <c r="C8686" i="5" s="1"/>
  <c r="C10246" i="5" s="1"/>
  <c r="C11806" i="5" s="1"/>
  <c r="C13366" i="5" s="1"/>
  <c r="C14926" i="5" s="1"/>
  <c r="C16486" i="5" s="1"/>
  <c r="D4006" i="5"/>
  <c r="D5566" i="5" s="1"/>
  <c r="D7126" i="5" s="1"/>
  <c r="D8686" i="5" s="1"/>
  <c r="D10246" i="5" s="1"/>
  <c r="D11806" i="5" s="1"/>
  <c r="D13366" i="5" s="1"/>
  <c r="D14926" i="5" s="1"/>
  <c r="D16486" i="5" s="1"/>
  <c r="E4006" i="5"/>
  <c r="E5566" i="5" s="1"/>
  <c r="C4007" i="5"/>
  <c r="C5567" i="5" s="1"/>
  <c r="C7127" i="5" s="1"/>
  <c r="C8687" i="5" s="1"/>
  <c r="C10247" i="5" s="1"/>
  <c r="C11807" i="5" s="1"/>
  <c r="C13367" i="5" s="1"/>
  <c r="C14927" i="5" s="1"/>
  <c r="C16487" i="5" s="1"/>
  <c r="D4007" i="5"/>
  <c r="D5567" i="5" s="1"/>
  <c r="D7127" i="5" s="1"/>
  <c r="D8687" i="5" s="1"/>
  <c r="D10247" i="5" s="1"/>
  <c r="D11807" i="5" s="1"/>
  <c r="D13367" i="5" s="1"/>
  <c r="D14927" i="5" s="1"/>
  <c r="D16487" i="5" s="1"/>
  <c r="E4007" i="5"/>
  <c r="E5567" i="5" s="1"/>
  <c r="C4008" i="5"/>
  <c r="C5568" i="5" s="1"/>
  <c r="C7128" i="5" s="1"/>
  <c r="C8688" i="5" s="1"/>
  <c r="C10248" i="5" s="1"/>
  <c r="C11808" i="5" s="1"/>
  <c r="C13368" i="5" s="1"/>
  <c r="C14928" i="5" s="1"/>
  <c r="C16488" i="5" s="1"/>
  <c r="D4008" i="5"/>
  <c r="D5568" i="5" s="1"/>
  <c r="D7128" i="5" s="1"/>
  <c r="D8688" i="5" s="1"/>
  <c r="D10248" i="5" s="1"/>
  <c r="D11808" i="5" s="1"/>
  <c r="D13368" i="5" s="1"/>
  <c r="D14928" i="5" s="1"/>
  <c r="D16488" i="5" s="1"/>
  <c r="E4008" i="5"/>
  <c r="C4009" i="5"/>
  <c r="C5569" i="5" s="1"/>
  <c r="C7129" i="5" s="1"/>
  <c r="C8689" i="5" s="1"/>
  <c r="C10249" i="5" s="1"/>
  <c r="C11809" i="5" s="1"/>
  <c r="C13369" i="5" s="1"/>
  <c r="C14929" i="5" s="1"/>
  <c r="C16489" i="5" s="1"/>
  <c r="E4009" i="5"/>
  <c r="E5569" i="5" s="1"/>
  <c r="C4010" i="5"/>
  <c r="C5570" i="5" s="1"/>
  <c r="C7130" i="5" s="1"/>
  <c r="C8690" i="5" s="1"/>
  <c r="C10250" i="5" s="1"/>
  <c r="C11810" i="5" s="1"/>
  <c r="C13370" i="5" s="1"/>
  <c r="C14930" i="5" s="1"/>
  <c r="C16490" i="5" s="1"/>
  <c r="D4010" i="5"/>
  <c r="D5570" i="5" s="1"/>
  <c r="D7130" i="5" s="1"/>
  <c r="D8690" i="5" s="1"/>
  <c r="D10250" i="5" s="1"/>
  <c r="D11810" i="5" s="1"/>
  <c r="D13370" i="5" s="1"/>
  <c r="D14930" i="5" s="1"/>
  <c r="D16490" i="5" s="1"/>
  <c r="E4010" i="5"/>
  <c r="E5570" i="5" s="1"/>
  <c r="C4011" i="5"/>
  <c r="C5571" i="5" s="1"/>
  <c r="C7131" i="5" s="1"/>
  <c r="C8691" i="5" s="1"/>
  <c r="C10251" i="5" s="1"/>
  <c r="C11811" i="5" s="1"/>
  <c r="C13371" i="5" s="1"/>
  <c r="C14931" i="5" s="1"/>
  <c r="C16491" i="5" s="1"/>
  <c r="D4011" i="5"/>
  <c r="D5571" i="5" s="1"/>
  <c r="D7131" i="5" s="1"/>
  <c r="D8691" i="5" s="1"/>
  <c r="D10251" i="5" s="1"/>
  <c r="D11811" i="5" s="1"/>
  <c r="D13371" i="5" s="1"/>
  <c r="D14931" i="5" s="1"/>
  <c r="D16491" i="5" s="1"/>
  <c r="E4011" i="5"/>
  <c r="E5571" i="5" s="1"/>
  <c r="C4012" i="5"/>
  <c r="C5572" i="5" s="1"/>
  <c r="C7132" i="5" s="1"/>
  <c r="C8692" i="5" s="1"/>
  <c r="C10252" i="5" s="1"/>
  <c r="C11812" i="5" s="1"/>
  <c r="C13372" i="5" s="1"/>
  <c r="C14932" i="5" s="1"/>
  <c r="C16492" i="5" s="1"/>
  <c r="D4012" i="5"/>
  <c r="D5572" i="5" s="1"/>
  <c r="D7132" i="5" s="1"/>
  <c r="D8692" i="5" s="1"/>
  <c r="D10252" i="5" s="1"/>
  <c r="D11812" i="5" s="1"/>
  <c r="D13372" i="5" s="1"/>
  <c r="D14932" i="5" s="1"/>
  <c r="D16492" i="5" s="1"/>
  <c r="E4012" i="5"/>
  <c r="C4013" i="5"/>
  <c r="C5573" i="5" s="1"/>
  <c r="C7133" i="5" s="1"/>
  <c r="C8693" i="5" s="1"/>
  <c r="C10253" i="5" s="1"/>
  <c r="C11813" i="5" s="1"/>
  <c r="C13373" i="5" s="1"/>
  <c r="C14933" i="5" s="1"/>
  <c r="C16493" i="5" s="1"/>
  <c r="E4013" i="5"/>
  <c r="E5573" i="5" s="1"/>
  <c r="C4014" i="5"/>
  <c r="C5574" i="5" s="1"/>
  <c r="C7134" i="5" s="1"/>
  <c r="C8694" i="5" s="1"/>
  <c r="C10254" i="5" s="1"/>
  <c r="C11814" i="5" s="1"/>
  <c r="C13374" i="5" s="1"/>
  <c r="C14934" i="5" s="1"/>
  <c r="C16494" i="5" s="1"/>
  <c r="D4014" i="5"/>
  <c r="D5574" i="5" s="1"/>
  <c r="D7134" i="5" s="1"/>
  <c r="D8694" i="5" s="1"/>
  <c r="D10254" i="5" s="1"/>
  <c r="D11814" i="5" s="1"/>
  <c r="D13374" i="5" s="1"/>
  <c r="D14934" i="5" s="1"/>
  <c r="D16494" i="5" s="1"/>
  <c r="E4014" i="5"/>
  <c r="E5574" i="5" s="1"/>
  <c r="C4015" i="5"/>
  <c r="C5575" i="5" s="1"/>
  <c r="C7135" i="5" s="1"/>
  <c r="C8695" i="5" s="1"/>
  <c r="C10255" i="5" s="1"/>
  <c r="C11815" i="5" s="1"/>
  <c r="C13375" i="5" s="1"/>
  <c r="C14935" i="5" s="1"/>
  <c r="C16495" i="5" s="1"/>
  <c r="D4015" i="5"/>
  <c r="D5575" i="5" s="1"/>
  <c r="D7135" i="5" s="1"/>
  <c r="D8695" i="5" s="1"/>
  <c r="D10255" i="5" s="1"/>
  <c r="D11815" i="5" s="1"/>
  <c r="D13375" i="5" s="1"/>
  <c r="D14935" i="5" s="1"/>
  <c r="D16495" i="5" s="1"/>
  <c r="E4015" i="5"/>
  <c r="E5575" i="5" s="1"/>
  <c r="C4016" i="5"/>
  <c r="C5576" i="5" s="1"/>
  <c r="C7136" i="5" s="1"/>
  <c r="C8696" i="5" s="1"/>
  <c r="C10256" i="5" s="1"/>
  <c r="C11816" i="5" s="1"/>
  <c r="C13376" i="5" s="1"/>
  <c r="C14936" i="5" s="1"/>
  <c r="C16496" i="5" s="1"/>
  <c r="D4016" i="5"/>
  <c r="D5576" i="5" s="1"/>
  <c r="D7136" i="5" s="1"/>
  <c r="D8696" i="5" s="1"/>
  <c r="D10256" i="5" s="1"/>
  <c r="D11816" i="5" s="1"/>
  <c r="D13376" i="5" s="1"/>
  <c r="D14936" i="5" s="1"/>
  <c r="D16496" i="5" s="1"/>
  <c r="E4016" i="5"/>
  <c r="E5576" i="5" s="1"/>
  <c r="C4017" i="5"/>
  <c r="C5577" i="5" s="1"/>
  <c r="C7137" i="5" s="1"/>
  <c r="C8697" i="5" s="1"/>
  <c r="C10257" i="5" s="1"/>
  <c r="C11817" i="5" s="1"/>
  <c r="C13377" i="5" s="1"/>
  <c r="C14937" i="5" s="1"/>
  <c r="C16497" i="5" s="1"/>
  <c r="E4017" i="5"/>
  <c r="E5577" i="5" s="1"/>
  <c r="C4018" i="5"/>
  <c r="C5578" i="5" s="1"/>
  <c r="C7138" i="5" s="1"/>
  <c r="C8698" i="5" s="1"/>
  <c r="C10258" i="5" s="1"/>
  <c r="C11818" i="5" s="1"/>
  <c r="C13378" i="5" s="1"/>
  <c r="C14938" i="5" s="1"/>
  <c r="C16498" i="5" s="1"/>
  <c r="D4018" i="5"/>
  <c r="D5578" i="5" s="1"/>
  <c r="D7138" i="5" s="1"/>
  <c r="D8698" i="5" s="1"/>
  <c r="D10258" i="5" s="1"/>
  <c r="D11818" i="5" s="1"/>
  <c r="D13378" i="5" s="1"/>
  <c r="D14938" i="5" s="1"/>
  <c r="D16498" i="5" s="1"/>
  <c r="E4018" i="5"/>
  <c r="E5578" i="5" s="1"/>
  <c r="C4019" i="5"/>
  <c r="C5579" i="5" s="1"/>
  <c r="C7139" i="5" s="1"/>
  <c r="C8699" i="5" s="1"/>
  <c r="C10259" i="5" s="1"/>
  <c r="C11819" i="5" s="1"/>
  <c r="C13379" i="5" s="1"/>
  <c r="C14939" i="5" s="1"/>
  <c r="C16499" i="5" s="1"/>
  <c r="D4019" i="5"/>
  <c r="D5579" i="5" s="1"/>
  <c r="D7139" i="5" s="1"/>
  <c r="D8699" i="5" s="1"/>
  <c r="D10259" i="5" s="1"/>
  <c r="D11819" i="5" s="1"/>
  <c r="D13379" i="5" s="1"/>
  <c r="D14939" i="5" s="1"/>
  <c r="D16499" i="5" s="1"/>
  <c r="E4019" i="5"/>
  <c r="E5579" i="5" s="1"/>
  <c r="C4020" i="5"/>
  <c r="C5580" i="5" s="1"/>
  <c r="C7140" i="5" s="1"/>
  <c r="C8700" i="5" s="1"/>
  <c r="C10260" i="5" s="1"/>
  <c r="C11820" i="5" s="1"/>
  <c r="C13380" i="5" s="1"/>
  <c r="C14940" i="5" s="1"/>
  <c r="C16500" i="5" s="1"/>
  <c r="D4020" i="5"/>
  <c r="D5580" i="5" s="1"/>
  <c r="D7140" i="5" s="1"/>
  <c r="D8700" i="5" s="1"/>
  <c r="D10260" i="5" s="1"/>
  <c r="D11820" i="5" s="1"/>
  <c r="D13380" i="5" s="1"/>
  <c r="D14940" i="5" s="1"/>
  <c r="D16500" i="5" s="1"/>
  <c r="E4020" i="5"/>
  <c r="C4021" i="5"/>
  <c r="C5581" i="5" s="1"/>
  <c r="C7141" i="5" s="1"/>
  <c r="C8701" i="5" s="1"/>
  <c r="C10261" i="5" s="1"/>
  <c r="C11821" i="5" s="1"/>
  <c r="C13381" i="5" s="1"/>
  <c r="C14941" i="5" s="1"/>
  <c r="C16501" i="5" s="1"/>
  <c r="E4021" i="5"/>
  <c r="E5581" i="5" s="1"/>
  <c r="C4022" i="5"/>
  <c r="C5582" i="5" s="1"/>
  <c r="C7142" i="5" s="1"/>
  <c r="C8702" i="5" s="1"/>
  <c r="C10262" i="5" s="1"/>
  <c r="C11822" i="5" s="1"/>
  <c r="C13382" i="5" s="1"/>
  <c r="C14942" i="5" s="1"/>
  <c r="C16502" i="5" s="1"/>
  <c r="D4022" i="5"/>
  <c r="D5582" i="5" s="1"/>
  <c r="D7142" i="5" s="1"/>
  <c r="D8702" i="5" s="1"/>
  <c r="D10262" i="5" s="1"/>
  <c r="D11822" i="5" s="1"/>
  <c r="D13382" i="5" s="1"/>
  <c r="D14942" i="5" s="1"/>
  <c r="D16502" i="5" s="1"/>
  <c r="E4022" i="5"/>
  <c r="E5582" i="5" s="1"/>
  <c r="C4023" i="5"/>
  <c r="C5583" i="5" s="1"/>
  <c r="C7143" i="5" s="1"/>
  <c r="C8703" i="5" s="1"/>
  <c r="C10263" i="5" s="1"/>
  <c r="C11823" i="5" s="1"/>
  <c r="C13383" i="5" s="1"/>
  <c r="C14943" i="5" s="1"/>
  <c r="C16503" i="5" s="1"/>
  <c r="D4023" i="5"/>
  <c r="D5583" i="5" s="1"/>
  <c r="D7143" i="5" s="1"/>
  <c r="D8703" i="5" s="1"/>
  <c r="D10263" i="5" s="1"/>
  <c r="D11823" i="5" s="1"/>
  <c r="D13383" i="5" s="1"/>
  <c r="D14943" i="5" s="1"/>
  <c r="D16503" i="5" s="1"/>
  <c r="E4023" i="5"/>
  <c r="E5583" i="5" s="1"/>
  <c r="C4024" i="5"/>
  <c r="C5584" i="5" s="1"/>
  <c r="C7144" i="5" s="1"/>
  <c r="C8704" i="5" s="1"/>
  <c r="C10264" i="5" s="1"/>
  <c r="C11824" i="5" s="1"/>
  <c r="C13384" i="5" s="1"/>
  <c r="C14944" i="5" s="1"/>
  <c r="C16504" i="5" s="1"/>
  <c r="D4024" i="5"/>
  <c r="D5584" i="5" s="1"/>
  <c r="D7144" i="5" s="1"/>
  <c r="D8704" i="5" s="1"/>
  <c r="D10264" i="5" s="1"/>
  <c r="D11824" i="5" s="1"/>
  <c r="D13384" i="5" s="1"/>
  <c r="D14944" i="5" s="1"/>
  <c r="D16504" i="5" s="1"/>
  <c r="E4024" i="5"/>
  <c r="C4025" i="5"/>
  <c r="C5585" i="5" s="1"/>
  <c r="C7145" i="5" s="1"/>
  <c r="C8705" i="5" s="1"/>
  <c r="C10265" i="5" s="1"/>
  <c r="C11825" i="5" s="1"/>
  <c r="C13385" i="5" s="1"/>
  <c r="C14945" i="5" s="1"/>
  <c r="C16505" i="5" s="1"/>
  <c r="E4025" i="5"/>
  <c r="E5585" i="5" s="1"/>
  <c r="C4026" i="5"/>
  <c r="C5586" i="5" s="1"/>
  <c r="C7146" i="5" s="1"/>
  <c r="C8706" i="5" s="1"/>
  <c r="C10266" i="5" s="1"/>
  <c r="C11826" i="5" s="1"/>
  <c r="C13386" i="5" s="1"/>
  <c r="C14946" i="5" s="1"/>
  <c r="C16506" i="5" s="1"/>
  <c r="D4026" i="5"/>
  <c r="D5586" i="5" s="1"/>
  <c r="D7146" i="5" s="1"/>
  <c r="D8706" i="5" s="1"/>
  <c r="D10266" i="5" s="1"/>
  <c r="D11826" i="5" s="1"/>
  <c r="D13386" i="5" s="1"/>
  <c r="D14946" i="5" s="1"/>
  <c r="D16506" i="5" s="1"/>
  <c r="E4026" i="5"/>
  <c r="E5586" i="5" s="1"/>
  <c r="C4027" i="5"/>
  <c r="C5587" i="5" s="1"/>
  <c r="C7147" i="5" s="1"/>
  <c r="C8707" i="5" s="1"/>
  <c r="C10267" i="5" s="1"/>
  <c r="C11827" i="5" s="1"/>
  <c r="C13387" i="5" s="1"/>
  <c r="C14947" i="5" s="1"/>
  <c r="C16507" i="5" s="1"/>
  <c r="D4027" i="5"/>
  <c r="D5587" i="5" s="1"/>
  <c r="D7147" i="5" s="1"/>
  <c r="D8707" i="5" s="1"/>
  <c r="D10267" i="5" s="1"/>
  <c r="D11827" i="5" s="1"/>
  <c r="D13387" i="5" s="1"/>
  <c r="D14947" i="5" s="1"/>
  <c r="D16507" i="5" s="1"/>
  <c r="E4027" i="5"/>
  <c r="E5587" i="5" s="1"/>
  <c r="C4028" i="5"/>
  <c r="C5588" i="5" s="1"/>
  <c r="C7148" i="5" s="1"/>
  <c r="C8708" i="5" s="1"/>
  <c r="C10268" i="5" s="1"/>
  <c r="C11828" i="5" s="1"/>
  <c r="C13388" i="5" s="1"/>
  <c r="C14948" i="5" s="1"/>
  <c r="C16508" i="5" s="1"/>
  <c r="D4028" i="5"/>
  <c r="D5588" i="5" s="1"/>
  <c r="D7148" i="5" s="1"/>
  <c r="D8708" i="5" s="1"/>
  <c r="D10268" i="5" s="1"/>
  <c r="D11828" i="5" s="1"/>
  <c r="D13388" i="5" s="1"/>
  <c r="D14948" i="5" s="1"/>
  <c r="D16508" i="5" s="1"/>
  <c r="E4028" i="5"/>
  <c r="E5588" i="5" s="1"/>
  <c r="C4029" i="5"/>
  <c r="C5589" i="5" s="1"/>
  <c r="C7149" i="5" s="1"/>
  <c r="C8709" i="5" s="1"/>
  <c r="C10269" i="5" s="1"/>
  <c r="C11829" i="5" s="1"/>
  <c r="C13389" i="5" s="1"/>
  <c r="C14949" i="5" s="1"/>
  <c r="C16509" i="5" s="1"/>
  <c r="E4029" i="5"/>
  <c r="E5589" i="5" s="1"/>
  <c r="C4030" i="5"/>
  <c r="C5590" i="5" s="1"/>
  <c r="C7150" i="5" s="1"/>
  <c r="C8710" i="5" s="1"/>
  <c r="C10270" i="5" s="1"/>
  <c r="C11830" i="5" s="1"/>
  <c r="C13390" i="5" s="1"/>
  <c r="C14950" i="5" s="1"/>
  <c r="C16510" i="5" s="1"/>
  <c r="D4030" i="5"/>
  <c r="D5590" i="5" s="1"/>
  <c r="D7150" i="5" s="1"/>
  <c r="D8710" i="5" s="1"/>
  <c r="D10270" i="5" s="1"/>
  <c r="D11830" i="5" s="1"/>
  <c r="D13390" i="5" s="1"/>
  <c r="D14950" i="5" s="1"/>
  <c r="D16510" i="5" s="1"/>
  <c r="E4030" i="5"/>
  <c r="E5590" i="5" s="1"/>
  <c r="C4031" i="5"/>
  <c r="C5591" i="5" s="1"/>
  <c r="C7151" i="5" s="1"/>
  <c r="C8711" i="5" s="1"/>
  <c r="C10271" i="5" s="1"/>
  <c r="C11831" i="5" s="1"/>
  <c r="C13391" i="5" s="1"/>
  <c r="C14951" i="5" s="1"/>
  <c r="C16511" i="5" s="1"/>
  <c r="D4031" i="5"/>
  <c r="D5591" i="5" s="1"/>
  <c r="D7151" i="5" s="1"/>
  <c r="D8711" i="5" s="1"/>
  <c r="D10271" i="5" s="1"/>
  <c r="D11831" i="5" s="1"/>
  <c r="D13391" i="5" s="1"/>
  <c r="D14951" i="5" s="1"/>
  <c r="D16511" i="5" s="1"/>
  <c r="E4031" i="5"/>
  <c r="E5591" i="5" s="1"/>
  <c r="C4032" i="5"/>
  <c r="C5592" i="5" s="1"/>
  <c r="C7152" i="5" s="1"/>
  <c r="C8712" i="5" s="1"/>
  <c r="C10272" i="5" s="1"/>
  <c r="C11832" i="5" s="1"/>
  <c r="C13392" i="5" s="1"/>
  <c r="C14952" i="5" s="1"/>
  <c r="C16512" i="5" s="1"/>
  <c r="D4032" i="5"/>
  <c r="D5592" i="5" s="1"/>
  <c r="D7152" i="5" s="1"/>
  <c r="D8712" i="5" s="1"/>
  <c r="D10272" i="5" s="1"/>
  <c r="D11832" i="5" s="1"/>
  <c r="D13392" i="5" s="1"/>
  <c r="D14952" i="5" s="1"/>
  <c r="D16512" i="5" s="1"/>
  <c r="E4032" i="5"/>
  <c r="C4033" i="5"/>
  <c r="C5593" i="5" s="1"/>
  <c r="C7153" i="5" s="1"/>
  <c r="C8713" i="5" s="1"/>
  <c r="C10273" i="5" s="1"/>
  <c r="C11833" i="5" s="1"/>
  <c r="C13393" i="5" s="1"/>
  <c r="C14953" i="5" s="1"/>
  <c r="C16513" i="5" s="1"/>
  <c r="E4033" i="5"/>
  <c r="E5593" i="5" s="1"/>
  <c r="C4034" i="5"/>
  <c r="C5594" i="5" s="1"/>
  <c r="C7154" i="5" s="1"/>
  <c r="C8714" i="5" s="1"/>
  <c r="C10274" i="5" s="1"/>
  <c r="C11834" i="5" s="1"/>
  <c r="C13394" i="5" s="1"/>
  <c r="C14954" i="5" s="1"/>
  <c r="C16514" i="5" s="1"/>
  <c r="D4034" i="5"/>
  <c r="D5594" i="5" s="1"/>
  <c r="D7154" i="5" s="1"/>
  <c r="D8714" i="5" s="1"/>
  <c r="D10274" i="5" s="1"/>
  <c r="D11834" i="5" s="1"/>
  <c r="D13394" i="5" s="1"/>
  <c r="D14954" i="5" s="1"/>
  <c r="D16514" i="5" s="1"/>
  <c r="E4034" i="5"/>
  <c r="E5594" i="5" s="1"/>
  <c r="C4035" i="5"/>
  <c r="C5595" i="5" s="1"/>
  <c r="C7155" i="5" s="1"/>
  <c r="C8715" i="5" s="1"/>
  <c r="C10275" i="5" s="1"/>
  <c r="C11835" i="5" s="1"/>
  <c r="C13395" i="5" s="1"/>
  <c r="C14955" i="5" s="1"/>
  <c r="C16515" i="5" s="1"/>
  <c r="D4035" i="5"/>
  <c r="D5595" i="5" s="1"/>
  <c r="D7155" i="5" s="1"/>
  <c r="D8715" i="5" s="1"/>
  <c r="D10275" i="5" s="1"/>
  <c r="D11835" i="5" s="1"/>
  <c r="D13395" i="5" s="1"/>
  <c r="D14955" i="5" s="1"/>
  <c r="D16515" i="5" s="1"/>
  <c r="E4035" i="5"/>
  <c r="E5595" i="5" s="1"/>
  <c r="C4036" i="5"/>
  <c r="C5596" i="5" s="1"/>
  <c r="C7156" i="5" s="1"/>
  <c r="C8716" i="5" s="1"/>
  <c r="C10276" i="5" s="1"/>
  <c r="C11836" i="5" s="1"/>
  <c r="C13396" i="5" s="1"/>
  <c r="C14956" i="5" s="1"/>
  <c r="C16516" i="5" s="1"/>
  <c r="D4036" i="5"/>
  <c r="D5596" i="5" s="1"/>
  <c r="D7156" i="5" s="1"/>
  <c r="D8716" i="5" s="1"/>
  <c r="D10276" i="5" s="1"/>
  <c r="D11836" i="5" s="1"/>
  <c r="D13396" i="5" s="1"/>
  <c r="D14956" i="5" s="1"/>
  <c r="D16516" i="5" s="1"/>
  <c r="E4036" i="5"/>
  <c r="C4037" i="5"/>
  <c r="C5597" i="5" s="1"/>
  <c r="C7157" i="5" s="1"/>
  <c r="C8717" i="5" s="1"/>
  <c r="C10277" i="5" s="1"/>
  <c r="C11837" i="5" s="1"/>
  <c r="C13397" i="5" s="1"/>
  <c r="C14957" i="5" s="1"/>
  <c r="C16517" i="5" s="1"/>
  <c r="E4037" i="5"/>
  <c r="E5597" i="5" s="1"/>
  <c r="C4038" i="5"/>
  <c r="C5598" i="5" s="1"/>
  <c r="C7158" i="5" s="1"/>
  <c r="C8718" i="5" s="1"/>
  <c r="C10278" i="5" s="1"/>
  <c r="C11838" i="5" s="1"/>
  <c r="C13398" i="5" s="1"/>
  <c r="C14958" i="5" s="1"/>
  <c r="C16518" i="5" s="1"/>
  <c r="D4038" i="5"/>
  <c r="D5598" i="5" s="1"/>
  <c r="D7158" i="5" s="1"/>
  <c r="D8718" i="5" s="1"/>
  <c r="D10278" i="5" s="1"/>
  <c r="D11838" i="5" s="1"/>
  <c r="D13398" i="5" s="1"/>
  <c r="D14958" i="5" s="1"/>
  <c r="D16518" i="5" s="1"/>
  <c r="E4038" i="5"/>
  <c r="E5598" i="5" s="1"/>
  <c r="C4039" i="5"/>
  <c r="C5599" i="5" s="1"/>
  <c r="C7159" i="5" s="1"/>
  <c r="C8719" i="5" s="1"/>
  <c r="C10279" i="5" s="1"/>
  <c r="C11839" i="5" s="1"/>
  <c r="C13399" i="5" s="1"/>
  <c r="C14959" i="5" s="1"/>
  <c r="C16519" i="5" s="1"/>
  <c r="D4039" i="5"/>
  <c r="D5599" i="5" s="1"/>
  <c r="D7159" i="5" s="1"/>
  <c r="D8719" i="5" s="1"/>
  <c r="D10279" i="5" s="1"/>
  <c r="D11839" i="5" s="1"/>
  <c r="D13399" i="5" s="1"/>
  <c r="D14959" i="5" s="1"/>
  <c r="D16519" i="5" s="1"/>
  <c r="E4039" i="5"/>
  <c r="E5599" i="5" s="1"/>
  <c r="C4040" i="5"/>
  <c r="C5600" i="5" s="1"/>
  <c r="C7160" i="5" s="1"/>
  <c r="C8720" i="5" s="1"/>
  <c r="C10280" i="5" s="1"/>
  <c r="C11840" i="5" s="1"/>
  <c r="C13400" i="5" s="1"/>
  <c r="C14960" i="5" s="1"/>
  <c r="C16520" i="5" s="1"/>
  <c r="D4040" i="5"/>
  <c r="D5600" i="5" s="1"/>
  <c r="D7160" i="5" s="1"/>
  <c r="D8720" i="5" s="1"/>
  <c r="D10280" i="5" s="1"/>
  <c r="D11840" i="5" s="1"/>
  <c r="D13400" i="5" s="1"/>
  <c r="D14960" i="5" s="1"/>
  <c r="D16520" i="5" s="1"/>
  <c r="E4040" i="5"/>
  <c r="E5600" i="5" s="1"/>
  <c r="C4041" i="5"/>
  <c r="C5601" i="5" s="1"/>
  <c r="C7161" i="5" s="1"/>
  <c r="C8721" i="5" s="1"/>
  <c r="C10281" i="5" s="1"/>
  <c r="C11841" i="5" s="1"/>
  <c r="C13401" i="5" s="1"/>
  <c r="C14961" i="5" s="1"/>
  <c r="C16521" i="5" s="1"/>
  <c r="E4041" i="5"/>
  <c r="E5601" i="5" s="1"/>
  <c r="C4042" i="5"/>
  <c r="C5602" i="5" s="1"/>
  <c r="C7162" i="5" s="1"/>
  <c r="C8722" i="5" s="1"/>
  <c r="C10282" i="5" s="1"/>
  <c r="C11842" i="5" s="1"/>
  <c r="C13402" i="5" s="1"/>
  <c r="C14962" i="5" s="1"/>
  <c r="C16522" i="5" s="1"/>
  <c r="D4042" i="5"/>
  <c r="D5602" i="5" s="1"/>
  <c r="D7162" i="5" s="1"/>
  <c r="D8722" i="5" s="1"/>
  <c r="D10282" i="5" s="1"/>
  <c r="D11842" i="5" s="1"/>
  <c r="D13402" i="5" s="1"/>
  <c r="D14962" i="5" s="1"/>
  <c r="D16522" i="5" s="1"/>
  <c r="E4042" i="5"/>
  <c r="E5602" i="5" s="1"/>
  <c r="C4043" i="5"/>
  <c r="C5603" i="5" s="1"/>
  <c r="C7163" i="5" s="1"/>
  <c r="C8723" i="5" s="1"/>
  <c r="C10283" i="5" s="1"/>
  <c r="C11843" i="5" s="1"/>
  <c r="C13403" i="5" s="1"/>
  <c r="C14963" i="5" s="1"/>
  <c r="C16523" i="5" s="1"/>
  <c r="D4043" i="5"/>
  <c r="D5603" i="5" s="1"/>
  <c r="D7163" i="5" s="1"/>
  <c r="D8723" i="5" s="1"/>
  <c r="D10283" i="5" s="1"/>
  <c r="D11843" i="5" s="1"/>
  <c r="D13403" i="5" s="1"/>
  <c r="D14963" i="5" s="1"/>
  <c r="D16523" i="5" s="1"/>
  <c r="E4043" i="5"/>
  <c r="E5603" i="5" s="1"/>
  <c r="C4044" i="5"/>
  <c r="C5604" i="5" s="1"/>
  <c r="C7164" i="5" s="1"/>
  <c r="C8724" i="5" s="1"/>
  <c r="C10284" i="5" s="1"/>
  <c r="C11844" i="5" s="1"/>
  <c r="C13404" i="5" s="1"/>
  <c r="C14964" i="5" s="1"/>
  <c r="C16524" i="5" s="1"/>
  <c r="D4044" i="5"/>
  <c r="D5604" i="5" s="1"/>
  <c r="D7164" i="5" s="1"/>
  <c r="D8724" i="5" s="1"/>
  <c r="D10284" i="5" s="1"/>
  <c r="D11844" i="5" s="1"/>
  <c r="D13404" i="5" s="1"/>
  <c r="D14964" i="5" s="1"/>
  <c r="D16524" i="5" s="1"/>
  <c r="E4044" i="5"/>
  <c r="C4045" i="5"/>
  <c r="C5605" i="5" s="1"/>
  <c r="C7165" i="5" s="1"/>
  <c r="C8725" i="5" s="1"/>
  <c r="C10285" i="5" s="1"/>
  <c r="C11845" i="5" s="1"/>
  <c r="C13405" i="5" s="1"/>
  <c r="C14965" i="5" s="1"/>
  <c r="C16525" i="5" s="1"/>
  <c r="E4045" i="5"/>
  <c r="E5605" i="5" s="1"/>
  <c r="C4046" i="5"/>
  <c r="C5606" i="5" s="1"/>
  <c r="C7166" i="5" s="1"/>
  <c r="C8726" i="5" s="1"/>
  <c r="C10286" i="5" s="1"/>
  <c r="C11846" i="5" s="1"/>
  <c r="C13406" i="5" s="1"/>
  <c r="C14966" i="5" s="1"/>
  <c r="C16526" i="5" s="1"/>
  <c r="D4046" i="5"/>
  <c r="D5606" i="5" s="1"/>
  <c r="D7166" i="5" s="1"/>
  <c r="D8726" i="5" s="1"/>
  <c r="D10286" i="5" s="1"/>
  <c r="D11846" i="5" s="1"/>
  <c r="D13406" i="5" s="1"/>
  <c r="D14966" i="5" s="1"/>
  <c r="D16526" i="5" s="1"/>
  <c r="E4046" i="5"/>
  <c r="E5606" i="5" s="1"/>
  <c r="C4047" i="5"/>
  <c r="C5607" i="5" s="1"/>
  <c r="C7167" i="5" s="1"/>
  <c r="C8727" i="5" s="1"/>
  <c r="C10287" i="5" s="1"/>
  <c r="C11847" i="5" s="1"/>
  <c r="C13407" i="5" s="1"/>
  <c r="C14967" i="5" s="1"/>
  <c r="C16527" i="5" s="1"/>
  <c r="D4047" i="5"/>
  <c r="D5607" i="5" s="1"/>
  <c r="D7167" i="5" s="1"/>
  <c r="D8727" i="5" s="1"/>
  <c r="D10287" i="5" s="1"/>
  <c r="D11847" i="5" s="1"/>
  <c r="D13407" i="5" s="1"/>
  <c r="D14967" i="5" s="1"/>
  <c r="D16527" i="5" s="1"/>
  <c r="E4047" i="5"/>
  <c r="E5607" i="5" s="1"/>
  <c r="C4048" i="5"/>
  <c r="C5608" i="5" s="1"/>
  <c r="C7168" i="5" s="1"/>
  <c r="C8728" i="5" s="1"/>
  <c r="C10288" i="5" s="1"/>
  <c r="C11848" i="5" s="1"/>
  <c r="C13408" i="5" s="1"/>
  <c r="C14968" i="5" s="1"/>
  <c r="C16528" i="5" s="1"/>
  <c r="D4048" i="5"/>
  <c r="D5608" i="5" s="1"/>
  <c r="D7168" i="5" s="1"/>
  <c r="D8728" i="5" s="1"/>
  <c r="D10288" i="5" s="1"/>
  <c r="D11848" i="5" s="1"/>
  <c r="D13408" i="5" s="1"/>
  <c r="D14968" i="5" s="1"/>
  <c r="D16528" i="5" s="1"/>
  <c r="E4048" i="5"/>
  <c r="C4049" i="5"/>
  <c r="C5609" i="5" s="1"/>
  <c r="C7169" i="5" s="1"/>
  <c r="C8729" i="5" s="1"/>
  <c r="C10289" i="5" s="1"/>
  <c r="C11849" i="5" s="1"/>
  <c r="C13409" i="5" s="1"/>
  <c r="C14969" i="5" s="1"/>
  <c r="C16529" i="5" s="1"/>
  <c r="E4049" i="5"/>
  <c r="E5609" i="5" s="1"/>
  <c r="C4050" i="5"/>
  <c r="C5610" i="5" s="1"/>
  <c r="C7170" i="5" s="1"/>
  <c r="C8730" i="5" s="1"/>
  <c r="C10290" i="5" s="1"/>
  <c r="C11850" i="5" s="1"/>
  <c r="C13410" i="5" s="1"/>
  <c r="C14970" i="5" s="1"/>
  <c r="C16530" i="5" s="1"/>
  <c r="D4050" i="5"/>
  <c r="D5610" i="5" s="1"/>
  <c r="D7170" i="5" s="1"/>
  <c r="D8730" i="5" s="1"/>
  <c r="D10290" i="5" s="1"/>
  <c r="D11850" i="5" s="1"/>
  <c r="D13410" i="5" s="1"/>
  <c r="D14970" i="5" s="1"/>
  <c r="D16530" i="5" s="1"/>
  <c r="E4050" i="5"/>
  <c r="E5610" i="5" s="1"/>
  <c r="C4051" i="5"/>
  <c r="C5611" i="5" s="1"/>
  <c r="C7171" i="5" s="1"/>
  <c r="C8731" i="5" s="1"/>
  <c r="C10291" i="5" s="1"/>
  <c r="C11851" i="5" s="1"/>
  <c r="C13411" i="5" s="1"/>
  <c r="C14971" i="5" s="1"/>
  <c r="C16531" i="5" s="1"/>
  <c r="D4051" i="5"/>
  <c r="D5611" i="5" s="1"/>
  <c r="D7171" i="5" s="1"/>
  <c r="D8731" i="5" s="1"/>
  <c r="D10291" i="5" s="1"/>
  <c r="D11851" i="5" s="1"/>
  <c r="D13411" i="5" s="1"/>
  <c r="D14971" i="5" s="1"/>
  <c r="D16531" i="5" s="1"/>
  <c r="E4051" i="5"/>
  <c r="E5611" i="5" s="1"/>
  <c r="C4052" i="5"/>
  <c r="C5612" i="5" s="1"/>
  <c r="C7172" i="5" s="1"/>
  <c r="C8732" i="5" s="1"/>
  <c r="C10292" i="5" s="1"/>
  <c r="C11852" i="5" s="1"/>
  <c r="C13412" i="5" s="1"/>
  <c r="C14972" i="5" s="1"/>
  <c r="C16532" i="5" s="1"/>
  <c r="D4052" i="5"/>
  <c r="D5612" i="5" s="1"/>
  <c r="D7172" i="5" s="1"/>
  <c r="D8732" i="5" s="1"/>
  <c r="D10292" i="5" s="1"/>
  <c r="D11852" i="5" s="1"/>
  <c r="D13412" i="5" s="1"/>
  <c r="D14972" i="5" s="1"/>
  <c r="D16532" i="5" s="1"/>
  <c r="E4052" i="5"/>
  <c r="E5612" i="5" s="1"/>
  <c r="C4053" i="5"/>
  <c r="C5613" i="5" s="1"/>
  <c r="C7173" i="5" s="1"/>
  <c r="C8733" i="5" s="1"/>
  <c r="C10293" i="5" s="1"/>
  <c r="C11853" i="5" s="1"/>
  <c r="C13413" i="5" s="1"/>
  <c r="C14973" i="5" s="1"/>
  <c r="C16533" i="5" s="1"/>
  <c r="E4053" i="5"/>
  <c r="E5613" i="5" s="1"/>
  <c r="C4054" i="5"/>
  <c r="C5614" i="5" s="1"/>
  <c r="C7174" i="5" s="1"/>
  <c r="C8734" i="5" s="1"/>
  <c r="C10294" i="5" s="1"/>
  <c r="C11854" i="5" s="1"/>
  <c r="C13414" i="5" s="1"/>
  <c r="C14974" i="5" s="1"/>
  <c r="C16534" i="5" s="1"/>
  <c r="D4054" i="5"/>
  <c r="D5614" i="5" s="1"/>
  <c r="D7174" i="5" s="1"/>
  <c r="D8734" i="5" s="1"/>
  <c r="D10294" i="5" s="1"/>
  <c r="D11854" i="5" s="1"/>
  <c r="D13414" i="5" s="1"/>
  <c r="D14974" i="5" s="1"/>
  <c r="D16534" i="5" s="1"/>
  <c r="E4054" i="5"/>
  <c r="E5614" i="5" s="1"/>
  <c r="C4055" i="5"/>
  <c r="C5615" i="5" s="1"/>
  <c r="C7175" i="5" s="1"/>
  <c r="C8735" i="5" s="1"/>
  <c r="C10295" i="5" s="1"/>
  <c r="C11855" i="5" s="1"/>
  <c r="C13415" i="5" s="1"/>
  <c r="C14975" i="5" s="1"/>
  <c r="C16535" i="5" s="1"/>
  <c r="D4055" i="5"/>
  <c r="D5615" i="5" s="1"/>
  <c r="D7175" i="5" s="1"/>
  <c r="D8735" i="5" s="1"/>
  <c r="D10295" i="5" s="1"/>
  <c r="D11855" i="5" s="1"/>
  <c r="D13415" i="5" s="1"/>
  <c r="D14975" i="5" s="1"/>
  <c r="D16535" i="5" s="1"/>
  <c r="E4055" i="5"/>
  <c r="E5615" i="5" s="1"/>
  <c r="C4056" i="5"/>
  <c r="C5616" i="5" s="1"/>
  <c r="C7176" i="5" s="1"/>
  <c r="C8736" i="5" s="1"/>
  <c r="C10296" i="5" s="1"/>
  <c r="C11856" i="5" s="1"/>
  <c r="C13416" i="5" s="1"/>
  <c r="C14976" i="5" s="1"/>
  <c r="C16536" i="5" s="1"/>
  <c r="D4056" i="5"/>
  <c r="D5616" i="5" s="1"/>
  <c r="D7176" i="5" s="1"/>
  <c r="D8736" i="5" s="1"/>
  <c r="D10296" i="5" s="1"/>
  <c r="D11856" i="5" s="1"/>
  <c r="D13416" i="5" s="1"/>
  <c r="D14976" i="5" s="1"/>
  <c r="D16536" i="5" s="1"/>
  <c r="E4056" i="5"/>
  <c r="C4057" i="5"/>
  <c r="C5617" i="5" s="1"/>
  <c r="C7177" i="5" s="1"/>
  <c r="C8737" i="5" s="1"/>
  <c r="C10297" i="5" s="1"/>
  <c r="C11857" i="5" s="1"/>
  <c r="C13417" i="5" s="1"/>
  <c r="C14977" i="5" s="1"/>
  <c r="C16537" i="5" s="1"/>
  <c r="E4057" i="5"/>
  <c r="E5617" i="5" s="1"/>
  <c r="C4058" i="5"/>
  <c r="C5618" i="5" s="1"/>
  <c r="C7178" i="5" s="1"/>
  <c r="C8738" i="5" s="1"/>
  <c r="C10298" i="5" s="1"/>
  <c r="C11858" i="5" s="1"/>
  <c r="C13418" i="5" s="1"/>
  <c r="C14978" i="5" s="1"/>
  <c r="C16538" i="5" s="1"/>
  <c r="D4058" i="5"/>
  <c r="D5618" i="5" s="1"/>
  <c r="D7178" i="5" s="1"/>
  <c r="D8738" i="5" s="1"/>
  <c r="D10298" i="5" s="1"/>
  <c r="D11858" i="5" s="1"/>
  <c r="D13418" i="5" s="1"/>
  <c r="D14978" i="5" s="1"/>
  <c r="D16538" i="5" s="1"/>
  <c r="E4058" i="5"/>
  <c r="E5618" i="5" s="1"/>
  <c r="C4059" i="5"/>
  <c r="C5619" i="5" s="1"/>
  <c r="C7179" i="5" s="1"/>
  <c r="C8739" i="5" s="1"/>
  <c r="C10299" i="5" s="1"/>
  <c r="C11859" i="5" s="1"/>
  <c r="C13419" i="5" s="1"/>
  <c r="C14979" i="5" s="1"/>
  <c r="C16539" i="5" s="1"/>
  <c r="D4059" i="5"/>
  <c r="D5619" i="5" s="1"/>
  <c r="D7179" i="5" s="1"/>
  <c r="D8739" i="5" s="1"/>
  <c r="D10299" i="5" s="1"/>
  <c r="D11859" i="5" s="1"/>
  <c r="D13419" i="5" s="1"/>
  <c r="D14979" i="5" s="1"/>
  <c r="D16539" i="5" s="1"/>
  <c r="E4059" i="5"/>
  <c r="E5619" i="5" s="1"/>
  <c r="C4060" i="5"/>
  <c r="C5620" i="5" s="1"/>
  <c r="C7180" i="5" s="1"/>
  <c r="C8740" i="5" s="1"/>
  <c r="C10300" i="5" s="1"/>
  <c r="C11860" i="5" s="1"/>
  <c r="C13420" i="5" s="1"/>
  <c r="C14980" i="5" s="1"/>
  <c r="C16540" i="5" s="1"/>
  <c r="D4060" i="5"/>
  <c r="D5620" i="5" s="1"/>
  <c r="D7180" i="5" s="1"/>
  <c r="D8740" i="5" s="1"/>
  <c r="D10300" i="5" s="1"/>
  <c r="D11860" i="5" s="1"/>
  <c r="D13420" i="5" s="1"/>
  <c r="D14980" i="5" s="1"/>
  <c r="D16540" i="5" s="1"/>
  <c r="E4060" i="5"/>
  <c r="C4061" i="5"/>
  <c r="C5621" i="5" s="1"/>
  <c r="C7181" i="5" s="1"/>
  <c r="C8741" i="5" s="1"/>
  <c r="C10301" i="5" s="1"/>
  <c r="C11861" i="5" s="1"/>
  <c r="C13421" i="5" s="1"/>
  <c r="C14981" i="5" s="1"/>
  <c r="C16541" i="5" s="1"/>
  <c r="E4061" i="5"/>
  <c r="E5621" i="5" s="1"/>
  <c r="C4062" i="5"/>
  <c r="C5622" i="5" s="1"/>
  <c r="C7182" i="5" s="1"/>
  <c r="C8742" i="5" s="1"/>
  <c r="C10302" i="5" s="1"/>
  <c r="C11862" i="5" s="1"/>
  <c r="C13422" i="5" s="1"/>
  <c r="C14982" i="5" s="1"/>
  <c r="C16542" i="5" s="1"/>
  <c r="D4062" i="5"/>
  <c r="D5622" i="5" s="1"/>
  <c r="D7182" i="5" s="1"/>
  <c r="D8742" i="5" s="1"/>
  <c r="D10302" i="5" s="1"/>
  <c r="D11862" i="5" s="1"/>
  <c r="D13422" i="5" s="1"/>
  <c r="D14982" i="5" s="1"/>
  <c r="D16542" i="5" s="1"/>
  <c r="E4062" i="5"/>
  <c r="E5622" i="5" s="1"/>
  <c r="C4063" i="5"/>
  <c r="C5623" i="5" s="1"/>
  <c r="C7183" i="5" s="1"/>
  <c r="C8743" i="5" s="1"/>
  <c r="C10303" i="5" s="1"/>
  <c r="C11863" i="5" s="1"/>
  <c r="C13423" i="5" s="1"/>
  <c r="C14983" i="5" s="1"/>
  <c r="C16543" i="5" s="1"/>
  <c r="D4063" i="5"/>
  <c r="D5623" i="5" s="1"/>
  <c r="D7183" i="5" s="1"/>
  <c r="D8743" i="5" s="1"/>
  <c r="D10303" i="5" s="1"/>
  <c r="D11863" i="5" s="1"/>
  <c r="D13423" i="5" s="1"/>
  <c r="D14983" i="5" s="1"/>
  <c r="D16543" i="5" s="1"/>
  <c r="E4063" i="5"/>
  <c r="E5623" i="5" s="1"/>
  <c r="C4064" i="5"/>
  <c r="C5624" i="5" s="1"/>
  <c r="C7184" i="5" s="1"/>
  <c r="C8744" i="5" s="1"/>
  <c r="C10304" i="5" s="1"/>
  <c r="C11864" i="5" s="1"/>
  <c r="C13424" i="5" s="1"/>
  <c r="C14984" i="5" s="1"/>
  <c r="C16544" i="5" s="1"/>
  <c r="D4064" i="5"/>
  <c r="D5624" i="5" s="1"/>
  <c r="D7184" i="5" s="1"/>
  <c r="D8744" i="5" s="1"/>
  <c r="D10304" i="5" s="1"/>
  <c r="D11864" i="5" s="1"/>
  <c r="D13424" i="5" s="1"/>
  <c r="D14984" i="5" s="1"/>
  <c r="D16544" i="5" s="1"/>
  <c r="E4064" i="5"/>
  <c r="E5624" i="5" s="1"/>
  <c r="C4065" i="5"/>
  <c r="C5625" i="5" s="1"/>
  <c r="C7185" i="5" s="1"/>
  <c r="C8745" i="5" s="1"/>
  <c r="C10305" i="5" s="1"/>
  <c r="C11865" i="5" s="1"/>
  <c r="C13425" i="5" s="1"/>
  <c r="C14985" i="5" s="1"/>
  <c r="C16545" i="5" s="1"/>
  <c r="E4065" i="5"/>
  <c r="E5625" i="5" s="1"/>
  <c r="C4066" i="5"/>
  <c r="C5626" i="5" s="1"/>
  <c r="C7186" i="5" s="1"/>
  <c r="C8746" i="5" s="1"/>
  <c r="C10306" i="5" s="1"/>
  <c r="C11866" i="5" s="1"/>
  <c r="C13426" i="5" s="1"/>
  <c r="C14986" i="5" s="1"/>
  <c r="C16546" i="5" s="1"/>
  <c r="D4066" i="5"/>
  <c r="D5626" i="5" s="1"/>
  <c r="D7186" i="5" s="1"/>
  <c r="D8746" i="5" s="1"/>
  <c r="D10306" i="5" s="1"/>
  <c r="D11866" i="5" s="1"/>
  <c r="D13426" i="5" s="1"/>
  <c r="D14986" i="5" s="1"/>
  <c r="D16546" i="5" s="1"/>
  <c r="E4066" i="5"/>
  <c r="E5626" i="5" s="1"/>
  <c r="C4067" i="5"/>
  <c r="C5627" i="5" s="1"/>
  <c r="C7187" i="5" s="1"/>
  <c r="C8747" i="5" s="1"/>
  <c r="C10307" i="5" s="1"/>
  <c r="C11867" i="5" s="1"/>
  <c r="C13427" i="5" s="1"/>
  <c r="C14987" i="5" s="1"/>
  <c r="C16547" i="5" s="1"/>
  <c r="D4067" i="5"/>
  <c r="D5627" i="5" s="1"/>
  <c r="D7187" i="5" s="1"/>
  <c r="D8747" i="5" s="1"/>
  <c r="D10307" i="5" s="1"/>
  <c r="D11867" i="5" s="1"/>
  <c r="D13427" i="5" s="1"/>
  <c r="D14987" i="5" s="1"/>
  <c r="D16547" i="5" s="1"/>
  <c r="E4067" i="5"/>
  <c r="E5627" i="5" s="1"/>
  <c r="C4068" i="5"/>
  <c r="C5628" i="5" s="1"/>
  <c r="C7188" i="5" s="1"/>
  <c r="C8748" i="5" s="1"/>
  <c r="C10308" i="5" s="1"/>
  <c r="C11868" i="5" s="1"/>
  <c r="C13428" i="5" s="1"/>
  <c r="C14988" i="5" s="1"/>
  <c r="C16548" i="5" s="1"/>
  <c r="D4068" i="5"/>
  <c r="D5628" i="5" s="1"/>
  <c r="D7188" i="5" s="1"/>
  <c r="D8748" i="5" s="1"/>
  <c r="D10308" i="5" s="1"/>
  <c r="D11868" i="5" s="1"/>
  <c r="D13428" i="5" s="1"/>
  <c r="D14988" i="5" s="1"/>
  <c r="D16548" i="5" s="1"/>
  <c r="E4068" i="5"/>
  <c r="C4069" i="5"/>
  <c r="C5629" i="5" s="1"/>
  <c r="C7189" i="5" s="1"/>
  <c r="C8749" i="5" s="1"/>
  <c r="C10309" i="5" s="1"/>
  <c r="C11869" i="5" s="1"/>
  <c r="C13429" i="5" s="1"/>
  <c r="C14989" i="5" s="1"/>
  <c r="C16549" i="5" s="1"/>
  <c r="E4069" i="5"/>
  <c r="E5629" i="5" s="1"/>
  <c r="C4070" i="5"/>
  <c r="C5630" i="5" s="1"/>
  <c r="C7190" i="5" s="1"/>
  <c r="C8750" i="5" s="1"/>
  <c r="C10310" i="5" s="1"/>
  <c r="C11870" i="5" s="1"/>
  <c r="C13430" i="5" s="1"/>
  <c r="C14990" i="5" s="1"/>
  <c r="C16550" i="5" s="1"/>
  <c r="D4070" i="5"/>
  <c r="D5630" i="5" s="1"/>
  <c r="D7190" i="5" s="1"/>
  <c r="D8750" i="5" s="1"/>
  <c r="D10310" i="5" s="1"/>
  <c r="D11870" i="5" s="1"/>
  <c r="D13430" i="5" s="1"/>
  <c r="D14990" i="5" s="1"/>
  <c r="D16550" i="5" s="1"/>
  <c r="E4070" i="5"/>
  <c r="E5630" i="5" s="1"/>
  <c r="C4071" i="5"/>
  <c r="C5631" i="5" s="1"/>
  <c r="C7191" i="5" s="1"/>
  <c r="C8751" i="5" s="1"/>
  <c r="C10311" i="5" s="1"/>
  <c r="C11871" i="5" s="1"/>
  <c r="C13431" i="5" s="1"/>
  <c r="C14991" i="5" s="1"/>
  <c r="C16551" i="5" s="1"/>
  <c r="D4071" i="5"/>
  <c r="D5631" i="5" s="1"/>
  <c r="D7191" i="5" s="1"/>
  <c r="D8751" i="5" s="1"/>
  <c r="D10311" i="5" s="1"/>
  <c r="D11871" i="5" s="1"/>
  <c r="D13431" i="5" s="1"/>
  <c r="D14991" i="5" s="1"/>
  <c r="D16551" i="5" s="1"/>
  <c r="E4071" i="5"/>
  <c r="E5631" i="5" s="1"/>
  <c r="C4072" i="5"/>
  <c r="C5632" i="5" s="1"/>
  <c r="C7192" i="5" s="1"/>
  <c r="C8752" i="5" s="1"/>
  <c r="C10312" i="5" s="1"/>
  <c r="C11872" i="5" s="1"/>
  <c r="C13432" i="5" s="1"/>
  <c r="C14992" i="5" s="1"/>
  <c r="C16552" i="5" s="1"/>
  <c r="D4072" i="5"/>
  <c r="D5632" i="5" s="1"/>
  <c r="D7192" i="5" s="1"/>
  <c r="D8752" i="5" s="1"/>
  <c r="D10312" i="5" s="1"/>
  <c r="D11872" i="5" s="1"/>
  <c r="D13432" i="5" s="1"/>
  <c r="D14992" i="5" s="1"/>
  <c r="D16552" i="5" s="1"/>
  <c r="E4072" i="5"/>
  <c r="C4073" i="5"/>
  <c r="C5633" i="5" s="1"/>
  <c r="C7193" i="5" s="1"/>
  <c r="C8753" i="5" s="1"/>
  <c r="C10313" i="5" s="1"/>
  <c r="C11873" i="5" s="1"/>
  <c r="C13433" i="5" s="1"/>
  <c r="C14993" i="5" s="1"/>
  <c r="C16553" i="5" s="1"/>
  <c r="E4073" i="5"/>
  <c r="E5633" i="5" s="1"/>
  <c r="C4074" i="5"/>
  <c r="C5634" i="5" s="1"/>
  <c r="C7194" i="5" s="1"/>
  <c r="C8754" i="5" s="1"/>
  <c r="C10314" i="5" s="1"/>
  <c r="C11874" i="5" s="1"/>
  <c r="C13434" i="5" s="1"/>
  <c r="C14994" i="5" s="1"/>
  <c r="C16554" i="5" s="1"/>
  <c r="D4074" i="5"/>
  <c r="D5634" i="5" s="1"/>
  <c r="D7194" i="5" s="1"/>
  <c r="D8754" i="5" s="1"/>
  <c r="D10314" i="5" s="1"/>
  <c r="D11874" i="5" s="1"/>
  <c r="D13434" i="5" s="1"/>
  <c r="D14994" i="5" s="1"/>
  <c r="D16554" i="5" s="1"/>
  <c r="E4074" i="5"/>
  <c r="E5634" i="5" s="1"/>
  <c r="C4075" i="5"/>
  <c r="C5635" i="5" s="1"/>
  <c r="C7195" i="5" s="1"/>
  <c r="C8755" i="5" s="1"/>
  <c r="C10315" i="5" s="1"/>
  <c r="C11875" i="5" s="1"/>
  <c r="C13435" i="5" s="1"/>
  <c r="C14995" i="5" s="1"/>
  <c r="C16555" i="5" s="1"/>
  <c r="D4075" i="5"/>
  <c r="D5635" i="5" s="1"/>
  <c r="D7195" i="5" s="1"/>
  <c r="D8755" i="5" s="1"/>
  <c r="D10315" i="5" s="1"/>
  <c r="D11875" i="5" s="1"/>
  <c r="D13435" i="5" s="1"/>
  <c r="D14995" i="5" s="1"/>
  <c r="D16555" i="5" s="1"/>
  <c r="E4075" i="5"/>
  <c r="E5635" i="5" s="1"/>
  <c r="C4076" i="5"/>
  <c r="C5636" i="5" s="1"/>
  <c r="C7196" i="5" s="1"/>
  <c r="C8756" i="5" s="1"/>
  <c r="C10316" i="5" s="1"/>
  <c r="C11876" i="5" s="1"/>
  <c r="C13436" i="5" s="1"/>
  <c r="C14996" i="5" s="1"/>
  <c r="C16556" i="5" s="1"/>
  <c r="D4076" i="5"/>
  <c r="D5636" i="5" s="1"/>
  <c r="D7196" i="5" s="1"/>
  <c r="D8756" i="5" s="1"/>
  <c r="D10316" i="5" s="1"/>
  <c r="D11876" i="5" s="1"/>
  <c r="D13436" i="5" s="1"/>
  <c r="D14996" i="5" s="1"/>
  <c r="D16556" i="5" s="1"/>
  <c r="E4076" i="5"/>
  <c r="E5636" i="5" s="1"/>
  <c r="C4077" i="5"/>
  <c r="C5637" i="5" s="1"/>
  <c r="C7197" i="5" s="1"/>
  <c r="C8757" i="5" s="1"/>
  <c r="C10317" i="5" s="1"/>
  <c r="C11877" i="5" s="1"/>
  <c r="C13437" i="5" s="1"/>
  <c r="C14997" i="5" s="1"/>
  <c r="C16557" i="5" s="1"/>
  <c r="E4077" i="5"/>
  <c r="E5637" i="5" s="1"/>
  <c r="C4078" i="5"/>
  <c r="C5638" i="5" s="1"/>
  <c r="C7198" i="5" s="1"/>
  <c r="C8758" i="5" s="1"/>
  <c r="C10318" i="5" s="1"/>
  <c r="C11878" i="5" s="1"/>
  <c r="C13438" i="5" s="1"/>
  <c r="C14998" i="5" s="1"/>
  <c r="C16558" i="5" s="1"/>
  <c r="D4078" i="5"/>
  <c r="D5638" i="5" s="1"/>
  <c r="D7198" i="5" s="1"/>
  <c r="D8758" i="5" s="1"/>
  <c r="D10318" i="5" s="1"/>
  <c r="D11878" i="5" s="1"/>
  <c r="D13438" i="5" s="1"/>
  <c r="D14998" i="5" s="1"/>
  <c r="D16558" i="5" s="1"/>
  <c r="E4078" i="5"/>
  <c r="E5638" i="5" s="1"/>
  <c r="C4079" i="5"/>
  <c r="C5639" i="5" s="1"/>
  <c r="C7199" i="5" s="1"/>
  <c r="C8759" i="5" s="1"/>
  <c r="C10319" i="5" s="1"/>
  <c r="C11879" i="5" s="1"/>
  <c r="C13439" i="5" s="1"/>
  <c r="C14999" i="5" s="1"/>
  <c r="C16559" i="5" s="1"/>
  <c r="D4079" i="5"/>
  <c r="D5639" i="5" s="1"/>
  <c r="D7199" i="5" s="1"/>
  <c r="D8759" i="5" s="1"/>
  <c r="D10319" i="5" s="1"/>
  <c r="D11879" i="5" s="1"/>
  <c r="D13439" i="5" s="1"/>
  <c r="D14999" i="5" s="1"/>
  <c r="D16559" i="5" s="1"/>
  <c r="E4079" i="5"/>
  <c r="E5639" i="5" s="1"/>
  <c r="C4080" i="5"/>
  <c r="C5640" i="5" s="1"/>
  <c r="C7200" i="5" s="1"/>
  <c r="C8760" i="5" s="1"/>
  <c r="C10320" i="5" s="1"/>
  <c r="C11880" i="5" s="1"/>
  <c r="C13440" i="5" s="1"/>
  <c r="C15000" i="5" s="1"/>
  <c r="C16560" i="5" s="1"/>
  <c r="D4080" i="5"/>
  <c r="D5640" i="5" s="1"/>
  <c r="D7200" i="5" s="1"/>
  <c r="D8760" i="5" s="1"/>
  <c r="D10320" i="5" s="1"/>
  <c r="D11880" i="5" s="1"/>
  <c r="D13440" i="5" s="1"/>
  <c r="D15000" i="5" s="1"/>
  <c r="D16560" i="5" s="1"/>
  <c r="E4080" i="5"/>
  <c r="C4081" i="5"/>
  <c r="C5641" i="5" s="1"/>
  <c r="C7201" i="5" s="1"/>
  <c r="C8761" i="5" s="1"/>
  <c r="C10321" i="5" s="1"/>
  <c r="C11881" i="5" s="1"/>
  <c r="C13441" i="5" s="1"/>
  <c r="C15001" i="5" s="1"/>
  <c r="C16561" i="5" s="1"/>
  <c r="E4081" i="5"/>
  <c r="E5641" i="5" s="1"/>
  <c r="C4082" i="5"/>
  <c r="C5642" i="5" s="1"/>
  <c r="C7202" i="5" s="1"/>
  <c r="C8762" i="5" s="1"/>
  <c r="C10322" i="5" s="1"/>
  <c r="C11882" i="5" s="1"/>
  <c r="C13442" i="5" s="1"/>
  <c r="C15002" i="5" s="1"/>
  <c r="C16562" i="5" s="1"/>
  <c r="D4082" i="5"/>
  <c r="D5642" i="5" s="1"/>
  <c r="D7202" i="5" s="1"/>
  <c r="D8762" i="5" s="1"/>
  <c r="D10322" i="5" s="1"/>
  <c r="D11882" i="5" s="1"/>
  <c r="D13442" i="5" s="1"/>
  <c r="D15002" i="5" s="1"/>
  <c r="D16562" i="5" s="1"/>
  <c r="E4082" i="5"/>
  <c r="E5642" i="5" s="1"/>
  <c r="C4083" i="5"/>
  <c r="C5643" i="5" s="1"/>
  <c r="C7203" i="5" s="1"/>
  <c r="C8763" i="5" s="1"/>
  <c r="C10323" i="5" s="1"/>
  <c r="C11883" i="5" s="1"/>
  <c r="C13443" i="5" s="1"/>
  <c r="C15003" i="5" s="1"/>
  <c r="C16563" i="5" s="1"/>
  <c r="D4083" i="5"/>
  <c r="D5643" i="5" s="1"/>
  <c r="D7203" i="5" s="1"/>
  <c r="D8763" i="5" s="1"/>
  <c r="D10323" i="5" s="1"/>
  <c r="D11883" i="5" s="1"/>
  <c r="D13443" i="5" s="1"/>
  <c r="D15003" i="5" s="1"/>
  <c r="D16563" i="5" s="1"/>
  <c r="E4083" i="5"/>
  <c r="E5643" i="5" s="1"/>
  <c r="C4084" i="5"/>
  <c r="C5644" i="5" s="1"/>
  <c r="C7204" i="5" s="1"/>
  <c r="C8764" i="5" s="1"/>
  <c r="C10324" i="5" s="1"/>
  <c r="C11884" i="5" s="1"/>
  <c r="C13444" i="5" s="1"/>
  <c r="C15004" i="5" s="1"/>
  <c r="C16564" i="5" s="1"/>
  <c r="D4084" i="5"/>
  <c r="D5644" i="5" s="1"/>
  <c r="D7204" i="5" s="1"/>
  <c r="D8764" i="5" s="1"/>
  <c r="D10324" i="5" s="1"/>
  <c r="D11884" i="5" s="1"/>
  <c r="D13444" i="5" s="1"/>
  <c r="D15004" i="5" s="1"/>
  <c r="D16564" i="5" s="1"/>
  <c r="E4084" i="5"/>
  <c r="C4085" i="5"/>
  <c r="C5645" i="5" s="1"/>
  <c r="C7205" i="5" s="1"/>
  <c r="C8765" i="5" s="1"/>
  <c r="C10325" i="5" s="1"/>
  <c r="C11885" i="5" s="1"/>
  <c r="C13445" i="5" s="1"/>
  <c r="C15005" i="5" s="1"/>
  <c r="C16565" i="5" s="1"/>
  <c r="E4085" i="5"/>
  <c r="E5645" i="5" s="1"/>
  <c r="C4086" i="5"/>
  <c r="C5646" i="5" s="1"/>
  <c r="C7206" i="5" s="1"/>
  <c r="C8766" i="5" s="1"/>
  <c r="C10326" i="5" s="1"/>
  <c r="C11886" i="5" s="1"/>
  <c r="C13446" i="5" s="1"/>
  <c r="C15006" i="5" s="1"/>
  <c r="C16566" i="5" s="1"/>
  <c r="D4086" i="5"/>
  <c r="D5646" i="5" s="1"/>
  <c r="D7206" i="5" s="1"/>
  <c r="D8766" i="5" s="1"/>
  <c r="D10326" i="5" s="1"/>
  <c r="D11886" i="5" s="1"/>
  <c r="D13446" i="5" s="1"/>
  <c r="D15006" i="5" s="1"/>
  <c r="D16566" i="5" s="1"/>
  <c r="E4086" i="5"/>
  <c r="E5646" i="5" s="1"/>
  <c r="C4087" i="5"/>
  <c r="C5647" i="5" s="1"/>
  <c r="C7207" i="5" s="1"/>
  <c r="C8767" i="5" s="1"/>
  <c r="C10327" i="5" s="1"/>
  <c r="C11887" i="5" s="1"/>
  <c r="C13447" i="5" s="1"/>
  <c r="C15007" i="5" s="1"/>
  <c r="C16567" i="5" s="1"/>
  <c r="D4087" i="5"/>
  <c r="D5647" i="5" s="1"/>
  <c r="D7207" i="5" s="1"/>
  <c r="D8767" i="5" s="1"/>
  <c r="D10327" i="5" s="1"/>
  <c r="D11887" i="5" s="1"/>
  <c r="D13447" i="5" s="1"/>
  <c r="D15007" i="5" s="1"/>
  <c r="D16567" i="5" s="1"/>
  <c r="E4087" i="5"/>
  <c r="E5647" i="5" s="1"/>
  <c r="C4088" i="5"/>
  <c r="C5648" i="5" s="1"/>
  <c r="C7208" i="5" s="1"/>
  <c r="C8768" i="5" s="1"/>
  <c r="C10328" i="5" s="1"/>
  <c r="C11888" i="5" s="1"/>
  <c r="C13448" i="5" s="1"/>
  <c r="C15008" i="5" s="1"/>
  <c r="C16568" i="5" s="1"/>
  <c r="D4088" i="5"/>
  <c r="D5648" i="5" s="1"/>
  <c r="D7208" i="5" s="1"/>
  <c r="D8768" i="5" s="1"/>
  <c r="D10328" i="5" s="1"/>
  <c r="D11888" i="5" s="1"/>
  <c r="D13448" i="5" s="1"/>
  <c r="D15008" i="5" s="1"/>
  <c r="D16568" i="5" s="1"/>
  <c r="E4088" i="5"/>
  <c r="E5648" i="5" s="1"/>
  <c r="C4089" i="5"/>
  <c r="C5649" i="5" s="1"/>
  <c r="C7209" i="5" s="1"/>
  <c r="C8769" i="5" s="1"/>
  <c r="C10329" i="5" s="1"/>
  <c r="C11889" i="5" s="1"/>
  <c r="C13449" i="5" s="1"/>
  <c r="C15009" i="5" s="1"/>
  <c r="C16569" i="5" s="1"/>
  <c r="E4089" i="5"/>
  <c r="E5649" i="5" s="1"/>
  <c r="C4090" i="5"/>
  <c r="C5650" i="5" s="1"/>
  <c r="C7210" i="5" s="1"/>
  <c r="C8770" i="5" s="1"/>
  <c r="C10330" i="5" s="1"/>
  <c r="C11890" i="5" s="1"/>
  <c r="C13450" i="5" s="1"/>
  <c r="C15010" i="5" s="1"/>
  <c r="C16570" i="5" s="1"/>
  <c r="D4090" i="5"/>
  <c r="D5650" i="5" s="1"/>
  <c r="D7210" i="5" s="1"/>
  <c r="D8770" i="5" s="1"/>
  <c r="D10330" i="5" s="1"/>
  <c r="D11890" i="5" s="1"/>
  <c r="D13450" i="5" s="1"/>
  <c r="D15010" i="5" s="1"/>
  <c r="D16570" i="5" s="1"/>
  <c r="E4090" i="5"/>
  <c r="E5650" i="5" s="1"/>
  <c r="C4091" i="5"/>
  <c r="C5651" i="5" s="1"/>
  <c r="C7211" i="5" s="1"/>
  <c r="C8771" i="5" s="1"/>
  <c r="C10331" i="5" s="1"/>
  <c r="C11891" i="5" s="1"/>
  <c r="C13451" i="5" s="1"/>
  <c r="C15011" i="5" s="1"/>
  <c r="C16571" i="5" s="1"/>
  <c r="D4091" i="5"/>
  <c r="D5651" i="5" s="1"/>
  <c r="D7211" i="5" s="1"/>
  <c r="D8771" i="5" s="1"/>
  <c r="D10331" i="5" s="1"/>
  <c r="D11891" i="5" s="1"/>
  <c r="D13451" i="5" s="1"/>
  <c r="D15011" i="5" s="1"/>
  <c r="D16571" i="5" s="1"/>
  <c r="E4091" i="5"/>
  <c r="E5651" i="5" s="1"/>
  <c r="C4092" i="5"/>
  <c r="C5652" i="5" s="1"/>
  <c r="C7212" i="5" s="1"/>
  <c r="C8772" i="5" s="1"/>
  <c r="C10332" i="5" s="1"/>
  <c r="C11892" i="5" s="1"/>
  <c r="C13452" i="5" s="1"/>
  <c r="C15012" i="5" s="1"/>
  <c r="C16572" i="5" s="1"/>
  <c r="D4092" i="5"/>
  <c r="D5652" i="5" s="1"/>
  <c r="D7212" i="5" s="1"/>
  <c r="D8772" i="5" s="1"/>
  <c r="D10332" i="5" s="1"/>
  <c r="D11892" i="5" s="1"/>
  <c r="D13452" i="5" s="1"/>
  <c r="D15012" i="5" s="1"/>
  <c r="D16572" i="5" s="1"/>
  <c r="E4092" i="5"/>
  <c r="C4093" i="5"/>
  <c r="C5653" i="5" s="1"/>
  <c r="C7213" i="5" s="1"/>
  <c r="C8773" i="5" s="1"/>
  <c r="C10333" i="5" s="1"/>
  <c r="C11893" i="5" s="1"/>
  <c r="C13453" i="5" s="1"/>
  <c r="C15013" i="5" s="1"/>
  <c r="C16573" i="5" s="1"/>
  <c r="E4093" i="5"/>
  <c r="E5653" i="5" s="1"/>
  <c r="C4094" i="5"/>
  <c r="C5654" i="5" s="1"/>
  <c r="C7214" i="5" s="1"/>
  <c r="C8774" i="5" s="1"/>
  <c r="C10334" i="5" s="1"/>
  <c r="C11894" i="5" s="1"/>
  <c r="C13454" i="5" s="1"/>
  <c r="C15014" i="5" s="1"/>
  <c r="C16574" i="5" s="1"/>
  <c r="D4094" i="5"/>
  <c r="D5654" i="5" s="1"/>
  <c r="D7214" i="5" s="1"/>
  <c r="D8774" i="5" s="1"/>
  <c r="D10334" i="5" s="1"/>
  <c r="D11894" i="5" s="1"/>
  <c r="D13454" i="5" s="1"/>
  <c r="D15014" i="5" s="1"/>
  <c r="D16574" i="5" s="1"/>
  <c r="E4094" i="5"/>
  <c r="E5654" i="5" s="1"/>
  <c r="C4095" i="5"/>
  <c r="C5655" i="5" s="1"/>
  <c r="C7215" i="5" s="1"/>
  <c r="C8775" i="5" s="1"/>
  <c r="C10335" i="5" s="1"/>
  <c r="C11895" i="5" s="1"/>
  <c r="C13455" i="5" s="1"/>
  <c r="C15015" i="5" s="1"/>
  <c r="C16575" i="5" s="1"/>
  <c r="D4095" i="5"/>
  <c r="D5655" i="5" s="1"/>
  <c r="D7215" i="5" s="1"/>
  <c r="D8775" i="5" s="1"/>
  <c r="D10335" i="5" s="1"/>
  <c r="D11895" i="5" s="1"/>
  <c r="D13455" i="5" s="1"/>
  <c r="D15015" i="5" s="1"/>
  <c r="D16575" i="5" s="1"/>
  <c r="E4095" i="5"/>
  <c r="E5655" i="5" s="1"/>
  <c r="C4096" i="5"/>
  <c r="C5656" i="5" s="1"/>
  <c r="C7216" i="5" s="1"/>
  <c r="C8776" i="5" s="1"/>
  <c r="C10336" i="5" s="1"/>
  <c r="C11896" i="5" s="1"/>
  <c r="C13456" i="5" s="1"/>
  <c r="C15016" i="5" s="1"/>
  <c r="C16576" i="5" s="1"/>
  <c r="D4096" i="5"/>
  <c r="D5656" i="5" s="1"/>
  <c r="D7216" i="5" s="1"/>
  <c r="D8776" i="5" s="1"/>
  <c r="D10336" i="5" s="1"/>
  <c r="D11896" i="5" s="1"/>
  <c r="D13456" i="5" s="1"/>
  <c r="D15016" i="5" s="1"/>
  <c r="D16576" i="5" s="1"/>
  <c r="E4096" i="5"/>
  <c r="C4097" i="5"/>
  <c r="C5657" i="5" s="1"/>
  <c r="C7217" i="5" s="1"/>
  <c r="C8777" i="5" s="1"/>
  <c r="C10337" i="5" s="1"/>
  <c r="C11897" i="5" s="1"/>
  <c r="C13457" i="5" s="1"/>
  <c r="C15017" i="5" s="1"/>
  <c r="C16577" i="5" s="1"/>
  <c r="E4097" i="5"/>
  <c r="E5657" i="5" s="1"/>
  <c r="C4098" i="5"/>
  <c r="C5658" i="5" s="1"/>
  <c r="C7218" i="5" s="1"/>
  <c r="C8778" i="5" s="1"/>
  <c r="C10338" i="5" s="1"/>
  <c r="C11898" i="5" s="1"/>
  <c r="C13458" i="5" s="1"/>
  <c r="C15018" i="5" s="1"/>
  <c r="C16578" i="5" s="1"/>
  <c r="D4098" i="5"/>
  <c r="D5658" i="5" s="1"/>
  <c r="D7218" i="5" s="1"/>
  <c r="D8778" i="5" s="1"/>
  <c r="D10338" i="5" s="1"/>
  <c r="D11898" i="5" s="1"/>
  <c r="D13458" i="5" s="1"/>
  <c r="D15018" i="5" s="1"/>
  <c r="D16578" i="5" s="1"/>
  <c r="E4098" i="5"/>
  <c r="E5658" i="5" s="1"/>
  <c r="C4099" i="5"/>
  <c r="C5659" i="5" s="1"/>
  <c r="C7219" i="5" s="1"/>
  <c r="C8779" i="5" s="1"/>
  <c r="C10339" i="5" s="1"/>
  <c r="C11899" i="5" s="1"/>
  <c r="C13459" i="5" s="1"/>
  <c r="C15019" i="5" s="1"/>
  <c r="C16579" i="5" s="1"/>
  <c r="D4099" i="5"/>
  <c r="D5659" i="5" s="1"/>
  <c r="D7219" i="5" s="1"/>
  <c r="D8779" i="5" s="1"/>
  <c r="D10339" i="5" s="1"/>
  <c r="D11899" i="5" s="1"/>
  <c r="D13459" i="5" s="1"/>
  <c r="D15019" i="5" s="1"/>
  <c r="D16579" i="5" s="1"/>
  <c r="E4099" i="5"/>
  <c r="E5659" i="5" s="1"/>
  <c r="C4100" i="5"/>
  <c r="C5660" i="5" s="1"/>
  <c r="C7220" i="5" s="1"/>
  <c r="C8780" i="5" s="1"/>
  <c r="C10340" i="5" s="1"/>
  <c r="C11900" i="5" s="1"/>
  <c r="C13460" i="5" s="1"/>
  <c r="C15020" i="5" s="1"/>
  <c r="C16580" i="5" s="1"/>
  <c r="D4100" i="5"/>
  <c r="D5660" i="5" s="1"/>
  <c r="D7220" i="5" s="1"/>
  <c r="D8780" i="5" s="1"/>
  <c r="D10340" i="5" s="1"/>
  <c r="D11900" i="5" s="1"/>
  <c r="D13460" i="5" s="1"/>
  <c r="D15020" i="5" s="1"/>
  <c r="D16580" i="5" s="1"/>
  <c r="E4100" i="5"/>
  <c r="E5660" i="5" s="1"/>
  <c r="C4101" i="5"/>
  <c r="C5661" i="5" s="1"/>
  <c r="C7221" i="5" s="1"/>
  <c r="C8781" i="5" s="1"/>
  <c r="C10341" i="5" s="1"/>
  <c r="C11901" i="5" s="1"/>
  <c r="C13461" i="5" s="1"/>
  <c r="C15021" i="5" s="1"/>
  <c r="C16581" i="5" s="1"/>
  <c r="E4101" i="5"/>
  <c r="E5661" i="5" s="1"/>
  <c r="C4102" i="5"/>
  <c r="C5662" i="5" s="1"/>
  <c r="C7222" i="5" s="1"/>
  <c r="C8782" i="5" s="1"/>
  <c r="C10342" i="5" s="1"/>
  <c r="C11902" i="5" s="1"/>
  <c r="C13462" i="5" s="1"/>
  <c r="C15022" i="5" s="1"/>
  <c r="C16582" i="5" s="1"/>
  <c r="D4102" i="5"/>
  <c r="D5662" i="5" s="1"/>
  <c r="D7222" i="5" s="1"/>
  <c r="D8782" i="5" s="1"/>
  <c r="D10342" i="5" s="1"/>
  <c r="D11902" i="5" s="1"/>
  <c r="D13462" i="5" s="1"/>
  <c r="D15022" i="5" s="1"/>
  <c r="D16582" i="5" s="1"/>
  <c r="E4102" i="5"/>
  <c r="E5662" i="5" s="1"/>
  <c r="C4103" i="5"/>
  <c r="C5663" i="5" s="1"/>
  <c r="C7223" i="5" s="1"/>
  <c r="C8783" i="5" s="1"/>
  <c r="C10343" i="5" s="1"/>
  <c r="C11903" i="5" s="1"/>
  <c r="C13463" i="5" s="1"/>
  <c r="C15023" i="5" s="1"/>
  <c r="C16583" i="5" s="1"/>
  <c r="D4103" i="5"/>
  <c r="D5663" i="5" s="1"/>
  <c r="D7223" i="5" s="1"/>
  <c r="D8783" i="5" s="1"/>
  <c r="D10343" i="5" s="1"/>
  <c r="D11903" i="5" s="1"/>
  <c r="D13463" i="5" s="1"/>
  <c r="D15023" i="5" s="1"/>
  <c r="D16583" i="5" s="1"/>
  <c r="E4103" i="5"/>
  <c r="E5663" i="5" s="1"/>
  <c r="C4104" i="5"/>
  <c r="C5664" i="5" s="1"/>
  <c r="C7224" i="5" s="1"/>
  <c r="C8784" i="5" s="1"/>
  <c r="C10344" i="5" s="1"/>
  <c r="C11904" i="5" s="1"/>
  <c r="C13464" i="5" s="1"/>
  <c r="C15024" i="5" s="1"/>
  <c r="C16584" i="5" s="1"/>
  <c r="D4104" i="5"/>
  <c r="D5664" i="5" s="1"/>
  <c r="D7224" i="5" s="1"/>
  <c r="D8784" i="5" s="1"/>
  <c r="D10344" i="5" s="1"/>
  <c r="D11904" i="5" s="1"/>
  <c r="D13464" i="5" s="1"/>
  <c r="D15024" i="5" s="1"/>
  <c r="D16584" i="5" s="1"/>
  <c r="E4104" i="5"/>
  <c r="C4105" i="5"/>
  <c r="C5665" i="5" s="1"/>
  <c r="C7225" i="5" s="1"/>
  <c r="C8785" i="5" s="1"/>
  <c r="C10345" i="5" s="1"/>
  <c r="C11905" i="5" s="1"/>
  <c r="C13465" i="5" s="1"/>
  <c r="C15025" i="5" s="1"/>
  <c r="C16585" i="5" s="1"/>
  <c r="E4105" i="5"/>
  <c r="E5665" i="5" s="1"/>
  <c r="C4106" i="5"/>
  <c r="C5666" i="5" s="1"/>
  <c r="C7226" i="5" s="1"/>
  <c r="C8786" i="5" s="1"/>
  <c r="C10346" i="5" s="1"/>
  <c r="C11906" i="5" s="1"/>
  <c r="C13466" i="5" s="1"/>
  <c r="C15026" i="5" s="1"/>
  <c r="C16586" i="5" s="1"/>
  <c r="D4106" i="5"/>
  <c r="D5666" i="5" s="1"/>
  <c r="D7226" i="5" s="1"/>
  <c r="D8786" i="5" s="1"/>
  <c r="D10346" i="5" s="1"/>
  <c r="D11906" i="5" s="1"/>
  <c r="D13466" i="5" s="1"/>
  <c r="D15026" i="5" s="1"/>
  <c r="D16586" i="5" s="1"/>
  <c r="E4106" i="5"/>
  <c r="E5666" i="5" s="1"/>
  <c r="C4107" i="5"/>
  <c r="C5667" i="5" s="1"/>
  <c r="C7227" i="5" s="1"/>
  <c r="C8787" i="5" s="1"/>
  <c r="C10347" i="5" s="1"/>
  <c r="C11907" i="5" s="1"/>
  <c r="C13467" i="5" s="1"/>
  <c r="C15027" i="5" s="1"/>
  <c r="C16587" i="5" s="1"/>
  <c r="D4107" i="5"/>
  <c r="D5667" i="5" s="1"/>
  <c r="D7227" i="5" s="1"/>
  <c r="D8787" i="5" s="1"/>
  <c r="D10347" i="5" s="1"/>
  <c r="D11907" i="5" s="1"/>
  <c r="D13467" i="5" s="1"/>
  <c r="D15027" i="5" s="1"/>
  <c r="D16587" i="5" s="1"/>
  <c r="E4107" i="5"/>
  <c r="E5667" i="5" s="1"/>
  <c r="C4108" i="5"/>
  <c r="C5668" i="5" s="1"/>
  <c r="C7228" i="5" s="1"/>
  <c r="C8788" i="5" s="1"/>
  <c r="C10348" i="5" s="1"/>
  <c r="C11908" i="5" s="1"/>
  <c r="C13468" i="5" s="1"/>
  <c r="C15028" i="5" s="1"/>
  <c r="C16588" i="5" s="1"/>
  <c r="D4108" i="5"/>
  <c r="D5668" i="5" s="1"/>
  <c r="D7228" i="5" s="1"/>
  <c r="D8788" i="5" s="1"/>
  <c r="D10348" i="5" s="1"/>
  <c r="D11908" i="5" s="1"/>
  <c r="D13468" i="5" s="1"/>
  <c r="D15028" i="5" s="1"/>
  <c r="D16588" i="5" s="1"/>
  <c r="E4108" i="5"/>
  <c r="C4109" i="5"/>
  <c r="C5669" i="5" s="1"/>
  <c r="C7229" i="5" s="1"/>
  <c r="C8789" i="5" s="1"/>
  <c r="C10349" i="5" s="1"/>
  <c r="C11909" i="5" s="1"/>
  <c r="C13469" i="5" s="1"/>
  <c r="C15029" i="5" s="1"/>
  <c r="C16589" i="5" s="1"/>
  <c r="E4109" i="5"/>
  <c r="E5669" i="5" s="1"/>
  <c r="C4110" i="5"/>
  <c r="C5670" i="5" s="1"/>
  <c r="C7230" i="5" s="1"/>
  <c r="C8790" i="5" s="1"/>
  <c r="C10350" i="5" s="1"/>
  <c r="C11910" i="5" s="1"/>
  <c r="C13470" i="5" s="1"/>
  <c r="C15030" i="5" s="1"/>
  <c r="C16590" i="5" s="1"/>
  <c r="D4110" i="5"/>
  <c r="D5670" i="5" s="1"/>
  <c r="D7230" i="5" s="1"/>
  <c r="D8790" i="5" s="1"/>
  <c r="D10350" i="5" s="1"/>
  <c r="D11910" i="5" s="1"/>
  <c r="D13470" i="5" s="1"/>
  <c r="D15030" i="5" s="1"/>
  <c r="D16590" i="5" s="1"/>
  <c r="E4110" i="5"/>
  <c r="E5670" i="5" s="1"/>
  <c r="C4111" i="5"/>
  <c r="C5671" i="5" s="1"/>
  <c r="C7231" i="5" s="1"/>
  <c r="C8791" i="5" s="1"/>
  <c r="C10351" i="5" s="1"/>
  <c r="C11911" i="5" s="1"/>
  <c r="C13471" i="5" s="1"/>
  <c r="C15031" i="5" s="1"/>
  <c r="C16591" i="5" s="1"/>
  <c r="D4111" i="5"/>
  <c r="D5671" i="5" s="1"/>
  <c r="D7231" i="5" s="1"/>
  <c r="D8791" i="5" s="1"/>
  <c r="D10351" i="5" s="1"/>
  <c r="D11911" i="5" s="1"/>
  <c r="D13471" i="5" s="1"/>
  <c r="D15031" i="5" s="1"/>
  <c r="D16591" i="5" s="1"/>
  <c r="E4111" i="5"/>
  <c r="E5671" i="5" s="1"/>
  <c r="C4112" i="5"/>
  <c r="C5672" i="5" s="1"/>
  <c r="C7232" i="5" s="1"/>
  <c r="C8792" i="5" s="1"/>
  <c r="C10352" i="5" s="1"/>
  <c r="C11912" i="5" s="1"/>
  <c r="C13472" i="5" s="1"/>
  <c r="C15032" i="5" s="1"/>
  <c r="C16592" i="5" s="1"/>
  <c r="D4112" i="5"/>
  <c r="D5672" i="5" s="1"/>
  <c r="D7232" i="5" s="1"/>
  <c r="D8792" i="5" s="1"/>
  <c r="D10352" i="5" s="1"/>
  <c r="D11912" i="5" s="1"/>
  <c r="D13472" i="5" s="1"/>
  <c r="D15032" i="5" s="1"/>
  <c r="D16592" i="5" s="1"/>
  <c r="E4112" i="5"/>
  <c r="E5672" i="5" s="1"/>
  <c r="C4113" i="5"/>
  <c r="C5673" i="5" s="1"/>
  <c r="C7233" i="5" s="1"/>
  <c r="C8793" i="5" s="1"/>
  <c r="C10353" i="5" s="1"/>
  <c r="C11913" i="5" s="1"/>
  <c r="C13473" i="5" s="1"/>
  <c r="C15033" i="5" s="1"/>
  <c r="C16593" i="5" s="1"/>
  <c r="E4113" i="5"/>
  <c r="E5673" i="5" s="1"/>
  <c r="C4114" i="5"/>
  <c r="C5674" i="5" s="1"/>
  <c r="C7234" i="5" s="1"/>
  <c r="C8794" i="5" s="1"/>
  <c r="C10354" i="5" s="1"/>
  <c r="C11914" i="5" s="1"/>
  <c r="C13474" i="5" s="1"/>
  <c r="C15034" i="5" s="1"/>
  <c r="C16594" i="5" s="1"/>
  <c r="D4114" i="5"/>
  <c r="D5674" i="5" s="1"/>
  <c r="D7234" i="5" s="1"/>
  <c r="D8794" i="5" s="1"/>
  <c r="D10354" i="5" s="1"/>
  <c r="D11914" i="5" s="1"/>
  <c r="D13474" i="5" s="1"/>
  <c r="D15034" i="5" s="1"/>
  <c r="D16594" i="5" s="1"/>
  <c r="E4114" i="5"/>
  <c r="E5674" i="5" s="1"/>
  <c r="C4115" i="5"/>
  <c r="C5675" i="5" s="1"/>
  <c r="C7235" i="5" s="1"/>
  <c r="C8795" i="5" s="1"/>
  <c r="C10355" i="5" s="1"/>
  <c r="C11915" i="5" s="1"/>
  <c r="C13475" i="5" s="1"/>
  <c r="C15035" i="5" s="1"/>
  <c r="C16595" i="5" s="1"/>
  <c r="D4115" i="5"/>
  <c r="D5675" i="5" s="1"/>
  <c r="D7235" i="5" s="1"/>
  <c r="D8795" i="5" s="1"/>
  <c r="D10355" i="5" s="1"/>
  <c r="D11915" i="5" s="1"/>
  <c r="D13475" i="5" s="1"/>
  <c r="D15035" i="5" s="1"/>
  <c r="D16595" i="5" s="1"/>
  <c r="E4115" i="5"/>
  <c r="E5675" i="5" s="1"/>
  <c r="C4116" i="5"/>
  <c r="C5676" i="5" s="1"/>
  <c r="C7236" i="5" s="1"/>
  <c r="C8796" i="5" s="1"/>
  <c r="C10356" i="5" s="1"/>
  <c r="C11916" i="5" s="1"/>
  <c r="C13476" i="5" s="1"/>
  <c r="C15036" i="5" s="1"/>
  <c r="C16596" i="5" s="1"/>
  <c r="D4116" i="5"/>
  <c r="D5676" i="5" s="1"/>
  <c r="D7236" i="5" s="1"/>
  <c r="D8796" i="5" s="1"/>
  <c r="D10356" i="5" s="1"/>
  <c r="D11916" i="5" s="1"/>
  <c r="D13476" i="5" s="1"/>
  <c r="D15036" i="5" s="1"/>
  <c r="D16596" i="5" s="1"/>
  <c r="E4116" i="5"/>
  <c r="C4117" i="5"/>
  <c r="C5677" i="5" s="1"/>
  <c r="C7237" i="5" s="1"/>
  <c r="C8797" i="5" s="1"/>
  <c r="C10357" i="5" s="1"/>
  <c r="C11917" i="5" s="1"/>
  <c r="C13477" i="5" s="1"/>
  <c r="C15037" i="5" s="1"/>
  <c r="C16597" i="5" s="1"/>
  <c r="E4117" i="5"/>
  <c r="E5677" i="5" s="1"/>
  <c r="C4118" i="5"/>
  <c r="C5678" i="5" s="1"/>
  <c r="C7238" i="5" s="1"/>
  <c r="C8798" i="5" s="1"/>
  <c r="C10358" i="5" s="1"/>
  <c r="C11918" i="5" s="1"/>
  <c r="C13478" i="5" s="1"/>
  <c r="C15038" i="5" s="1"/>
  <c r="C16598" i="5" s="1"/>
  <c r="D4118" i="5"/>
  <c r="D5678" i="5" s="1"/>
  <c r="D7238" i="5" s="1"/>
  <c r="D8798" i="5" s="1"/>
  <c r="D10358" i="5" s="1"/>
  <c r="D11918" i="5" s="1"/>
  <c r="D13478" i="5" s="1"/>
  <c r="D15038" i="5" s="1"/>
  <c r="D16598" i="5" s="1"/>
  <c r="E4118" i="5"/>
  <c r="E5678" i="5" s="1"/>
  <c r="C4119" i="5"/>
  <c r="C5679" i="5" s="1"/>
  <c r="C7239" i="5" s="1"/>
  <c r="C8799" i="5" s="1"/>
  <c r="C10359" i="5" s="1"/>
  <c r="C11919" i="5" s="1"/>
  <c r="C13479" i="5" s="1"/>
  <c r="C15039" i="5" s="1"/>
  <c r="C16599" i="5" s="1"/>
  <c r="D4119" i="5"/>
  <c r="D5679" i="5" s="1"/>
  <c r="D7239" i="5" s="1"/>
  <c r="D8799" i="5" s="1"/>
  <c r="D10359" i="5" s="1"/>
  <c r="D11919" i="5" s="1"/>
  <c r="D13479" i="5" s="1"/>
  <c r="D15039" i="5" s="1"/>
  <c r="D16599" i="5" s="1"/>
  <c r="E4119" i="5"/>
  <c r="E5679" i="5" s="1"/>
  <c r="C4120" i="5"/>
  <c r="C5680" i="5" s="1"/>
  <c r="C7240" i="5" s="1"/>
  <c r="C8800" i="5" s="1"/>
  <c r="C10360" i="5" s="1"/>
  <c r="C11920" i="5" s="1"/>
  <c r="C13480" i="5" s="1"/>
  <c r="C15040" i="5" s="1"/>
  <c r="C16600" i="5" s="1"/>
  <c r="D4120" i="5"/>
  <c r="D5680" i="5" s="1"/>
  <c r="D7240" i="5" s="1"/>
  <c r="D8800" i="5" s="1"/>
  <c r="D10360" i="5" s="1"/>
  <c r="D11920" i="5" s="1"/>
  <c r="D13480" i="5" s="1"/>
  <c r="D15040" i="5" s="1"/>
  <c r="D16600" i="5" s="1"/>
  <c r="E4120" i="5"/>
  <c r="C4121" i="5"/>
  <c r="C5681" i="5" s="1"/>
  <c r="C7241" i="5" s="1"/>
  <c r="C8801" i="5" s="1"/>
  <c r="C10361" i="5" s="1"/>
  <c r="C11921" i="5" s="1"/>
  <c r="C13481" i="5" s="1"/>
  <c r="C15041" i="5" s="1"/>
  <c r="C16601" i="5" s="1"/>
  <c r="E4121" i="5"/>
  <c r="E5681" i="5" s="1"/>
  <c r="C4122" i="5"/>
  <c r="C5682" i="5" s="1"/>
  <c r="C7242" i="5" s="1"/>
  <c r="C8802" i="5" s="1"/>
  <c r="C10362" i="5" s="1"/>
  <c r="C11922" i="5" s="1"/>
  <c r="C13482" i="5" s="1"/>
  <c r="C15042" i="5" s="1"/>
  <c r="C16602" i="5" s="1"/>
  <c r="D4122" i="5"/>
  <c r="D5682" i="5" s="1"/>
  <c r="D7242" i="5" s="1"/>
  <c r="D8802" i="5" s="1"/>
  <c r="D10362" i="5" s="1"/>
  <c r="D11922" i="5" s="1"/>
  <c r="D13482" i="5" s="1"/>
  <c r="D15042" i="5" s="1"/>
  <c r="D16602" i="5" s="1"/>
  <c r="E4122" i="5"/>
  <c r="E5682" i="5" s="1"/>
  <c r="C4123" i="5"/>
  <c r="C5683" i="5" s="1"/>
  <c r="C7243" i="5" s="1"/>
  <c r="C8803" i="5" s="1"/>
  <c r="C10363" i="5" s="1"/>
  <c r="C11923" i="5" s="1"/>
  <c r="C13483" i="5" s="1"/>
  <c r="C15043" i="5" s="1"/>
  <c r="C16603" i="5" s="1"/>
  <c r="D4123" i="5"/>
  <c r="D5683" i="5" s="1"/>
  <c r="D7243" i="5" s="1"/>
  <c r="D8803" i="5" s="1"/>
  <c r="D10363" i="5" s="1"/>
  <c r="D11923" i="5" s="1"/>
  <c r="D13483" i="5" s="1"/>
  <c r="D15043" i="5" s="1"/>
  <c r="D16603" i="5" s="1"/>
  <c r="E4123" i="5"/>
  <c r="E5683" i="5" s="1"/>
  <c r="C4124" i="5"/>
  <c r="C5684" i="5" s="1"/>
  <c r="C7244" i="5" s="1"/>
  <c r="C8804" i="5" s="1"/>
  <c r="C10364" i="5" s="1"/>
  <c r="C11924" i="5" s="1"/>
  <c r="C13484" i="5" s="1"/>
  <c r="C15044" i="5" s="1"/>
  <c r="C16604" i="5" s="1"/>
  <c r="D4124" i="5"/>
  <c r="D5684" i="5" s="1"/>
  <c r="D7244" i="5" s="1"/>
  <c r="D8804" i="5" s="1"/>
  <c r="D10364" i="5" s="1"/>
  <c r="D11924" i="5" s="1"/>
  <c r="D13484" i="5" s="1"/>
  <c r="D15044" i="5" s="1"/>
  <c r="D16604" i="5" s="1"/>
  <c r="E4124" i="5"/>
  <c r="E5684" i="5" s="1"/>
  <c r="C4125" i="5"/>
  <c r="C5685" i="5" s="1"/>
  <c r="C7245" i="5" s="1"/>
  <c r="C8805" i="5" s="1"/>
  <c r="C10365" i="5" s="1"/>
  <c r="C11925" i="5" s="1"/>
  <c r="C13485" i="5" s="1"/>
  <c r="C15045" i="5" s="1"/>
  <c r="C16605" i="5" s="1"/>
  <c r="E4125" i="5"/>
  <c r="E5685" i="5" s="1"/>
  <c r="C4126" i="5"/>
  <c r="C5686" i="5" s="1"/>
  <c r="C7246" i="5" s="1"/>
  <c r="C8806" i="5" s="1"/>
  <c r="C10366" i="5" s="1"/>
  <c r="C11926" i="5" s="1"/>
  <c r="C13486" i="5" s="1"/>
  <c r="C15046" i="5" s="1"/>
  <c r="C16606" i="5" s="1"/>
  <c r="D4126" i="5"/>
  <c r="D5686" i="5" s="1"/>
  <c r="D7246" i="5" s="1"/>
  <c r="D8806" i="5" s="1"/>
  <c r="D10366" i="5" s="1"/>
  <c r="D11926" i="5" s="1"/>
  <c r="D13486" i="5" s="1"/>
  <c r="D15046" i="5" s="1"/>
  <c r="D16606" i="5" s="1"/>
  <c r="E4126" i="5"/>
  <c r="E5686" i="5" s="1"/>
  <c r="C4127" i="5"/>
  <c r="C5687" i="5" s="1"/>
  <c r="C7247" i="5" s="1"/>
  <c r="C8807" i="5" s="1"/>
  <c r="C10367" i="5" s="1"/>
  <c r="C11927" i="5" s="1"/>
  <c r="C13487" i="5" s="1"/>
  <c r="C15047" i="5" s="1"/>
  <c r="C16607" i="5" s="1"/>
  <c r="D4127" i="5"/>
  <c r="D5687" i="5" s="1"/>
  <c r="D7247" i="5" s="1"/>
  <c r="D8807" i="5" s="1"/>
  <c r="D10367" i="5" s="1"/>
  <c r="D11927" i="5" s="1"/>
  <c r="D13487" i="5" s="1"/>
  <c r="D15047" i="5" s="1"/>
  <c r="D16607" i="5" s="1"/>
  <c r="E4127" i="5"/>
  <c r="E5687" i="5" s="1"/>
  <c r="C4128" i="5"/>
  <c r="C5688" i="5" s="1"/>
  <c r="C7248" i="5" s="1"/>
  <c r="C8808" i="5" s="1"/>
  <c r="C10368" i="5" s="1"/>
  <c r="C11928" i="5" s="1"/>
  <c r="C13488" i="5" s="1"/>
  <c r="C15048" i="5" s="1"/>
  <c r="C16608" i="5" s="1"/>
  <c r="D4128" i="5"/>
  <c r="D5688" i="5" s="1"/>
  <c r="D7248" i="5" s="1"/>
  <c r="D8808" i="5" s="1"/>
  <c r="D10368" i="5" s="1"/>
  <c r="D11928" i="5" s="1"/>
  <c r="D13488" i="5" s="1"/>
  <c r="D15048" i="5" s="1"/>
  <c r="D16608" i="5" s="1"/>
  <c r="E4128" i="5"/>
  <c r="C4129" i="5"/>
  <c r="C5689" i="5" s="1"/>
  <c r="C7249" i="5" s="1"/>
  <c r="C8809" i="5" s="1"/>
  <c r="C10369" i="5" s="1"/>
  <c r="C11929" i="5" s="1"/>
  <c r="C13489" i="5" s="1"/>
  <c r="C15049" i="5" s="1"/>
  <c r="C16609" i="5" s="1"/>
  <c r="E4129" i="5"/>
  <c r="E5689" i="5" s="1"/>
  <c r="C4130" i="5"/>
  <c r="C5690" i="5" s="1"/>
  <c r="C7250" i="5" s="1"/>
  <c r="C8810" i="5" s="1"/>
  <c r="C10370" i="5" s="1"/>
  <c r="C11930" i="5" s="1"/>
  <c r="C13490" i="5" s="1"/>
  <c r="C15050" i="5" s="1"/>
  <c r="C16610" i="5" s="1"/>
  <c r="D4130" i="5"/>
  <c r="D5690" i="5" s="1"/>
  <c r="D7250" i="5" s="1"/>
  <c r="D8810" i="5" s="1"/>
  <c r="D10370" i="5" s="1"/>
  <c r="D11930" i="5" s="1"/>
  <c r="D13490" i="5" s="1"/>
  <c r="D15050" i="5" s="1"/>
  <c r="D16610" i="5" s="1"/>
  <c r="E4130" i="5"/>
  <c r="E5690" i="5" s="1"/>
  <c r="C4131" i="5"/>
  <c r="C5691" i="5" s="1"/>
  <c r="C7251" i="5" s="1"/>
  <c r="C8811" i="5" s="1"/>
  <c r="C10371" i="5" s="1"/>
  <c r="C11931" i="5" s="1"/>
  <c r="C13491" i="5" s="1"/>
  <c r="C15051" i="5" s="1"/>
  <c r="C16611" i="5" s="1"/>
  <c r="D4131" i="5"/>
  <c r="D5691" i="5" s="1"/>
  <c r="D7251" i="5" s="1"/>
  <c r="D8811" i="5" s="1"/>
  <c r="D10371" i="5" s="1"/>
  <c r="D11931" i="5" s="1"/>
  <c r="D13491" i="5" s="1"/>
  <c r="D15051" i="5" s="1"/>
  <c r="D16611" i="5" s="1"/>
  <c r="E4131" i="5"/>
  <c r="E5691" i="5" s="1"/>
  <c r="C4132" i="5"/>
  <c r="C5692" i="5" s="1"/>
  <c r="C7252" i="5" s="1"/>
  <c r="C8812" i="5" s="1"/>
  <c r="C10372" i="5" s="1"/>
  <c r="C11932" i="5" s="1"/>
  <c r="C13492" i="5" s="1"/>
  <c r="C15052" i="5" s="1"/>
  <c r="C16612" i="5" s="1"/>
  <c r="D4132" i="5"/>
  <c r="D5692" i="5" s="1"/>
  <c r="D7252" i="5" s="1"/>
  <c r="D8812" i="5" s="1"/>
  <c r="D10372" i="5" s="1"/>
  <c r="D11932" i="5" s="1"/>
  <c r="D13492" i="5" s="1"/>
  <c r="D15052" i="5" s="1"/>
  <c r="D16612" i="5" s="1"/>
  <c r="E4132" i="5"/>
  <c r="C4133" i="5"/>
  <c r="C5693" i="5" s="1"/>
  <c r="C7253" i="5" s="1"/>
  <c r="C8813" i="5" s="1"/>
  <c r="C10373" i="5" s="1"/>
  <c r="C11933" i="5" s="1"/>
  <c r="C13493" i="5" s="1"/>
  <c r="C15053" i="5" s="1"/>
  <c r="C16613" i="5" s="1"/>
  <c r="E4133" i="5"/>
  <c r="E5693" i="5" s="1"/>
  <c r="C4134" i="5"/>
  <c r="C5694" i="5" s="1"/>
  <c r="C7254" i="5" s="1"/>
  <c r="C8814" i="5" s="1"/>
  <c r="C10374" i="5" s="1"/>
  <c r="C11934" i="5" s="1"/>
  <c r="C13494" i="5" s="1"/>
  <c r="C15054" i="5" s="1"/>
  <c r="C16614" i="5" s="1"/>
  <c r="D4134" i="5"/>
  <c r="D5694" i="5" s="1"/>
  <c r="D7254" i="5" s="1"/>
  <c r="D8814" i="5" s="1"/>
  <c r="D10374" i="5" s="1"/>
  <c r="D11934" i="5" s="1"/>
  <c r="D13494" i="5" s="1"/>
  <c r="D15054" i="5" s="1"/>
  <c r="D16614" i="5" s="1"/>
  <c r="E4134" i="5"/>
  <c r="E5694" i="5" s="1"/>
  <c r="C4135" i="5"/>
  <c r="C5695" i="5" s="1"/>
  <c r="C7255" i="5" s="1"/>
  <c r="C8815" i="5" s="1"/>
  <c r="C10375" i="5" s="1"/>
  <c r="C11935" i="5" s="1"/>
  <c r="C13495" i="5" s="1"/>
  <c r="C15055" i="5" s="1"/>
  <c r="C16615" i="5" s="1"/>
  <c r="D4135" i="5"/>
  <c r="D5695" i="5" s="1"/>
  <c r="D7255" i="5" s="1"/>
  <c r="D8815" i="5" s="1"/>
  <c r="D10375" i="5" s="1"/>
  <c r="D11935" i="5" s="1"/>
  <c r="D13495" i="5" s="1"/>
  <c r="D15055" i="5" s="1"/>
  <c r="D16615" i="5" s="1"/>
  <c r="E4135" i="5"/>
  <c r="E5695" i="5" s="1"/>
  <c r="C4136" i="5"/>
  <c r="C5696" i="5" s="1"/>
  <c r="C7256" i="5" s="1"/>
  <c r="C8816" i="5" s="1"/>
  <c r="C10376" i="5" s="1"/>
  <c r="C11936" i="5" s="1"/>
  <c r="C13496" i="5" s="1"/>
  <c r="C15056" i="5" s="1"/>
  <c r="C16616" i="5" s="1"/>
  <c r="D4136" i="5"/>
  <c r="D5696" i="5" s="1"/>
  <c r="D7256" i="5" s="1"/>
  <c r="D8816" i="5" s="1"/>
  <c r="D10376" i="5" s="1"/>
  <c r="D11936" i="5" s="1"/>
  <c r="D13496" i="5" s="1"/>
  <c r="D15056" i="5" s="1"/>
  <c r="D16616" i="5" s="1"/>
  <c r="E4136" i="5"/>
  <c r="E5696" i="5" s="1"/>
  <c r="C4137" i="5"/>
  <c r="C5697" i="5" s="1"/>
  <c r="C7257" i="5" s="1"/>
  <c r="C8817" i="5" s="1"/>
  <c r="C10377" i="5" s="1"/>
  <c r="C11937" i="5" s="1"/>
  <c r="C13497" i="5" s="1"/>
  <c r="C15057" i="5" s="1"/>
  <c r="C16617" i="5" s="1"/>
  <c r="E4137" i="5"/>
  <c r="E5697" i="5" s="1"/>
  <c r="C4138" i="5"/>
  <c r="C5698" i="5" s="1"/>
  <c r="C7258" i="5" s="1"/>
  <c r="C8818" i="5" s="1"/>
  <c r="C10378" i="5" s="1"/>
  <c r="C11938" i="5" s="1"/>
  <c r="C13498" i="5" s="1"/>
  <c r="C15058" i="5" s="1"/>
  <c r="C16618" i="5" s="1"/>
  <c r="D4138" i="5"/>
  <c r="D5698" i="5" s="1"/>
  <c r="D7258" i="5" s="1"/>
  <c r="D8818" i="5" s="1"/>
  <c r="D10378" i="5" s="1"/>
  <c r="D11938" i="5" s="1"/>
  <c r="D13498" i="5" s="1"/>
  <c r="D15058" i="5" s="1"/>
  <c r="D16618" i="5" s="1"/>
  <c r="E4138" i="5"/>
  <c r="E5698" i="5" s="1"/>
  <c r="C4139" i="5"/>
  <c r="C5699" i="5" s="1"/>
  <c r="C7259" i="5" s="1"/>
  <c r="C8819" i="5" s="1"/>
  <c r="C10379" i="5" s="1"/>
  <c r="C11939" i="5" s="1"/>
  <c r="C13499" i="5" s="1"/>
  <c r="C15059" i="5" s="1"/>
  <c r="C16619" i="5" s="1"/>
  <c r="D4139" i="5"/>
  <c r="D5699" i="5" s="1"/>
  <c r="D7259" i="5" s="1"/>
  <c r="D8819" i="5" s="1"/>
  <c r="D10379" i="5" s="1"/>
  <c r="D11939" i="5" s="1"/>
  <c r="D13499" i="5" s="1"/>
  <c r="D15059" i="5" s="1"/>
  <c r="D16619" i="5" s="1"/>
  <c r="E4139" i="5"/>
  <c r="E5699" i="5" s="1"/>
  <c r="C4140" i="5"/>
  <c r="C5700" i="5" s="1"/>
  <c r="C7260" i="5" s="1"/>
  <c r="C8820" i="5" s="1"/>
  <c r="C10380" i="5" s="1"/>
  <c r="C11940" i="5" s="1"/>
  <c r="C13500" i="5" s="1"/>
  <c r="C15060" i="5" s="1"/>
  <c r="C16620" i="5" s="1"/>
  <c r="D4140" i="5"/>
  <c r="D5700" i="5" s="1"/>
  <c r="D7260" i="5" s="1"/>
  <c r="D8820" i="5" s="1"/>
  <c r="D10380" i="5" s="1"/>
  <c r="D11940" i="5" s="1"/>
  <c r="D13500" i="5" s="1"/>
  <c r="D15060" i="5" s="1"/>
  <c r="D16620" i="5" s="1"/>
  <c r="E4140" i="5"/>
  <c r="C4141" i="5"/>
  <c r="C5701" i="5" s="1"/>
  <c r="C7261" i="5" s="1"/>
  <c r="C8821" i="5" s="1"/>
  <c r="C10381" i="5" s="1"/>
  <c r="C11941" i="5" s="1"/>
  <c r="C13501" i="5" s="1"/>
  <c r="C15061" i="5" s="1"/>
  <c r="C16621" i="5" s="1"/>
  <c r="E4141" i="5"/>
  <c r="E5701" i="5" s="1"/>
  <c r="C4142" i="5"/>
  <c r="C5702" i="5" s="1"/>
  <c r="C7262" i="5" s="1"/>
  <c r="C8822" i="5" s="1"/>
  <c r="C10382" i="5" s="1"/>
  <c r="C11942" i="5" s="1"/>
  <c r="C13502" i="5" s="1"/>
  <c r="C15062" i="5" s="1"/>
  <c r="C16622" i="5" s="1"/>
  <c r="D4142" i="5"/>
  <c r="D5702" i="5" s="1"/>
  <c r="D7262" i="5" s="1"/>
  <c r="D8822" i="5" s="1"/>
  <c r="D10382" i="5" s="1"/>
  <c r="D11942" i="5" s="1"/>
  <c r="D13502" i="5" s="1"/>
  <c r="D15062" i="5" s="1"/>
  <c r="D16622" i="5" s="1"/>
  <c r="E4142" i="5"/>
  <c r="E5702" i="5" s="1"/>
  <c r="C4143" i="5"/>
  <c r="C5703" i="5" s="1"/>
  <c r="C7263" i="5" s="1"/>
  <c r="C8823" i="5" s="1"/>
  <c r="C10383" i="5" s="1"/>
  <c r="C11943" i="5" s="1"/>
  <c r="C13503" i="5" s="1"/>
  <c r="C15063" i="5" s="1"/>
  <c r="C16623" i="5" s="1"/>
  <c r="D4143" i="5"/>
  <c r="D5703" i="5" s="1"/>
  <c r="D7263" i="5" s="1"/>
  <c r="D8823" i="5" s="1"/>
  <c r="D10383" i="5" s="1"/>
  <c r="D11943" i="5" s="1"/>
  <c r="D13503" i="5" s="1"/>
  <c r="D15063" i="5" s="1"/>
  <c r="D16623" i="5" s="1"/>
  <c r="E4143" i="5"/>
  <c r="E5703" i="5" s="1"/>
  <c r="C4144" i="5"/>
  <c r="C5704" i="5" s="1"/>
  <c r="C7264" i="5" s="1"/>
  <c r="C8824" i="5" s="1"/>
  <c r="C10384" i="5" s="1"/>
  <c r="C11944" i="5" s="1"/>
  <c r="C13504" i="5" s="1"/>
  <c r="C15064" i="5" s="1"/>
  <c r="C16624" i="5" s="1"/>
  <c r="D4144" i="5"/>
  <c r="D5704" i="5" s="1"/>
  <c r="D7264" i="5" s="1"/>
  <c r="D8824" i="5" s="1"/>
  <c r="D10384" i="5" s="1"/>
  <c r="D11944" i="5" s="1"/>
  <c r="D13504" i="5" s="1"/>
  <c r="D15064" i="5" s="1"/>
  <c r="D16624" i="5" s="1"/>
  <c r="E4144" i="5"/>
  <c r="C4145" i="5"/>
  <c r="C5705" i="5" s="1"/>
  <c r="C7265" i="5" s="1"/>
  <c r="C8825" i="5" s="1"/>
  <c r="C10385" i="5" s="1"/>
  <c r="C11945" i="5" s="1"/>
  <c r="C13505" i="5" s="1"/>
  <c r="C15065" i="5" s="1"/>
  <c r="C16625" i="5" s="1"/>
  <c r="E4145" i="5"/>
  <c r="E5705" i="5" s="1"/>
  <c r="C4146" i="5"/>
  <c r="C5706" i="5" s="1"/>
  <c r="C7266" i="5" s="1"/>
  <c r="C8826" i="5" s="1"/>
  <c r="C10386" i="5" s="1"/>
  <c r="C11946" i="5" s="1"/>
  <c r="C13506" i="5" s="1"/>
  <c r="C15066" i="5" s="1"/>
  <c r="C16626" i="5" s="1"/>
  <c r="D4146" i="5"/>
  <c r="D5706" i="5" s="1"/>
  <c r="D7266" i="5" s="1"/>
  <c r="D8826" i="5" s="1"/>
  <c r="D10386" i="5" s="1"/>
  <c r="D11946" i="5" s="1"/>
  <c r="D13506" i="5" s="1"/>
  <c r="D15066" i="5" s="1"/>
  <c r="D16626" i="5" s="1"/>
  <c r="E4146" i="5"/>
  <c r="E5706" i="5" s="1"/>
  <c r="C4147" i="5"/>
  <c r="C5707" i="5" s="1"/>
  <c r="C7267" i="5" s="1"/>
  <c r="C8827" i="5" s="1"/>
  <c r="C10387" i="5" s="1"/>
  <c r="C11947" i="5" s="1"/>
  <c r="C13507" i="5" s="1"/>
  <c r="C15067" i="5" s="1"/>
  <c r="C16627" i="5" s="1"/>
  <c r="D4147" i="5"/>
  <c r="D5707" i="5" s="1"/>
  <c r="D7267" i="5" s="1"/>
  <c r="D8827" i="5" s="1"/>
  <c r="D10387" i="5" s="1"/>
  <c r="D11947" i="5" s="1"/>
  <c r="D13507" i="5" s="1"/>
  <c r="D15067" i="5" s="1"/>
  <c r="D16627" i="5" s="1"/>
  <c r="E4147" i="5"/>
  <c r="E5707" i="5" s="1"/>
  <c r="C4148" i="5"/>
  <c r="C5708" i="5" s="1"/>
  <c r="C7268" i="5" s="1"/>
  <c r="C8828" i="5" s="1"/>
  <c r="C10388" i="5" s="1"/>
  <c r="C11948" i="5" s="1"/>
  <c r="C13508" i="5" s="1"/>
  <c r="C15068" i="5" s="1"/>
  <c r="C16628" i="5" s="1"/>
  <c r="D4148" i="5"/>
  <c r="D5708" i="5" s="1"/>
  <c r="D7268" i="5" s="1"/>
  <c r="D8828" i="5" s="1"/>
  <c r="D10388" i="5" s="1"/>
  <c r="D11948" i="5" s="1"/>
  <c r="D13508" i="5" s="1"/>
  <c r="D15068" i="5" s="1"/>
  <c r="D16628" i="5" s="1"/>
  <c r="E4148" i="5"/>
  <c r="E5708" i="5" s="1"/>
  <c r="C4149" i="5"/>
  <c r="C5709" i="5" s="1"/>
  <c r="C7269" i="5" s="1"/>
  <c r="C8829" i="5" s="1"/>
  <c r="C10389" i="5" s="1"/>
  <c r="C11949" i="5" s="1"/>
  <c r="C13509" i="5" s="1"/>
  <c r="C15069" i="5" s="1"/>
  <c r="C16629" i="5" s="1"/>
  <c r="E4149" i="5"/>
  <c r="E5709" i="5" s="1"/>
  <c r="C4150" i="5"/>
  <c r="C5710" i="5" s="1"/>
  <c r="C7270" i="5" s="1"/>
  <c r="C8830" i="5" s="1"/>
  <c r="C10390" i="5" s="1"/>
  <c r="C11950" i="5" s="1"/>
  <c r="C13510" i="5" s="1"/>
  <c r="C15070" i="5" s="1"/>
  <c r="C16630" i="5" s="1"/>
  <c r="D4150" i="5"/>
  <c r="D5710" i="5" s="1"/>
  <c r="D7270" i="5" s="1"/>
  <c r="D8830" i="5" s="1"/>
  <c r="D10390" i="5" s="1"/>
  <c r="D11950" i="5" s="1"/>
  <c r="D13510" i="5" s="1"/>
  <c r="D15070" i="5" s="1"/>
  <c r="D16630" i="5" s="1"/>
  <c r="E4150" i="5"/>
  <c r="E5710" i="5" s="1"/>
  <c r="C4151" i="5"/>
  <c r="C5711" i="5" s="1"/>
  <c r="C7271" i="5" s="1"/>
  <c r="C8831" i="5" s="1"/>
  <c r="C10391" i="5" s="1"/>
  <c r="C11951" i="5" s="1"/>
  <c r="C13511" i="5" s="1"/>
  <c r="C15071" i="5" s="1"/>
  <c r="C16631" i="5" s="1"/>
  <c r="D4151" i="5"/>
  <c r="D5711" i="5" s="1"/>
  <c r="D7271" i="5" s="1"/>
  <c r="D8831" i="5" s="1"/>
  <c r="D10391" i="5" s="1"/>
  <c r="D11951" i="5" s="1"/>
  <c r="D13511" i="5" s="1"/>
  <c r="D15071" i="5" s="1"/>
  <c r="D16631" i="5" s="1"/>
  <c r="E4151" i="5"/>
  <c r="E5711" i="5" s="1"/>
  <c r="C4152" i="5"/>
  <c r="C5712" i="5" s="1"/>
  <c r="C7272" i="5" s="1"/>
  <c r="C8832" i="5" s="1"/>
  <c r="C10392" i="5" s="1"/>
  <c r="C11952" i="5" s="1"/>
  <c r="C13512" i="5" s="1"/>
  <c r="C15072" i="5" s="1"/>
  <c r="C16632" i="5" s="1"/>
  <c r="D4152" i="5"/>
  <c r="D5712" i="5" s="1"/>
  <c r="D7272" i="5" s="1"/>
  <c r="D8832" i="5" s="1"/>
  <c r="D10392" i="5" s="1"/>
  <c r="D11952" i="5" s="1"/>
  <c r="D13512" i="5" s="1"/>
  <c r="D15072" i="5" s="1"/>
  <c r="D16632" i="5" s="1"/>
  <c r="E4152" i="5"/>
  <c r="C4153" i="5"/>
  <c r="C5713" i="5" s="1"/>
  <c r="C7273" i="5" s="1"/>
  <c r="C8833" i="5" s="1"/>
  <c r="C10393" i="5" s="1"/>
  <c r="C11953" i="5" s="1"/>
  <c r="C13513" i="5" s="1"/>
  <c r="C15073" i="5" s="1"/>
  <c r="C16633" i="5" s="1"/>
  <c r="E4153" i="5"/>
  <c r="E5713" i="5" s="1"/>
  <c r="C4154" i="5"/>
  <c r="C5714" i="5" s="1"/>
  <c r="C7274" i="5" s="1"/>
  <c r="C8834" i="5" s="1"/>
  <c r="C10394" i="5" s="1"/>
  <c r="C11954" i="5" s="1"/>
  <c r="C13514" i="5" s="1"/>
  <c r="C15074" i="5" s="1"/>
  <c r="C16634" i="5" s="1"/>
  <c r="D4154" i="5"/>
  <c r="D5714" i="5" s="1"/>
  <c r="D7274" i="5" s="1"/>
  <c r="D8834" i="5" s="1"/>
  <c r="D10394" i="5" s="1"/>
  <c r="D11954" i="5" s="1"/>
  <c r="D13514" i="5" s="1"/>
  <c r="D15074" i="5" s="1"/>
  <c r="D16634" i="5" s="1"/>
  <c r="E4154" i="5"/>
  <c r="E5714" i="5" s="1"/>
  <c r="C4155" i="5"/>
  <c r="C5715" i="5" s="1"/>
  <c r="C7275" i="5" s="1"/>
  <c r="C8835" i="5" s="1"/>
  <c r="C10395" i="5" s="1"/>
  <c r="C11955" i="5" s="1"/>
  <c r="C13515" i="5" s="1"/>
  <c r="C15075" i="5" s="1"/>
  <c r="C16635" i="5" s="1"/>
  <c r="D4155" i="5"/>
  <c r="D5715" i="5" s="1"/>
  <c r="D7275" i="5" s="1"/>
  <c r="D8835" i="5" s="1"/>
  <c r="D10395" i="5" s="1"/>
  <c r="D11955" i="5" s="1"/>
  <c r="D13515" i="5" s="1"/>
  <c r="D15075" i="5" s="1"/>
  <c r="D16635" i="5" s="1"/>
  <c r="E4155" i="5"/>
  <c r="E5715" i="5" s="1"/>
  <c r="C4156" i="5"/>
  <c r="C5716" i="5" s="1"/>
  <c r="C7276" i="5" s="1"/>
  <c r="C8836" i="5" s="1"/>
  <c r="C10396" i="5" s="1"/>
  <c r="C11956" i="5" s="1"/>
  <c r="C13516" i="5" s="1"/>
  <c r="C15076" i="5" s="1"/>
  <c r="C16636" i="5" s="1"/>
  <c r="D4156" i="5"/>
  <c r="D5716" i="5" s="1"/>
  <c r="D7276" i="5" s="1"/>
  <c r="D8836" i="5" s="1"/>
  <c r="D10396" i="5" s="1"/>
  <c r="D11956" i="5" s="1"/>
  <c r="D13516" i="5" s="1"/>
  <c r="D15076" i="5" s="1"/>
  <c r="D16636" i="5" s="1"/>
  <c r="E4156" i="5"/>
  <c r="C4157" i="5"/>
  <c r="C5717" i="5" s="1"/>
  <c r="C7277" i="5" s="1"/>
  <c r="C8837" i="5" s="1"/>
  <c r="C10397" i="5" s="1"/>
  <c r="C11957" i="5" s="1"/>
  <c r="C13517" i="5" s="1"/>
  <c r="C15077" i="5" s="1"/>
  <c r="C16637" i="5" s="1"/>
  <c r="E4157" i="5"/>
  <c r="E5717" i="5" s="1"/>
  <c r="C4158" i="5"/>
  <c r="C5718" i="5" s="1"/>
  <c r="C7278" i="5" s="1"/>
  <c r="C8838" i="5" s="1"/>
  <c r="C10398" i="5" s="1"/>
  <c r="C11958" i="5" s="1"/>
  <c r="C13518" i="5" s="1"/>
  <c r="C15078" i="5" s="1"/>
  <c r="C16638" i="5" s="1"/>
  <c r="D4158" i="5"/>
  <c r="D5718" i="5" s="1"/>
  <c r="D7278" i="5" s="1"/>
  <c r="D8838" i="5" s="1"/>
  <c r="D10398" i="5" s="1"/>
  <c r="D11958" i="5" s="1"/>
  <c r="D13518" i="5" s="1"/>
  <c r="D15078" i="5" s="1"/>
  <c r="D16638" i="5" s="1"/>
  <c r="E4158" i="5"/>
  <c r="E5718" i="5" s="1"/>
  <c r="C4159" i="5"/>
  <c r="C5719" i="5" s="1"/>
  <c r="C7279" i="5" s="1"/>
  <c r="C8839" i="5" s="1"/>
  <c r="C10399" i="5" s="1"/>
  <c r="C11959" i="5" s="1"/>
  <c r="C13519" i="5" s="1"/>
  <c r="C15079" i="5" s="1"/>
  <c r="C16639" i="5" s="1"/>
  <c r="D4159" i="5"/>
  <c r="D5719" i="5" s="1"/>
  <c r="D7279" i="5" s="1"/>
  <c r="D8839" i="5" s="1"/>
  <c r="D10399" i="5" s="1"/>
  <c r="D11959" i="5" s="1"/>
  <c r="D13519" i="5" s="1"/>
  <c r="D15079" i="5" s="1"/>
  <c r="D16639" i="5" s="1"/>
  <c r="E4159" i="5"/>
  <c r="E5719" i="5" s="1"/>
  <c r="C4160" i="5"/>
  <c r="C5720" i="5" s="1"/>
  <c r="C7280" i="5" s="1"/>
  <c r="C8840" i="5" s="1"/>
  <c r="C10400" i="5" s="1"/>
  <c r="C11960" i="5" s="1"/>
  <c r="C13520" i="5" s="1"/>
  <c r="C15080" i="5" s="1"/>
  <c r="C16640" i="5" s="1"/>
  <c r="D4160" i="5"/>
  <c r="D5720" i="5" s="1"/>
  <c r="D7280" i="5" s="1"/>
  <c r="D8840" i="5" s="1"/>
  <c r="D10400" i="5" s="1"/>
  <c r="D11960" i="5" s="1"/>
  <c r="D13520" i="5" s="1"/>
  <c r="D15080" i="5" s="1"/>
  <c r="D16640" i="5" s="1"/>
  <c r="E4160" i="5"/>
  <c r="E5720" i="5" s="1"/>
  <c r="C4161" i="5"/>
  <c r="C5721" i="5" s="1"/>
  <c r="C7281" i="5" s="1"/>
  <c r="C8841" i="5" s="1"/>
  <c r="C10401" i="5" s="1"/>
  <c r="C11961" i="5" s="1"/>
  <c r="C13521" i="5" s="1"/>
  <c r="C15081" i="5" s="1"/>
  <c r="C16641" i="5" s="1"/>
  <c r="E4161" i="5"/>
  <c r="E5721" i="5" s="1"/>
  <c r="C4162" i="5"/>
  <c r="C5722" i="5" s="1"/>
  <c r="C7282" i="5" s="1"/>
  <c r="C8842" i="5" s="1"/>
  <c r="C10402" i="5" s="1"/>
  <c r="C11962" i="5" s="1"/>
  <c r="C13522" i="5" s="1"/>
  <c r="C15082" i="5" s="1"/>
  <c r="C16642" i="5" s="1"/>
  <c r="D4162" i="5"/>
  <c r="D5722" i="5" s="1"/>
  <c r="D7282" i="5" s="1"/>
  <c r="D8842" i="5" s="1"/>
  <c r="D10402" i="5" s="1"/>
  <c r="D11962" i="5" s="1"/>
  <c r="D13522" i="5" s="1"/>
  <c r="D15082" i="5" s="1"/>
  <c r="D16642" i="5" s="1"/>
  <c r="E4162" i="5"/>
  <c r="E5722" i="5" s="1"/>
  <c r="C4163" i="5"/>
  <c r="C5723" i="5" s="1"/>
  <c r="C7283" i="5" s="1"/>
  <c r="C8843" i="5" s="1"/>
  <c r="C10403" i="5" s="1"/>
  <c r="C11963" i="5" s="1"/>
  <c r="C13523" i="5" s="1"/>
  <c r="C15083" i="5" s="1"/>
  <c r="C16643" i="5" s="1"/>
  <c r="D4163" i="5"/>
  <c r="D5723" i="5" s="1"/>
  <c r="D7283" i="5" s="1"/>
  <c r="D8843" i="5" s="1"/>
  <c r="D10403" i="5" s="1"/>
  <c r="D11963" i="5" s="1"/>
  <c r="D13523" i="5" s="1"/>
  <c r="D15083" i="5" s="1"/>
  <c r="D16643" i="5" s="1"/>
  <c r="E4163" i="5"/>
  <c r="E5723" i="5" s="1"/>
  <c r="C4164" i="5"/>
  <c r="C5724" i="5" s="1"/>
  <c r="C7284" i="5" s="1"/>
  <c r="C8844" i="5" s="1"/>
  <c r="C10404" i="5" s="1"/>
  <c r="C11964" i="5" s="1"/>
  <c r="C13524" i="5" s="1"/>
  <c r="C15084" i="5" s="1"/>
  <c r="C16644" i="5" s="1"/>
  <c r="D4164" i="5"/>
  <c r="D5724" i="5" s="1"/>
  <c r="D7284" i="5" s="1"/>
  <c r="D8844" i="5" s="1"/>
  <c r="D10404" i="5" s="1"/>
  <c r="D11964" i="5" s="1"/>
  <c r="D13524" i="5" s="1"/>
  <c r="D15084" i="5" s="1"/>
  <c r="D16644" i="5" s="1"/>
  <c r="E4164" i="5"/>
  <c r="C4165" i="5"/>
  <c r="C5725" i="5" s="1"/>
  <c r="C7285" i="5" s="1"/>
  <c r="C8845" i="5" s="1"/>
  <c r="C10405" i="5" s="1"/>
  <c r="C11965" i="5" s="1"/>
  <c r="C13525" i="5" s="1"/>
  <c r="C15085" i="5" s="1"/>
  <c r="C16645" i="5" s="1"/>
  <c r="E4165" i="5"/>
  <c r="E5725" i="5" s="1"/>
  <c r="C4166" i="5"/>
  <c r="C5726" i="5" s="1"/>
  <c r="C7286" i="5" s="1"/>
  <c r="C8846" i="5" s="1"/>
  <c r="C10406" i="5" s="1"/>
  <c r="C11966" i="5" s="1"/>
  <c r="C13526" i="5" s="1"/>
  <c r="C15086" i="5" s="1"/>
  <c r="C16646" i="5" s="1"/>
  <c r="D4166" i="5"/>
  <c r="D5726" i="5" s="1"/>
  <c r="D7286" i="5" s="1"/>
  <c r="D8846" i="5" s="1"/>
  <c r="D10406" i="5" s="1"/>
  <c r="D11966" i="5" s="1"/>
  <c r="D13526" i="5" s="1"/>
  <c r="D15086" i="5" s="1"/>
  <c r="D16646" i="5" s="1"/>
  <c r="E4166" i="5"/>
  <c r="E5726" i="5" s="1"/>
  <c r="C4167" i="5"/>
  <c r="C5727" i="5" s="1"/>
  <c r="C7287" i="5" s="1"/>
  <c r="C8847" i="5" s="1"/>
  <c r="C10407" i="5" s="1"/>
  <c r="C11967" i="5" s="1"/>
  <c r="C13527" i="5" s="1"/>
  <c r="C15087" i="5" s="1"/>
  <c r="C16647" i="5" s="1"/>
  <c r="D4167" i="5"/>
  <c r="D5727" i="5" s="1"/>
  <c r="D7287" i="5" s="1"/>
  <c r="D8847" i="5" s="1"/>
  <c r="D10407" i="5" s="1"/>
  <c r="D11967" i="5" s="1"/>
  <c r="D13527" i="5" s="1"/>
  <c r="D15087" i="5" s="1"/>
  <c r="D16647" i="5" s="1"/>
  <c r="E4167" i="5"/>
  <c r="E5727" i="5" s="1"/>
  <c r="C4168" i="5"/>
  <c r="C5728" i="5" s="1"/>
  <c r="C7288" i="5" s="1"/>
  <c r="C8848" i="5" s="1"/>
  <c r="C10408" i="5" s="1"/>
  <c r="C11968" i="5" s="1"/>
  <c r="C13528" i="5" s="1"/>
  <c r="C15088" i="5" s="1"/>
  <c r="C16648" i="5" s="1"/>
  <c r="D4168" i="5"/>
  <c r="D5728" i="5" s="1"/>
  <c r="D7288" i="5" s="1"/>
  <c r="D8848" i="5" s="1"/>
  <c r="D10408" i="5" s="1"/>
  <c r="D11968" i="5" s="1"/>
  <c r="D13528" i="5" s="1"/>
  <c r="D15088" i="5" s="1"/>
  <c r="D16648" i="5" s="1"/>
  <c r="E4168" i="5"/>
  <c r="C4169" i="5"/>
  <c r="C5729" i="5" s="1"/>
  <c r="C7289" i="5" s="1"/>
  <c r="C8849" i="5" s="1"/>
  <c r="C10409" i="5" s="1"/>
  <c r="C11969" i="5" s="1"/>
  <c r="C13529" i="5" s="1"/>
  <c r="C15089" i="5" s="1"/>
  <c r="C16649" i="5" s="1"/>
  <c r="E4169" i="5"/>
  <c r="E5729" i="5" s="1"/>
  <c r="C4170" i="5"/>
  <c r="C5730" i="5" s="1"/>
  <c r="C7290" i="5" s="1"/>
  <c r="C8850" i="5" s="1"/>
  <c r="C10410" i="5" s="1"/>
  <c r="C11970" i="5" s="1"/>
  <c r="C13530" i="5" s="1"/>
  <c r="C15090" i="5" s="1"/>
  <c r="C16650" i="5" s="1"/>
  <c r="D4170" i="5"/>
  <c r="D5730" i="5" s="1"/>
  <c r="D7290" i="5" s="1"/>
  <c r="D8850" i="5" s="1"/>
  <c r="D10410" i="5" s="1"/>
  <c r="D11970" i="5" s="1"/>
  <c r="D13530" i="5" s="1"/>
  <c r="D15090" i="5" s="1"/>
  <c r="D16650" i="5" s="1"/>
  <c r="E4170" i="5"/>
  <c r="E5730" i="5" s="1"/>
  <c r="C4171" i="5"/>
  <c r="C5731" i="5" s="1"/>
  <c r="C7291" i="5" s="1"/>
  <c r="C8851" i="5" s="1"/>
  <c r="C10411" i="5" s="1"/>
  <c r="C11971" i="5" s="1"/>
  <c r="C13531" i="5" s="1"/>
  <c r="C15091" i="5" s="1"/>
  <c r="C16651" i="5" s="1"/>
  <c r="D4171" i="5"/>
  <c r="D5731" i="5" s="1"/>
  <c r="D7291" i="5" s="1"/>
  <c r="D8851" i="5" s="1"/>
  <c r="D10411" i="5" s="1"/>
  <c r="D11971" i="5" s="1"/>
  <c r="D13531" i="5" s="1"/>
  <c r="D15091" i="5" s="1"/>
  <c r="D16651" i="5" s="1"/>
  <c r="E4171" i="5"/>
  <c r="E5731" i="5" s="1"/>
  <c r="C4172" i="5"/>
  <c r="C5732" i="5" s="1"/>
  <c r="C7292" i="5" s="1"/>
  <c r="C8852" i="5" s="1"/>
  <c r="C10412" i="5" s="1"/>
  <c r="C11972" i="5" s="1"/>
  <c r="C13532" i="5" s="1"/>
  <c r="C15092" i="5" s="1"/>
  <c r="C16652" i="5" s="1"/>
  <c r="D4172" i="5"/>
  <c r="D5732" i="5" s="1"/>
  <c r="D7292" i="5" s="1"/>
  <c r="D8852" i="5" s="1"/>
  <c r="D10412" i="5" s="1"/>
  <c r="D11972" i="5" s="1"/>
  <c r="D13532" i="5" s="1"/>
  <c r="D15092" i="5" s="1"/>
  <c r="D16652" i="5" s="1"/>
  <c r="E4172" i="5"/>
  <c r="E5732" i="5" s="1"/>
  <c r="C4173" i="5"/>
  <c r="C5733" i="5" s="1"/>
  <c r="C7293" i="5" s="1"/>
  <c r="C8853" i="5" s="1"/>
  <c r="C10413" i="5" s="1"/>
  <c r="C11973" i="5" s="1"/>
  <c r="C13533" i="5" s="1"/>
  <c r="C15093" i="5" s="1"/>
  <c r="C16653" i="5" s="1"/>
  <c r="E4173" i="5"/>
  <c r="E5733" i="5" s="1"/>
  <c r="C4174" i="5"/>
  <c r="C5734" i="5" s="1"/>
  <c r="C7294" i="5" s="1"/>
  <c r="C8854" i="5" s="1"/>
  <c r="C10414" i="5" s="1"/>
  <c r="C11974" i="5" s="1"/>
  <c r="C13534" i="5" s="1"/>
  <c r="C15094" i="5" s="1"/>
  <c r="C16654" i="5" s="1"/>
  <c r="D4174" i="5"/>
  <c r="D5734" i="5" s="1"/>
  <c r="D7294" i="5" s="1"/>
  <c r="D8854" i="5" s="1"/>
  <c r="D10414" i="5" s="1"/>
  <c r="D11974" i="5" s="1"/>
  <c r="D13534" i="5" s="1"/>
  <c r="D15094" i="5" s="1"/>
  <c r="D16654" i="5" s="1"/>
  <c r="E4174" i="5"/>
  <c r="E5734" i="5" s="1"/>
  <c r="C4175" i="5"/>
  <c r="C5735" i="5" s="1"/>
  <c r="C7295" i="5" s="1"/>
  <c r="C8855" i="5" s="1"/>
  <c r="C10415" i="5" s="1"/>
  <c r="C11975" i="5" s="1"/>
  <c r="C13535" i="5" s="1"/>
  <c r="C15095" i="5" s="1"/>
  <c r="C16655" i="5" s="1"/>
  <c r="D4175" i="5"/>
  <c r="D5735" i="5" s="1"/>
  <c r="D7295" i="5" s="1"/>
  <c r="D8855" i="5" s="1"/>
  <c r="D10415" i="5" s="1"/>
  <c r="D11975" i="5" s="1"/>
  <c r="D13535" i="5" s="1"/>
  <c r="D15095" i="5" s="1"/>
  <c r="D16655" i="5" s="1"/>
  <c r="E4175" i="5"/>
  <c r="E5735" i="5" s="1"/>
  <c r="C4176" i="5"/>
  <c r="C5736" i="5" s="1"/>
  <c r="C7296" i="5" s="1"/>
  <c r="C8856" i="5" s="1"/>
  <c r="C10416" i="5" s="1"/>
  <c r="C11976" i="5" s="1"/>
  <c r="C13536" i="5" s="1"/>
  <c r="C15096" i="5" s="1"/>
  <c r="C16656" i="5" s="1"/>
  <c r="D4176" i="5"/>
  <c r="D5736" i="5" s="1"/>
  <c r="D7296" i="5" s="1"/>
  <c r="D8856" i="5" s="1"/>
  <c r="D10416" i="5" s="1"/>
  <c r="D11976" i="5" s="1"/>
  <c r="D13536" i="5" s="1"/>
  <c r="D15096" i="5" s="1"/>
  <c r="D16656" i="5" s="1"/>
  <c r="E4176" i="5"/>
  <c r="C4177" i="5"/>
  <c r="C5737" i="5" s="1"/>
  <c r="C7297" i="5" s="1"/>
  <c r="C8857" i="5" s="1"/>
  <c r="C10417" i="5" s="1"/>
  <c r="C11977" i="5" s="1"/>
  <c r="C13537" i="5" s="1"/>
  <c r="C15097" i="5" s="1"/>
  <c r="C16657" i="5" s="1"/>
  <c r="E4177" i="5"/>
  <c r="E5737" i="5" s="1"/>
  <c r="C4178" i="5"/>
  <c r="C5738" i="5" s="1"/>
  <c r="C7298" i="5" s="1"/>
  <c r="C8858" i="5" s="1"/>
  <c r="C10418" i="5" s="1"/>
  <c r="C11978" i="5" s="1"/>
  <c r="C13538" i="5" s="1"/>
  <c r="C15098" i="5" s="1"/>
  <c r="C16658" i="5" s="1"/>
  <c r="D4178" i="5"/>
  <c r="D5738" i="5" s="1"/>
  <c r="D7298" i="5" s="1"/>
  <c r="D8858" i="5" s="1"/>
  <c r="D10418" i="5" s="1"/>
  <c r="D11978" i="5" s="1"/>
  <c r="D13538" i="5" s="1"/>
  <c r="D15098" i="5" s="1"/>
  <c r="D16658" i="5" s="1"/>
  <c r="E4178" i="5"/>
  <c r="E5738" i="5" s="1"/>
  <c r="C4179" i="5"/>
  <c r="C5739" i="5" s="1"/>
  <c r="C7299" i="5" s="1"/>
  <c r="C8859" i="5" s="1"/>
  <c r="C10419" i="5" s="1"/>
  <c r="C11979" i="5" s="1"/>
  <c r="C13539" i="5" s="1"/>
  <c r="C15099" i="5" s="1"/>
  <c r="C16659" i="5" s="1"/>
  <c r="D4179" i="5"/>
  <c r="D5739" i="5" s="1"/>
  <c r="D7299" i="5" s="1"/>
  <c r="D8859" i="5" s="1"/>
  <c r="D10419" i="5" s="1"/>
  <c r="D11979" i="5" s="1"/>
  <c r="D13539" i="5" s="1"/>
  <c r="D15099" i="5" s="1"/>
  <c r="D16659" i="5" s="1"/>
  <c r="E4179" i="5"/>
  <c r="E5739" i="5" s="1"/>
  <c r="C4180" i="5"/>
  <c r="C5740" i="5" s="1"/>
  <c r="C7300" i="5" s="1"/>
  <c r="C8860" i="5" s="1"/>
  <c r="C10420" i="5" s="1"/>
  <c r="C11980" i="5" s="1"/>
  <c r="C13540" i="5" s="1"/>
  <c r="C15100" i="5" s="1"/>
  <c r="C16660" i="5" s="1"/>
  <c r="D4180" i="5"/>
  <c r="D5740" i="5" s="1"/>
  <c r="D7300" i="5" s="1"/>
  <c r="D8860" i="5" s="1"/>
  <c r="D10420" i="5" s="1"/>
  <c r="D11980" i="5" s="1"/>
  <c r="D13540" i="5" s="1"/>
  <c r="D15100" i="5" s="1"/>
  <c r="D16660" i="5" s="1"/>
  <c r="E4180" i="5"/>
  <c r="C4181" i="5"/>
  <c r="C5741" i="5" s="1"/>
  <c r="C7301" i="5" s="1"/>
  <c r="C8861" i="5" s="1"/>
  <c r="C10421" i="5" s="1"/>
  <c r="C11981" i="5" s="1"/>
  <c r="C13541" i="5" s="1"/>
  <c r="C15101" i="5" s="1"/>
  <c r="C16661" i="5" s="1"/>
  <c r="E4181" i="5"/>
  <c r="E5741" i="5" s="1"/>
  <c r="C4182" i="5"/>
  <c r="C5742" i="5" s="1"/>
  <c r="C7302" i="5" s="1"/>
  <c r="C8862" i="5" s="1"/>
  <c r="C10422" i="5" s="1"/>
  <c r="C11982" i="5" s="1"/>
  <c r="C13542" i="5" s="1"/>
  <c r="C15102" i="5" s="1"/>
  <c r="C16662" i="5" s="1"/>
  <c r="D4182" i="5"/>
  <c r="D5742" i="5" s="1"/>
  <c r="D7302" i="5" s="1"/>
  <c r="D8862" i="5" s="1"/>
  <c r="D10422" i="5" s="1"/>
  <c r="D11982" i="5" s="1"/>
  <c r="D13542" i="5" s="1"/>
  <c r="D15102" i="5" s="1"/>
  <c r="D16662" i="5" s="1"/>
  <c r="E4182" i="5"/>
  <c r="E5742" i="5" s="1"/>
  <c r="C4183" i="5"/>
  <c r="C5743" i="5" s="1"/>
  <c r="C7303" i="5" s="1"/>
  <c r="C8863" i="5" s="1"/>
  <c r="C10423" i="5" s="1"/>
  <c r="C11983" i="5" s="1"/>
  <c r="C13543" i="5" s="1"/>
  <c r="C15103" i="5" s="1"/>
  <c r="C16663" i="5" s="1"/>
  <c r="D4183" i="5"/>
  <c r="D5743" i="5" s="1"/>
  <c r="D7303" i="5" s="1"/>
  <c r="D8863" i="5" s="1"/>
  <c r="D10423" i="5" s="1"/>
  <c r="D11983" i="5" s="1"/>
  <c r="D13543" i="5" s="1"/>
  <c r="D15103" i="5" s="1"/>
  <c r="D16663" i="5" s="1"/>
  <c r="E4183" i="5"/>
  <c r="E5743" i="5" s="1"/>
  <c r="C4184" i="5"/>
  <c r="C5744" i="5" s="1"/>
  <c r="C7304" i="5" s="1"/>
  <c r="C8864" i="5" s="1"/>
  <c r="C10424" i="5" s="1"/>
  <c r="C11984" i="5" s="1"/>
  <c r="C13544" i="5" s="1"/>
  <c r="C15104" i="5" s="1"/>
  <c r="C16664" i="5" s="1"/>
  <c r="D4184" i="5"/>
  <c r="D5744" i="5" s="1"/>
  <c r="D7304" i="5" s="1"/>
  <c r="D8864" i="5" s="1"/>
  <c r="D10424" i="5" s="1"/>
  <c r="D11984" i="5" s="1"/>
  <c r="D13544" i="5" s="1"/>
  <c r="D15104" i="5" s="1"/>
  <c r="D16664" i="5" s="1"/>
  <c r="E4184" i="5"/>
  <c r="E5744" i="5" s="1"/>
  <c r="C4185" i="5"/>
  <c r="C5745" i="5" s="1"/>
  <c r="C7305" i="5" s="1"/>
  <c r="C8865" i="5" s="1"/>
  <c r="C10425" i="5" s="1"/>
  <c r="C11985" i="5" s="1"/>
  <c r="C13545" i="5" s="1"/>
  <c r="C15105" i="5" s="1"/>
  <c r="C16665" i="5" s="1"/>
  <c r="E4185" i="5"/>
  <c r="E5745" i="5" s="1"/>
  <c r="C4186" i="5"/>
  <c r="C5746" i="5" s="1"/>
  <c r="C7306" i="5" s="1"/>
  <c r="C8866" i="5" s="1"/>
  <c r="C10426" i="5" s="1"/>
  <c r="C11986" i="5" s="1"/>
  <c r="C13546" i="5" s="1"/>
  <c r="C15106" i="5" s="1"/>
  <c r="C16666" i="5" s="1"/>
  <c r="D4186" i="5"/>
  <c r="D5746" i="5" s="1"/>
  <c r="D7306" i="5" s="1"/>
  <c r="D8866" i="5" s="1"/>
  <c r="D10426" i="5" s="1"/>
  <c r="D11986" i="5" s="1"/>
  <c r="D13546" i="5" s="1"/>
  <c r="D15106" i="5" s="1"/>
  <c r="D16666" i="5" s="1"/>
  <c r="E4186" i="5"/>
  <c r="E5746" i="5" s="1"/>
  <c r="C4187" i="5"/>
  <c r="C5747" i="5" s="1"/>
  <c r="C7307" i="5" s="1"/>
  <c r="C8867" i="5" s="1"/>
  <c r="C10427" i="5" s="1"/>
  <c r="C11987" i="5" s="1"/>
  <c r="C13547" i="5" s="1"/>
  <c r="C15107" i="5" s="1"/>
  <c r="C16667" i="5" s="1"/>
  <c r="D4187" i="5"/>
  <c r="D5747" i="5" s="1"/>
  <c r="D7307" i="5" s="1"/>
  <c r="D8867" i="5" s="1"/>
  <c r="D10427" i="5" s="1"/>
  <c r="D11987" i="5" s="1"/>
  <c r="D13547" i="5" s="1"/>
  <c r="D15107" i="5" s="1"/>
  <c r="D16667" i="5" s="1"/>
  <c r="E4187" i="5"/>
  <c r="E5747" i="5" s="1"/>
  <c r="C4188" i="5"/>
  <c r="C5748" i="5" s="1"/>
  <c r="C7308" i="5" s="1"/>
  <c r="C8868" i="5" s="1"/>
  <c r="C10428" i="5" s="1"/>
  <c r="C11988" i="5" s="1"/>
  <c r="C13548" i="5" s="1"/>
  <c r="C15108" i="5" s="1"/>
  <c r="C16668" i="5" s="1"/>
  <c r="D4188" i="5"/>
  <c r="D5748" i="5" s="1"/>
  <c r="D7308" i="5" s="1"/>
  <c r="D8868" i="5" s="1"/>
  <c r="D10428" i="5" s="1"/>
  <c r="D11988" i="5" s="1"/>
  <c r="D13548" i="5" s="1"/>
  <c r="D15108" i="5" s="1"/>
  <c r="D16668" i="5" s="1"/>
  <c r="E4188" i="5"/>
  <c r="C4189" i="5"/>
  <c r="C5749" i="5" s="1"/>
  <c r="C7309" i="5" s="1"/>
  <c r="C8869" i="5" s="1"/>
  <c r="C10429" i="5" s="1"/>
  <c r="C11989" i="5" s="1"/>
  <c r="C13549" i="5" s="1"/>
  <c r="C15109" i="5" s="1"/>
  <c r="C16669" i="5" s="1"/>
  <c r="E4189" i="5"/>
  <c r="E5749" i="5" s="1"/>
  <c r="C4190" i="5"/>
  <c r="C5750" i="5" s="1"/>
  <c r="C7310" i="5" s="1"/>
  <c r="C8870" i="5" s="1"/>
  <c r="C10430" i="5" s="1"/>
  <c r="C11990" i="5" s="1"/>
  <c r="C13550" i="5" s="1"/>
  <c r="C15110" i="5" s="1"/>
  <c r="C16670" i="5" s="1"/>
  <c r="D4190" i="5"/>
  <c r="D5750" i="5" s="1"/>
  <c r="D7310" i="5" s="1"/>
  <c r="D8870" i="5" s="1"/>
  <c r="D10430" i="5" s="1"/>
  <c r="D11990" i="5" s="1"/>
  <c r="D13550" i="5" s="1"/>
  <c r="D15110" i="5" s="1"/>
  <c r="D16670" i="5" s="1"/>
  <c r="E4190" i="5"/>
  <c r="E5750" i="5" s="1"/>
  <c r="C4191" i="5"/>
  <c r="C5751" i="5" s="1"/>
  <c r="C7311" i="5" s="1"/>
  <c r="C8871" i="5" s="1"/>
  <c r="C10431" i="5" s="1"/>
  <c r="C11991" i="5" s="1"/>
  <c r="C13551" i="5" s="1"/>
  <c r="C15111" i="5" s="1"/>
  <c r="C16671" i="5" s="1"/>
  <c r="D4191" i="5"/>
  <c r="D5751" i="5" s="1"/>
  <c r="D7311" i="5" s="1"/>
  <c r="D8871" i="5" s="1"/>
  <c r="D10431" i="5" s="1"/>
  <c r="D11991" i="5" s="1"/>
  <c r="D13551" i="5" s="1"/>
  <c r="D15111" i="5" s="1"/>
  <c r="D16671" i="5" s="1"/>
  <c r="E4191" i="5"/>
  <c r="E5751" i="5" s="1"/>
  <c r="C4192" i="5"/>
  <c r="C5752" i="5" s="1"/>
  <c r="C7312" i="5" s="1"/>
  <c r="C8872" i="5" s="1"/>
  <c r="C10432" i="5" s="1"/>
  <c r="C11992" i="5" s="1"/>
  <c r="C13552" i="5" s="1"/>
  <c r="C15112" i="5" s="1"/>
  <c r="C16672" i="5" s="1"/>
  <c r="D4192" i="5"/>
  <c r="D5752" i="5" s="1"/>
  <c r="D7312" i="5" s="1"/>
  <c r="D8872" i="5" s="1"/>
  <c r="D10432" i="5" s="1"/>
  <c r="D11992" i="5" s="1"/>
  <c r="D13552" i="5" s="1"/>
  <c r="D15112" i="5" s="1"/>
  <c r="D16672" i="5" s="1"/>
  <c r="E4192" i="5"/>
  <c r="C4193" i="5"/>
  <c r="C5753" i="5" s="1"/>
  <c r="C7313" i="5" s="1"/>
  <c r="C8873" i="5" s="1"/>
  <c r="C10433" i="5" s="1"/>
  <c r="C11993" i="5" s="1"/>
  <c r="C13553" i="5" s="1"/>
  <c r="C15113" i="5" s="1"/>
  <c r="C16673" i="5" s="1"/>
  <c r="E4193" i="5"/>
  <c r="E5753" i="5" s="1"/>
  <c r="C4194" i="5"/>
  <c r="C5754" i="5" s="1"/>
  <c r="C7314" i="5" s="1"/>
  <c r="C8874" i="5" s="1"/>
  <c r="C10434" i="5" s="1"/>
  <c r="C11994" i="5" s="1"/>
  <c r="C13554" i="5" s="1"/>
  <c r="C15114" i="5" s="1"/>
  <c r="C16674" i="5" s="1"/>
  <c r="D4194" i="5"/>
  <c r="D5754" i="5" s="1"/>
  <c r="D7314" i="5" s="1"/>
  <c r="D8874" i="5" s="1"/>
  <c r="D10434" i="5" s="1"/>
  <c r="D11994" i="5" s="1"/>
  <c r="D13554" i="5" s="1"/>
  <c r="D15114" i="5" s="1"/>
  <c r="D16674" i="5" s="1"/>
  <c r="E4194" i="5"/>
  <c r="E5754" i="5" s="1"/>
  <c r="C4195" i="5"/>
  <c r="C5755" i="5" s="1"/>
  <c r="C7315" i="5" s="1"/>
  <c r="C8875" i="5" s="1"/>
  <c r="C10435" i="5" s="1"/>
  <c r="C11995" i="5" s="1"/>
  <c r="C13555" i="5" s="1"/>
  <c r="C15115" i="5" s="1"/>
  <c r="C16675" i="5" s="1"/>
  <c r="D4195" i="5"/>
  <c r="D5755" i="5" s="1"/>
  <c r="D7315" i="5" s="1"/>
  <c r="D8875" i="5" s="1"/>
  <c r="D10435" i="5" s="1"/>
  <c r="D11995" i="5" s="1"/>
  <c r="D13555" i="5" s="1"/>
  <c r="D15115" i="5" s="1"/>
  <c r="D16675" i="5" s="1"/>
  <c r="E4195" i="5"/>
  <c r="E5755" i="5" s="1"/>
  <c r="C4196" i="5"/>
  <c r="C5756" i="5" s="1"/>
  <c r="C7316" i="5" s="1"/>
  <c r="C8876" i="5" s="1"/>
  <c r="C10436" i="5" s="1"/>
  <c r="C11996" i="5" s="1"/>
  <c r="C13556" i="5" s="1"/>
  <c r="C15116" i="5" s="1"/>
  <c r="C16676" i="5" s="1"/>
  <c r="D4196" i="5"/>
  <c r="D5756" i="5" s="1"/>
  <c r="D7316" i="5" s="1"/>
  <c r="D8876" i="5" s="1"/>
  <c r="D10436" i="5" s="1"/>
  <c r="D11996" i="5" s="1"/>
  <c r="D13556" i="5" s="1"/>
  <c r="D15116" i="5" s="1"/>
  <c r="D16676" i="5" s="1"/>
  <c r="E4196" i="5"/>
  <c r="E5756" i="5" s="1"/>
  <c r="C4197" i="5"/>
  <c r="C5757" i="5" s="1"/>
  <c r="C7317" i="5" s="1"/>
  <c r="C8877" i="5" s="1"/>
  <c r="C10437" i="5" s="1"/>
  <c r="C11997" i="5" s="1"/>
  <c r="C13557" i="5" s="1"/>
  <c r="C15117" i="5" s="1"/>
  <c r="C16677" i="5" s="1"/>
  <c r="E4197" i="5"/>
  <c r="E5757" i="5" s="1"/>
  <c r="C4198" i="5"/>
  <c r="C5758" i="5" s="1"/>
  <c r="C7318" i="5" s="1"/>
  <c r="C8878" i="5" s="1"/>
  <c r="C10438" i="5" s="1"/>
  <c r="C11998" i="5" s="1"/>
  <c r="C13558" i="5" s="1"/>
  <c r="C15118" i="5" s="1"/>
  <c r="C16678" i="5" s="1"/>
  <c r="D4198" i="5"/>
  <c r="D5758" i="5" s="1"/>
  <c r="D7318" i="5" s="1"/>
  <c r="D8878" i="5" s="1"/>
  <c r="D10438" i="5" s="1"/>
  <c r="D11998" i="5" s="1"/>
  <c r="D13558" i="5" s="1"/>
  <c r="D15118" i="5" s="1"/>
  <c r="D16678" i="5" s="1"/>
  <c r="E4198" i="5"/>
  <c r="E5758" i="5" s="1"/>
  <c r="C4199" i="5"/>
  <c r="C5759" i="5" s="1"/>
  <c r="C7319" i="5" s="1"/>
  <c r="C8879" i="5" s="1"/>
  <c r="C10439" i="5" s="1"/>
  <c r="C11999" i="5" s="1"/>
  <c r="C13559" i="5" s="1"/>
  <c r="C15119" i="5" s="1"/>
  <c r="C16679" i="5" s="1"/>
  <c r="D4199" i="5"/>
  <c r="D5759" i="5" s="1"/>
  <c r="D7319" i="5" s="1"/>
  <c r="D8879" i="5" s="1"/>
  <c r="D10439" i="5" s="1"/>
  <c r="D11999" i="5" s="1"/>
  <c r="D13559" i="5" s="1"/>
  <c r="D15119" i="5" s="1"/>
  <c r="D16679" i="5" s="1"/>
  <c r="E4199" i="5"/>
  <c r="E5759" i="5" s="1"/>
  <c r="C4200" i="5"/>
  <c r="C5760" i="5" s="1"/>
  <c r="C7320" i="5" s="1"/>
  <c r="C8880" i="5" s="1"/>
  <c r="C10440" i="5" s="1"/>
  <c r="C12000" i="5" s="1"/>
  <c r="C13560" i="5" s="1"/>
  <c r="C15120" i="5" s="1"/>
  <c r="C16680" i="5" s="1"/>
  <c r="D4200" i="5"/>
  <c r="D5760" i="5" s="1"/>
  <c r="D7320" i="5" s="1"/>
  <c r="D8880" i="5" s="1"/>
  <c r="D10440" i="5" s="1"/>
  <c r="D12000" i="5" s="1"/>
  <c r="D13560" i="5" s="1"/>
  <c r="D15120" i="5" s="1"/>
  <c r="D16680" i="5" s="1"/>
  <c r="E4200" i="5"/>
  <c r="C4201" i="5"/>
  <c r="C5761" i="5" s="1"/>
  <c r="C7321" i="5" s="1"/>
  <c r="C8881" i="5" s="1"/>
  <c r="C10441" i="5" s="1"/>
  <c r="C12001" i="5" s="1"/>
  <c r="C13561" i="5" s="1"/>
  <c r="C15121" i="5" s="1"/>
  <c r="C16681" i="5" s="1"/>
  <c r="E4201" i="5"/>
  <c r="E5761" i="5" s="1"/>
  <c r="C4202" i="5"/>
  <c r="C5762" i="5" s="1"/>
  <c r="C7322" i="5" s="1"/>
  <c r="C8882" i="5" s="1"/>
  <c r="C10442" i="5" s="1"/>
  <c r="C12002" i="5" s="1"/>
  <c r="C13562" i="5" s="1"/>
  <c r="C15122" i="5" s="1"/>
  <c r="C16682" i="5" s="1"/>
  <c r="D4202" i="5"/>
  <c r="D5762" i="5" s="1"/>
  <c r="D7322" i="5" s="1"/>
  <c r="D8882" i="5" s="1"/>
  <c r="D10442" i="5" s="1"/>
  <c r="D12002" i="5" s="1"/>
  <c r="D13562" i="5" s="1"/>
  <c r="D15122" i="5" s="1"/>
  <c r="D16682" i="5" s="1"/>
  <c r="E4202" i="5"/>
  <c r="E5762" i="5" s="1"/>
  <c r="C4203" i="5"/>
  <c r="C5763" i="5" s="1"/>
  <c r="C7323" i="5" s="1"/>
  <c r="C8883" i="5" s="1"/>
  <c r="C10443" i="5" s="1"/>
  <c r="C12003" i="5" s="1"/>
  <c r="C13563" i="5" s="1"/>
  <c r="C15123" i="5" s="1"/>
  <c r="C16683" i="5" s="1"/>
  <c r="D4203" i="5"/>
  <c r="D5763" i="5" s="1"/>
  <c r="D7323" i="5" s="1"/>
  <c r="D8883" i="5" s="1"/>
  <c r="D10443" i="5" s="1"/>
  <c r="D12003" i="5" s="1"/>
  <c r="D13563" i="5" s="1"/>
  <c r="D15123" i="5" s="1"/>
  <c r="D16683" i="5" s="1"/>
  <c r="E4203" i="5"/>
  <c r="E5763" i="5" s="1"/>
  <c r="C4204" i="5"/>
  <c r="C5764" i="5" s="1"/>
  <c r="C7324" i="5" s="1"/>
  <c r="C8884" i="5" s="1"/>
  <c r="C10444" i="5" s="1"/>
  <c r="C12004" i="5" s="1"/>
  <c r="C13564" i="5" s="1"/>
  <c r="C15124" i="5" s="1"/>
  <c r="C16684" i="5" s="1"/>
  <c r="D4204" i="5"/>
  <c r="D5764" i="5" s="1"/>
  <c r="D7324" i="5" s="1"/>
  <c r="D8884" i="5" s="1"/>
  <c r="D10444" i="5" s="1"/>
  <c r="D12004" i="5" s="1"/>
  <c r="D13564" i="5" s="1"/>
  <c r="D15124" i="5" s="1"/>
  <c r="D16684" i="5" s="1"/>
  <c r="E4204" i="5"/>
  <c r="C4205" i="5"/>
  <c r="C5765" i="5" s="1"/>
  <c r="C7325" i="5" s="1"/>
  <c r="C8885" i="5" s="1"/>
  <c r="C10445" i="5" s="1"/>
  <c r="C12005" i="5" s="1"/>
  <c r="C13565" i="5" s="1"/>
  <c r="C15125" i="5" s="1"/>
  <c r="C16685" i="5" s="1"/>
  <c r="E4205" i="5"/>
  <c r="E5765" i="5" s="1"/>
  <c r="C4206" i="5"/>
  <c r="C5766" i="5" s="1"/>
  <c r="C7326" i="5" s="1"/>
  <c r="C8886" i="5" s="1"/>
  <c r="C10446" i="5" s="1"/>
  <c r="C12006" i="5" s="1"/>
  <c r="C13566" i="5" s="1"/>
  <c r="C15126" i="5" s="1"/>
  <c r="C16686" i="5" s="1"/>
  <c r="D4206" i="5"/>
  <c r="D5766" i="5" s="1"/>
  <c r="D7326" i="5" s="1"/>
  <c r="D8886" i="5" s="1"/>
  <c r="D10446" i="5" s="1"/>
  <c r="D12006" i="5" s="1"/>
  <c r="D13566" i="5" s="1"/>
  <c r="D15126" i="5" s="1"/>
  <c r="D16686" i="5" s="1"/>
  <c r="E4206" i="5"/>
  <c r="E5766" i="5" s="1"/>
  <c r="C4207" i="5"/>
  <c r="C5767" i="5" s="1"/>
  <c r="C7327" i="5" s="1"/>
  <c r="C8887" i="5" s="1"/>
  <c r="C10447" i="5" s="1"/>
  <c r="C12007" i="5" s="1"/>
  <c r="C13567" i="5" s="1"/>
  <c r="C15127" i="5" s="1"/>
  <c r="C16687" i="5" s="1"/>
  <c r="D4207" i="5"/>
  <c r="D5767" i="5" s="1"/>
  <c r="D7327" i="5" s="1"/>
  <c r="D8887" i="5" s="1"/>
  <c r="D10447" i="5" s="1"/>
  <c r="D12007" i="5" s="1"/>
  <c r="D13567" i="5" s="1"/>
  <c r="D15127" i="5" s="1"/>
  <c r="D16687" i="5" s="1"/>
  <c r="E4207" i="5"/>
  <c r="E5767" i="5" s="1"/>
  <c r="C4208" i="5"/>
  <c r="C5768" i="5" s="1"/>
  <c r="C7328" i="5" s="1"/>
  <c r="C8888" i="5" s="1"/>
  <c r="C10448" i="5" s="1"/>
  <c r="C12008" i="5" s="1"/>
  <c r="C13568" i="5" s="1"/>
  <c r="C15128" i="5" s="1"/>
  <c r="C16688" i="5" s="1"/>
  <c r="D4208" i="5"/>
  <c r="D5768" i="5" s="1"/>
  <c r="D7328" i="5" s="1"/>
  <c r="D8888" i="5" s="1"/>
  <c r="D10448" i="5" s="1"/>
  <c r="D12008" i="5" s="1"/>
  <c r="D13568" i="5" s="1"/>
  <c r="D15128" i="5" s="1"/>
  <c r="D16688" i="5" s="1"/>
  <c r="E4208" i="5"/>
  <c r="E5768" i="5" s="1"/>
  <c r="C4209" i="5"/>
  <c r="C5769" i="5" s="1"/>
  <c r="C7329" i="5" s="1"/>
  <c r="C8889" i="5" s="1"/>
  <c r="C10449" i="5" s="1"/>
  <c r="C12009" i="5" s="1"/>
  <c r="C13569" i="5" s="1"/>
  <c r="C15129" i="5" s="1"/>
  <c r="C16689" i="5" s="1"/>
  <c r="E4209" i="5"/>
  <c r="E5769" i="5" s="1"/>
  <c r="C4210" i="5"/>
  <c r="C5770" i="5" s="1"/>
  <c r="C7330" i="5" s="1"/>
  <c r="C8890" i="5" s="1"/>
  <c r="C10450" i="5" s="1"/>
  <c r="C12010" i="5" s="1"/>
  <c r="C13570" i="5" s="1"/>
  <c r="C15130" i="5" s="1"/>
  <c r="C16690" i="5" s="1"/>
  <c r="D4210" i="5"/>
  <c r="D5770" i="5" s="1"/>
  <c r="D7330" i="5" s="1"/>
  <c r="D8890" i="5" s="1"/>
  <c r="D10450" i="5" s="1"/>
  <c r="D12010" i="5" s="1"/>
  <c r="D13570" i="5" s="1"/>
  <c r="D15130" i="5" s="1"/>
  <c r="D16690" i="5" s="1"/>
  <c r="E4210" i="5"/>
  <c r="E5770" i="5" s="1"/>
  <c r="C4211" i="5"/>
  <c r="C5771" i="5" s="1"/>
  <c r="C7331" i="5" s="1"/>
  <c r="C8891" i="5" s="1"/>
  <c r="C10451" i="5" s="1"/>
  <c r="C12011" i="5" s="1"/>
  <c r="C13571" i="5" s="1"/>
  <c r="C15131" i="5" s="1"/>
  <c r="C16691" i="5" s="1"/>
  <c r="D4211" i="5"/>
  <c r="D5771" i="5" s="1"/>
  <c r="D7331" i="5" s="1"/>
  <c r="D8891" i="5" s="1"/>
  <c r="D10451" i="5" s="1"/>
  <c r="D12011" i="5" s="1"/>
  <c r="D13571" i="5" s="1"/>
  <c r="D15131" i="5" s="1"/>
  <c r="D16691" i="5" s="1"/>
  <c r="E4211" i="5"/>
  <c r="E5771" i="5" s="1"/>
  <c r="C4212" i="5"/>
  <c r="C5772" i="5" s="1"/>
  <c r="C7332" i="5" s="1"/>
  <c r="C8892" i="5" s="1"/>
  <c r="C10452" i="5" s="1"/>
  <c r="C12012" i="5" s="1"/>
  <c r="C13572" i="5" s="1"/>
  <c r="C15132" i="5" s="1"/>
  <c r="C16692" i="5" s="1"/>
  <c r="D4212" i="5"/>
  <c r="D5772" i="5" s="1"/>
  <c r="D7332" i="5" s="1"/>
  <c r="D8892" i="5" s="1"/>
  <c r="D10452" i="5" s="1"/>
  <c r="D12012" i="5" s="1"/>
  <c r="D13572" i="5" s="1"/>
  <c r="D15132" i="5" s="1"/>
  <c r="D16692" i="5" s="1"/>
  <c r="E4212" i="5"/>
  <c r="C4213" i="5"/>
  <c r="C5773" i="5" s="1"/>
  <c r="C7333" i="5" s="1"/>
  <c r="C8893" i="5" s="1"/>
  <c r="C10453" i="5" s="1"/>
  <c r="C12013" i="5" s="1"/>
  <c r="C13573" i="5" s="1"/>
  <c r="C15133" i="5" s="1"/>
  <c r="C16693" i="5" s="1"/>
  <c r="E4213" i="5"/>
  <c r="E5773" i="5" s="1"/>
  <c r="C4214" i="5"/>
  <c r="C5774" i="5" s="1"/>
  <c r="C7334" i="5" s="1"/>
  <c r="C8894" i="5" s="1"/>
  <c r="C10454" i="5" s="1"/>
  <c r="C12014" i="5" s="1"/>
  <c r="C13574" i="5" s="1"/>
  <c r="C15134" i="5" s="1"/>
  <c r="C16694" i="5" s="1"/>
  <c r="D4214" i="5"/>
  <c r="D5774" i="5" s="1"/>
  <c r="D7334" i="5" s="1"/>
  <c r="D8894" i="5" s="1"/>
  <c r="D10454" i="5" s="1"/>
  <c r="D12014" i="5" s="1"/>
  <c r="D13574" i="5" s="1"/>
  <c r="D15134" i="5" s="1"/>
  <c r="D16694" i="5" s="1"/>
  <c r="E4214" i="5"/>
  <c r="E5774" i="5" s="1"/>
  <c r="C4215" i="5"/>
  <c r="C5775" i="5" s="1"/>
  <c r="C7335" i="5" s="1"/>
  <c r="C8895" i="5" s="1"/>
  <c r="C10455" i="5" s="1"/>
  <c r="C12015" i="5" s="1"/>
  <c r="C13575" i="5" s="1"/>
  <c r="C15135" i="5" s="1"/>
  <c r="C16695" i="5" s="1"/>
  <c r="D4215" i="5"/>
  <c r="D5775" i="5" s="1"/>
  <c r="D7335" i="5" s="1"/>
  <c r="D8895" i="5" s="1"/>
  <c r="D10455" i="5" s="1"/>
  <c r="D12015" i="5" s="1"/>
  <c r="D13575" i="5" s="1"/>
  <c r="D15135" i="5" s="1"/>
  <c r="D16695" i="5" s="1"/>
  <c r="E4215" i="5"/>
  <c r="E5775" i="5" s="1"/>
  <c r="C4216" i="5"/>
  <c r="C5776" i="5" s="1"/>
  <c r="C7336" i="5" s="1"/>
  <c r="C8896" i="5" s="1"/>
  <c r="C10456" i="5" s="1"/>
  <c r="C12016" i="5" s="1"/>
  <c r="C13576" i="5" s="1"/>
  <c r="C15136" i="5" s="1"/>
  <c r="C16696" i="5" s="1"/>
  <c r="D4216" i="5"/>
  <c r="D5776" i="5" s="1"/>
  <c r="D7336" i="5" s="1"/>
  <c r="D8896" i="5" s="1"/>
  <c r="D10456" i="5" s="1"/>
  <c r="D12016" i="5" s="1"/>
  <c r="D13576" i="5" s="1"/>
  <c r="D15136" i="5" s="1"/>
  <c r="D16696" i="5" s="1"/>
  <c r="E4216" i="5"/>
  <c r="C4217" i="5"/>
  <c r="C5777" i="5" s="1"/>
  <c r="C7337" i="5" s="1"/>
  <c r="C8897" i="5" s="1"/>
  <c r="C10457" i="5" s="1"/>
  <c r="C12017" i="5" s="1"/>
  <c r="C13577" i="5" s="1"/>
  <c r="C15137" i="5" s="1"/>
  <c r="C16697" i="5" s="1"/>
  <c r="E4217" i="5"/>
  <c r="E5777" i="5" s="1"/>
  <c r="C4218" i="5"/>
  <c r="C5778" i="5" s="1"/>
  <c r="C7338" i="5" s="1"/>
  <c r="C8898" i="5" s="1"/>
  <c r="C10458" i="5" s="1"/>
  <c r="C12018" i="5" s="1"/>
  <c r="C13578" i="5" s="1"/>
  <c r="C15138" i="5" s="1"/>
  <c r="C16698" i="5" s="1"/>
  <c r="D4218" i="5"/>
  <c r="D5778" i="5" s="1"/>
  <c r="D7338" i="5" s="1"/>
  <c r="D8898" i="5" s="1"/>
  <c r="D10458" i="5" s="1"/>
  <c r="D12018" i="5" s="1"/>
  <c r="D13578" i="5" s="1"/>
  <c r="D15138" i="5" s="1"/>
  <c r="D16698" i="5" s="1"/>
  <c r="E4218" i="5"/>
  <c r="E5778" i="5" s="1"/>
  <c r="C4219" i="5"/>
  <c r="C5779" i="5" s="1"/>
  <c r="C7339" i="5" s="1"/>
  <c r="C8899" i="5" s="1"/>
  <c r="C10459" i="5" s="1"/>
  <c r="C12019" i="5" s="1"/>
  <c r="C13579" i="5" s="1"/>
  <c r="C15139" i="5" s="1"/>
  <c r="C16699" i="5" s="1"/>
  <c r="D4219" i="5"/>
  <c r="D5779" i="5" s="1"/>
  <c r="D7339" i="5" s="1"/>
  <c r="D8899" i="5" s="1"/>
  <c r="D10459" i="5" s="1"/>
  <c r="D12019" i="5" s="1"/>
  <c r="D13579" i="5" s="1"/>
  <c r="D15139" i="5" s="1"/>
  <c r="D16699" i="5" s="1"/>
  <c r="E4219" i="5"/>
  <c r="E5779" i="5" s="1"/>
  <c r="C4220" i="5"/>
  <c r="C5780" i="5" s="1"/>
  <c r="C7340" i="5" s="1"/>
  <c r="C8900" i="5" s="1"/>
  <c r="C10460" i="5" s="1"/>
  <c r="C12020" i="5" s="1"/>
  <c r="C13580" i="5" s="1"/>
  <c r="C15140" i="5" s="1"/>
  <c r="C16700" i="5" s="1"/>
  <c r="D4220" i="5"/>
  <c r="D5780" i="5" s="1"/>
  <c r="D7340" i="5" s="1"/>
  <c r="D8900" i="5" s="1"/>
  <c r="D10460" i="5" s="1"/>
  <c r="D12020" i="5" s="1"/>
  <c r="D13580" i="5" s="1"/>
  <c r="D15140" i="5" s="1"/>
  <c r="D16700" i="5" s="1"/>
  <c r="E4220" i="5"/>
  <c r="E5780" i="5" s="1"/>
  <c r="C4221" i="5"/>
  <c r="C5781" i="5" s="1"/>
  <c r="C7341" i="5" s="1"/>
  <c r="C8901" i="5" s="1"/>
  <c r="C10461" i="5" s="1"/>
  <c r="C12021" i="5" s="1"/>
  <c r="C13581" i="5" s="1"/>
  <c r="C15141" i="5" s="1"/>
  <c r="C16701" i="5" s="1"/>
  <c r="E4221" i="5"/>
  <c r="E5781" i="5" s="1"/>
  <c r="C4222" i="5"/>
  <c r="C5782" i="5" s="1"/>
  <c r="C7342" i="5" s="1"/>
  <c r="C8902" i="5" s="1"/>
  <c r="C10462" i="5" s="1"/>
  <c r="C12022" i="5" s="1"/>
  <c r="C13582" i="5" s="1"/>
  <c r="C15142" i="5" s="1"/>
  <c r="C16702" i="5" s="1"/>
  <c r="D4222" i="5"/>
  <c r="D5782" i="5" s="1"/>
  <c r="D7342" i="5" s="1"/>
  <c r="D8902" i="5" s="1"/>
  <c r="D10462" i="5" s="1"/>
  <c r="D12022" i="5" s="1"/>
  <c r="D13582" i="5" s="1"/>
  <c r="D15142" i="5" s="1"/>
  <c r="D16702" i="5" s="1"/>
  <c r="E4222" i="5"/>
  <c r="E5782" i="5" s="1"/>
  <c r="C4223" i="5"/>
  <c r="C5783" i="5" s="1"/>
  <c r="C7343" i="5" s="1"/>
  <c r="C8903" i="5" s="1"/>
  <c r="C10463" i="5" s="1"/>
  <c r="C12023" i="5" s="1"/>
  <c r="C13583" i="5" s="1"/>
  <c r="C15143" i="5" s="1"/>
  <c r="C16703" i="5" s="1"/>
  <c r="D4223" i="5"/>
  <c r="D5783" i="5" s="1"/>
  <c r="D7343" i="5" s="1"/>
  <c r="D8903" i="5" s="1"/>
  <c r="D10463" i="5" s="1"/>
  <c r="D12023" i="5" s="1"/>
  <c r="D13583" i="5" s="1"/>
  <c r="D15143" i="5" s="1"/>
  <c r="D16703" i="5" s="1"/>
  <c r="E4223" i="5"/>
  <c r="E5783" i="5" s="1"/>
  <c r="C4224" i="5"/>
  <c r="C5784" i="5" s="1"/>
  <c r="C7344" i="5" s="1"/>
  <c r="C8904" i="5" s="1"/>
  <c r="C10464" i="5" s="1"/>
  <c r="C12024" i="5" s="1"/>
  <c r="C13584" i="5" s="1"/>
  <c r="C15144" i="5" s="1"/>
  <c r="C16704" i="5" s="1"/>
  <c r="D4224" i="5"/>
  <c r="D5784" i="5" s="1"/>
  <c r="D7344" i="5" s="1"/>
  <c r="D8904" i="5" s="1"/>
  <c r="D10464" i="5" s="1"/>
  <c r="D12024" i="5" s="1"/>
  <c r="D13584" i="5" s="1"/>
  <c r="D15144" i="5" s="1"/>
  <c r="D16704" i="5" s="1"/>
  <c r="E4224" i="5"/>
  <c r="C4225" i="5"/>
  <c r="C5785" i="5" s="1"/>
  <c r="C7345" i="5" s="1"/>
  <c r="C8905" i="5" s="1"/>
  <c r="C10465" i="5" s="1"/>
  <c r="C12025" i="5" s="1"/>
  <c r="C13585" i="5" s="1"/>
  <c r="C15145" i="5" s="1"/>
  <c r="C16705" i="5" s="1"/>
  <c r="E4225" i="5"/>
  <c r="E5785" i="5" s="1"/>
  <c r="C4226" i="5"/>
  <c r="C5786" i="5" s="1"/>
  <c r="C7346" i="5" s="1"/>
  <c r="C8906" i="5" s="1"/>
  <c r="C10466" i="5" s="1"/>
  <c r="C12026" i="5" s="1"/>
  <c r="C13586" i="5" s="1"/>
  <c r="C15146" i="5" s="1"/>
  <c r="C16706" i="5" s="1"/>
  <c r="D4226" i="5"/>
  <c r="D5786" i="5" s="1"/>
  <c r="D7346" i="5" s="1"/>
  <c r="D8906" i="5" s="1"/>
  <c r="D10466" i="5" s="1"/>
  <c r="D12026" i="5" s="1"/>
  <c r="D13586" i="5" s="1"/>
  <c r="D15146" i="5" s="1"/>
  <c r="D16706" i="5" s="1"/>
  <c r="E4226" i="5"/>
  <c r="E5786" i="5" s="1"/>
  <c r="C4227" i="5"/>
  <c r="C5787" i="5" s="1"/>
  <c r="C7347" i="5" s="1"/>
  <c r="C8907" i="5" s="1"/>
  <c r="C10467" i="5" s="1"/>
  <c r="C12027" i="5" s="1"/>
  <c r="C13587" i="5" s="1"/>
  <c r="C15147" i="5" s="1"/>
  <c r="C16707" i="5" s="1"/>
  <c r="D4227" i="5"/>
  <c r="D5787" i="5" s="1"/>
  <c r="D7347" i="5" s="1"/>
  <c r="D8907" i="5" s="1"/>
  <c r="D10467" i="5" s="1"/>
  <c r="D12027" i="5" s="1"/>
  <c r="D13587" i="5" s="1"/>
  <c r="D15147" i="5" s="1"/>
  <c r="D16707" i="5" s="1"/>
  <c r="E4227" i="5"/>
  <c r="E5787" i="5" s="1"/>
  <c r="C4228" i="5"/>
  <c r="C5788" i="5" s="1"/>
  <c r="C7348" i="5" s="1"/>
  <c r="C8908" i="5" s="1"/>
  <c r="C10468" i="5" s="1"/>
  <c r="C12028" i="5" s="1"/>
  <c r="C13588" i="5" s="1"/>
  <c r="C15148" i="5" s="1"/>
  <c r="C16708" i="5" s="1"/>
  <c r="D4228" i="5"/>
  <c r="D5788" i="5" s="1"/>
  <c r="D7348" i="5" s="1"/>
  <c r="D8908" i="5" s="1"/>
  <c r="D10468" i="5" s="1"/>
  <c r="D12028" i="5" s="1"/>
  <c r="D13588" i="5" s="1"/>
  <c r="D15148" i="5" s="1"/>
  <c r="D16708" i="5" s="1"/>
  <c r="E4228" i="5"/>
  <c r="C4229" i="5"/>
  <c r="C5789" i="5" s="1"/>
  <c r="C7349" i="5" s="1"/>
  <c r="C8909" i="5" s="1"/>
  <c r="C10469" i="5" s="1"/>
  <c r="C12029" i="5" s="1"/>
  <c r="C13589" i="5" s="1"/>
  <c r="C15149" i="5" s="1"/>
  <c r="C16709" i="5" s="1"/>
  <c r="E4229" i="5"/>
  <c r="E5789" i="5" s="1"/>
  <c r="C4230" i="5"/>
  <c r="C5790" i="5" s="1"/>
  <c r="C7350" i="5" s="1"/>
  <c r="C8910" i="5" s="1"/>
  <c r="C10470" i="5" s="1"/>
  <c r="C12030" i="5" s="1"/>
  <c r="C13590" i="5" s="1"/>
  <c r="C15150" i="5" s="1"/>
  <c r="C16710" i="5" s="1"/>
  <c r="D4230" i="5"/>
  <c r="D5790" i="5" s="1"/>
  <c r="D7350" i="5" s="1"/>
  <c r="D8910" i="5" s="1"/>
  <c r="D10470" i="5" s="1"/>
  <c r="D12030" i="5" s="1"/>
  <c r="D13590" i="5" s="1"/>
  <c r="D15150" i="5" s="1"/>
  <c r="D16710" i="5" s="1"/>
  <c r="E4230" i="5"/>
  <c r="E5790" i="5" s="1"/>
  <c r="C4231" i="5"/>
  <c r="C5791" i="5" s="1"/>
  <c r="C7351" i="5" s="1"/>
  <c r="C8911" i="5" s="1"/>
  <c r="C10471" i="5" s="1"/>
  <c r="C12031" i="5" s="1"/>
  <c r="C13591" i="5" s="1"/>
  <c r="C15151" i="5" s="1"/>
  <c r="C16711" i="5" s="1"/>
  <c r="D4231" i="5"/>
  <c r="D5791" i="5" s="1"/>
  <c r="D7351" i="5" s="1"/>
  <c r="D8911" i="5" s="1"/>
  <c r="D10471" i="5" s="1"/>
  <c r="D12031" i="5" s="1"/>
  <c r="D13591" i="5" s="1"/>
  <c r="D15151" i="5" s="1"/>
  <c r="D16711" i="5" s="1"/>
  <c r="E4231" i="5"/>
  <c r="E5791" i="5" s="1"/>
  <c r="C4232" i="5"/>
  <c r="C5792" i="5" s="1"/>
  <c r="C7352" i="5" s="1"/>
  <c r="C8912" i="5" s="1"/>
  <c r="C10472" i="5" s="1"/>
  <c r="C12032" i="5" s="1"/>
  <c r="C13592" i="5" s="1"/>
  <c r="C15152" i="5" s="1"/>
  <c r="C16712" i="5" s="1"/>
  <c r="D4232" i="5"/>
  <c r="D5792" i="5" s="1"/>
  <c r="D7352" i="5" s="1"/>
  <c r="D8912" i="5" s="1"/>
  <c r="D10472" i="5" s="1"/>
  <c r="D12032" i="5" s="1"/>
  <c r="D13592" i="5" s="1"/>
  <c r="D15152" i="5" s="1"/>
  <c r="D16712" i="5" s="1"/>
  <c r="E4232" i="5"/>
  <c r="E5792" i="5" s="1"/>
  <c r="C4233" i="5"/>
  <c r="C5793" i="5" s="1"/>
  <c r="C7353" i="5" s="1"/>
  <c r="C8913" i="5" s="1"/>
  <c r="C10473" i="5" s="1"/>
  <c r="C12033" i="5" s="1"/>
  <c r="C13593" i="5" s="1"/>
  <c r="C15153" i="5" s="1"/>
  <c r="C16713" i="5" s="1"/>
  <c r="E4233" i="5"/>
  <c r="E5793" i="5" s="1"/>
  <c r="C4234" i="5"/>
  <c r="C5794" i="5" s="1"/>
  <c r="C7354" i="5" s="1"/>
  <c r="C8914" i="5" s="1"/>
  <c r="C10474" i="5" s="1"/>
  <c r="C12034" i="5" s="1"/>
  <c r="C13594" i="5" s="1"/>
  <c r="C15154" i="5" s="1"/>
  <c r="C16714" i="5" s="1"/>
  <c r="D4234" i="5"/>
  <c r="D5794" i="5" s="1"/>
  <c r="D7354" i="5" s="1"/>
  <c r="D8914" i="5" s="1"/>
  <c r="D10474" i="5" s="1"/>
  <c r="D12034" i="5" s="1"/>
  <c r="D13594" i="5" s="1"/>
  <c r="D15154" i="5" s="1"/>
  <c r="D16714" i="5" s="1"/>
  <c r="E4234" i="5"/>
  <c r="E5794" i="5" s="1"/>
  <c r="C4235" i="5"/>
  <c r="C5795" i="5" s="1"/>
  <c r="C7355" i="5" s="1"/>
  <c r="C8915" i="5" s="1"/>
  <c r="C10475" i="5" s="1"/>
  <c r="C12035" i="5" s="1"/>
  <c r="C13595" i="5" s="1"/>
  <c r="C15155" i="5" s="1"/>
  <c r="C16715" i="5" s="1"/>
  <c r="D4235" i="5"/>
  <c r="D5795" i="5" s="1"/>
  <c r="D7355" i="5" s="1"/>
  <c r="D8915" i="5" s="1"/>
  <c r="D10475" i="5" s="1"/>
  <c r="D12035" i="5" s="1"/>
  <c r="D13595" i="5" s="1"/>
  <c r="D15155" i="5" s="1"/>
  <c r="D16715" i="5" s="1"/>
  <c r="E4235" i="5"/>
  <c r="E5795" i="5" s="1"/>
  <c r="C4236" i="5"/>
  <c r="C5796" i="5" s="1"/>
  <c r="C7356" i="5" s="1"/>
  <c r="C8916" i="5" s="1"/>
  <c r="C10476" i="5" s="1"/>
  <c r="C12036" i="5" s="1"/>
  <c r="C13596" i="5" s="1"/>
  <c r="C15156" i="5" s="1"/>
  <c r="C16716" i="5" s="1"/>
  <c r="D4236" i="5"/>
  <c r="D5796" i="5" s="1"/>
  <c r="D7356" i="5" s="1"/>
  <c r="D8916" i="5" s="1"/>
  <c r="D10476" i="5" s="1"/>
  <c r="D12036" i="5" s="1"/>
  <c r="D13596" i="5" s="1"/>
  <c r="D15156" i="5" s="1"/>
  <c r="D16716" i="5" s="1"/>
  <c r="E4236" i="5"/>
  <c r="C4237" i="5"/>
  <c r="C5797" i="5" s="1"/>
  <c r="C7357" i="5" s="1"/>
  <c r="C8917" i="5" s="1"/>
  <c r="C10477" i="5" s="1"/>
  <c r="C12037" i="5" s="1"/>
  <c r="C13597" i="5" s="1"/>
  <c r="C15157" i="5" s="1"/>
  <c r="C16717" i="5" s="1"/>
  <c r="E4237" i="5"/>
  <c r="E5797" i="5" s="1"/>
  <c r="C4238" i="5"/>
  <c r="C5798" i="5" s="1"/>
  <c r="C7358" i="5" s="1"/>
  <c r="C8918" i="5" s="1"/>
  <c r="C10478" i="5" s="1"/>
  <c r="C12038" i="5" s="1"/>
  <c r="C13598" i="5" s="1"/>
  <c r="C15158" i="5" s="1"/>
  <c r="C16718" i="5" s="1"/>
  <c r="D4238" i="5"/>
  <c r="D5798" i="5" s="1"/>
  <c r="D7358" i="5" s="1"/>
  <c r="D8918" i="5" s="1"/>
  <c r="D10478" i="5" s="1"/>
  <c r="D12038" i="5" s="1"/>
  <c r="D13598" i="5" s="1"/>
  <c r="D15158" i="5" s="1"/>
  <c r="D16718" i="5" s="1"/>
  <c r="E4238" i="5"/>
  <c r="E5798" i="5" s="1"/>
  <c r="C4239" i="5"/>
  <c r="C5799" i="5" s="1"/>
  <c r="C7359" i="5" s="1"/>
  <c r="C8919" i="5" s="1"/>
  <c r="C10479" i="5" s="1"/>
  <c r="C12039" i="5" s="1"/>
  <c r="C13599" i="5" s="1"/>
  <c r="C15159" i="5" s="1"/>
  <c r="C16719" i="5" s="1"/>
  <c r="D4239" i="5"/>
  <c r="D5799" i="5" s="1"/>
  <c r="D7359" i="5" s="1"/>
  <c r="D8919" i="5" s="1"/>
  <c r="D10479" i="5" s="1"/>
  <c r="D12039" i="5" s="1"/>
  <c r="D13599" i="5" s="1"/>
  <c r="D15159" i="5" s="1"/>
  <c r="D16719" i="5" s="1"/>
  <c r="E4239" i="5"/>
  <c r="E5799" i="5" s="1"/>
  <c r="C4240" i="5"/>
  <c r="C5800" i="5" s="1"/>
  <c r="C7360" i="5" s="1"/>
  <c r="C8920" i="5" s="1"/>
  <c r="C10480" i="5" s="1"/>
  <c r="C12040" i="5" s="1"/>
  <c r="C13600" i="5" s="1"/>
  <c r="C15160" i="5" s="1"/>
  <c r="C16720" i="5" s="1"/>
  <c r="D4240" i="5"/>
  <c r="D5800" i="5" s="1"/>
  <c r="D7360" i="5" s="1"/>
  <c r="D8920" i="5" s="1"/>
  <c r="D10480" i="5" s="1"/>
  <c r="D12040" i="5" s="1"/>
  <c r="D13600" i="5" s="1"/>
  <c r="D15160" i="5" s="1"/>
  <c r="D16720" i="5" s="1"/>
  <c r="E4240" i="5"/>
  <c r="C4241" i="5"/>
  <c r="C5801" i="5" s="1"/>
  <c r="C7361" i="5" s="1"/>
  <c r="C8921" i="5" s="1"/>
  <c r="C10481" i="5" s="1"/>
  <c r="C12041" i="5" s="1"/>
  <c r="C13601" i="5" s="1"/>
  <c r="C15161" i="5" s="1"/>
  <c r="C16721" i="5" s="1"/>
  <c r="E4241" i="5"/>
  <c r="E5801" i="5" s="1"/>
  <c r="C4242" i="5"/>
  <c r="C5802" i="5" s="1"/>
  <c r="C7362" i="5" s="1"/>
  <c r="C8922" i="5" s="1"/>
  <c r="C10482" i="5" s="1"/>
  <c r="C12042" i="5" s="1"/>
  <c r="C13602" i="5" s="1"/>
  <c r="C15162" i="5" s="1"/>
  <c r="C16722" i="5" s="1"/>
  <c r="D4242" i="5"/>
  <c r="D5802" i="5" s="1"/>
  <c r="D7362" i="5" s="1"/>
  <c r="D8922" i="5" s="1"/>
  <c r="D10482" i="5" s="1"/>
  <c r="D12042" i="5" s="1"/>
  <c r="D13602" i="5" s="1"/>
  <c r="D15162" i="5" s="1"/>
  <c r="D16722" i="5" s="1"/>
  <c r="E4242" i="5"/>
  <c r="E5802" i="5" s="1"/>
  <c r="C4243" i="5"/>
  <c r="C5803" i="5" s="1"/>
  <c r="C7363" i="5" s="1"/>
  <c r="C8923" i="5" s="1"/>
  <c r="C10483" i="5" s="1"/>
  <c r="C12043" i="5" s="1"/>
  <c r="C13603" i="5" s="1"/>
  <c r="C15163" i="5" s="1"/>
  <c r="C16723" i="5" s="1"/>
  <c r="D4243" i="5"/>
  <c r="D5803" i="5" s="1"/>
  <c r="D7363" i="5" s="1"/>
  <c r="D8923" i="5" s="1"/>
  <c r="D10483" i="5" s="1"/>
  <c r="D12043" i="5" s="1"/>
  <c r="D13603" i="5" s="1"/>
  <c r="D15163" i="5" s="1"/>
  <c r="D16723" i="5" s="1"/>
  <c r="E4243" i="5"/>
  <c r="E5803" i="5" s="1"/>
  <c r="C4244" i="5"/>
  <c r="C5804" i="5" s="1"/>
  <c r="C7364" i="5" s="1"/>
  <c r="C8924" i="5" s="1"/>
  <c r="C10484" i="5" s="1"/>
  <c r="C12044" i="5" s="1"/>
  <c r="C13604" i="5" s="1"/>
  <c r="C15164" i="5" s="1"/>
  <c r="C16724" i="5" s="1"/>
  <c r="D4244" i="5"/>
  <c r="D5804" i="5" s="1"/>
  <c r="D7364" i="5" s="1"/>
  <c r="D8924" i="5" s="1"/>
  <c r="D10484" i="5" s="1"/>
  <c r="D12044" i="5" s="1"/>
  <c r="D13604" i="5" s="1"/>
  <c r="D15164" i="5" s="1"/>
  <c r="D16724" i="5" s="1"/>
  <c r="E4244" i="5"/>
  <c r="E5804" i="5" s="1"/>
  <c r="C4245" i="5"/>
  <c r="C5805" i="5" s="1"/>
  <c r="C7365" i="5" s="1"/>
  <c r="C8925" i="5" s="1"/>
  <c r="C10485" i="5" s="1"/>
  <c r="C12045" i="5" s="1"/>
  <c r="C13605" i="5" s="1"/>
  <c r="C15165" i="5" s="1"/>
  <c r="C16725" i="5" s="1"/>
  <c r="E4245" i="5"/>
  <c r="E5805" i="5" s="1"/>
  <c r="C4246" i="5"/>
  <c r="C5806" i="5" s="1"/>
  <c r="C7366" i="5" s="1"/>
  <c r="C8926" i="5" s="1"/>
  <c r="C10486" i="5" s="1"/>
  <c r="C12046" i="5" s="1"/>
  <c r="C13606" i="5" s="1"/>
  <c r="C15166" i="5" s="1"/>
  <c r="C16726" i="5" s="1"/>
  <c r="D4246" i="5"/>
  <c r="D5806" i="5" s="1"/>
  <c r="D7366" i="5" s="1"/>
  <c r="D8926" i="5" s="1"/>
  <c r="D10486" i="5" s="1"/>
  <c r="D12046" i="5" s="1"/>
  <c r="D13606" i="5" s="1"/>
  <c r="D15166" i="5" s="1"/>
  <c r="D16726" i="5" s="1"/>
  <c r="E4246" i="5"/>
  <c r="E5806" i="5" s="1"/>
  <c r="C4247" i="5"/>
  <c r="C5807" i="5" s="1"/>
  <c r="C7367" i="5" s="1"/>
  <c r="C8927" i="5" s="1"/>
  <c r="C10487" i="5" s="1"/>
  <c r="C12047" i="5" s="1"/>
  <c r="C13607" i="5" s="1"/>
  <c r="C15167" i="5" s="1"/>
  <c r="C16727" i="5" s="1"/>
  <c r="D4247" i="5"/>
  <c r="D5807" i="5" s="1"/>
  <c r="D7367" i="5" s="1"/>
  <c r="D8927" i="5" s="1"/>
  <c r="D10487" i="5" s="1"/>
  <c r="D12047" i="5" s="1"/>
  <c r="D13607" i="5" s="1"/>
  <c r="D15167" i="5" s="1"/>
  <c r="D16727" i="5" s="1"/>
  <c r="E4247" i="5"/>
  <c r="E5807" i="5" s="1"/>
  <c r="C4248" i="5"/>
  <c r="C5808" i="5" s="1"/>
  <c r="C7368" i="5" s="1"/>
  <c r="C8928" i="5" s="1"/>
  <c r="C10488" i="5" s="1"/>
  <c r="C12048" i="5" s="1"/>
  <c r="C13608" i="5" s="1"/>
  <c r="C15168" i="5" s="1"/>
  <c r="C16728" i="5" s="1"/>
  <c r="D4248" i="5"/>
  <c r="D5808" i="5" s="1"/>
  <c r="D7368" i="5" s="1"/>
  <c r="D8928" i="5" s="1"/>
  <c r="D10488" i="5" s="1"/>
  <c r="D12048" i="5" s="1"/>
  <c r="D13608" i="5" s="1"/>
  <c r="D15168" i="5" s="1"/>
  <c r="D16728" i="5" s="1"/>
  <c r="E4248" i="5"/>
  <c r="C4249" i="5"/>
  <c r="C5809" i="5" s="1"/>
  <c r="C7369" i="5" s="1"/>
  <c r="C8929" i="5" s="1"/>
  <c r="C10489" i="5" s="1"/>
  <c r="C12049" i="5" s="1"/>
  <c r="C13609" i="5" s="1"/>
  <c r="C15169" i="5" s="1"/>
  <c r="C16729" i="5" s="1"/>
  <c r="E4249" i="5"/>
  <c r="E5809" i="5" s="1"/>
  <c r="C4250" i="5"/>
  <c r="C5810" i="5" s="1"/>
  <c r="C7370" i="5" s="1"/>
  <c r="C8930" i="5" s="1"/>
  <c r="C10490" i="5" s="1"/>
  <c r="C12050" i="5" s="1"/>
  <c r="C13610" i="5" s="1"/>
  <c r="C15170" i="5" s="1"/>
  <c r="C16730" i="5" s="1"/>
  <c r="D4250" i="5"/>
  <c r="D5810" i="5" s="1"/>
  <c r="D7370" i="5" s="1"/>
  <c r="D8930" i="5" s="1"/>
  <c r="D10490" i="5" s="1"/>
  <c r="D12050" i="5" s="1"/>
  <c r="D13610" i="5" s="1"/>
  <c r="D15170" i="5" s="1"/>
  <c r="D16730" i="5" s="1"/>
  <c r="E4250" i="5"/>
  <c r="E5810" i="5" s="1"/>
  <c r="C4251" i="5"/>
  <c r="C5811" i="5" s="1"/>
  <c r="C7371" i="5" s="1"/>
  <c r="C8931" i="5" s="1"/>
  <c r="C10491" i="5" s="1"/>
  <c r="C12051" i="5" s="1"/>
  <c r="C13611" i="5" s="1"/>
  <c r="C15171" i="5" s="1"/>
  <c r="C16731" i="5" s="1"/>
  <c r="D4251" i="5"/>
  <c r="D5811" i="5" s="1"/>
  <c r="D7371" i="5" s="1"/>
  <c r="D8931" i="5" s="1"/>
  <c r="D10491" i="5" s="1"/>
  <c r="D12051" i="5" s="1"/>
  <c r="D13611" i="5" s="1"/>
  <c r="D15171" i="5" s="1"/>
  <c r="D16731" i="5" s="1"/>
  <c r="E4251" i="5"/>
  <c r="E5811" i="5" s="1"/>
  <c r="C4252" i="5"/>
  <c r="C5812" i="5" s="1"/>
  <c r="C7372" i="5" s="1"/>
  <c r="C8932" i="5" s="1"/>
  <c r="C10492" i="5" s="1"/>
  <c r="C12052" i="5" s="1"/>
  <c r="C13612" i="5" s="1"/>
  <c r="C15172" i="5" s="1"/>
  <c r="C16732" i="5" s="1"/>
  <c r="D4252" i="5"/>
  <c r="D5812" i="5" s="1"/>
  <c r="D7372" i="5" s="1"/>
  <c r="D8932" i="5" s="1"/>
  <c r="D10492" i="5" s="1"/>
  <c r="D12052" i="5" s="1"/>
  <c r="D13612" i="5" s="1"/>
  <c r="D15172" i="5" s="1"/>
  <c r="D16732" i="5" s="1"/>
  <c r="E4252" i="5"/>
  <c r="C4253" i="5"/>
  <c r="C5813" i="5" s="1"/>
  <c r="C7373" i="5" s="1"/>
  <c r="C8933" i="5" s="1"/>
  <c r="C10493" i="5" s="1"/>
  <c r="C12053" i="5" s="1"/>
  <c r="C13613" i="5" s="1"/>
  <c r="C15173" i="5" s="1"/>
  <c r="C16733" i="5" s="1"/>
  <c r="E4253" i="5"/>
  <c r="E5813" i="5" s="1"/>
  <c r="C4254" i="5"/>
  <c r="C5814" i="5" s="1"/>
  <c r="C7374" i="5" s="1"/>
  <c r="C8934" i="5" s="1"/>
  <c r="C10494" i="5" s="1"/>
  <c r="C12054" i="5" s="1"/>
  <c r="C13614" i="5" s="1"/>
  <c r="C15174" i="5" s="1"/>
  <c r="C16734" i="5" s="1"/>
  <c r="D4254" i="5"/>
  <c r="D5814" i="5" s="1"/>
  <c r="D7374" i="5" s="1"/>
  <c r="D8934" i="5" s="1"/>
  <c r="D10494" i="5" s="1"/>
  <c r="D12054" i="5" s="1"/>
  <c r="D13614" i="5" s="1"/>
  <c r="D15174" i="5" s="1"/>
  <c r="D16734" i="5" s="1"/>
  <c r="E4254" i="5"/>
  <c r="E5814" i="5" s="1"/>
  <c r="C4255" i="5"/>
  <c r="C5815" i="5" s="1"/>
  <c r="C7375" i="5" s="1"/>
  <c r="C8935" i="5" s="1"/>
  <c r="C10495" i="5" s="1"/>
  <c r="C12055" i="5" s="1"/>
  <c r="C13615" i="5" s="1"/>
  <c r="C15175" i="5" s="1"/>
  <c r="C16735" i="5" s="1"/>
  <c r="D4255" i="5"/>
  <c r="D5815" i="5" s="1"/>
  <c r="D7375" i="5" s="1"/>
  <c r="D8935" i="5" s="1"/>
  <c r="D10495" i="5" s="1"/>
  <c r="D12055" i="5" s="1"/>
  <c r="D13615" i="5" s="1"/>
  <c r="D15175" i="5" s="1"/>
  <c r="D16735" i="5" s="1"/>
  <c r="E4255" i="5"/>
  <c r="E5815" i="5" s="1"/>
  <c r="C4256" i="5"/>
  <c r="C5816" i="5" s="1"/>
  <c r="C7376" i="5" s="1"/>
  <c r="C8936" i="5" s="1"/>
  <c r="C10496" i="5" s="1"/>
  <c r="C12056" i="5" s="1"/>
  <c r="C13616" i="5" s="1"/>
  <c r="C15176" i="5" s="1"/>
  <c r="C16736" i="5" s="1"/>
  <c r="D4256" i="5"/>
  <c r="D5816" i="5" s="1"/>
  <c r="D7376" i="5" s="1"/>
  <c r="D8936" i="5" s="1"/>
  <c r="D10496" i="5" s="1"/>
  <c r="D12056" i="5" s="1"/>
  <c r="D13616" i="5" s="1"/>
  <c r="D15176" i="5" s="1"/>
  <c r="D16736" i="5" s="1"/>
  <c r="E4256" i="5"/>
  <c r="E5816" i="5" s="1"/>
  <c r="C4257" i="5"/>
  <c r="C5817" i="5" s="1"/>
  <c r="C7377" i="5" s="1"/>
  <c r="C8937" i="5" s="1"/>
  <c r="C10497" i="5" s="1"/>
  <c r="C12057" i="5" s="1"/>
  <c r="C13617" i="5" s="1"/>
  <c r="C15177" i="5" s="1"/>
  <c r="C16737" i="5" s="1"/>
  <c r="E4257" i="5"/>
  <c r="E5817" i="5" s="1"/>
  <c r="C4258" i="5"/>
  <c r="C5818" i="5" s="1"/>
  <c r="C7378" i="5" s="1"/>
  <c r="C8938" i="5" s="1"/>
  <c r="C10498" i="5" s="1"/>
  <c r="C12058" i="5" s="1"/>
  <c r="C13618" i="5" s="1"/>
  <c r="C15178" i="5" s="1"/>
  <c r="C16738" i="5" s="1"/>
  <c r="D4258" i="5"/>
  <c r="D5818" i="5" s="1"/>
  <c r="D7378" i="5" s="1"/>
  <c r="D8938" i="5" s="1"/>
  <c r="D10498" i="5" s="1"/>
  <c r="D12058" i="5" s="1"/>
  <c r="D13618" i="5" s="1"/>
  <c r="D15178" i="5" s="1"/>
  <c r="D16738" i="5" s="1"/>
  <c r="E4258" i="5"/>
  <c r="E5818" i="5" s="1"/>
  <c r="C4259" i="5"/>
  <c r="C5819" i="5" s="1"/>
  <c r="C7379" i="5" s="1"/>
  <c r="C8939" i="5" s="1"/>
  <c r="C10499" i="5" s="1"/>
  <c r="C12059" i="5" s="1"/>
  <c r="C13619" i="5" s="1"/>
  <c r="C15179" i="5" s="1"/>
  <c r="C16739" i="5" s="1"/>
  <c r="D4259" i="5"/>
  <c r="D5819" i="5" s="1"/>
  <c r="D7379" i="5" s="1"/>
  <c r="D8939" i="5" s="1"/>
  <c r="D10499" i="5" s="1"/>
  <c r="D12059" i="5" s="1"/>
  <c r="D13619" i="5" s="1"/>
  <c r="D15179" i="5" s="1"/>
  <c r="D16739" i="5" s="1"/>
  <c r="E4259" i="5"/>
  <c r="E5819" i="5" s="1"/>
  <c r="C4260" i="5"/>
  <c r="C5820" i="5" s="1"/>
  <c r="C7380" i="5" s="1"/>
  <c r="C8940" i="5" s="1"/>
  <c r="C10500" i="5" s="1"/>
  <c r="C12060" i="5" s="1"/>
  <c r="C13620" i="5" s="1"/>
  <c r="C15180" i="5" s="1"/>
  <c r="C16740" i="5" s="1"/>
  <c r="D4260" i="5"/>
  <c r="D5820" i="5" s="1"/>
  <c r="D7380" i="5" s="1"/>
  <c r="D8940" i="5" s="1"/>
  <c r="D10500" i="5" s="1"/>
  <c r="D12060" i="5" s="1"/>
  <c r="D13620" i="5" s="1"/>
  <c r="D15180" i="5" s="1"/>
  <c r="D16740" i="5" s="1"/>
  <c r="E4260" i="5"/>
  <c r="C4261" i="5"/>
  <c r="C5821" i="5" s="1"/>
  <c r="C7381" i="5" s="1"/>
  <c r="C8941" i="5" s="1"/>
  <c r="C10501" i="5" s="1"/>
  <c r="C12061" i="5" s="1"/>
  <c r="C13621" i="5" s="1"/>
  <c r="C15181" i="5" s="1"/>
  <c r="C16741" i="5" s="1"/>
  <c r="E4261" i="5"/>
  <c r="E5821" i="5" s="1"/>
  <c r="C4262" i="5"/>
  <c r="C5822" i="5" s="1"/>
  <c r="C7382" i="5" s="1"/>
  <c r="C8942" i="5" s="1"/>
  <c r="C10502" i="5" s="1"/>
  <c r="C12062" i="5" s="1"/>
  <c r="C13622" i="5" s="1"/>
  <c r="C15182" i="5" s="1"/>
  <c r="C16742" i="5" s="1"/>
  <c r="D4262" i="5"/>
  <c r="D5822" i="5" s="1"/>
  <c r="D7382" i="5" s="1"/>
  <c r="D8942" i="5" s="1"/>
  <c r="D10502" i="5" s="1"/>
  <c r="D12062" i="5" s="1"/>
  <c r="D13622" i="5" s="1"/>
  <c r="D15182" i="5" s="1"/>
  <c r="D16742" i="5" s="1"/>
  <c r="E4262" i="5"/>
  <c r="E5822" i="5" s="1"/>
  <c r="C4263" i="5"/>
  <c r="C5823" i="5" s="1"/>
  <c r="C7383" i="5" s="1"/>
  <c r="C8943" i="5" s="1"/>
  <c r="C10503" i="5" s="1"/>
  <c r="C12063" i="5" s="1"/>
  <c r="C13623" i="5" s="1"/>
  <c r="C15183" i="5" s="1"/>
  <c r="C16743" i="5" s="1"/>
  <c r="D4263" i="5"/>
  <c r="D5823" i="5" s="1"/>
  <c r="D7383" i="5" s="1"/>
  <c r="D8943" i="5" s="1"/>
  <c r="D10503" i="5" s="1"/>
  <c r="D12063" i="5" s="1"/>
  <c r="D13623" i="5" s="1"/>
  <c r="D15183" i="5" s="1"/>
  <c r="D16743" i="5" s="1"/>
  <c r="E4263" i="5"/>
  <c r="E5823" i="5" s="1"/>
  <c r="C4264" i="5"/>
  <c r="C5824" i="5" s="1"/>
  <c r="C7384" i="5" s="1"/>
  <c r="C8944" i="5" s="1"/>
  <c r="C10504" i="5" s="1"/>
  <c r="C12064" i="5" s="1"/>
  <c r="C13624" i="5" s="1"/>
  <c r="C15184" i="5" s="1"/>
  <c r="C16744" i="5" s="1"/>
  <c r="D4264" i="5"/>
  <c r="D5824" i="5" s="1"/>
  <c r="D7384" i="5" s="1"/>
  <c r="D8944" i="5" s="1"/>
  <c r="D10504" i="5" s="1"/>
  <c r="D12064" i="5" s="1"/>
  <c r="D13624" i="5" s="1"/>
  <c r="D15184" i="5" s="1"/>
  <c r="D16744" i="5" s="1"/>
  <c r="E4264" i="5"/>
  <c r="C4265" i="5"/>
  <c r="C5825" i="5" s="1"/>
  <c r="C7385" i="5" s="1"/>
  <c r="C8945" i="5" s="1"/>
  <c r="C10505" i="5" s="1"/>
  <c r="C12065" i="5" s="1"/>
  <c r="C13625" i="5" s="1"/>
  <c r="C15185" i="5" s="1"/>
  <c r="C16745" i="5" s="1"/>
  <c r="E4265" i="5"/>
  <c r="E5825" i="5" s="1"/>
  <c r="C4266" i="5"/>
  <c r="C5826" i="5" s="1"/>
  <c r="C7386" i="5" s="1"/>
  <c r="C8946" i="5" s="1"/>
  <c r="C10506" i="5" s="1"/>
  <c r="C12066" i="5" s="1"/>
  <c r="C13626" i="5" s="1"/>
  <c r="C15186" i="5" s="1"/>
  <c r="C16746" i="5" s="1"/>
  <c r="D4266" i="5"/>
  <c r="D5826" i="5" s="1"/>
  <c r="D7386" i="5" s="1"/>
  <c r="D8946" i="5" s="1"/>
  <c r="D10506" i="5" s="1"/>
  <c r="D12066" i="5" s="1"/>
  <c r="D13626" i="5" s="1"/>
  <c r="D15186" i="5" s="1"/>
  <c r="D16746" i="5" s="1"/>
  <c r="E4266" i="5"/>
  <c r="E5826" i="5" s="1"/>
  <c r="C4267" i="5"/>
  <c r="C5827" i="5" s="1"/>
  <c r="C7387" i="5" s="1"/>
  <c r="C8947" i="5" s="1"/>
  <c r="C10507" i="5" s="1"/>
  <c r="C12067" i="5" s="1"/>
  <c r="C13627" i="5" s="1"/>
  <c r="C15187" i="5" s="1"/>
  <c r="C16747" i="5" s="1"/>
  <c r="D4267" i="5"/>
  <c r="D5827" i="5" s="1"/>
  <c r="D7387" i="5" s="1"/>
  <c r="D8947" i="5" s="1"/>
  <c r="D10507" i="5" s="1"/>
  <c r="D12067" i="5" s="1"/>
  <c r="D13627" i="5" s="1"/>
  <c r="D15187" i="5" s="1"/>
  <c r="D16747" i="5" s="1"/>
  <c r="E4267" i="5"/>
  <c r="E5827" i="5" s="1"/>
  <c r="C4268" i="5"/>
  <c r="C5828" i="5" s="1"/>
  <c r="C7388" i="5" s="1"/>
  <c r="C8948" i="5" s="1"/>
  <c r="C10508" i="5" s="1"/>
  <c r="C12068" i="5" s="1"/>
  <c r="C13628" i="5" s="1"/>
  <c r="C15188" i="5" s="1"/>
  <c r="C16748" i="5" s="1"/>
  <c r="D4268" i="5"/>
  <c r="D5828" i="5" s="1"/>
  <c r="D7388" i="5" s="1"/>
  <c r="D8948" i="5" s="1"/>
  <c r="D10508" i="5" s="1"/>
  <c r="D12068" i="5" s="1"/>
  <c r="D13628" i="5" s="1"/>
  <c r="D15188" i="5" s="1"/>
  <c r="D16748" i="5" s="1"/>
  <c r="E4268" i="5"/>
  <c r="E5828" i="5" s="1"/>
  <c r="C4269" i="5"/>
  <c r="C5829" i="5" s="1"/>
  <c r="C7389" i="5" s="1"/>
  <c r="C8949" i="5" s="1"/>
  <c r="C10509" i="5" s="1"/>
  <c r="C12069" i="5" s="1"/>
  <c r="C13629" i="5" s="1"/>
  <c r="C15189" i="5" s="1"/>
  <c r="C16749" i="5" s="1"/>
  <c r="E4269" i="5"/>
  <c r="E5829" i="5" s="1"/>
  <c r="C4270" i="5"/>
  <c r="C5830" i="5" s="1"/>
  <c r="C7390" i="5" s="1"/>
  <c r="C8950" i="5" s="1"/>
  <c r="C10510" i="5" s="1"/>
  <c r="C12070" i="5" s="1"/>
  <c r="C13630" i="5" s="1"/>
  <c r="C15190" i="5" s="1"/>
  <c r="C16750" i="5" s="1"/>
  <c r="D4270" i="5"/>
  <c r="D5830" i="5" s="1"/>
  <c r="D7390" i="5" s="1"/>
  <c r="D8950" i="5" s="1"/>
  <c r="D10510" i="5" s="1"/>
  <c r="D12070" i="5" s="1"/>
  <c r="D13630" i="5" s="1"/>
  <c r="D15190" i="5" s="1"/>
  <c r="D16750" i="5" s="1"/>
  <c r="E4270" i="5"/>
  <c r="E5830" i="5" s="1"/>
  <c r="C4271" i="5"/>
  <c r="C5831" i="5" s="1"/>
  <c r="C7391" i="5" s="1"/>
  <c r="C8951" i="5" s="1"/>
  <c r="C10511" i="5" s="1"/>
  <c r="C12071" i="5" s="1"/>
  <c r="C13631" i="5" s="1"/>
  <c r="C15191" i="5" s="1"/>
  <c r="C16751" i="5" s="1"/>
  <c r="D4271" i="5"/>
  <c r="D5831" i="5" s="1"/>
  <c r="D7391" i="5" s="1"/>
  <c r="D8951" i="5" s="1"/>
  <c r="D10511" i="5" s="1"/>
  <c r="D12071" i="5" s="1"/>
  <c r="D13631" i="5" s="1"/>
  <c r="D15191" i="5" s="1"/>
  <c r="D16751" i="5" s="1"/>
  <c r="E4271" i="5"/>
  <c r="E5831" i="5" s="1"/>
  <c r="C4272" i="5"/>
  <c r="C5832" i="5" s="1"/>
  <c r="C7392" i="5" s="1"/>
  <c r="C8952" i="5" s="1"/>
  <c r="C10512" i="5" s="1"/>
  <c r="C12072" i="5" s="1"/>
  <c r="C13632" i="5" s="1"/>
  <c r="C15192" i="5" s="1"/>
  <c r="C16752" i="5" s="1"/>
  <c r="D4272" i="5"/>
  <c r="D5832" i="5" s="1"/>
  <c r="D7392" i="5" s="1"/>
  <c r="D8952" i="5" s="1"/>
  <c r="D10512" i="5" s="1"/>
  <c r="D12072" i="5" s="1"/>
  <c r="D13632" i="5" s="1"/>
  <c r="D15192" i="5" s="1"/>
  <c r="D16752" i="5" s="1"/>
  <c r="E4272" i="5"/>
  <c r="C4273" i="5"/>
  <c r="C5833" i="5" s="1"/>
  <c r="C7393" i="5" s="1"/>
  <c r="C8953" i="5" s="1"/>
  <c r="C10513" i="5" s="1"/>
  <c r="C12073" i="5" s="1"/>
  <c r="C13633" i="5" s="1"/>
  <c r="C15193" i="5" s="1"/>
  <c r="C16753" i="5" s="1"/>
  <c r="E4273" i="5"/>
  <c r="E5833" i="5" s="1"/>
  <c r="C4274" i="5"/>
  <c r="C5834" i="5" s="1"/>
  <c r="C7394" i="5" s="1"/>
  <c r="C8954" i="5" s="1"/>
  <c r="C10514" i="5" s="1"/>
  <c r="C12074" i="5" s="1"/>
  <c r="C13634" i="5" s="1"/>
  <c r="C15194" i="5" s="1"/>
  <c r="C16754" i="5" s="1"/>
  <c r="D4274" i="5"/>
  <c r="D5834" i="5" s="1"/>
  <c r="D7394" i="5" s="1"/>
  <c r="D8954" i="5" s="1"/>
  <c r="D10514" i="5" s="1"/>
  <c r="D12074" i="5" s="1"/>
  <c r="D13634" i="5" s="1"/>
  <c r="D15194" i="5" s="1"/>
  <c r="D16754" i="5" s="1"/>
  <c r="E4274" i="5"/>
  <c r="E5834" i="5" s="1"/>
  <c r="C4275" i="5"/>
  <c r="C5835" i="5" s="1"/>
  <c r="C7395" i="5" s="1"/>
  <c r="C8955" i="5" s="1"/>
  <c r="C10515" i="5" s="1"/>
  <c r="C12075" i="5" s="1"/>
  <c r="C13635" i="5" s="1"/>
  <c r="C15195" i="5" s="1"/>
  <c r="C16755" i="5" s="1"/>
  <c r="D4275" i="5"/>
  <c r="D5835" i="5" s="1"/>
  <c r="D7395" i="5" s="1"/>
  <c r="D8955" i="5" s="1"/>
  <c r="D10515" i="5" s="1"/>
  <c r="D12075" i="5" s="1"/>
  <c r="D13635" i="5" s="1"/>
  <c r="D15195" i="5" s="1"/>
  <c r="D16755" i="5" s="1"/>
  <c r="E4275" i="5"/>
  <c r="E5835" i="5" s="1"/>
  <c r="C4276" i="5"/>
  <c r="C5836" i="5" s="1"/>
  <c r="C7396" i="5" s="1"/>
  <c r="C8956" i="5" s="1"/>
  <c r="C10516" i="5" s="1"/>
  <c r="C12076" i="5" s="1"/>
  <c r="C13636" i="5" s="1"/>
  <c r="C15196" i="5" s="1"/>
  <c r="C16756" i="5" s="1"/>
  <c r="D4276" i="5"/>
  <c r="D5836" i="5" s="1"/>
  <c r="D7396" i="5" s="1"/>
  <c r="D8956" i="5" s="1"/>
  <c r="D10516" i="5" s="1"/>
  <c r="D12076" i="5" s="1"/>
  <c r="D13636" i="5" s="1"/>
  <c r="D15196" i="5" s="1"/>
  <c r="D16756" i="5" s="1"/>
  <c r="E4276" i="5"/>
  <c r="C4277" i="5"/>
  <c r="C5837" i="5" s="1"/>
  <c r="C7397" i="5" s="1"/>
  <c r="C8957" i="5" s="1"/>
  <c r="C10517" i="5" s="1"/>
  <c r="C12077" i="5" s="1"/>
  <c r="C13637" i="5" s="1"/>
  <c r="C15197" i="5" s="1"/>
  <c r="C16757" i="5" s="1"/>
  <c r="E4277" i="5"/>
  <c r="E5837" i="5" s="1"/>
  <c r="C4278" i="5"/>
  <c r="C5838" i="5" s="1"/>
  <c r="C7398" i="5" s="1"/>
  <c r="C8958" i="5" s="1"/>
  <c r="C10518" i="5" s="1"/>
  <c r="C12078" i="5" s="1"/>
  <c r="C13638" i="5" s="1"/>
  <c r="C15198" i="5" s="1"/>
  <c r="C16758" i="5" s="1"/>
  <c r="D4278" i="5"/>
  <c r="D5838" i="5" s="1"/>
  <c r="D7398" i="5" s="1"/>
  <c r="D8958" i="5" s="1"/>
  <c r="D10518" i="5" s="1"/>
  <c r="D12078" i="5" s="1"/>
  <c r="D13638" i="5" s="1"/>
  <c r="D15198" i="5" s="1"/>
  <c r="D16758" i="5" s="1"/>
  <c r="E4278" i="5"/>
  <c r="E5838" i="5" s="1"/>
  <c r="C4279" i="5"/>
  <c r="C5839" i="5" s="1"/>
  <c r="C7399" i="5" s="1"/>
  <c r="C8959" i="5" s="1"/>
  <c r="C10519" i="5" s="1"/>
  <c r="C12079" i="5" s="1"/>
  <c r="C13639" i="5" s="1"/>
  <c r="C15199" i="5" s="1"/>
  <c r="C16759" i="5" s="1"/>
  <c r="D4279" i="5"/>
  <c r="D5839" i="5" s="1"/>
  <c r="D7399" i="5" s="1"/>
  <c r="D8959" i="5" s="1"/>
  <c r="D10519" i="5" s="1"/>
  <c r="D12079" i="5" s="1"/>
  <c r="D13639" i="5" s="1"/>
  <c r="D15199" i="5" s="1"/>
  <c r="D16759" i="5" s="1"/>
  <c r="E4279" i="5"/>
  <c r="E5839" i="5" s="1"/>
  <c r="C4280" i="5"/>
  <c r="C5840" i="5" s="1"/>
  <c r="C7400" i="5" s="1"/>
  <c r="C8960" i="5" s="1"/>
  <c r="C10520" i="5" s="1"/>
  <c r="C12080" i="5" s="1"/>
  <c r="C13640" i="5" s="1"/>
  <c r="C15200" i="5" s="1"/>
  <c r="C16760" i="5" s="1"/>
  <c r="D4280" i="5"/>
  <c r="D5840" i="5" s="1"/>
  <c r="D7400" i="5" s="1"/>
  <c r="D8960" i="5" s="1"/>
  <c r="D10520" i="5" s="1"/>
  <c r="D12080" i="5" s="1"/>
  <c r="D13640" i="5" s="1"/>
  <c r="D15200" i="5" s="1"/>
  <c r="D16760" i="5" s="1"/>
  <c r="E4280" i="5"/>
  <c r="E5840" i="5" s="1"/>
  <c r="C4281" i="5"/>
  <c r="C5841" i="5" s="1"/>
  <c r="C7401" i="5" s="1"/>
  <c r="C8961" i="5" s="1"/>
  <c r="C10521" i="5" s="1"/>
  <c r="C12081" i="5" s="1"/>
  <c r="C13641" i="5" s="1"/>
  <c r="C15201" i="5" s="1"/>
  <c r="C16761" i="5" s="1"/>
  <c r="E4281" i="5"/>
  <c r="E5841" i="5" s="1"/>
  <c r="C4282" i="5"/>
  <c r="C5842" i="5" s="1"/>
  <c r="C7402" i="5" s="1"/>
  <c r="C8962" i="5" s="1"/>
  <c r="C10522" i="5" s="1"/>
  <c r="C12082" i="5" s="1"/>
  <c r="C13642" i="5" s="1"/>
  <c r="C15202" i="5" s="1"/>
  <c r="C16762" i="5" s="1"/>
  <c r="D4282" i="5"/>
  <c r="D5842" i="5" s="1"/>
  <c r="D7402" i="5" s="1"/>
  <c r="D8962" i="5" s="1"/>
  <c r="D10522" i="5" s="1"/>
  <c r="D12082" i="5" s="1"/>
  <c r="D13642" i="5" s="1"/>
  <c r="D15202" i="5" s="1"/>
  <c r="D16762" i="5" s="1"/>
  <c r="E4282" i="5"/>
  <c r="E5842" i="5" s="1"/>
  <c r="C4283" i="5"/>
  <c r="C5843" i="5" s="1"/>
  <c r="C7403" i="5" s="1"/>
  <c r="C8963" i="5" s="1"/>
  <c r="C10523" i="5" s="1"/>
  <c r="C12083" i="5" s="1"/>
  <c r="C13643" i="5" s="1"/>
  <c r="C15203" i="5" s="1"/>
  <c r="C16763" i="5" s="1"/>
  <c r="D4283" i="5"/>
  <c r="D5843" i="5" s="1"/>
  <c r="D7403" i="5" s="1"/>
  <c r="D8963" i="5" s="1"/>
  <c r="D10523" i="5" s="1"/>
  <c r="D12083" i="5" s="1"/>
  <c r="D13643" i="5" s="1"/>
  <c r="D15203" i="5" s="1"/>
  <c r="D16763" i="5" s="1"/>
  <c r="E4283" i="5"/>
  <c r="E5843" i="5" s="1"/>
  <c r="C4284" i="5"/>
  <c r="C5844" i="5" s="1"/>
  <c r="C7404" i="5" s="1"/>
  <c r="C8964" i="5" s="1"/>
  <c r="C10524" i="5" s="1"/>
  <c r="C12084" i="5" s="1"/>
  <c r="C13644" i="5" s="1"/>
  <c r="C15204" i="5" s="1"/>
  <c r="C16764" i="5" s="1"/>
  <c r="D4284" i="5"/>
  <c r="D5844" i="5" s="1"/>
  <c r="D7404" i="5" s="1"/>
  <c r="D8964" i="5" s="1"/>
  <c r="D10524" i="5" s="1"/>
  <c r="D12084" i="5" s="1"/>
  <c r="D13644" i="5" s="1"/>
  <c r="D15204" i="5" s="1"/>
  <c r="D16764" i="5" s="1"/>
  <c r="E4284" i="5"/>
  <c r="C4285" i="5"/>
  <c r="C5845" i="5" s="1"/>
  <c r="C7405" i="5" s="1"/>
  <c r="C8965" i="5" s="1"/>
  <c r="C10525" i="5" s="1"/>
  <c r="C12085" i="5" s="1"/>
  <c r="C13645" i="5" s="1"/>
  <c r="C15205" i="5" s="1"/>
  <c r="C16765" i="5" s="1"/>
  <c r="E4285" i="5"/>
  <c r="E5845" i="5" s="1"/>
  <c r="C4286" i="5"/>
  <c r="C5846" i="5" s="1"/>
  <c r="C7406" i="5" s="1"/>
  <c r="C8966" i="5" s="1"/>
  <c r="C10526" i="5" s="1"/>
  <c r="C12086" i="5" s="1"/>
  <c r="C13646" i="5" s="1"/>
  <c r="C15206" i="5" s="1"/>
  <c r="C16766" i="5" s="1"/>
  <c r="D4286" i="5"/>
  <c r="D5846" i="5" s="1"/>
  <c r="D7406" i="5" s="1"/>
  <c r="D8966" i="5" s="1"/>
  <c r="D10526" i="5" s="1"/>
  <c r="D12086" i="5" s="1"/>
  <c r="D13646" i="5" s="1"/>
  <c r="D15206" i="5" s="1"/>
  <c r="D16766" i="5" s="1"/>
  <c r="E4286" i="5"/>
  <c r="E5846" i="5" s="1"/>
  <c r="C4287" i="5"/>
  <c r="C5847" i="5" s="1"/>
  <c r="C7407" i="5" s="1"/>
  <c r="C8967" i="5" s="1"/>
  <c r="C10527" i="5" s="1"/>
  <c r="C12087" i="5" s="1"/>
  <c r="C13647" i="5" s="1"/>
  <c r="C15207" i="5" s="1"/>
  <c r="C16767" i="5" s="1"/>
  <c r="D4287" i="5"/>
  <c r="D5847" i="5" s="1"/>
  <c r="D7407" i="5" s="1"/>
  <c r="D8967" i="5" s="1"/>
  <c r="D10527" i="5" s="1"/>
  <c r="D12087" i="5" s="1"/>
  <c r="D13647" i="5" s="1"/>
  <c r="D15207" i="5" s="1"/>
  <c r="D16767" i="5" s="1"/>
  <c r="E4287" i="5"/>
  <c r="E5847" i="5" s="1"/>
  <c r="C4288" i="5"/>
  <c r="C5848" i="5" s="1"/>
  <c r="C7408" i="5" s="1"/>
  <c r="C8968" i="5" s="1"/>
  <c r="C10528" i="5" s="1"/>
  <c r="C12088" i="5" s="1"/>
  <c r="C13648" i="5" s="1"/>
  <c r="C15208" i="5" s="1"/>
  <c r="C16768" i="5" s="1"/>
  <c r="D4288" i="5"/>
  <c r="D5848" i="5" s="1"/>
  <c r="D7408" i="5" s="1"/>
  <c r="D8968" i="5" s="1"/>
  <c r="D10528" i="5" s="1"/>
  <c r="D12088" i="5" s="1"/>
  <c r="D13648" i="5" s="1"/>
  <c r="D15208" i="5" s="1"/>
  <c r="D16768" i="5" s="1"/>
  <c r="E4288" i="5"/>
  <c r="C4289" i="5"/>
  <c r="C5849" i="5" s="1"/>
  <c r="C7409" i="5" s="1"/>
  <c r="C8969" i="5" s="1"/>
  <c r="C10529" i="5" s="1"/>
  <c r="C12089" i="5" s="1"/>
  <c r="C13649" i="5" s="1"/>
  <c r="C15209" i="5" s="1"/>
  <c r="C16769" i="5" s="1"/>
  <c r="E4289" i="5"/>
  <c r="E5849" i="5" s="1"/>
  <c r="C4290" i="5"/>
  <c r="C5850" i="5" s="1"/>
  <c r="C7410" i="5" s="1"/>
  <c r="C8970" i="5" s="1"/>
  <c r="C10530" i="5" s="1"/>
  <c r="C12090" i="5" s="1"/>
  <c r="C13650" i="5" s="1"/>
  <c r="C15210" i="5" s="1"/>
  <c r="C16770" i="5" s="1"/>
  <c r="D4290" i="5"/>
  <c r="D5850" i="5" s="1"/>
  <c r="D7410" i="5" s="1"/>
  <c r="D8970" i="5" s="1"/>
  <c r="D10530" i="5" s="1"/>
  <c r="D12090" i="5" s="1"/>
  <c r="D13650" i="5" s="1"/>
  <c r="D15210" i="5" s="1"/>
  <c r="D16770" i="5" s="1"/>
  <c r="E4290" i="5"/>
  <c r="E5850" i="5" s="1"/>
  <c r="C4291" i="5"/>
  <c r="C5851" i="5" s="1"/>
  <c r="C7411" i="5" s="1"/>
  <c r="C8971" i="5" s="1"/>
  <c r="C10531" i="5" s="1"/>
  <c r="C12091" i="5" s="1"/>
  <c r="C13651" i="5" s="1"/>
  <c r="C15211" i="5" s="1"/>
  <c r="C16771" i="5" s="1"/>
  <c r="D4291" i="5"/>
  <c r="D5851" i="5" s="1"/>
  <c r="D7411" i="5" s="1"/>
  <c r="D8971" i="5" s="1"/>
  <c r="D10531" i="5" s="1"/>
  <c r="D12091" i="5" s="1"/>
  <c r="D13651" i="5" s="1"/>
  <c r="D15211" i="5" s="1"/>
  <c r="D16771" i="5" s="1"/>
  <c r="E4291" i="5"/>
  <c r="E5851" i="5" s="1"/>
  <c r="C4292" i="5"/>
  <c r="C5852" i="5" s="1"/>
  <c r="C7412" i="5" s="1"/>
  <c r="C8972" i="5" s="1"/>
  <c r="C10532" i="5" s="1"/>
  <c r="C12092" i="5" s="1"/>
  <c r="C13652" i="5" s="1"/>
  <c r="C15212" i="5" s="1"/>
  <c r="C16772" i="5" s="1"/>
  <c r="D4292" i="5"/>
  <c r="D5852" i="5" s="1"/>
  <c r="D7412" i="5" s="1"/>
  <c r="D8972" i="5" s="1"/>
  <c r="D10532" i="5" s="1"/>
  <c r="D12092" i="5" s="1"/>
  <c r="D13652" i="5" s="1"/>
  <c r="D15212" i="5" s="1"/>
  <c r="D16772" i="5" s="1"/>
  <c r="E4292" i="5"/>
  <c r="E5852" i="5" s="1"/>
  <c r="C4293" i="5"/>
  <c r="C5853" i="5" s="1"/>
  <c r="C7413" i="5" s="1"/>
  <c r="C8973" i="5" s="1"/>
  <c r="C10533" i="5" s="1"/>
  <c r="C12093" i="5" s="1"/>
  <c r="C13653" i="5" s="1"/>
  <c r="C15213" i="5" s="1"/>
  <c r="C16773" i="5" s="1"/>
  <c r="E4293" i="5"/>
  <c r="E5853" i="5" s="1"/>
  <c r="C4294" i="5"/>
  <c r="C5854" i="5" s="1"/>
  <c r="C7414" i="5" s="1"/>
  <c r="C8974" i="5" s="1"/>
  <c r="C10534" i="5" s="1"/>
  <c r="C12094" i="5" s="1"/>
  <c r="C13654" i="5" s="1"/>
  <c r="C15214" i="5" s="1"/>
  <c r="C16774" i="5" s="1"/>
  <c r="D4294" i="5"/>
  <c r="D5854" i="5" s="1"/>
  <c r="D7414" i="5" s="1"/>
  <c r="D8974" i="5" s="1"/>
  <c r="D10534" i="5" s="1"/>
  <c r="D12094" i="5" s="1"/>
  <c r="D13654" i="5" s="1"/>
  <c r="D15214" i="5" s="1"/>
  <c r="D16774" i="5" s="1"/>
  <c r="E4294" i="5"/>
  <c r="E5854" i="5" s="1"/>
  <c r="C4295" i="5"/>
  <c r="C5855" i="5" s="1"/>
  <c r="C7415" i="5" s="1"/>
  <c r="C8975" i="5" s="1"/>
  <c r="C10535" i="5" s="1"/>
  <c r="C12095" i="5" s="1"/>
  <c r="C13655" i="5" s="1"/>
  <c r="C15215" i="5" s="1"/>
  <c r="C16775" i="5" s="1"/>
  <c r="D4295" i="5"/>
  <c r="D5855" i="5" s="1"/>
  <c r="D7415" i="5" s="1"/>
  <c r="D8975" i="5" s="1"/>
  <c r="D10535" i="5" s="1"/>
  <c r="D12095" i="5" s="1"/>
  <c r="D13655" i="5" s="1"/>
  <c r="D15215" i="5" s="1"/>
  <c r="D16775" i="5" s="1"/>
  <c r="E4295" i="5"/>
  <c r="E5855" i="5" s="1"/>
  <c r="C4296" i="5"/>
  <c r="C5856" i="5" s="1"/>
  <c r="C7416" i="5" s="1"/>
  <c r="C8976" i="5" s="1"/>
  <c r="C10536" i="5" s="1"/>
  <c r="C12096" i="5" s="1"/>
  <c r="C13656" i="5" s="1"/>
  <c r="C15216" i="5" s="1"/>
  <c r="C16776" i="5" s="1"/>
  <c r="D4296" i="5"/>
  <c r="D5856" i="5" s="1"/>
  <c r="D7416" i="5" s="1"/>
  <c r="D8976" i="5" s="1"/>
  <c r="D10536" i="5" s="1"/>
  <c r="D12096" i="5" s="1"/>
  <c r="D13656" i="5" s="1"/>
  <c r="D15216" i="5" s="1"/>
  <c r="D16776" i="5" s="1"/>
  <c r="E4296" i="5"/>
  <c r="C4297" i="5"/>
  <c r="C5857" i="5" s="1"/>
  <c r="C7417" i="5" s="1"/>
  <c r="C8977" i="5" s="1"/>
  <c r="C10537" i="5" s="1"/>
  <c r="C12097" i="5" s="1"/>
  <c r="C13657" i="5" s="1"/>
  <c r="C15217" i="5" s="1"/>
  <c r="C16777" i="5" s="1"/>
  <c r="E4297" i="5"/>
  <c r="E5857" i="5" s="1"/>
  <c r="C4298" i="5"/>
  <c r="C5858" i="5" s="1"/>
  <c r="C7418" i="5" s="1"/>
  <c r="C8978" i="5" s="1"/>
  <c r="C10538" i="5" s="1"/>
  <c r="C12098" i="5" s="1"/>
  <c r="C13658" i="5" s="1"/>
  <c r="C15218" i="5" s="1"/>
  <c r="C16778" i="5" s="1"/>
  <c r="D4298" i="5"/>
  <c r="D5858" i="5" s="1"/>
  <c r="D7418" i="5" s="1"/>
  <c r="D8978" i="5" s="1"/>
  <c r="D10538" i="5" s="1"/>
  <c r="D12098" i="5" s="1"/>
  <c r="D13658" i="5" s="1"/>
  <c r="D15218" i="5" s="1"/>
  <c r="D16778" i="5" s="1"/>
  <c r="E4298" i="5"/>
  <c r="E5858" i="5" s="1"/>
  <c r="C4299" i="5"/>
  <c r="C5859" i="5" s="1"/>
  <c r="C7419" i="5" s="1"/>
  <c r="C8979" i="5" s="1"/>
  <c r="C10539" i="5" s="1"/>
  <c r="C12099" i="5" s="1"/>
  <c r="C13659" i="5" s="1"/>
  <c r="C15219" i="5" s="1"/>
  <c r="C16779" i="5" s="1"/>
  <c r="D4299" i="5"/>
  <c r="D5859" i="5" s="1"/>
  <c r="D7419" i="5" s="1"/>
  <c r="D8979" i="5" s="1"/>
  <c r="D10539" i="5" s="1"/>
  <c r="D12099" i="5" s="1"/>
  <c r="D13659" i="5" s="1"/>
  <c r="D15219" i="5" s="1"/>
  <c r="D16779" i="5" s="1"/>
  <c r="E4299" i="5"/>
  <c r="E5859" i="5" s="1"/>
  <c r="C4300" i="5"/>
  <c r="C5860" i="5" s="1"/>
  <c r="C7420" i="5" s="1"/>
  <c r="C8980" i="5" s="1"/>
  <c r="C10540" i="5" s="1"/>
  <c r="C12100" i="5" s="1"/>
  <c r="C13660" i="5" s="1"/>
  <c r="C15220" i="5" s="1"/>
  <c r="C16780" i="5" s="1"/>
  <c r="D4300" i="5"/>
  <c r="D5860" i="5" s="1"/>
  <c r="D7420" i="5" s="1"/>
  <c r="D8980" i="5" s="1"/>
  <c r="D10540" i="5" s="1"/>
  <c r="D12100" i="5" s="1"/>
  <c r="D13660" i="5" s="1"/>
  <c r="D15220" i="5" s="1"/>
  <c r="D16780" i="5" s="1"/>
  <c r="E4300" i="5"/>
  <c r="C4301" i="5"/>
  <c r="C5861" i="5" s="1"/>
  <c r="C7421" i="5" s="1"/>
  <c r="C8981" i="5" s="1"/>
  <c r="C10541" i="5" s="1"/>
  <c r="C12101" i="5" s="1"/>
  <c r="C13661" i="5" s="1"/>
  <c r="C15221" i="5" s="1"/>
  <c r="C16781" i="5" s="1"/>
  <c r="E4301" i="5"/>
  <c r="E5861" i="5" s="1"/>
  <c r="C4302" i="5"/>
  <c r="C5862" i="5" s="1"/>
  <c r="C7422" i="5" s="1"/>
  <c r="C8982" i="5" s="1"/>
  <c r="C10542" i="5" s="1"/>
  <c r="C12102" i="5" s="1"/>
  <c r="C13662" i="5" s="1"/>
  <c r="C15222" i="5" s="1"/>
  <c r="C16782" i="5" s="1"/>
  <c r="D4302" i="5"/>
  <c r="D5862" i="5" s="1"/>
  <c r="D7422" i="5" s="1"/>
  <c r="D8982" i="5" s="1"/>
  <c r="D10542" i="5" s="1"/>
  <c r="D12102" i="5" s="1"/>
  <c r="D13662" i="5" s="1"/>
  <c r="D15222" i="5" s="1"/>
  <c r="D16782" i="5" s="1"/>
  <c r="E4302" i="5"/>
  <c r="E5862" i="5" s="1"/>
  <c r="C4303" i="5"/>
  <c r="C5863" i="5" s="1"/>
  <c r="C7423" i="5" s="1"/>
  <c r="C8983" i="5" s="1"/>
  <c r="C10543" i="5" s="1"/>
  <c r="C12103" i="5" s="1"/>
  <c r="C13663" i="5" s="1"/>
  <c r="C15223" i="5" s="1"/>
  <c r="C16783" i="5" s="1"/>
  <c r="D4303" i="5"/>
  <c r="D5863" i="5" s="1"/>
  <c r="D7423" i="5" s="1"/>
  <c r="D8983" i="5" s="1"/>
  <c r="D10543" i="5" s="1"/>
  <c r="D12103" i="5" s="1"/>
  <c r="D13663" i="5" s="1"/>
  <c r="D15223" i="5" s="1"/>
  <c r="D16783" i="5" s="1"/>
  <c r="E4303" i="5"/>
  <c r="E5863" i="5" s="1"/>
  <c r="C4304" i="5"/>
  <c r="C5864" i="5" s="1"/>
  <c r="C7424" i="5" s="1"/>
  <c r="C8984" i="5" s="1"/>
  <c r="C10544" i="5" s="1"/>
  <c r="C12104" i="5" s="1"/>
  <c r="C13664" i="5" s="1"/>
  <c r="C15224" i="5" s="1"/>
  <c r="C16784" i="5" s="1"/>
  <c r="D4304" i="5"/>
  <c r="D5864" i="5" s="1"/>
  <c r="D7424" i="5" s="1"/>
  <c r="D8984" i="5" s="1"/>
  <c r="D10544" i="5" s="1"/>
  <c r="D12104" i="5" s="1"/>
  <c r="D13664" i="5" s="1"/>
  <c r="D15224" i="5" s="1"/>
  <c r="D16784" i="5" s="1"/>
  <c r="E4304" i="5"/>
  <c r="E5864" i="5" s="1"/>
  <c r="C4305" i="5"/>
  <c r="C5865" i="5" s="1"/>
  <c r="C7425" i="5" s="1"/>
  <c r="C8985" i="5" s="1"/>
  <c r="C10545" i="5" s="1"/>
  <c r="C12105" i="5" s="1"/>
  <c r="C13665" i="5" s="1"/>
  <c r="C15225" i="5" s="1"/>
  <c r="C16785" i="5" s="1"/>
  <c r="E4305" i="5"/>
  <c r="E5865" i="5" s="1"/>
  <c r="C4306" i="5"/>
  <c r="C5866" i="5" s="1"/>
  <c r="C7426" i="5" s="1"/>
  <c r="C8986" i="5" s="1"/>
  <c r="C10546" i="5" s="1"/>
  <c r="C12106" i="5" s="1"/>
  <c r="C13666" i="5" s="1"/>
  <c r="C15226" i="5" s="1"/>
  <c r="C16786" i="5" s="1"/>
  <c r="D4306" i="5"/>
  <c r="D5866" i="5" s="1"/>
  <c r="D7426" i="5" s="1"/>
  <c r="D8986" i="5" s="1"/>
  <c r="D10546" i="5" s="1"/>
  <c r="D12106" i="5" s="1"/>
  <c r="D13666" i="5" s="1"/>
  <c r="D15226" i="5" s="1"/>
  <c r="D16786" i="5" s="1"/>
  <c r="E4306" i="5"/>
  <c r="E5866" i="5" s="1"/>
  <c r="C4307" i="5"/>
  <c r="C5867" i="5" s="1"/>
  <c r="C7427" i="5" s="1"/>
  <c r="C8987" i="5" s="1"/>
  <c r="C10547" i="5" s="1"/>
  <c r="C12107" i="5" s="1"/>
  <c r="C13667" i="5" s="1"/>
  <c r="C15227" i="5" s="1"/>
  <c r="C16787" i="5" s="1"/>
  <c r="D4307" i="5"/>
  <c r="D5867" i="5" s="1"/>
  <c r="D7427" i="5" s="1"/>
  <c r="D8987" i="5" s="1"/>
  <c r="D10547" i="5" s="1"/>
  <c r="D12107" i="5" s="1"/>
  <c r="D13667" i="5" s="1"/>
  <c r="D15227" i="5" s="1"/>
  <c r="D16787" i="5" s="1"/>
  <c r="E4307" i="5"/>
  <c r="E5867" i="5" s="1"/>
  <c r="C4308" i="5"/>
  <c r="C5868" i="5" s="1"/>
  <c r="C7428" i="5" s="1"/>
  <c r="C8988" i="5" s="1"/>
  <c r="C10548" i="5" s="1"/>
  <c r="C12108" i="5" s="1"/>
  <c r="C13668" i="5" s="1"/>
  <c r="C15228" i="5" s="1"/>
  <c r="C16788" i="5" s="1"/>
  <c r="D4308" i="5"/>
  <c r="D5868" i="5" s="1"/>
  <c r="D7428" i="5" s="1"/>
  <c r="D8988" i="5" s="1"/>
  <c r="D10548" i="5" s="1"/>
  <c r="D12108" i="5" s="1"/>
  <c r="D13668" i="5" s="1"/>
  <c r="D15228" i="5" s="1"/>
  <c r="D16788" i="5" s="1"/>
  <c r="E4308" i="5"/>
  <c r="C4309" i="5"/>
  <c r="C5869" i="5" s="1"/>
  <c r="C7429" i="5" s="1"/>
  <c r="C8989" i="5" s="1"/>
  <c r="C10549" i="5" s="1"/>
  <c r="C12109" i="5" s="1"/>
  <c r="C13669" i="5" s="1"/>
  <c r="C15229" i="5" s="1"/>
  <c r="C16789" i="5" s="1"/>
  <c r="E4309" i="5"/>
  <c r="E5869" i="5" s="1"/>
  <c r="C4310" i="5"/>
  <c r="C5870" i="5" s="1"/>
  <c r="C7430" i="5" s="1"/>
  <c r="C8990" i="5" s="1"/>
  <c r="C10550" i="5" s="1"/>
  <c r="C12110" i="5" s="1"/>
  <c r="C13670" i="5" s="1"/>
  <c r="C15230" i="5" s="1"/>
  <c r="C16790" i="5" s="1"/>
  <c r="D4310" i="5"/>
  <c r="D5870" i="5" s="1"/>
  <c r="D7430" i="5" s="1"/>
  <c r="D8990" i="5" s="1"/>
  <c r="D10550" i="5" s="1"/>
  <c r="D12110" i="5" s="1"/>
  <c r="D13670" i="5" s="1"/>
  <c r="D15230" i="5" s="1"/>
  <c r="D16790" i="5" s="1"/>
  <c r="E4310" i="5"/>
  <c r="E5870" i="5" s="1"/>
  <c r="C4311" i="5"/>
  <c r="C5871" i="5" s="1"/>
  <c r="C7431" i="5" s="1"/>
  <c r="C8991" i="5" s="1"/>
  <c r="C10551" i="5" s="1"/>
  <c r="C12111" i="5" s="1"/>
  <c r="C13671" i="5" s="1"/>
  <c r="C15231" i="5" s="1"/>
  <c r="C16791" i="5" s="1"/>
  <c r="D4311" i="5"/>
  <c r="D5871" i="5" s="1"/>
  <c r="D7431" i="5" s="1"/>
  <c r="D8991" i="5" s="1"/>
  <c r="D10551" i="5" s="1"/>
  <c r="D12111" i="5" s="1"/>
  <c r="D13671" i="5" s="1"/>
  <c r="D15231" i="5" s="1"/>
  <c r="D16791" i="5" s="1"/>
  <c r="E4311" i="5"/>
  <c r="E5871" i="5" s="1"/>
  <c r="C4312" i="5"/>
  <c r="C5872" i="5" s="1"/>
  <c r="C7432" i="5" s="1"/>
  <c r="C8992" i="5" s="1"/>
  <c r="C10552" i="5" s="1"/>
  <c r="C12112" i="5" s="1"/>
  <c r="C13672" i="5" s="1"/>
  <c r="C15232" i="5" s="1"/>
  <c r="C16792" i="5" s="1"/>
  <c r="D4312" i="5"/>
  <c r="D5872" i="5" s="1"/>
  <c r="D7432" i="5" s="1"/>
  <c r="D8992" i="5" s="1"/>
  <c r="D10552" i="5" s="1"/>
  <c r="D12112" i="5" s="1"/>
  <c r="D13672" i="5" s="1"/>
  <c r="D15232" i="5" s="1"/>
  <c r="D16792" i="5" s="1"/>
  <c r="E4312" i="5"/>
  <c r="C4313" i="5"/>
  <c r="C5873" i="5" s="1"/>
  <c r="C7433" i="5" s="1"/>
  <c r="C8993" i="5" s="1"/>
  <c r="C10553" i="5" s="1"/>
  <c r="C12113" i="5" s="1"/>
  <c r="C13673" i="5" s="1"/>
  <c r="C15233" i="5" s="1"/>
  <c r="C16793" i="5" s="1"/>
  <c r="E4313" i="5"/>
  <c r="E5873" i="5" s="1"/>
  <c r="C4314" i="5"/>
  <c r="C5874" i="5" s="1"/>
  <c r="C7434" i="5" s="1"/>
  <c r="C8994" i="5" s="1"/>
  <c r="C10554" i="5" s="1"/>
  <c r="C12114" i="5" s="1"/>
  <c r="C13674" i="5" s="1"/>
  <c r="C15234" i="5" s="1"/>
  <c r="C16794" i="5" s="1"/>
  <c r="D4314" i="5"/>
  <c r="D5874" i="5" s="1"/>
  <c r="D7434" i="5" s="1"/>
  <c r="D8994" i="5" s="1"/>
  <c r="D10554" i="5" s="1"/>
  <c r="D12114" i="5" s="1"/>
  <c r="D13674" i="5" s="1"/>
  <c r="D15234" i="5" s="1"/>
  <c r="D16794" i="5" s="1"/>
  <c r="E4314" i="5"/>
  <c r="E5874" i="5" s="1"/>
  <c r="C4315" i="5"/>
  <c r="C5875" i="5" s="1"/>
  <c r="C7435" i="5" s="1"/>
  <c r="C8995" i="5" s="1"/>
  <c r="C10555" i="5" s="1"/>
  <c r="C12115" i="5" s="1"/>
  <c r="C13675" i="5" s="1"/>
  <c r="C15235" i="5" s="1"/>
  <c r="C16795" i="5" s="1"/>
  <c r="D4315" i="5"/>
  <c r="D5875" i="5" s="1"/>
  <c r="D7435" i="5" s="1"/>
  <c r="D8995" i="5" s="1"/>
  <c r="D10555" i="5" s="1"/>
  <c r="D12115" i="5" s="1"/>
  <c r="D13675" i="5" s="1"/>
  <c r="D15235" i="5" s="1"/>
  <c r="D16795" i="5" s="1"/>
  <c r="E4315" i="5"/>
  <c r="E5875" i="5" s="1"/>
  <c r="C4316" i="5"/>
  <c r="C5876" i="5" s="1"/>
  <c r="C7436" i="5" s="1"/>
  <c r="C8996" i="5" s="1"/>
  <c r="C10556" i="5" s="1"/>
  <c r="C12116" i="5" s="1"/>
  <c r="C13676" i="5" s="1"/>
  <c r="C15236" i="5" s="1"/>
  <c r="C16796" i="5" s="1"/>
  <c r="D4316" i="5"/>
  <c r="D5876" i="5" s="1"/>
  <c r="D7436" i="5" s="1"/>
  <c r="D8996" i="5" s="1"/>
  <c r="D10556" i="5" s="1"/>
  <c r="D12116" i="5" s="1"/>
  <c r="D13676" i="5" s="1"/>
  <c r="D15236" i="5" s="1"/>
  <c r="D16796" i="5" s="1"/>
  <c r="E4316" i="5"/>
  <c r="E5876" i="5" s="1"/>
  <c r="C4317" i="5"/>
  <c r="C5877" i="5" s="1"/>
  <c r="C7437" i="5" s="1"/>
  <c r="C8997" i="5" s="1"/>
  <c r="C10557" i="5" s="1"/>
  <c r="C12117" i="5" s="1"/>
  <c r="C13677" i="5" s="1"/>
  <c r="C15237" i="5" s="1"/>
  <c r="C16797" i="5" s="1"/>
  <c r="E4317" i="5"/>
  <c r="E5877" i="5" s="1"/>
  <c r="C4318" i="5"/>
  <c r="C5878" i="5" s="1"/>
  <c r="C7438" i="5" s="1"/>
  <c r="C8998" i="5" s="1"/>
  <c r="C10558" i="5" s="1"/>
  <c r="C12118" i="5" s="1"/>
  <c r="C13678" i="5" s="1"/>
  <c r="C15238" i="5" s="1"/>
  <c r="C16798" i="5" s="1"/>
  <c r="D4318" i="5"/>
  <c r="D5878" i="5" s="1"/>
  <c r="D7438" i="5" s="1"/>
  <c r="D8998" i="5" s="1"/>
  <c r="D10558" i="5" s="1"/>
  <c r="D12118" i="5" s="1"/>
  <c r="D13678" i="5" s="1"/>
  <c r="D15238" i="5" s="1"/>
  <c r="D16798" i="5" s="1"/>
  <c r="E4318" i="5"/>
  <c r="E5878" i="5" s="1"/>
  <c r="C4319" i="5"/>
  <c r="C5879" i="5" s="1"/>
  <c r="C7439" i="5" s="1"/>
  <c r="C8999" i="5" s="1"/>
  <c r="C10559" i="5" s="1"/>
  <c r="C12119" i="5" s="1"/>
  <c r="C13679" i="5" s="1"/>
  <c r="C15239" i="5" s="1"/>
  <c r="C16799" i="5" s="1"/>
  <c r="D4319" i="5"/>
  <c r="D5879" i="5" s="1"/>
  <c r="D7439" i="5" s="1"/>
  <c r="D8999" i="5" s="1"/>
  <c r="D10559" i="5" s="1"/>
  <c r="D12119" i="5" s="1"/>
  <c r="D13679" i="5" s="1"/>
  <c r="D15239" i="5" s="1"/>
  <c r="D16799" i="5" s="1"/>
  <c r="E4319" i="5"/>
  <c r="E5879" i="5" s="1"/>
  <c r="C4320" i="5"/>
  <c r="C5880" i="5" s="1"/>
  <c r="C7440" i="5" s="1"/>
  <c r="C9000" i="5" s="1"/>
  <c r="C10560" i="5" s="1"/>
  <c r="C12120" i="5" s="1"/>
  <c r="C13680" i="5" s="1"/>
  <c r="C15240" i="5" s="1"/>
  <c r="C16800" i="5" s="1"/>
  <c r="D4320" i="5"/>
  <c r="D5880" i="5" s="1"/>
  <c r="D7440" i="5" s="1"/>
  <c r="D9000" i="5" s="1"/>
  <c r="D10560" i="5" s="1"/>
  <c r="D12120" i="5" s="1"/>
  <c r="D13680" i="5" s="1"/>
  <c r="D15240" i="5" s="1"/>
  <c r="D16800" i="5" s="1"/>
  <c r="E4320" i="5"/>
  <c r="C4321" i="5"/>
  <c r="C5881" i="5" s="1"/>
  <c r="C7441" i="5" s="1"/>
  <c r="C9001" i="5" s="1"/>
  <c r="C10561" i="5" s="1"/>
  <c r="C12121" i="5" s="1"/>
  <c r="C13681" i="5" s="1"/>
  <c r="C15241" i="5" s="1"/>
  <c r="C16801" i="5" s="1"/>
  <c r="E4321" i="5"/>
  <c r="E5881" i="5" s="1"/>
  <c r="C4322" i="5"/>
  <c r="C5882" i="5" s="1"/>
  <c r="C7442" i="5" s="1"/>
  <c r="C9002" i="5" s="1"/>
  <c r="C10562" i="5" s="1"/>
  <c r="C12122" i="5" s="1"/>
  <c r="C13682" i="5" s="1"/>
  <c r="C15242" i="5" s="1"/>
  <c r="C16802" i="5" s="1"/>
  <c r="D4322" i="5"/>
  <c r="D5882" i="5" s="1"/>
  <c r="D7442" i="5" s="1"/>
  <c r="D9002" i="5" s="1"/>
  <c r="D10562" i="5" s="1"/>
  <c r="D12122" i="5" s="1"/>
  <c r="D13682" i="5" s="1"/>
  <c r="D15242" i="5" s="1"/>
  <c r="D16802" i="5" s="1"/>
  <c r="E4322" i="5"/>
  <c r="E5882" i="5" s="1"/>
  <c r="C4323" i="5"/>
  <c r="C5883" i="5" s="1"/>
  <c r="C7443" i="5" s="1"/>
  <c r="C9003" i="5" s="1"/>
  <c r="C10563" i="5" s="1"/>
  <c r="C12123" i="5" s="1"/>
  <c r="C13683" i="5" s="1"/>
  <c r="C15243" i="5" s="1"/>
  <c r="C16803" i="5" s="1"/>
  <c r="D4323" i="5"/>
  <c r="D5883" i="5" s="1"/>
  <c r="D7443" i="5" s="1"/>
  <c r="D9003" i="5" s="1"/>
  <c r="D10563" i="5" s="1"/>
  <c r="D12123" i="5" s="1"/>
  <c r="D13683" i="5" s="1"/>
  <c r="D15243" i="5" s="1"/>
  <c r="D16803" i="5" s="1"/>
  <c r="E4323" i="5"/>
  <c r="E5883" i="5" s="1"/>
  <c r="C4324" i="5"/>
  <c r="C5884" i="5" s="1"/>
  <c r="C7444" i="5" s="1"/>
  <c r="C9004" i="5" s="1"/>
  <c r="C10564" i="5" s="1"/>
  <c r="C12124" i="5" s="1"/>
  <c r="C13684" i="5" s="1"/>
  <c r="C15244" i="5" s="1"/>
  <c r="C16804" i="5" s="1"/>
  <c r="D4324" i="5"/>
  <c r="D5884" i="5" s="1"/>
  <c r="D7444" i="5" s="1"/>
  <c r="D9004" i="5" s="1"/>
  <c r="D10564" i="5" s="1"/>
  <c r="D12124" i="5" s="1"/>
  <c r="D13684" i="5" s="1"/>
  <c r="D15244" i="5" s="1"/>
  <c r="D16804" i="5" s="1"/>
  <c r="E4324" i="5"/>
  <c r="C4325" i="5"/>
  <c r="C5885" i="5" s="1"/>
  <c r="C7445" i="5" s="1"/>
  <c r="C9005" i="5" s="1"/>
  <c r="C10565" i="5" s="1"/>
  <c r="C12125" i="5" s="1"/>
  <c r="C13685" i="5" s="1"/>
  <c r="C15245" i="5" s="1"/>
  <c r="C16805" i="5" s="1"/>
  <c r="E4325" i="5"/>
  <c r="E5885" i="5" s="1"/>
  <c r="C4326" i="5"/>
  <c r="C5886" i="5" s="1"/>
  <c r="C7446" i="5" s="1"/>
  <c r="C9006" i="5" s="1"/>
  <c r="C10566" i="5" s="1"/>
  <c r="C12126" i="5" s="1"/>
  <c r="C13686" i="5" s="1"/>
  <c r="C15246" i="5" s="1"/>
  <c r="C16806" i="5" s="1"/>
  <c r="D4326" i="5"/>
  <c r="D5886" i="5" s="1"/>
  <c r="D7446" i="5" s="1"/>
  <c r="D9006" i="5" s="1"/>
  <c r="D10566" i="5" s="1"/>
  <c r="D12126" i="5" s="1"/>
  <c r="D13686" i="5" s="1"/>
  <c r="D15246" i="5" s="1"/>
  <c r="D16806" i="5" s="1"/>
  <c r="E4326" i="5"/>
  <c r="E5886" i="5" s="1"/>
  <c r="C4327" i="5"/>
  <c r="C5887" i="5" s="1"/>
  <c r="C7447" i="5" s="1"/>
  <c r="C9007" i="5" s="1"/>
  <c r="C10567" i="5" s="1"/>
  <c r="C12127" i="5" s="1"/>
  <c r="C13687" i="5" s="1"/>
  <c r="C15247" i="5" s="1"/>
  <c r="C16807" i="5" s="1"/>
  <c r="D4327" i="5"/>
  <c r="D5887" i="5" s="1"/>
  <c r="D7447" i="5" s="1"/>
  <c r="D9007" i="5" s="1"/>
  <c r="D10567" i="5" s="1"/>
  <c r="D12127" i="5" s="1"/>
  <c r="D13687" i="5" s="1"/>
  <c r="D15247" i="5" s="1"/>
  <c r="D16807" i="5" s="1"/>
  <c r="E4327" i="5"/>
  <c r="E5887" i="5" s="1"/>
  <c r="C4328" i="5"/>
  <c r="C5888" i="5" s="1"/>
  <c r="C7448" i="5" s="1"/>
  <c r="C9008" i="5" s="1"/>
  <c r="C10568" i="5" s="1"/>
  <c r="C12128" i="5" s="1"/>
  <c r="C13688" i="5" s="1"/>
  <c r="C15248" i="5" s="1"/>
  <c r="C16808" i="5" s="1"/>
  <c r="D4328" i="5"/>
  <c r="D5888" i="5" s="1"/>
  <c r="D7448" i="5" s="1"/>
  <c r="D9008" i="5" s="1"/>
  <c r="D10568" i="5" s="1"/>
  <c r="D12128" i="5" s="1"/>
  <c r="D13688" i="5" s="1"/>
  <c r="D15248" i="5" s="1"/>
  <c r="D16808" i="5" s="1"/>
  <c r="E4328" i="5"/>
  <c r="E5888" i="5" s="1"/>
  <c r="C4329" i="5"/>
  <c r="C5889" i="5" s="1"/>
  <c r="C7449" i="5" s="1"/>
  <c r="C9009" i="5" s="1"/>
  <c r="C10569" i="5" s="1"/>
  <c r="C12129" i="5" s="1"/>
  <c r="C13689" i="5" s="1"/>
  <c r="C15249" i="5" s="1"/>
  <c r="C16809" i="5" s="1"/>
  <c r="E4329" i="5"/>
  <c r="E5889" i="5" s="1"/>
  <c r="C4330" i="5"/>
  <c r="C5890" i="5" s="1"/>
  <c r="C7450" i="5" s="1"/>
  <c r="C9010" i="5" s="1"/>
  <c r="C10570" i="5" s="1"/>
  <c r="C12130" i="5" s="1"/>
  <c r="C13690" i="5" s="1"/>
  <c r="C15250" i="5" s="1"/>
  <c r="C16810" i="5" s="1"/>
  <c r="E4330" i="5"/>
  <c r="E5890" i="5" s="1"/>
  <c r="C4331" i="5"/>
  <c r="C5891" i="5" s="1"/>
  <c r="C7451" i="5" s="1"/>
  <c r="C9011" i="5" s="1"/>
  <c r="C10571" i="5" s="1"/>
  <c r="C12131" i="5" s="1"/>
  <c r="C13691" i="5" s="1"/>
  <c r="C15251" i="5" s="1"/>
  <c r="C16811" i="5" s="1"/>
  <c r="D4331" i="5"/>
  <c r="D5891" i="5" s="1"/>
  <c r="D7451" i="5" s="1"/>
  <c r="D9011" i="5" s="1"/>
  <c r="D10571" i="5" s="1"/>
  <c r="D12131" i="5" s="1"/>
  <c r="D13691" i="5" s="1"/>
  <c r="D15251" i="5" s="1"/>
  <c r="D16811" i="5" s="1"/>
  <c r="E4331" i="5"/>
  <c r="E5891" i="5" s="1"/>
  <c r="C4332" i="5"/>
  <c r="C5892" i="5" s="1"/>
  <c r="C7452" i="5" s="1"/>
  <c r="C9012" i="5" s="1"/>
  <c r="C10572" i="5" s="1"/>
  <c r="C12132" i="5" s="1"/>
  <c r="C13692" i="5" s="1"/>
  <c r="C15252" i="5" s="1"/>
  <c r="C16812" i="5" s="1"/>
  <c r="E4332" i="5"/>
  <c r="C4333" i="5"/>
  <c r="C5893" i="5" s="1"/>
  <c r="C7453" i="5" s="1"/>
  <c r="C9013" i="5" s="1"/>
  <c r="C10573" i="5" s="1"/>
  <c r="C12133" i="5" s="1"/>
  <c r="C13693" i="5" s="1"/>
  <c r="C15253" i="5" s="1"/>
  <c r="C16813" i="5" s="1"/>
  <c r="E4333" i="5"/>
  <c r="C4334" i="5"/>
  <c r="C5894" i="5" s="1"/>
  <c r="C7454" i="5" s="1"/>
  <c r="C9014" i="5" s="1"/>
  <c r="C10574" i="5" s="1"/>
  <c r="C12134" i="5" s="1"/>
  <c r="C13694" i="5" s="1"/>
  <c r="C15254" i="5" s="1"/>
  <c r="C16814" i="5" s="1"/>
  <c r="D4334" i="5"/>
  <c r="D5894" i="5" s="1"/>
  <c r="D7454" i="5" s="1"/>
  <c r="D9014" i="5" s="1"/>
  <c r="D10574" i="5" s="1"/>
  <c r="D12134" i="5" s="1"/>
  <c r="D13694" i="5" s="1"/>
  <c r="D15254" i="5" s="1"/>
  <c r="D16814" i="5" s="1"/>
  <c r="E4334" i="5"/>
  <c r="E5894" i="5" s="1"/>
  <c r="C4335" i="5"/>
  <c r="C5895" i="5" s="1"/>
  <c r="C7455" i="5" s="1"/>
  <c r="C9015" i="5" s="1"/>
  <c r="C10575" i="5" s="1"/>
  <c r="C12135" i="5" s="1"/>
  <c r="C13695" i="5" s="1"/>
  <c r="C15255" i="5" s="1"/>
  <c r="C16815" i="5" s="1"/>
  <c r="D4335" i="5"/>
  <c r="D5895" i="5" s="1"/>
  <c r="D7455" i="5" s="1"/>
  <c r="D9015" i="5" s="1"/>
  <c r="D10575" i="5" s="1"/>
  <c r="D12135" i="5" s="1"/>
  <c r="D13695" i="5" s="1"/>
  <c r="D15255" i="5" s="1"/>
  <c r="D16815" i="5" s="1"/>
  <c r="E4335" i="5"/>
  <c r="C4336" i="5"/>
  <c r="C5896" i="5" s="1"/>
  <c r="C7456" i="5" s="1"/>
  <c r="C9016" i="5" s="1"/>
  <c r="C10576" i="5" s="1"/>
  <c r="C12136" i="5" s="1"/>
  <c r="C13696" i="5" s="1"/>
  <c r="C15256" i="5" s="1"/>
  <c r="C16816" i="5" s="1"/>
  <c r="E4336" i="5"/>
  <c r="C4337" i="5"/>
  <c r="C5897" i="5" s="1"/>
  <c r="C7457" i="5" s="1"/>
  <c r="C9017" i="5" s="1"/>
  <c r="C10577" i="5" s="1"/>
  <c r="C12137" i="5" s="1"/>
  <c r="C13697" i="5" s="1"/>
  <c r="C15257" i="5" s="1"/>
  <c r="C16817" i="5" s="1"/>
  <c r="D4337" i="5"/>
  <c r="D5897" i="5" s="1"/>
  <c r="D7457" i="5" s="1"/>
  <c r="D9017" i="5" s="1"/>
  <c r="D10577" i="5" s="1"/>
  <c r="D12137" i="5" s="1"/>
  <c r="D13697" i="5" s="1"/>
  <c r="D15257" i="5" s="1"/>
  <c r="D16817" i="5" s="1"/>
  <c r="C4338" i="5"/>
  <c r="C5898" i="5" s="1"/>
  <c r="C7458" i="5" s="1"/>
  <c r="C9018" i="5" s="1"/>
  <c r="C10578" i="5" s="1"/>
  <c r="C12138" i="5" s="1"/>
  <c r="C13698" i="5" s="1"/>
  <c r="C15258" i="5" s="1"/>
  <c r="C16818" i="5" s="1"/>
  <c r="D4338" i="5"/>
  <c r="D5898" i="5" s="1"/>
  <c r="D7458" i="5" s="1"/>
  <c r="D9018" i="5" s="1"/>
  <c r="D10578" i="5" s="1"/>
  <c r="D12138" i="5" s="1"/>
  <c r="D13698" i="5" s="1"/>
  <c r="D15258" i="5" s="1"/>
  <c r="D16818" i="5" s="1"/>
  <c r="E4338" i="5"/>
  <c r="C4339" i="5"/>
  <c r="C5899" i="5" s="1"/>
  <c r="C7459" i="5" s="1"/>
  <c r="C9019" i="5" s="1"/>
  <c r="C10579" i="5" s="1"/>
  <c r="C12139" i="5" s="1"/>
  <c r="C13699" i="5" s="1"/>
  <c r="C15259" i="5" s="1"/>
  <c r="C16819" i="5" s="1"/>
  <c r="D4339" i="5"/>
  <c r="D5899" i="5" s="1"/>
  <c r="D7459" i="5" s="1"/>
  <c r="D9019" i="5" s="1"/>
  <c r="D10579" i="5" s="1"/>
  <c r="D12139" i="5" s="1"/>
  <c r="D13699" i="5" s="1"/>
  <c r="D15259" i="5" s="1"/>
  <c r="D16819" i="5" s="1"/>
  <c r="E4339" i="5"/>
  <c r="E5899" i="5" s="1"/>
  <c r="C4340" i="5"/>
  <c r="C5900" i="5" s="1"/>
  <c r="C7460" i="5" s="1"/>
  <c r="C9020" i="5" s="1"/>
  <c r="C10580" i="5" s="1"/>
  <c r="C12140" i="5" s="1"/>
  <c r="C13700" i="5" s="1"/>
  <c r="C15260" i="5" s="1"/>
  <c r="C16820" i="5" s="1"/>
  <c r="E4340" i="5"/>
  <c r="E5900" i="5" s="1"/>
  <c r="C4341" i="5"/>
  <c r="C5901" i="5" s="1"/>
  <c r="C7461" i="5" s="1"/>
  <c r="C9021" i="5" s="1"/>
  <c r="C10581" i="5" s="1"/>
  <c r="C12141" i="5" s="1"/>
  <c r="C13701" i="5" s="1"/>
  <c r="C15261" i="5" s="1"/>
  <c r="C16821" i="5" s="1"/>
  <c r="D4341" i="5"/>
  <c r="D5901" i="5" s="1"/>
  <c r="D7461" i="5" s="1"/>
  <c r="D9021" i="5" s="1"/>
  <c r="D10581" i="5" s="1"/>
  <c r="D12141" i="5" s="1"/>
  <c r="D13701" i="5" s="1"/>
  <c r="D15261" i="5" s="1"/>
  <c r="D16821" i="5" s="1"/>
  <c r="E4341" i="5"/>
  <c r="E5901" i="5" s="1"/>
  <c r="C4342" i="5"/>
  <c r="C5902" i="5" s="1"/>
  <c r="C7462" i="5" s="1"/>
  <c r="C9022" i="5" s="1"/>
  <c r="C10582" i="5" s="1"/>
  <c r="C12142" i="5" s="1"/>
  <c r="C13702" i="5" s="1"/>
  <c r="C15262" i="5" s="1"/>
  <c r="C16822" i="5" s="1"/>
  <c r="D4342" i="5"/>
  <c r="D5902" i="5" s="1"/>
  <c r="D7462" i="5" s="1"/>
  <c r="D9022" i="5" s="1"/>
  <c r="D10582" i="5" s="1"/>
  <c r="D12142" i="5" s="1"/>
  <c r="D13702" i="5" s="1"/>
  <c r="D15262" i="5" s="1"/>
  <c r="D16822" i="5" s="1"/>
  <c r="E4342" i="5"/>
  <c r="E5902" i="5" s="1"/>
  <c r="C4343" i="5"/>
  <c r="C5903" i="5" s="1"/>
  <c r="C7463" i="5" s="1"/>
  <c r="C9023" i="5" s="1"/>
  <c r="C10583" i="5" s="1"/>
  <c r="C12143" i="5" s="1"/>
  <c r="C13703" i="5" s="1"/>
  <c r="C15263" i="5" s="1"/>
  <c r="C16823" i="5" s="1"/>
  <c r="D4343" i="5"/>
  <c r="D5903" i="5" s="1"/>
  <c r="D7463" i="5" s="1"/>
  <c r="D9023" i="5" s="1"/>
  <c r="D10583" i="5" s="1"/>
  <c r="D12143" i="5" s="1"/>
  <c r="D13703" i="5" s="1"/>
  <c r="D15263" i="5" s="1"/>
  <c r="D16823" i="5" s="1"/>
  <c r="E4343" i="5"/>
  <c r="E5903" i="5" s="1"/>
  <c r="C4344" i="5"/>
  <c r="C5904" i="5" s="1"/>
  <c r="C7464" i="5" s="1"/>
  <c r="C9024" i="5" s="1"/>
  <c r="C10584" i="5" s="1"/>
  <c r="C12144" i="5" s="1"/>
  <c r="C13704" i="5" s="1"/>
  <c r="C15264" i="5" s="1"/>
  <c r="C16824" i="5" s="1"/>
  <c r="E4344" i="5"/>
  <c r="C4345" i="5"/>
  <c r="C5905" i="5" s="1"/>
  <c r="C7465" i="5" s="1"/>
  <c r="C9025" i="5" s="1"/>
  <c r="C10585" i="5" s="1"/>
  <c r="C12145" i="5" s="1"/>
  <c r="C13705" i="5" s="1"/>
  <c r="C15265" i="5" s="1"/>
  <c r="C16825" i="5" s="1"/>
  <c r="E4345" i="5"/>
  <c r="C4346" i="5"/>
  <c r="C5906" i="5" s="1"/>
  <c r="C7466" i="5" s="1"/>
  <c r="C9026" i="5" s="1"/>
  <c r="C10586" i="5" s="1"/>
  <c r="C12146" i="5" s="1"/>
  <c r="C13706" i="5" s="1"/>
  <c r="C15266" i="5" s="1"/>
  <c r="C16826" i="5" s="1"/>
  <c r="D4346" i="5"/>
  <c r="D5906" i="5" s="1"/>
  <c r="D7466" i="5" s="1"/>
  <c r="D9026" i="5" s="1"/>
  <c r="D10586" i="5" s="1"/>
  <c r="D12146" i="5" s="1"/>
  <c r="D13706" i="5" s="1"/>
  <c r="D15266" i="5" s="1"/>
  <c r="D16826" i="5" s="1"/>
  <c r="E4346" i="5"/>
  <c r="E5906" i="5" s="1"/>
  <c r="C4347" i="5"/>
  <c r="C5907" i="5" s="1"/>
  <c r="C7467" i="5" s="1"/>
  <c r="C9027" i="5" s="1"/>
  <c r="C10587" i="5" s="1"/>
  <c r="C12147" i="5" s="1"/>
  <c r="C13707" i="5" s="1"/>
  <c r="C15267" i="5" s="1"/>
  <c r="C16827" i="5" s="1"/>
  <c r="D4347" i="5"/>
  <c r="D5907" i="5" s="1"/>
  <c r="D7467" i="5" s="1"/>
  <c r="D9027" i="5" s="1"/>
  <c r="D10587" i="5" s="1"/>
  <c r="D12147" i="5" s="1"/>
  <c r="D13707" i="5" s="1"/>
  <c r="D15267" i="5" s="1"/>
  <c r="D16827" i="5" s="1"/>
  <c r="E4347" i="5"/>
  <c r="C4348" i="5"/>
  <c r="C5908" i="5" s="1"/>
  <c r="C7468" i="5" s="1"/>
  <c r="C9028" i="5" s="1"/>
  <c r="C10588" i="5" s="1"/>
  <c r="C12148" i="5" s="1"/>
  <c r="C13708" i="5" s="1"/>
  <c r="C15268" i="5" s="1"/>
  <c r="C16828" i="5" s="1"/>
  <c r="E4348" i="5"/>
  <c r="C4349" i="5"/>
  <c r="C5909" i="5" s="1"/>
  <c r="C7469" i="5" s="1"/>
  <c r="C9029" i="5" s="1"/>
  <c r="C10589" i="5" s="1"/>
  <c r="C12149" i="5" s="1"/>
  <c r="C13709" i="5" s="1"/>
  <c r="C15269" i="5" s="1"/>
  <c r="C16829" i="5" s="1"/>
  <c r="D4349" i="5"/>
  <c r="D5909" i="5" s="1"/>
  <c r="D7469" i="5" s="1"/>
  <c r="D9029" i="5" s="1"/>
  <c r="D10589" i="5" s="1"/>
  <c r="D12149" i="5" s="1"/>
  <c r="D13709" i="5" s="1"/>
  <c r="D15269" i="5" s="1"/>
  <c r="D16829" i="5" s="1"/>
  <c r="C4350" i="5"/>
  <c r="C5910" i="5" s="1"/>
  <c r="C7470" i="5" s="1"/>
  <c r="C9030" i="5" s="1"/>
  <c r="C10590" i="5" s="1"/>
  <c r="C12150" i="5" s="1"/>
  <c r="C13710" i="5" s="1"/>
  <c r="C15270" i="5" s="1"/>
  <c r="C16830" i="5" s="1"/>
  <c r="D4350" i="5"/>
  <c r="D5910" i="5" s="1"/>
  <c r="D7470" i="5" s="1"/>
  <c r="D9030" i="5" s="1"/>
  <c r="D10590" i="5" s="1"/>
  <c r="D12150" i="5" s="1"/>
  <c r="D13710" i="5" s="1"/>
  <c r="D15270" i="5" s="1"/>
  <c r="D16830" i="5" s="1"/>
  <c r="E4350" i="5"/>
  <c r="C4351" i="5"/>
  <c r="C5911" i="5" s="1"/>
  <c r="C7471" i="5" s="1"/>
  <c r="C9031" i="5" s="1"/>
  <c r="C10591" i="5" s="1"/>
  <c r="C12151" i="5" s="1"/>
  <c r="C13711" i="5" s="1"/>
  <c r="C15271" i="5" s="1"/>
  <c r="C16831" i="5" s="1"/>
  <c r="D4351" i="5"/>
  <c r="D5911" i="5" s="1"/>
  <c r="D7471" i="5" s="1"/>
  <c r="D9031" i="5" s="1"/>
  <c r="D10591" i="5" s="1"/>
  <c r="D12151" i="5" s="1"/>
  <c r="D13711" i="5" s="1"/>
  <c r="D15271" i="5" s="1"/>
  <c r="D16831" i="5" s="1"/>
  <c r="E4351" i="5"/>
  <c r="E5911" i="5" s="1"/>
  <c r="C4352" i="5"/>
  <c r="C5912" i="5" s="1"/>
  <c r="C7472" i="5" s="1"/>
  <c r="C9032" i="5" s="1"/>
  <c r="C10592" i="5" s="1"/>
  <c r="C12152" i="5" s="1"/>
  <c r="C13712" i="5" s="1"/>
  <c r="C15272" i="5" s="1"/>
  <c r="C16832" i="5" s="1"/>
  <c r="E4352" i="5"/>
  <c r="E5912" i="5" s="1"/>
  <c r="C4353" i="5"/>
  <c r="C5913" i="5" s="1"/>
  <c r="C7473" i="5" s="1"/>
  <c r="C9033" i="5" s="1"/>
  <c r="C10593" i="5" s="1"/>
  <c r="C12153" i="5" s="1"/>
  <c r="C13713" i="5" s="1"/>
  <c r="C15273" i="5" s="1"/>
  <c r="C16833" i="5" s="1"/>
  <c r="E4353" i="5"/>
  <c r="E5913" i="5" s="1"/>
  <c r="C4354" i="5"/>
  <c r="C5914" i="5" s="1"/>
  <c r="C7474" i="5" s="1"/>
  <c r="C9034" i="5" s="1"/>
  <c r="C10594" i="5" s="1"/>
  <c r="C12154" i="5" s="1"/>
  <c r="C13714" i="5" s="1"/>
  <c r="C15274" i="5" s="1"/>
  <c r="C16834" i="5" s="1"/>
  <c r="D4354" i="5"/>
  <c r="D5914" i="5" s="1"/>
  <c r="D7474" i="5" s="1"/>
  <c r="D9034" i="5" s="1"/>
  <c r="D10594" i="5" s="1"/>
  <c r="D12154" i="5" s="1"/>
  <c r="D13714" i="5" s="1"/>
  <c r="D15274" i="5" s="1"/>
  <c r="D16834" i="5" s="1"/>
  <c r="E4354" i="5"/>
  <c r="E5914" i="5" s="1"/>
  <c r="C4355" i="5"/>
  <c r="C5915" i="5" s="1"/>
  <c r="C7475" i="5" s="1"/>
  <c r="C9035" i="5" s="1"/>
  <c r="C10595" i="5" s="1"/>
  <c r="C12155" i="5" s="1"/>
  <c r="C13715" i="5" s="1"/>
  <c r="C15275" i="5" s="1"/>
  <c r="C16835" i="5" s="1"/>
  <c r="D4355" i="5"/>
  <c r="D5915" i="5" s="1"/>
  <c r="D7475" i="5" s="1"/>
  <c r="D9035" i="5" s="1"/>
  <c r="D10595" i="5" s="1"/>
  <c r="D12155" i="5" s="1"/>
  <c r="D13715" i="5" s="1"/>
  <c r="D15275" i="5" s="1"/>
  <c r="D16835" i="5" s="1"/>
  <c r="E4355" i="5"/>
  <c r="E5915" i="5" s="1"/>
  <c r="C4356" i="5"/>
  <c r="C5916" i="5" s="1"/>
  <c r="C7476" i="5" s="1"/>
  <c r="C9036" i="5" s="1"/>
  <c r="C10596" i="5" s="1"/>
  <c r="C12156" i="5" s="1"/>
  <c r="C13716" i="5" s="1"/>
  <c r="C15276" i="5" s="1"/>
  <c r="C16836" i="5" s="1"/>
  <c r="E4356" i="5"/>
  <c r="C4357" i="5"/>
  <c r="C5917" i="5" s="1"/>
  <c r="C7477" i="5" s="1"/>
  <c r="C9037" i="5" s="1"/>
  <c r="C10597" i="5" s="1"/>
  <c r="C12157" i="5" s="1"/>
  <c r="C13717" i="5" s="1"/>
  <c r="C15277" i="5" s="1"/>
  <c r="C16837" i="5" s="1"/>
  <c r="E4357" i="5"/>
  <c r="C4358" i="5"/>
  <c r="C5918" i="5" s="1"/>
  <c r="C7478" i="5" s="1"/>
  <c r="C9038" i="5" s="1"/>
  <c r="C10598" i="5" s="1"/>
  <c r="C12158" i="5" s="1"/>
  <c r="C13718" i="5" s="1"/>
  <c r="C15278" i="5" s="1"/>
  <c r="C16838" i="5" s="1"/>
  <c r="D4358" i="5"/>
  <c r="D5918" i="5" s="1"/>
  <c r="D7478" i="5" s="1"/>
  <c r="D9038" i="5" s="1"/>
  <c r="D10598" i="5" s="1"/>
  <c r="D12158" i="5" s="1"/>
  <c r="D13718" i="5" s="1"/>
  <c r="D15278" i="5" s="1"/>
  <c r="D16838" i="5" s="1"/>
  <c r="E4358" i="5"/>
  <c r="E5918" i="5" s="1"/>
  <c r="C4359" i="5"/>
  <c r="C5919" i="5" s="1"/>
  <c r="C7479" i="5" s="1"/>
  <c r="C9039" i="5" s="1"/>
  <c r="C10599" i="5" s="1"/>
  <c r="C12159" i="5" s="1"/>
  <c r="C13719" i="5" s="1"/>
  <c r="C15279" i="5" s="1"/>
  <c r="C16839" i="5" s="1"/>
  <c r="D4359" i="5"/>
  <c r="D5919" i="5" s="1"/>
  <c r="D7479" i="5" s="1"/>
  <c r="D9039" i="5" s="1"/>
  <c r="D10599" i="5" s="1"/>
  <c r="D12159" i="5" s="1"/>
  <c r="D13719" i="5" s="1"/>
  <c r="D15279" i="5" s="1"/>
  <c r="D16839" i="5" s="1"/>
  <c r="E4359" i="5"/>
  <c r="C4360" i="5"/>
  <c r="C5920" i="5" s="1"/>
  <c r="C7480" i="5" s="1"/>
  <c r="C9040" i="5" s="1"/>
  <c r="C10600" i="5" s="1"/>
  <c r="C12160" i="5" s="1"/>
  <c r="C13720" i="5" s="1"/>
  <c r="C15280" i="5" s="1"/>
  <c r="C16840" i="5" s="1"/>
  <c r="E4360" i="5"/>
  <c r="C4361" i="5"/>
  <c r="C5921" i="5" s="1"/>
  <c r="C7481" i="5" s="1"/>
  <c r="C9041" i="5" s="1"/>
  <c r="C10601" i="5" s="1"/>
  <c r="C12161" i="5" s="1"/>
  <c r="C13721" i="5" s="1"/>
  <c r="C15281" i="5" s="1"/>
  <c r="C16841" i="5" s="1"/>
  <c r="C4362" i="5"/>
  <c r="C5922" i="5" s="1"/>
  <c r="C7482" i="5" s="1"/>
  <c r="C9042" i="5" s="1"/>
  <c r="C10602" i="5" s="1"/>
  <c r="C12162" i="5" s="1"/>
  <c r="C13722" i="5" s="1"/>
  <c r="C15282" i="5" s="1"/>
  <c r="C16842" i="5" s="1"/>
  <c r="D4362" i="5"/>
  <c r="D5922" i="5" s="1"/>
  <c r="D7482" i="5" s="1"/>
  <c r="D9042" i="5" s="1"/>
  <c r="D10602" i="5" s="1"/>
  <c r="D12162" i="5" s="1"/>
  <c r="D13722" i="5" s="1"/>
  <c r="D15282" i="5" s="1"/>
  <c r="D16842" i="5" s="1"/>
  <c r="E4362" i="5"/>
  <c r="C4363" i="5"/>
  <c r="C5923" i="5" s="1"/>
  <c r="C7483" i="5" s="1"/>
  <c r="C9043" i="5" s="1"/>
  <c r="C10603" i="5" s="1"/>
  <c r="C12163" i="5" s="1"/>
  <c r="C13723" i="5" s="1"/>
  <c r="C15283" i="5" s="1"/>
  <c r="C16843" i="5" s="1"/>
  <c r="D4363" i="5"/>
  <c r="D5923" i="5" s="1"/>
  <c r="D7483" i="5" s="1"/>
  <c r="D9043" i="5" s="1"/>
  <c r="D10603" i="5" s="1"/>
  <c r="D12163" i="5" s="1"/>
  <c r="D13723" i="5" s="1"/>
  <c r="D15283" i="5" s="1"/>
  <c r="D16843" i="5" s="1"/>
  <c r="E4363" i="5"/>
  <c r="E5923" i="5" s="1"/>
  <c r="C4364" i="5"/>
  <c r="C5924" i="5" s="1"/>
  <c r="C7484" i="5" s="1"/>
  <c r="C9044" i="5" s="1"/>
  <c r="C10604" i="5" s="1"/>
  <c r="C12164" i="5" s="1"/>
  <c r="C13724" i="5" s="1"/>
  <c r="C15284" i="5" s="1"/>
  <c r="C16844" i="5" s="1"/>
  <c r="E4364" i="5"/>
  <c r="E5924" i="5" s="1"/>
  <c r="C4365" i="5"/>
  <c r="C5925" i="5" s="1"/>
  <c r="C7485" i="5" s="1"/>
  <c r="C9045" i="5" s="1"/>
  <c r="C10605" i="5" s="1"/>
  <c r="C12165" i="5" s="1"/>
  <c r="C13725" i="5" s="1"/>
  <c r="C15285" i="5" s="1"/>
  <c r="C16845" i="5" s="1"/>
  <c r="D4365" i="5"/>
  <c r="D5925" i="5" s="1"/>
  <c r="D7485" i="5" s="1"/>
  <c r="D9045" i="5" s="1"/>
  <c r="D10605" i="5" s="1"/>
  <c r="D12165" i="5" s="1"/>
  <c r="D13725" i="5" s="1"/>
  <c r="D15285" i="5" s="1"/>
  <c r="D16845" i="5" s="1"/>
  <c r="E4365" i="5"/>
  <c r="E5925" i="5" s="1"/>
  <c r="C4366" i="5"/>
  <c r="C5926" i="5" s="1"/>
  <c r="C7486" i="5" s="1"/>
  <c r="C9046" i="5" s="1"/>
  <c r="C10606" i="5" s="1"/>
  <c r="C12166" i="5" s="1"/>
  <c r="C13726" i="5" s="1"/>
  <c r="C15286" i="5" s="1"/>
  <c r="C16846" i="5" s="1"/>
  <c r="D4366" i="5"/>
  <c r="D5926" i="5" s="1"/>
  <c r="D7486" i="5" s="1"/>
  <c r="D9046" i="5" s="1"/>
  <c r="D10606" i="5" s="1"/>
  <c r="D12166" i="5" s="1"/>
  <c r="D13726" i="5" s="1"/>
  <c r="D15286" i="5" s="1"/>
  <c r="D16846" i="5" s="1"/>
  <c r="E4366" i="5"/>
  <c r="E5926" i="5" s="1"/>
  <c r="C4367" i="5"/>
  <c r="C5927" i="5" s="1"/>
  <c r="C7487" i="5" s="1"/>
  <c r="C9047" i="5" s="1"/>
  <c r="C10607" i="5" s="1"/>
  <c r="C12167" i="5" s="1"/>
  <c r="C13727" i="5" s="1"/>
  <c r="C15287" i="5" s="1"/>
  <c r="C16847" i="5" s="1"/>
  <c r="D4367" i="5"/>
  <c r="D5927" i="5" s="1"/>
  <c r="D7487" i="5" s="1"/>
  <c r="D9047" i="5" s="1"/>
  <c r="D10607" i="5" s="1"/>
  <c r="D12167" i="5" s="1"/>
  <c r="D13727" i="5" s="1"/>
  <c r="D15287" i="5" s="1"/>
  <c r="D16847" i="5" s="1"/>
  <c r="E4367" i="5"/>
  <c r="E5927" i="5" s="1"/>
  <c r="C4368" i="5"/>
  <c r="C5928" i="5" s="1"/>
  <c r="C7488" i="5" s="1"/>
  <c r="C9048" i="5" s="1"/>
  <c r="C10608" i="5" s="1"/>
  <c r="C12168" i="5" s="1"/>
  <c r="C13728" i="5" s="1"/>
  <c r="C15288" i="5" s="1"/>
  <c r="C16848" i="5" s="1"/>
  <c r="E4368" i="5"/>
  <c r="C4369" i="5"/>
  <c r="C5929" i="5" s="1"/>
  <c r="C7489" i="5" s="1"/>
  <c r="C9049" i="5" s="1"/>
  <c r="C10609" i="5" s="1"/>
  <c r="C12169" i="5" s="1"/>
  <c r="C13729" i="5" s="1"/>
  <c r="C15289" i="5" s="1"/>
  <c r="C16849" i="5" s="1"/>
  <c r="E4369" i="5"/>
  <c r="C4370" i="5"/>
  <c r="C5930" i="5" s="1"/>
  <c r="C7490" i="5" s="1"/>
  <c r="C9050" i="5" s="1"/>
  <c r="C10610" i="5" s="1"/>
  <c r="C12170" i="5" s="1"/>
  <c r="C13730" i="5" s="1"/>
  <c r="C15290" i="5" s="1"/>
  <c r="C16850" i="5" s="1"/>
  <c r="D4370" i="5"/>
  <c r="D5930" i="5" s="1"/>
  <c r="D7490" i="5" s="1"/>
  <c r="D9050" i="5" s="1"/>
  <c r="D10610" i="5" s="1"/>
  <c r="D12170" i="5" s="1"/>
  <c r="D13730" i="5" s="1"/>
  <c r="D15290" i="5" s="1"/>
  <c r="D16850" i="5" s="1"/>
  <c r="E4370" i="5"/>
  <c r="E5930" i="5" s="1"/>
  <c r="C4371" i="5"/>
  <c r="C5931" i="5" s="1"/>
  <c r="C7491" i="5" s="1"/>
  <c r="C9051" i="5" s="1"/>
  <c r="C10611" i="5" s="1"/>
  <c r="C12171" i="5" s="1"/>
  <c r="C13731" i="5" s="1"/>
  <c r="C15291" i="5" s="1"/>
  <c r="C16851" i="5" s="1"/>
  <c r="D4371" i="5"/>
  <c r="D5931" i="5" s="1"/>
  <c r="D7491" i="5" s="1"/>
  <c r="D9051" i="5" s="1"/>
  <c r="D10611" i="5" s="1"/>
  <c r="D12171" i="5" s="1"/>
  <c r="D13731" i="5" s="1"/>
  <c r="D15291" i="5" s="1"/>
  <c r="D16851" i="5" s="1"/>
  <c r="E4371" i="5"/>
  <c r="C4372" i="5"/>
  <c r="C5932" i="5" s="1"/>
  <c r="C7492" i="5" s="1"/>
  <c r="C9052" i="5" s="1"/>
  <c r="C10612" i="5" s="1"/>
  <c r="C12172" i="5" s="1"/>
  <c r="C13732" i="5" s="1"/>
  <c r="C15292" i="5" s="1"/>
  <c r="C16852" i="5" s="1"/>
  <c r="E4372" i="5"/>
  <c r="C4373" i="5"/>
  <c r="C5933" i="5" s="1"/>
  <c r="C7493" i="5" s="1"/>
  <c r="C9053" i="5" s="1"/>
  <c r="C10613" i="5" s="1"/>
  <c r="C12173" i="5" s="1"/>
  <c r="C13733" i="5" s="1"/>
  <c r="C15293" i="5" s="1"/>
  <c r="C16853" i="5" s="1"/>
  <c r="E4373" i="5"/>
  <c r="E5933" i="5" s="1"/>
  <c r="C4374" i="5"/>
  <c r="C5934" i="5" s="1"/>
  <c r="C7494" i="5" s="1"/>
  <c r="C9054" i="5" s="1"/>
  <c r="C10614" i="5" s="1"/>
  <c r="C12174" i="5" s="1"/>
  <c r="C13734" i="5" s="1"/>
  <c r="C15294" i="5" s="1"/>
  <c r="C16854" i="5" s="1"/>
  <c r="D4374" i="5"/>
  <c r="D5934" i="5" s="1"/>
  <c r="D7494" i="5" s="1"/>
  <c r="D9054" i="5" s="1"/>
  <c r="D10614" i="5" s="1"/>
  <c r="D12174" i="5" s="1"/>
  <c r="D13734" i="5" s="1"/>
  <c r="D15294" i="5" s="1"/>
  <c r="D16854" i="5" s="1"/>
  <c r="E4374" i="5"/>
  <c r="C4375" i="5"/>
  <c r="C5935" i="5" s="1"/>
  <c r="C7495" i="5" s="1"/>
  <c r="C9055" i="5" s="1"/>
  <c r="C10615" i="5" s="1"/>
  <c r="C12175" i="5" s="1"/>
  <c r="C13735" i="5" s="1"/>
  <c r="C15295" i="5" s="1"/>
  <c r="C16855" i="5" s="1"/>
  <c r="D4375" i="5"/>
  <c r="D5935" i="5" s="1"/>
  <c r="D7495" i="5" s="1"/>
  <c r="D9055" i="5" s="1"/>
  <c r="D10615" i="5" s="1"/>
  <c r="D12175" i="5" s="1"/>
  <c r="D13735" i="5" s="1"/>
  <c r="D15295" i="5" s="1"/>
  <c r="D16855" i="5" s="1"/>
  <c r="E4375" i="5"/>
  <c r="E5935" i="5" s="1"/>
  <c r="C4376" i="5"/>
  <c r="C5936" i="5" s="1"/>
  <c r="C7496" i="5" s="1"/>
  <c r="C9056" i="5" s="1"/>
  <c r="C10616" i="5" s="1"/>
  <c r="C12176" i="5" s="1"/>
  <c r="C13736" i="5" s="1"/>
  <c r="C15296" i="5" s="1"/>
  <c r="C16856" i="5" s="1"/>
  <c r="E4376" i="5"/>
  <c r="E5936" i="5" s="1"/>
  <c r="C4377" i="5"/>
  <c r="C5937" i="5" s="1"/>
  <c r="C7497" i="5" s="1"/>
  <c r="C9057" i="5" s="1"/>
  <c r="C10617" i="5" s="1"/>
  <c r="C12177" i="5" s="1"/>
  <c r="C13737" i="5" s="1"/>
  <c r="C15297" i="5" s="1"/>
  <c r="C16857" i="5" s="1"/>
  <c r="E4377" i="5"/>
  <c r="E5937" i="5" s="1"/>
  <c r="C4378" i="5"/>
  <c r="C5938" i="5" s="1"/>
  <c r="C7498" i="5" s="1"/>
  <c r="C9058" i="5" s="1"/>
  <c r="C10618" i="5" s="1"/>
  <c r="C12178" i="5" s="1"/>
  <c r="C13738" i="5" s="1"/>
  <c r="C15298" i="5" s="1"/>
  <c r="C16858" i="5" s="1"/>
  <c r="D4378" i="5"/>
  <c r="D5938" i="5" s="1"/>
  <c r="D7498" i="5" s="1"/>
  <c r="D9058" i="5" s="1"/>
  <c r="D10618" i="5" s="1"/>
  <c r="D12178" i="5" s="1"/>
  <c r="D13738" i="5" s="1"/>
  <c r="D15298" i="5" s="1"/>
  <c r="D16858" i="5" s="1"/>
  <c r="E4378" i="5"/>
  <c r="E5938" i="5" s="1"/>
  <c r="C4379" i="5"/>
  <c r="C5939" i="5" s="1"/>
  <c r="C7499" i="5" s="1"/>
  <c r="C9059" i="5" s="1"/>
  <c r="C10619" i="5" s="1"/>
  <c r="C12179" i="5" s="1"/>
  <c r="C13739" i="5" s="1"/>
  <c r="C15299" i="5" s="1"/>
  <c r="C16859" i="5" s="1"/>
  <c r="D4379" i="5"/>
  <c r="D5939" i="5" s="1"/>
  <c r="D7499" i="5" s="1"/>
  <c r="D9059" i="5" s="1"/>
  <c r="D10619" i="5" s="1"/>
  <c r="D12179" i="5" s="1"/>
  <c r="D13739" i="5" s="1"/>
  <c r="D15299" i="5" s="1"/>
  <c r="D16859" i="5" s="1"/>
  <c r="E4379" i="5"/>
  <c r="E5939" i="5" s="1"/>
  <c r="C4380" i="5"/>
  <c r="C5940" i="5" s="1"/>
  <c r="C7500" i="5" s="1"/>
  <c r="C9060" i="5" s="1"/>
  <c r="C10620" i="5" s="1"/>
  <c r="C12180" i="5" s="1"/>
  <c r="C13740" i="5" s="1"/>
  <c r="C15300" i="5" s="1"/>
  <c r="C16860" i="5" s="1"/>
  <c r="E4380" i="5"/>
  <c r="C4381" i="5"/>
  <c r="C5941" i="5" s="1"/>
  <c r="C7501" i="5" s="1"/>
  <c r="C9061" i="5" s="1"/>
  <c r="C10621" i="5" s="1"/>
  <c r="C12181" i="5" s="1"/>
  <c r="C13741" i="5" s="1"/>
  <c r="C15301" i="5" s="1"/>
  <c r="C16861" i="5" s="1"/>
  <c r="E4381" i="5"/>
  <c r="C4382" i="5"/>
  <c r="C5942" i="5" s="1"/>
  <c r="C7502" i="5" s="1"/>
  <c r="C9062" i="5" s="1"/>
  <c r="C10622" i="5" s="1"/>
  <c r="C12182" i="5" s="1"/>
  <c r="C13742" i="5" s="1"/>
  <c r="C15302" i="5" s="1"/>
  <c r="C16862" i="5" s="1"/>
  <c r="D4382" i="5"/>
  <c r="D5942" i="5" s="1"/>
  <c r="D7502" i="5" s="1"/>
  <c r="D9062" i="5" s="1"/>
  <c r="D10622" i="5" s="1"/>
  <c r="D12182" i="5" s="1"/>
  <c r="D13742" i="5" s="1"/>
  <c r="D15302" i="5" s="1"/>
  <c r="D16862" i="5" s="1"/>
  <c r="E4382" i="5"/>
  <c r="E5942" i="5" s="1"/>
  <c r="C4383" i="5"/>
  <c r="C5943" i="5" s="1"/>
  <c r="C7503" i="5" s="1"/>
  <c r="C9063" i="5" s="1"/>
  <c r="C10623" i="5" s="1"/>
  <c r="C12183" i="5" s="1"/>
  <c r="C13743" i="5" s="1"/>
  <c r="C15303" i="5" s="1"/>
  <c r="C16863" i="5" s="1"/>
  <c r="D4383" i="5"/>
  <c r="D5943" i="5" s="1"/>
  <c r="D7503" i="5" s="1"/>
  <c r="D9063" i="5" s="1"/>
  <c r="D10623" i="5" s="1"/>
  <c r="D12183" i="5" s="1"/>
  <c r="D13743" i="5" s="1"/>
  <c r="D15303" i="5" s="1"/>
  <c r="D16863" i="5" s="1"/>
  <c r="E4383" i="5"/>
  <c r="C4384" i="5"/>
  <c r="C5944" i="5" s="1"/>
  <c r="C7504" i="5" s="1"/>
  <c r="C9064" i="5" s="1"/>
  <c r="C10624" i="5" s="1"/>
  <c r="C12184" i="5" s="1"/>
  <c r="C13744" i="5" s="1"/>
  <c r="C15304" i="5" s="1"/>
  <c r="C16864" i="5" s="1"/>
  <c r="E4384" i="5"/>
  <c r="C4385" i="5"/>
  <c r="C5945" i="5" s="1"/>
  <c r="C7505" i="5" s="1"/>
  <c r="C9065" i="5" s="1"/>
  <c r="C10625" i="5" s="1"/>
  <c r="C12185" i="5" s="1"/>
  <c r="C13745" i="5" s="1"/>
  <c r="C15305" i="5" s="1"/>
  <c r="C16865" i="5" s="1"/>
  <c r="C4386" i="5"/>
  <c r="C5946" i="5" s="1"/>
  <c r="C7506" i="5" s="1"/>
  <c r="C9066" i="5" s="1"/>
  <c r="C10626" i="5" s="1"/>
  <c r="C12186" i="5" s="1"/>
  <c r="C13746" i="5" s="1"/>
  <c r="C15306" i="5" s="1"/>
  <c r="C16866" i="5" s="1"/>
  <c r="D4386" i="5"/>
  <c r="D5946" i="5" s="1"/>
  <c r="D7506" i="5" s="1"/>
  <c r="D9066" i="5" s="1"/>
  <c r="D10626" i="5" s="1"/>
  <c r="D12186" i="5" s="1"/>
  <c r="D13746" i="5" s="1"/>
  <c r="D15306" i="5" s="1"/>
  <c r="D16866" i="5" s="1"/>
  <c r="E4386" i="5"/>
  <c r="C4387" i="5"/>
  <c r="C5947" i="5" s="1"/>
  <c r="C7507" i="5" s="1"/>
  <c r="C9067" i="5" s="1"/>
  <c r="C10627" i="5" s="1"/>
  <c r="C12187" i="5" s="1"/>
  <c r="C13747" i="5" s="1"/>
  <c r="C15307" i="5" s="1"/>
  <c r="C16867" i="5" s="1"/>
  <c r="D4387" i="5"/>
  <c r="D5947" i="5" s="1"/>
  <c r="D7507" i="5" s="1"/>
  <c r="D9067" i="5" s="1"/>
  <c r="D10627" i="5" s="1"/>
  <c r="D12187" i="5" s="1"/>
  <c r="D13747" i="5" s="1"/>
  <c r="D15307" i="5" s="1"/>
  <c r="D16867" i="5" s="1"/>
  <c r="E4387" i="5"/>
  <c r="E5947" i="5" s="1"/>
  <c r="C4388" i="5"/>
  <c r="C5948" i="5" s="1"/>
  <c r="C7508" i="5" s="1"/>
  <c r="C9068" i="5" s="1"/>
  <c r="C10628" i="5" s="1"/>
  <c r="C12188" i="5" s="1"/>
  <c r="C13748" i="5" s="1"/>
  <c r="C15308" i="5" s="1"/>
  <c r="C16868" i="5" s="1"/>
  <c r="E4388" i="5"/>
  <c r="E5948" i="5" s="1"/>
  <c r="C4389" i="5"/>
  <c r="C5949" i="5" s="1"/>
  <c r="C7509" i="5" s="1"/>
  <c r="C9069" i="5" s="1"/>
  <c r="C10629" i="5" s="1"/>
  <c r="C12189" i="5" s="1"/>
  <c r="C13749" i="5" s="1"/>
  <c r="C15309" i="5" s="1"/>
  <c r="C16869" i="5" s="1"/>
  <c r="D4389" i="5"/>
  <c r="D5949" i="5" s="1"/>
  <c r="D7509" i="5" s="1"/>
  <c r="D9069" i="5" s="1"/>
  <c r="D10629" i="5" s="1"/>
  <c r="D12189" i="5" s="1"/>
  <c r="D13749" i="5" s="1"/>
  <c r="D15309" i="5" s="1"/>
  <c r="D16869" i="5" s="1"/>
  <c r="E4389" i="5"/>
  <c r="E5949" i="5" s="1"/>
  <c r="C4390" i="5"/>
  <c r="C5950" i="5" s="1"/>
  <c r="C7510" i="5" s="1"/>
  <c r="C9070" i="5" s="1"/>
  <c r="C10630" i="5" s="1"/>
  <c r="C12190" i="5" s="1"/>
  <c r="C13750" i="5" s="1"/>
  <c r="C15310" i="5" s="1"/>
  <c r="C16870" i="5" s="1"/>
  <c r="D4390" i="5"/>
  <c r="D5950" i="5" s="1"/>
  <c r="D7510" i="5" s="1"/>
  <c r="D9070" i="5" s="1"/>
  <c r="D10630" i="5" s="1"/>
  <c r="D12190" i="5" s="1"/>
  <c r="D13750" i="5" s="1"/>
  <c r="D15310" i="5" s="1"/>
  <c r="D16870" i="5" s="1"/>
  <c r="E4390" i="5"/>
  <c r="E5950" i="5" s="1"/>
  <c r="C4391" i="5"/>
  <c r="C5951" i="5" s="1"/>
  <c r="C7511" i="5" s="1"/>
  <c r="C9071" i="5" s="1"/>
  <c r="C10631" i="5" s="1"/>
  <c r="C12191" i="5" s="1"/>
  <c r="C13751" i="5" s="1"/>
  <c r="C15311" i="5" s="1"/>
  <c r="C16871" i="5" s="1"/>
  <c r="D4391" i="5"/>
  <c r="D5951" i="5" s="1"/>
  <c r="D7511" i="5" s="1"/>
  <c r="D9071" i="5" s="1"/>
  <c r="D10631" i="5" s="1"/>
  <c r="D12191" i="5" s="1"/>
  <c r="D13751" i="5" s="1"/>
  <c r="D15311" i="5" s="1"/>
  <c r="D16871" i="5" s="1"/>
  <c r="E4391" i="5"/>
  <c r="E5951" i="5" s="1"/>
  <c r="C4392" i="5"/>
  <c r="C5952" i="5" s="1"/>
  <c r="C7512" i="5" s="1"/>
  <c r="C9072" i="5" s="1"/>
  <c r="C10632" i="5" s="1"/>
  <c r="C12192" i="5" s="1"/>
  <c r="C13752" i="5" s="1"/>
  <c r="C15312" i="5" s="1"/>
  <c r="C16872" i="5" s="1"/>
  <c r="E4392" i="5"/>
  <c r="C4393" i="5"/>
  <c r="C5953" i="5" s="1"/>
  <c r="C7513" i="5" s="1"/>
  <c r="C9073" i="5" s="1"/>
  <c r="C10633" i="5" s="1"/>
  <c r="C12193" i="5" s="1"/>
  <c r="C13753" i="5" s="1"/>
  <c r="C15313" i="5" s="1"/>
  <c r="C16873" i="5" s="1"/>
  <c r="E4393" i="5"/>
  <c r="C4394" i="5"/>
  <c r="C5954" i="5" s="1"/>
  <c r="C7514" i="5" s="1"/>
  <c r="C9074" i="5" s="1"/>
  <c r="C10634" i="5" s="1"/>
  <c r="C12194" i="5" s="1"/>
  <c r="C13754" i="5" s="1"/>
  <c r="C15314" i="5" s="1"/>
  <c r="C16874" i="5" s="1"/>
  <c r="D4394" i="5"/>
  <c r="D5954" i="5" s="1"/>
  <c r="D7514" i="5" s="1"/>
  <c r="D9074" i="5" s="1"/>
  <c r="D10634" i="5" s="1"/>
  <c r="D12194" i="5" s="1"/>
  <c r="D13754" i="5" s="1"/>
  <c r="D15314" i="5" s="1"/>
  <c r="D16874" i="5" s="1"/>
  <c r="E4394" i="5"/>
  <c r="E5954" i="5" s="1"/>
  <c r="C4395" i="5"/>
  <c r="C5955" i="5" s="1"/>
  <c r="C7515" i="5" s="1"/>
  <c r="C9075" i="5" s="1"/>
  <c r="C10635" i="5" s="1"/>
  <c r="C12195" i="5" s="1"/>
  <c r="C13755" i="5" s="1"/>
  <c r="C15315" i="5" s="1"/>
  <c r="C16875" i="5" s="1"/>
  <c r="D4395" i="5"/>
  <c r="D5955" i="5" s="1"/>
  <c r="D7515" i="5" s="1"/>
  <c r="D9075" i="5" s="1"/>
  <c r="D10635" i="5" s="1"/>
  <c r="D12195" i="5" s="1"/>
  <c r="D13755" i="5" s="1"/>
  <c r="D15315" i="5" s="1"/>
  <c r="D16875" i="5" s="1"/>
  <c r="E4395" i="5"/>
  <c r="C4396" i="5"/>
  <c r="C5956" i="5" s="1"/>
  <c r="C7516" i="5" s="1"/>
  <c r="C9076" i="5" s="1"/>
  <c r="C10636" i="5" s="1"/>
  <c r="C12196" i="5" s="1"/>
  <c r="C13756" i="5" s="1"/>
  <c r="C15316" i="5" s="1"/>
  <c r="C16876" i="5" s="1"/>
  <c r="E4396" i="5"/>
  <c r="C4397" i="5"/>
  <c r="C5957" i="5" s="1"/>
  <c r="C7517" i="5" s="1"/>
  <c r="C9077" i="5" s="1"/>
  <c r="C10637" i="5" s="1"/>
  <c r="C12197" i="5" s="1"/>
  <c r="C13757" i="5" s="1"/>
  <c r="C15317" i="5" s="1"/>
  <c r="C16877" i="5" s="1"/>
  <c r="D4397" i="5"/>
  <c r="D5957" i="5" s="1"/>
  <c r="D7517" i="5" s="1"/>
  <c r="D9077" i="5" s="1"/>
  <c r="D10637" i="5" s="1"/>
  <c r="D12197" i="5" s="1"/>
  <c r="D13757" i="5" s="1"/>
  <c r="D15317" i="5" s="1"/>
  <c r="D16877" i="5" s="1"/>
  <c r="C4398" i="5"/>
  <c r="C5958" i="5" s="1"/>
  <c r="C7518" i="5" s="1"/>
  <c r="C9078" i="5" s="1"/>
  <c r="C10638" i="5" s="1"/>
  <c r="C12198" i="5" s="1"/>
  <c r="C13758" i="5" s="1"/>
  <c r="C15318" i="5" s="1"/>
  <c r="C16878" i="5" s="1"/>
  <c r="D4398" i="5"/>
  <c r="D5958" i="5" s="1"/>
  <c r="D7518" i="5" s="1"/>
  <c r="D9078" i="5" s="1"/>
  <c r="D10638" i="5" s="1"/>
  <c r="D12198" i="5" s="1"/>
  <c r="D13758" i="5" s="1"/>
  <c r="D15318" i="5" s="1"/>
  <c r="D16878" i="5" s="1"/>
  <c r="E4398" i="5"/>
  <c r="C4399" i="5"/>
  <c r="C5959" i="5" s="1"/>
  <c r="C7519" i="5" s="1"/>
  <c r="C9079" i="5" s="1"/>
  <c r="C10639" i="5" s="1"/>
  <c r="C12199" i="5" s="1"/>
  <c r="C13759" i="5" s="1"/>
  <c r="C15319" i="5" s="1"/>
  <c r="C16879" i="5" s="1"/>
  <c r="D4399" i="5"/>
  <c r="D5959" i="5" s="1"/>
  <c r="D7519" i="5" s="1"/>
  <c r="D9079" i="5" s="1"/>
  <c r="D10639" i="5" s="1"/>
  <c r="D12199" i="5" s="1"/>
  <c r="D13759" i="5" s="1"/>
  <c r="D15319" i="5" s="1"/>
  <c r="D16879" i="5" s="1"/>
  <c r="E4399" i="5"/>
  <c r="E5959" i="5" s="1"/>
  <c r="C4400" i="5"/>
  <c r="C5960" i="5" s="1"/>
  <c r="C7520" i="5" s="1"/>
  <c r="C9080" i="5" s="1"/>
  <c r="C10640" i="5" s="1"/>
  <c r="C12200" i="5" s="1"/>
  <c r="C13760" i="5" s="1"/>
  <c r="C15320" i="5" s="1"/>
  <c r="C16880" i="5" s="1"/>
  <c r="E4400" i="5"/>
  <c r="E5960" i="5" s="1"/>
  <c r="C4401" i="5"/>
  <c r="C5961" i="5" s="1"/>
  <c r="C7521" i="5" s="1"/>
  <c r="C9081" i="5" s="1"/>
  <c r="C10641" i="5" s="1"/>
  <c r="C12201" i="5" s="1"/>
  <c r="C13761" i="5" s="1"/>
  <c r="C15321" i="5" s="1"/>
  <c r="C16881" i="5" s="1"/>
  <c r="E4401" i="5"/>
  <c r="E5961" i="5" s="1"/>
  <c r="C4402" i="5"/>
  <c r="C5962" i="5" s="1"/>
  <c r="C7522" i="5" s="1"/>
  <c r="C9082" i="5" s="1"/>
  <c r="C10642" i="5" s="1"/>
  <c r="C12202" i="5" s="1"/>
  <c r="C13762" i="5" s="1"/>
  <c r="C15322" i="5" s="1"/>
  <c r="C16882" i="5" s="1"/>
  <c r="D4402" i="5"/>
  <c r="D5962" i="5" s="1"/>
  <c r="D7522" i="5" s="1"/>
  <c r="D9082" i="5" s="1"/>
  <c r="D10642" i="5" s="1"/>
  <c r="D12202" i="5" s="1"/>
  <c r="D13762" i="5" s="1"/>
  <c r="D15322" i="5" s="1"/>
  <c r="D16882" i="5" s="1"/>
  <c r="E4402" i="5"/>
  <c r="E5962" i="5" s="1"/>
  <c r="C4403" i="5"/>
  <c r="C5963" i="5" s="1"/>
  <c r="C7523" i="5" s="1"/>
  <c r="C9083" i="5" s="1"/>
  <c r="C10643" i="5" s="1"/>
  <c r="C12203" i="5" s="1"/>
  <c r="C13763" i="5" s="1"/>
  <c r="C15323" i="5" s="1"/>
  <c r="C16883" i="5" s="1"/>
  <c r="D4403" i="5"/>
  <c r="D5963" i="5" s="1"/>
  <c r="D7523" i="5" s="1"/>
  <c r="D9083" i="5" s="1"/>
  <c r="D10643" i="5" s="1"/>
  <c r="D12203" i="5" s="1"/>
  <c r="D13763" i="5" s="1"/>
  <c r="D15323" i="5" s="1"/>
  <c r="D16883" i="5" s="1"/>
  <c r="E4403" i="5"/>
  <c r="E5963" i="5" s="1"/>
  <c r="C4404" i="5"/>
  <c r="C5964" i="5" s="1"/>
  <c r="C7524" i="5" s="1"/>
  <c r="C9084" i="5" s="1"/>
  <c r="C10644" i="5" s="1"/>
  <c r="C12204" i="5" s="1"/>
  <c r="C13764" i="5" s="1"/>
  <c r="C15324" i="5" s="1"/>
  <c r="C16884" i="5" s="1"/>
  <c r="E4404" i="5"/>
  <c r="C4405" i="5"/>
  <c r="C5965" i="5" s="1"/>
  <c r="C7525" i="5" s="1"/>
  <c r="C9085" i="5" s="1"/>
  <c r="C10645" i="5" s="1"/>
  <c r="C12205" i="5" s="1"/>
  <c r="C13765" i="5" s="1"/>
  <c r="C15325" i="5" s="1"/>
  <c r="C16885" i="5" s="1"/>
  <c r="E4405" i="5"/>
  <c r="C4406" i="5"/>
  <c r="C5966" i="5" s="1"/>
  <c r="C7526" i="5" s="1"/>
  <c r="C9086" i="5" s="1"/>
  <c r="C10646" i="5" s="1"/>
  <c r="C12206" i="5" s="1"/>
  <c r="C13766" i="5" s="1"/>
  <c r="C15326" i="5" s="1"/>
  <c r="C16886" i="5" s="1"/>
  <c r="D4406" i="5"/>
  <c r="D5966" i="5" s="1"/>
  <c r="D7526" i="5" s="1"/>
  <c r="D9086" i="5" s="1"/>
  <c r="D10646" i="5" s="1"/>
  <c r="D12206" i="5" s="1"/>
  <c r="D13766" i="5" s="1"/>
  <c r="D15326" i="5" s="1"/>
  <c r="D16886" i="5" s="1"/>
  <c r="E4406" i="5"/>
  <c r="E5966" i="5" s="1"/>
  <c r="C4407" i="5"/>
  <c r="C5967" i="5" s="1"/>
  <c r="C7527" i="5" s="1"/>
  <c r="C9087" i="5" s="1"/>
  <c r="C10647" i="5" s="1"/>
  <c r="C12207" i="5" s="1"/>
  <c r="C13767" i="5" s="1"/>
  <c r="C15327" i="5" s="1"/>
  <c r="C16887" i="5" s="1"/>
  <c r="D4407" i="5"/>
  <c r="D5967" i="5" s="1"/>
  <c r="D7527" i="5" s="1"/>
  <c r="D9087" i="5" s="1"/>
  <c r="D10647" i="5" s="1"/>
  <c r="D12207" i="5" s="1"/>
  <c r="D13767" i="5" s="1"/>
  <c r="D15327" i="5" s="1"/>
  <c r="D16887" i="5" s="1"/>
  <c r="E4407" i="5"/>
  <c r="C4408" i="5"/>
  <c r="C5968" i="5" s="1"/>
  <c r="C7528" i="5" s="1"/>
  <c r="C9088" i="5" s="1"/>
  <c r="C10648" i="5" s="1"/>
  <c r="C12208" i="5" s="1"/>
  <c r="C13768" i="5" s="1"/>
  <c r="C15328" i="5" s="1"/>
  <c r="C16888" i="5" s="1"/>
  <c r="E4408" i="5"/>
  <c r="C4409" i="5"/>
  <c r="C5969" i="5" s="1"/>
  <c r="C7529" i="5" s="1"/>
  <c r="C9089" i="5" s="1"/>
  <c r="C10649" i="5" s="1"/>
  <c r="C12209" i="5" s="1"/>
  <c r="C13769" i="5" s="1"/>
  <c r="C15329" i="5" s="1"/>
  <c r="C16889" i="5" s="1"/>
  <c r="C4410" i="5"/>
  <c r="C5970" i="5" s="1"/>
  <c r="C7530" i="5" s="1"/>
  <c r="C9090" i="5" s="1"/>
  <c r="C10650" i="5" s="1"/>
  <c r="C12210" i="5" s="1"/>
  <c r="C13770" i="5" s="1"/>
  <c r="C15330" i="5" s="1"/>
  <c r="C16890" i="5" s="1"/>
  <c r="D4410" i="5"/>
  <c r="D5970" i="5" s="1"/>
  <c r="D7530" i="5" s="1"/>
  <c r="D9090" i="5" s="1"/>
  <c r="D10650" i="5" s="1"/>
  <c r="D12210" i="5" s="1"/>
  <c r="D13770" i="5" s="1"/>
  <c r="D15330" i="5" s="1"/>
  <c r="D16890" i="5" s="1"/>
  <c r="E4410" i="5"/>
  <c r="C4411" i="5"/>
  <c r="C5971" i="5" s="1"/>
  <c r="C7531" i="5" s="1"/>
  <c r="C9091" i="5" s="1"/>
  <c r="C10651" i="5" s="1"/>
  <c r="C12211" i="5" s="1"/>
  <c r="C13771" i="5" s="1"/>
  <c r="C15331" i="5" s="1"/>
  <c r="C16891" i="5" s="1"/>
  <c r="D4411" i="5"/>
  <c r="D5971" i="5" s="1"/>
  <c r="D7531" i="5" s="1"/>
  <c r="D9091" i="5" s="1"/>
  <c r="D10651" i="5" s="1"/>
  <c r="D12211" i="5" s="1"/>
  <c r="D13771" i="5" s="1"/>
  <c r="D15331" i="5" s="1"/>
  <c r="D16891" i="5" s="1"/>
  <c r="E4411" i="5"/>
  <c r="E5971" i="5" s="1"/>
  <c r="C4412" i="5"/>
  <c r="C5972" i="5" s="1"/>
  <c r="C7532" i="5" s="1"/>
  <c r="C9092" i="5" s="1"/>
  <c r="C10652" i="5" s="1"/>
  <c r="C12212" i="5" s="1"/>
  <c r="C13772" i="5" s="1"/>
  <c r="C15332" i="5" s="1"/>
  <c r="C16892" i="5" s="1"/>
  <c r="E4412" i="5"/>
  <c r="E5972" i="5" s="1"/>
  <c r="C4413" i="5"/>
  <c r="C5973" i="5" s="1"/>
  <c r="C7533" i="5" s="1"/>
  <c r="C9093" i="5" s="1"/>
  <c r="C10653" i="5" s="1"/>
  <c r="C12213" i="5" s="1"/>
  <c r="C13773" i="5" s="1"/>
  <c r="C15333" i="5" s="1"/>
  <c r="C16893" i="5" s="1"/>
  <c r="D4413" i="5"/>
  <c r="D5973" i="5" s="1"/>
  <c r="D7533" i="5" s="1"/>
  <c r="D9093" i="5" s="1"/>
  <c r="D10653" i="5" s="1"/>
  <c r="D12213" i="5" s="1"/>
  <c r="D13773" i="5" s="1"/>
  <c r="D15333" i="5" s="1"/>
  <c r="D16893" i="5" s="1"/>
  <c r="E4413" i="5"/>
  <c r="E5973" i="5" s="1"/>
  <c r="C4414" i="5"/>
  <c r="C5974" i="5" s="1"/>
  <c r="C7534" i="5" s="1"/>
  <c r="C9094" i="5" s="1"/>
  <c r="C10654" i="5" s="1"/>
  <c r="C12214" i="5" s="1"/>
  <c r="C13774" i="5" s="1"/>
  <c r="C15334" i="5" s="1"/>
  <c r="C16894" i="5" s="1"/>
  <c r="D4414" i="5"/>
  <c r="D5974" i="5" s="1"/>
  <c r="D7534" i="5" s="1"/>
  <c r="D9094" i="5" s="1"/>
  <c r="D10654" i="5" s="1"/>
  <c r="D12214" i="5" s="1"/>
  <c r="D13774" i="5" s="1"/>
  <c r="D15334" i="5" s="1"/>
  <c r="D16894" i="5" s="1"/>
  <c r="E4414" i="5"/>
  <c r="E5974" i="5" s="1"/>
  <c r="C4415" i="5"/>
  <c r="C5975" i="5" s="1"/>
  <c r="C7535" i="5" s="1"/>
  <c r="C9095" i="5" s="1"/>
  <c r="C10655" i="5" s="1"/>
  <c r="C12215" i="5" s="1"/>
  <c r="C13775" i="5" s="1"/>
  <c r="C15335" i="5" s="1"/>
  <c r="C16895" i="5" s="1"/>
  <c r="D4415" i="5"/>
  <c r="D5975" i="5" s="1"/>
  <c r="D7535" i="5" s="1"/>
  <c r="D9095" i="5" s="1"/>
  <c r="D10655" i="5" s="1"/>
  <c r="D12215" i="5" s="1"/>
  <c r="D13775" i="5" s="1"/>
  <c r="D15335" i="5" s="1"/>
  <c r="D16895" i="5" s="1"/>
  <c r="E4415" i="5"/>
  <c r="E5975" i="5" s="1"/>
  <c r="C4416" i="5"/>
  <c r="C5976" i="5" s="1"/>
  <c r="C7536" i="5" s="1"/>
  <c r="C9096" i="5" s="1"/>
  <c r="C10656" i="5" s="1"/>
  <c r="C12216" i="5" s="1"/>
  <c r="C13776" i="5" s="1"/>
  <c r="C15336" i="5" s="1"/>
  <c r="C16896" i="5" s="1"/>
  <c r="E4416" i="5"/>
  <c r="C4417" i="5"/>
  <c r="C5977" i="5" s="1"/>
  <c r="C7537" i="5" s="1"/>
  <c r="C9097" i="5" s="1"/>
  <c r="C10657" i="5" s="1"/>
  <c r="C12217" i="5" s="1"/>
  <c r="C13777" i="5" s="1"/>
  <c r="C15337" i="5" s="1"/>
  <c r="C16897" i="5" s="1"/>
  <c r="E4417" i="5"/>
  <c r="C4418" i="5"/>
  <c r="C5978" i="5" s="1"/>
  <c r="C7538" i="5" s="1"/>
  <c r="C9098" i="5" s="1"/>
  <c r="C10658" i="5" s="1"/>
  <c r="C12218" i="5" s="1"/>
  <c r="C13778" i="5" s="1"/>
  <c r="C15338" i="5" s="1"/>
  <c r="C16898" i="5" s="1"/>
  <c r="D4418" i="5"/>
  <c r="D5978" i="5" s="1"/>
  <c r="D7538" i="5" s="1"/>
  <c r="D9098" i="5" s="1"/>
  <c r="D10658" i="5" s="1"/>
  <c r="D12218" i="5" s="1"/>
  <c r="D13778" i="5" s="1"/>
  <c r="D15338" i="5" s="1"/>
  <c r="D16898" i="5" s="1"/>
  <c r="E4418" i="5"/>
  <c r="E5978" i="5" s="1"/>
  <c r="C4419" i="5"/>
  <c r="C5979" i="5" s="1"/>
  <c r="C7539" i="5" s="1"/>
  <c r="C9099" i="5" s="1"/>
  <c r="C10659" i="5" s="1"/>
  <c r="C12219" i="5" s="1"/>
  <c r="C13779" i="5" s="1"/>
  <c r="C15339" i="5" s="1"/>
  <c r="C16899" i="5" s="1"/>
  <c r="D4419" i="5"/>
  <c r="D5979" i="5" s="1"/>
  <c r="D7539" i="5" s="1"/>
  <c r="D9099" i="5" s="1"/>
  <c r="D10659" i="5" s="1"/>
  <c r="D12219" i="5" s="1"/>
  <c r="D13779" i="5" s="1"/>
  <c r="D15339" i="5" s="1"/>
  <c r="D16899" i="5" s="1"/>
  <c r="E4419" i="5"/>
  <c r="C4420" i="5"/>
  <c r="C5980" i="5" s="1"/>
  <c r="C7540" i="5" s="1"/>
  <c r="C9100" i="5" s="1"/>
  <c r="C10660" i="5" s="1"/>
  <c r="C12220" i="5" s="1"/>
  <c r="C13780" i="5" s="1"/>
  <c r="C15340" i="5" s="1"/>
  <c r="C16900" i="5" s="1"/>
  <c r="E4420" i="5"/>
  <c r="C4421" i="5"/>
  <c r="C5981" i="5" s="1"/>
  <c r="C7541" i="5" s="1"/>
  <c r="C9101" i="5" s="1"/>
  <c r="C10661" i="5" s="1"/>
  <c r="C12221" i="5" s="1"/>
  <c r="C13781" i="5" s="1"/>
  <c r="C15341" i="5" s="1"/>
  <c r="C16901" i="5" s="1"/>
  <c r="D4421" i="5"/>
  <c r="D5981" i="5" s="1"/>
  <c r="D7541" i="5" s="1"/>
  <c r="D9101" i="5" s="1"/>
  <c r="D10661" i="5" s="1"/>
  <c r="D12221" i="5" s="1"/>
  <c r="D13781" i="5" s="1"/>
  <c r="D15341" i="5" s="1"/>
  <c r="D16901" i="5" s="1"/>
  <c r="E4421" i="5"/>
  <c r="E5981" i="5" s="1"/>
  <c r="C4422" i="5"/>
  <c r="C5982" i="5" s="1"/>
  <c r="C7542" i="5" s="1"/>
  <c r="C9102" i="5" s="1"/>
  <c r="C10662" i="5" s="1"/>
  <c r="C12222" i="5" s="1"/>
  <c r="C13782" i="5" s="1"/>
  <c r="C15342" i="5" s="1"/>
  <c r="C16902" i="5" s="1"/>
  <c r="D4422" i="5"/>
  <c r="D5982" i="5" s="1"/>
  <c r="D7542" i="5" s="1"/>
  <c r="D9102" i="5" s="1"/>
  <c r="D10662" i="5" s="1"/>
  <c r="D12222" i="5" s="1"/>
  <c r="D13782" i="5" s="1"/>
  <c r="D15342" i="5" s="1"/>
  <c r="D16902" i="5" s="1"/>
  <c r="E4422" i="5"/>
  <c r="C4423" i="5"/>
  <c r="C5983" i="5" s="1"/>
  <c r="C7543" i="5" s="1"/>
  <c r="C9103" i="5" s="1"/>
  <c r="C10663" i="5" s="1"/>
  <c r="C12223" i="5" s="1"/>
  <c r="C13783" i="5" s="1"/>
  <c r="C15343" i="5" s="1"/>
  <c r="C16903" i="5" s="1"/>
  <c r="D4423" i="5"/>
  <c r="D5983" i="5" s="1"/>
  <c r="D7543" i="5" s="1"/>
  <c r="D9103" i="5" s="1"/>
  <c r="D10663" i="5" s="1"/>
  <c r="D12223" i="5" s="1"/>
  <c r="D13783" i="5" s="1"/>
  <c r="D15343" i="5" s="1"/>
  <c r="D16903" i="5" s="1"/>
  <c r="E4423" i="5"/>
  <c r="E5983" i="5" s="1"/>
  <c r="C4424" i="5"/>
  <c r="C5984" i="5" s="1"/>
  <c r="C7544" i="5" s="1"/>
  <c r="C9104" i="5" s="1"/>
  <c r="C10664" i="5" s="1"/>
  <c r="C12224" i="5" s="1"/>
  <c r="C13784" i="5" s="1"/>
  <c r="C15344" i="5" s="1"/>
  <c r="C16904" i="5" s="1"/>
  <c r="E4424" i="5"/>
  <c r="E5984" i="5" s="1"/>
  <c r="C4425" i="5"/>
  <c r="C5985" i="5" s="1"/>
  <c r="C7545" i="5" s="1"/>
  <c r="C9105" i="5" s="1"/>
  <c r="C10665" i="5" s="1"/>
  <c r="C12225" i="5" s="1"/>
  <c r="C13785" i="5" s="1"/>
  <c r="C15345" i="5" s="1"/>
  <c r="C16905" i="5" s="1"/>
  <c r="D4425" i="5"/>
  <c r="D5985" i="5" s="1"/>
  <c r="D7545" i="5" s="1"/>
  <c r="D9105" i="5" s="1"/>
  <c r="D10665" i="5" s="1"/>
  <c r="D12225" i="5" s="1"/>
  <c r="D13785" i="5" s="1"/>
  <c r="D15345" i="5" s="1"/>
  <c r="D16905" i="5" s="1"/>
  <c r="E4425" i="5"/>
  <c r="E5985" i="5" s="1"/>
  <c r="C4426" i="5"/>
  <c r="C5986" i="5" s="1"/>
  <c r="C7546" i="5" s="1"/>
  <c r="C9106" i="5" s="1"/>
  <c r="C10666" i="5" s="1"/>
  <c r="C12226" i="5" s="1"/>
  <c r="C13786" i="5" s="1"/>
  <c r="C15346" i="5" s="1"/>
  <c r="C16906" i="5" s="1"/>
  <c r="D4426" i="5"/>
  <c r="D5986" i="5" s="1"/>
  <c r="D7546" i="5" s="1"/>
  <c r="D9106" i="5" s="1"/>
  <c r="D10666" i="5" s="1"/>
  <c r="D12226" i="5" s="1"/>
  <c r="D13786" i="5" s="1"/>
  <c r="D15346" i="5" s="1"/>
  <c r="D16906" i="5" s="1"/>
  <c r="E4426" i="5"/>
  <c r="E5986" i="5" s="1"/>
  <c r="C4427" i="5"/>
  <c r="C5987" i="5" s="1"/>
  <c r="C7547" i="5" s="1"/>
  <c r="C9107" i="5" s="1"/>
  <c r="C10667" i="5" s="1"/>
  <c r="C12227" i="5" s="1"/>
  <c r="C13787" i="5" s="1"/>
  <c r="C15347" i="5" s="1"/>
  <c r="C16907" i="5" s="1"/>
  <c r="D4427" i="5"/>
  <c r="D5987" i="5" s="1"/>
  <c r="D7547" i="5" s="1"/>
  <c r="D9107" i="5" s="1"/>
  <c r="D10667" i="5" s="1"/>
  <c r="D12227" i="5" s="1"/>
  <c r="D13787" i="5" s="1"/>
  <c r="D15347" i="5" s="1"/>
  <c r="D16907" i="5" s="1"/>
  <c r="E4427" i="5"/>
  <c r="E5987" i="5" s="1"/>
  <c r="C4428" i="5"/>
  <c r="C5988" i="5" s="1"/>
  <c r="C7548" i="5" s="1"/>
  <c r="C9108" i="5" s="1"/>
  <c r="C10668" i="5" s="1"/>
  <c r="C12228" i="5" s="1"/>
  <c r="C13788" i="5" s="1"/>
  <c r="C15348" i="5" s="1"/>
  <c r="C16908" i="5" s="1"/>
  <c r="E4428" i="5"/>
  <c r="C4429" i="5"/>
  <c r="C5989" i="5" s="1"/>
  <c r="C7549" i="5" s="1"/>
  <c r="C9109" i="5" s="1"/>
  <c r="C10669" i="5" s="1"/>
  <c r="C12229" i="5" s="1"/>
  <c r="C13789" i="5" s="1"/>
  <c r="C15349" i="5" s="1"/>
  <c r="C16909" i="5" s="1"/>
  <c r="E4429" i="5"/>
  <c r="C4430" i="5"/>
  <c r="C5990" i="5" s="1"/>
  <c r="C7550" i="5" s="1"/>
  <c r="C9110" i="5" s="1"/>
  <c r="C10670" i="5" s="1"/>
  <c r="C12230" i="5" s="1"/>
  <c r="C13790" i="5" s="1"/>
  <c r="C15350" i="5" s="1"/>
  <c r="C16910" i="5" s="1"/>
  <c r="D4430" i="5"/>
  <c r="D5990" i="5" s="1"/>
  <c r="D7550" i="5" s="1"/>
  <c r="D9110" i="5" s="1"/>
  <c r="D10670" i="5" s="1"/>
  <c r="D12230" i="5" s="1"/>
  <c r="D13790" i="5" s="1"/>
  <c r="D15350" i="5" s="1"/>
  <c r="D16910" i="5" s="1"/>
  <c r="E4430" i="5"/>
  <c r="E5990" i="5" s="1"/>
  <c r="C4431" i="5"/>
  <c r="C5991" i="5" s="1"/>
  <c r="C7551" i="5" s="1"/>
  <c r="C9111" i="5" s="1"/>
  <c r="C10671" i="5" s="1"/>
  <c r="C12231" i="5" s="1"/>
  <c r="C13791" i="5" s="1"/>
  <c r="C15351" i="5" s="1"/>
  <c r="C16911" i="5" s="1"/>
  <c r="D4431" i="5"/>
  <c r="D5991" i="5" s="1"/>
  <c r="D7551" i="5" s="1"/>
  <c r="D9111" i="5" s="1"/>
  <c r="D10671" i="5" s="1"/>
  <c r="D12231" i="5" s="1"/>
  <c r="D13791" i="5" s="1"/>
  <c r="D15351" i="5" s="1"/>
  <c r="D16911" i="5" s="1"/>
  <c r="E4431" i="5"/>
  <c r="C4432" i="5"/>
  <c r="C5992" i="5" s="1"/>
  <c r="C7552" i="5" s="1"/>
  <c r="C9112" i="5" s="1"/>
  <c r="C10672" i="5" s="1"/>
  <c r="C12232" i="5" s="1"/>
  <c r="C13792" i="5" s="1"/>
  <c r="C15352" i="5" s="1"/>
  <c r="C16912" i="5" s="1"/>
  <c r="E4432" i="5"/>
  <c r="C4433" i="5"/>
  <c r="C5993" i="5" s="1"/>
  <c r="C7553" i="5" s="1"/>
  <c r="C9113" i="5" s="1"/>
  <c r="C10673" i="5" s="1"/>
  <c r="C12233" i="5" s="1"/>
  <c r="C13793" i="5" s="1"/>
  <c r="C15353" i="5" s="1"/>
  <c r="C16913" i="5" s="1"/>
  <c r="C4434" i="5"/>
  <c r="C5994" i="5" s="1"/>
  <c r="C7554" i="5" s="1"/>
  <c r="C9114" i="5" s="1"/>
  <c r="C10674" i="5" s="1"/>
  <c r="C12234" i="5" s="1"/>
  <c r="C13794" i="5" s="1"/>
  <c r="C15354" i="5" s="1"/>
  <c r="C16914" i="5" s="1"/>
  <c r="D4434" i="5"/>
  <c r="D5994" i="5" s="1"/>
  <c r="D7554" i="5" s="1"/>
  <c r="D9114" i="5" s="1"/>
  <c r="D10674" i="5" s="1"/>
  <c r="D12234" i="5" s="1"/>
  <c r="D13794" i="5" s="1"/>
  <c r="D15354" i="5" s="1"/>
  <c r="D16914" i="5" s="1"/>
  <c r="E4434" i="5"/>
  <c r="C4435" i="5"/>
  <c r="C5995" i="5" s="1"/>
  <c r="C7555" i="5" s="1"/>
  <c r="C9115" i="5" s="1"/>
  <c r="C10675" i="5" s="1"/>
  <c r="C12235" i="5" s="1"/>
  <c r="C13795" i="5" s="1"/>
  <c r="C15355" i="5" s="1"/>
  <c r="C16915" i="5" s="1"/>
  <c r="D4435" i="5"/>
  <c r="D5995" i="5" s="1"/>
  <c r="D7555" i="5" s="1"/>
  <c r="D9115" i="5" s="1"/>
  <c r="D10675" i="5" s="1"/>
  <c r="D12235" i="5" s="1"/>
  <c r="D13795" i="5" s="1"/>
  <c r="D15355" i="5" s="1"/>
  <c r="D16915" i="5" s="1"/>
  <c r="E4435" i="5"/>
  <c r="E5995" i="5" s="1"/>
  <c r="C4436" i="5"/>
  <c r="C5996" i="5" s="1"/>
  <c r="C7556" i="5" s="1"/>
  <c r="C9116" i="5" s="1"/>
  <c r="C10676" i="5" s="1"/>
  <c r="C12236" i="5" s="1"/>
  <c r="C13796" i="5" s="1"/>
  <c r="C15356" i="5" s="1"/>
  <c r="C16916" i="5" s="1"/>
  <c r="E4436" i="5"/>
  <c r="E5996" i="5" s="1"/>
  <c r="C4437" i="5"/>
  <c r="C5997" i="5" s="1"/>
  <c r="C7557" i="5" s="1"/>
  <c r="C9117" i="5" s="1"/>
  <c r="C10677" i="5" s="1"/>
  <c r="C12237" i="5" s="1"/>
  <c r="C13797" i="5" s="1"/>
  <c r="C15357" i="5" s="1"/>
  <c r="C16917" i="5" s="1"/>
  <c r="D4437" i="5"/>
  <c r="D5997" i="5" s="1"/>
  <c r="D7557" i="5" s="1"/>
  <c r="D9117" i="5" s="1"/>
  <c r="D10677" i="5" s="1"/>
  <c r="D12237" i="5" s="1"/>
  <c r="D13797" i="5" s="1"/>
  <c r="D15357" i="5" s="1"/>
  <c r="D16917" i="5" s="1"/>
  <c r="E4437" i="5"/>
  <c r="E5997" i="5" s="1"/>
  <c r="C4438" i="5"/>
  <c r="C5998" i="5" s="1"/>
  <c r="C7558" i="5" s="1"/>
  <c r="C9118" i="5" s="1"/>
  <c r="C10678" i="5" s="1"/>
  <c r="C12238" i="5" s="1"/>
  <c r="C13798" i="5" s="1"/>
  <c r="C15358" i="5" s="1"/>
  <c r="C16918" i="5" s="1"/>
  <c r="D4438" i="5"/>
  <c r="D5998" i="5" s="1"/>
  <c r="D7558" i="5" s="1"/>
  <c r="D9118" i="5" s="1"/>
  <c r="D10678" i="5" s="1"/>
  <c r="D12238" i="5" s="1"/>
  <c r="D13798" i="5" s="1"/>
  <c r="D15358" i="5" s="1"/>
  <c r="D16918" i="5" s="1"/>
  <c r="E4438" i="5"/>
  <c r="E5998" i="5" s="1"/>
  <c r="C4439" i="5"/>
  <c r="C5999" i="5" s="1"/>
  <c r="C7559" i="5" s="1"/>
  <c r="C9119" i="5" s="1"/>
  <c r="C10679" i="5" s="1"/>
  <c r="C12239" i="5" s="1"/>
  <c r="C13799" i="5" s="1"/>
  <c r="C15359" i="5" s="1"/>
  <c r="C16919" i="5" s="1"/>
  <c r="D4439" i="5"/>
  <c r="D5999" i="5" s="1"/>
  <c r="D7559" i="5" s="1"/>
  <c r="D9119" i="5" s="1"/>
  <c r="D10679" i="5" s="1"/>
  <c r="D12239" i="5" s="1"/>
  <c r="D13799" i="5" s="1"/>
  <c r="D15359" i="5" s="1"/>
  <c r="D16919" i="5" s="1"/>
  <c r="E4439" i="5"/>
  <c r="E5999" i="5" s="1"/>
  <c r="C4440" i="5"/>
  <c r="C6000" i="5" s="1"/>
  <c r="C7560" i="5" s="1"/>
  <c r="C9120" i="5" s="1"/>
  <c r="C10680" i="5" s="1"/>
  <c r="C12240" i="5" s="1"/>
  <c r="C13800" i="5" s="1"/>
  <c r="C15360" i="5" s="1"/>
  <c r="C16920" i="5" s="1"/>
  <c r="E4440" i="5"/>
  <c r="C4441" i="5"/>
  <c r="C6001" i="5" s="1"/>
  <c r="C7561" i="5" s="1"/>
  <c r="C9121" i="5" s="1"/>
  <c r="C10681" i="5" s="1"/>
  <c r="C12241" i="5" s="1"/>
  <c r="C13801" i="5" s="1"/>
  <c r="C15361" i="5" s="1"/>
  <c r="C16921" i="5" s="1"/>
  <c r="E4441" i="5"/>
  <c r="C4442" i="5"/>
  <c r="C6002" i="5" s="1"/>
  <c r="C7562" i="5" s="1"/>
  <c r="C9122" i="5" s="1"/>
  <c r="C10682" i="5" s="1"/>
  <c r="C12242" i="5" s="1"/>
  <c r="C13802" i="5" s="1"/>
  <c r="C15362" i="5" s="1"/>
  <c r="C16922" i="5" s="1"/>
  <c r="D4442" i="5"/>
  <c r="D6002" i="5" s="1"/>
  <c r="D7562" i="5" s="1"/>
  <c r="D9122" i="5" s="1"/>
  <c r="D10682" i="5" s="1"/>
  <c r="D12242" i="5" s="1"/>
  <c r="D13802" i="5" s="1"/>
  <c r="D15362" i="5" s="1"/>
  <c r="D16922" i="5" s="1"/>
  <c r="E4442" i="5"/>
  <c r="E6002" i="5" s="1"/>
  <c r="C4443" i="5"/>
  <c r="C6003" i="5" s="1"/>
  <c r="C7563" i="5" s="1"/>
  <c r="C9123" i="5" s="1"/>
  <c r="C10683" i="5" s="1"/>
  <c r="C12243" i="5" s="1"/>
  <c r="C13803" i="5" s="1"/>
  <c r="C15363" i="5" s="1"/>
  <c r="C16923" i="5" s="1"/>
  <c r="D4443" i="5"/>
  <c r="D6003" i="5" s="1"/>
  <c r="D7563" i="5" s="1"/>
  <c r="D9123" i="5" s="1"/>
  <c r="D10683" i="5" s="1"/>
  <c r="D12243" i="5" s="1"/>
  <c r="D13803" i="5" s="1"/>
  <c r="D15363" i="5" s="1"/>
  <c r="D16923" i="5" s="1"/>
  <c r="E4443" i="5"/>
  <c r="C4444" i="5"/>
  <c r="C6004" i="5" s="1"/>
  <c r="C7564" i="5" s="1"/>
  <c r="C9124" i="5" s="1"/>
  <c r="C10684" i="5" s="1"/>
  <c r="C12244" i="5" s="1"/>
  <c r="C13804" i="5" s="1"/>
  <c r="C15364" i="5" s="1"/>
  <c r="C16924" i="5" s="1"/>
  <c r="E4444" i="5"/>
  <c r="C4445" i="5"/>
  <c r="C6005" i="5" s="1"/>
  <c r="C7565" i="5" s="1"/>
  <c r="C9125" i="5" s="1"/>
  <c r="C10685" i="5" s="1"/>
  <c r="C12245" i="5" s="1"/>
  <c r="C13805" i="5" s="1"/>
  <c r="C15365" i="5" s="1"/>
  <c r="C16925" i="5" s="1"/>
  <c r="C4446" i="5"/>
  <c r="C6006" i="5" s="1"/>
  <c r="C7566" i="5" s="1"/>
  <c r="C9126" i="5" s="1"/>
  <c r="C10686" i="5" s="1"/>
  <c r="C12246" i="5" s="1"/>
  <c r="C13806" i="5" s="1"/>
  <c r="C15366" i="5" s="1"/>
  <c r="C16926" i="5" s="1"/>
  <c r="D4446" i="5"/>
  <c r="D6006" i="5" s="1"/>
  <c r="D7566" i="5" s="1"/>
  <c r="D9126" i="5" s="1"/>
  <c r="D10686" i="5" s="1"/>
  <c r="D12246" i="5" s="1"/>
  <c r="D13806" i="5" s="1"/>
  <c r="D15366" i="5" s="1"/>
  <c r="D16926" i="5" s="1"/>
  <c r="E4446" i="5"/>
  <c r="C4447" i="5"/>
  <c r="C6007" i="5" s="1"/>
  <c r="C7567" i="5" s="1"/>
  <c r="C9127" i="5" s="1"/>
  <c r="C10687" i="5" s="1"/>
  <c r="C12247" i="5" s="1"/>
  <c r="C13807" i="5" s="1"/>
  <c r="C15367" i="5" s="1"/>
  <c r="C16927" i="5" s="1"/>
  <c r="D4447" i="5"/>
  <c r="D6007" i="5" s="1"/>
  <c r="D7567" i="5" s="1"/>
  <c r="D9127" i="5" s="1"/>
  <c r="D10687" i="5" s="1"/>
  <c r="D12247" i="5" s="1"/>
  <c r="D13807" i="5" s="1"/>
  <c r="D15367" i="5" s="1"/>
  <c r="D16927" i="5" s="1"/>
  <c r="E4447" i="5"/>
  <c r="E6007" i="5" s="1"/>
  <c r="C4448" i="5"/>
  <c r="C6008" i="5" s="1"/>
  <c r="C7568" i="5" s="1"/>
  <c r="C9128" i="5" s="1"/>
  <c r="C10688" i="5" s="1"/>
  <c r="C12248" i="5" s="1"/>
  <c r="C13808" i="5" s="1"/>
  <c r="C15368" i="5" s="1"/>
  <c r="C16928" i="5" s="1"/>
  <c r="E4448" i="5"/>
  <c r="E6008" i="5" s="1"/>
  <c r="C4449" i="5"/>
  <c r="C6009" i="5" s="1"/>
  <c r="C7569" i="5" s="1"/>
  <c r="C9129" i="5" s="1"/>
  <c r="C10689" i="5" s="1"/>
  <c r="C12249" i="5" s="1"/>
  <c r="C13809" i="5" s="1"/>
  <c r="C15369" i="5" s="1"/>
  <c r="C16929" i="5" s="1"/>
  <c r="E4449" i="5"/>
  <c r="E6009" i="5" s="1"/>
  <c r="C4450" i="5"/>
  <c r="C6010" i="5" s="1"/>
  <c r="C7570" i="5" s="1"/>
  <c r="C9130" i="5" s="1"/>
  <c r="C10690" i="5" s="1"/>
  <c r="C12250" i="5" s="1"/>
  <c r="C13810" i="5" s="1"/>
  <c r="C15370" i="5" s="1"/>
  <c r="C16930" i="5" s="1"/>
  <c r="D4450" i="5"/>
  <c r="D6010" i="5" s="1"/>
  <c r="D7570" i="5" s="1"/>
  <c r="D9130" i="5" s="1"/>
  <c r="D10690" i="5" s="1"/>
  <c r="D12250" i="5" s="1"/>
  <c r="D13810" i="5" s="1"/>
  <c r="D15370" i="5" s="1"/>
  <c r="D16930" i="5" s="1"/>
  <c r="E4450" i="5"/>
  <c r="E6010" i="5" s="1"/>
  <c r="C4451" i="5"/>
  <c r="C6011" i="5" s="1"/>
  <c r="C7571" i="5" s="1"/>
  <c r="C9131" i="5" s="1"/>
  <c r="C10691" i="5" s="1"/>
  <c r="C12251" i="5" s="1"/>
  <c r="C13811" i="5" s="1"/>
  <c r="C15371" i="5" s="1"/>
  <c r="C16931" i="5" s="1"/>
  <c r="D4451" i="5"/>
  <c r="D6011" i="5" s="1"/>
  <c r="D7571" i="5" s="1"/>
  <c r="D9131" i="5" s="1"/>
  <c r="D10691" i="5" s="1"/>
  <c r="D12251" i="5" s="1"/>
  <c r="D13811" i="5" s="1"/>
  <c r="D15371" i="5" s="1"/>
  <c r="D16931" i="5" s="1"/>
  <c r="E4451" i="5"/>
  <c r="E6011" i="5" s="1"/>
  <c r="C4452" i="5"/>
  <c r="C6012" i="5" s="1"/>
  <c r="C7572" i="5" s="1"/>
  <c r="C9132" i="5" s="1"/>
  <c r="C10692" i="5" s="1"/>
  <c r="C12252" i="5" s="1"/>
  <c r="C13812" i="5" s="1"/>
  <c r="C15372" i="5" s="1"/>
  <c r="C16932" i="5" s="1"/>
  <c r="E4452" i="5"/>
  <c r="C4453" i="5"/>
  <c r="C6013" i="5" s="1"/>
  <c r="C7573" i="5" s="1"/>
  <c r="C9133" i="5" s="1"/>
  <c r="C10693" i="5" s="1"/>
  <c r="C12253" i="5" s="1"/>
  <c r="C13813" i="5" s="1"/>
  <c r="C15373" i="5" s="1"/>
  <c r="C16933" i="5" s="1"/>
  <c r="E4453" i="5"/>
  <c r="C4454" i="5"/>
  <c r="C6014" i="5" s="1"/>
  <c r="C7574" i="5" s="1"/>
  <c r="C9134" i="5" s="1"/>
  <c r="C10694" i="5" s="1"/>
  <c r="C12254" i="5" s="1"/>
  <c r="C13814" i="5" s="1"/>
  <c r="C15374" i="5" s="1"/>
  <c r="C16934" i="5" s="1"/>
  <c r="D4454" i="5"/>
  <c r="D6014" i="5" s="1"/>
  <c r="D7574" i="5" s="1"/>
  <c r="D9134" i="5" s="1"/>
  <c r="D10694" i="5" s="1"/>
  <c r="D12254" i="5" s="1"/>
  <c r="D13814" i="5" s="1"/>
  <c r="D15374" i="5" s="1"/>
  <c r="D16934" i="5" s="1"/>
  <c r="E4454" i="5"/>
  <c r="E6014" i="5" s="1"/>
  <c r="C4455" i="5"/>
  <c r="C6015" i="5" s="1"/>
  <c r="C7575" i="5" s="1"/>
  <c r="C9135" i="5" s="1"/>
  <c r="C10695" i="5" s="1"/>
  <c r="C12255" i="5" s="1"/>
  <c r="C13815" i="5" s="1"/>
  <c r="C15375" i="5" s="1"/>
  <c r="C16935" i="5" s="1"/>
  <c r="D4455" i="5"/>
  <c r="D6015" i="5" s="1"/>
  <c r="D7575" i="5" s="1"/>
  <c r="D9135" i="5" s="1"/>
  <c r="D10695" i="5" s="1"/>
  <c r="D12255" i="5" s="1"/>
  <c r="D13815" i="5" s="1"/>
  <c r="D15375" i="5" s="1"/>
  <c r="D16935" i="5" s="1"/>
  <c r="E4455" i="5"/>
  <c r="C4456" i="5"/>
  <c r="C6016" i="5" s="1"/>
  <c r="C7576" i="5" s="1"/>
  <c r="C9136" i="5" s="1"/>
  <c r="C10696" i="5" s="1"/>
  <c r="C12256" i="5" s="1"/>
  <c r="C13816" i="5" s="1"/>
  <c r="C15376" i="5" s="1"/>
  <c r="C16936" i="5" s="1"/>
  <c r="E4456" i="5"/>
  <c r="C4457" i="5"/>
  <c r="C6017" i="5" s="1"/>
  <c r="C7577" i="5" s="1"/>
  <c r="C9137" i="5" s="1"/>
  <c r="C10697" i="5" s="1"/>
  <c r="C12257" i="5" s="1"/>
  <c r="C13817" i="5" s="1"/>
  <c r="C15377" i="5" s="1"/>
  <c r="C16937" i="5" s="1"/>
  <c r="C4458" i="5"/>
  <c r="C6018" i="5" s="1"/>
  <c r="C7578" i="5" s="1"/>
  <c r="C9138" i="5" s="1"/>
  <c r="C10698" i="5" s="1"/>
  <c r="C12258" i="5" s="1"/>
  <c r="C13818" i="5" s="1"/>
  <c r="C15378" i="5" s="1"/>
  <c r="C16938" i="5" s="1"/>
  <c r="D4458" i="5"/>
  <c r="D6018" i="5" s="1"/>
  <c r="D7578" i="5" s="1"/>
  <c r="D9138" i="5" s="1"/>
  <c r="D10698" i="5" s="1"/>
  <c r="D12258" i="5" s="1"/>
  <c r="D13818" i="5" s="1"/>
  <c r="D15378" i="5" s="1"/>
  <c r="D16938" i="5" s="1"/>
  <c r="E4458" i="5"/>
  <c r="C4459" i="5"/>
  <c r="C6019" i="5" s="1"/>
  <c r="C7579" i="5" s="1"/>
  <c r="C9139" i="5" s="1"/>
  <c r="C10699" i="5" s="1"/>
  <c r="C12259" i="5" s="1"/>
  <c r="C13819" i="5" s="1"/>
  <c r="C15379" i="5" s="1"/>
  <c r="C16939" i="5" s="1"/>
  <c r="D4459" i="5"/>
  <c r="D6019" i="5" s="1"/>
  <c r="D7579" i="5" s="1"/>
  <c r="D9139" i="5" s="1"/>
  <c r="D10699" i="5" s="1"/>
  <c r="D12259" i="5" s="1"/>
  <c r="D13819" i="5" s="1"/>
  <c r="D15379" i="5" s="1"/>
  <c r="D16939" i="5" s="1"/>
  <c r="E4459" i="5"/>
  <c r="E6019" i="5" s="1"/>
  <c r="C4460" i="5"/>
  <c r="C6020" i="5" s="1"/>
  <c r="C7580" i="5" s="1"/>
  <c r="C9140" i="5" s="1"/>
  <c r="C10700" i="5" s="1"/>
  <c r="C12260" i="5" s="1"/>
  <c r="C13820" i="5" s="1"/>
  <c r="C15380" i="5" s="1"/>
  <c r="C16940" i="5" s="1"/>
  <c r="E4460" i="5"/>
  <c r="E6020" i="5" s="1"/>
  <c r="C4461" i="5"/>
  <c r="C6021" i="5" s="1"/>
  <c r="C7581" i="5" s="1"/>
  <c r="C9141" i="5" s="1"/>
  <c r="C10701" i="5" s="1"/>
  <c r="C12261" i="5" s="1"/>
  <c r="C13821" i="5" s="1"/>
  <c r="C15381" i="5" s="1"/>
  <c r="C16941" i="5" s="1"/>
  <c r="E4461" i="5"/>
  <c r="E6021" i="5" s="1"/>
  <c r="C4462" i="5"/>
  <c r="C6022" i="5" s="1"/>
  <c r="C7582" i="5" s="1"/>
  <c r="C9142" i="5" s="1"/>
  <c r="C10702" i="5" s="1"/>
  <c r="C12262" i="5" s="1"/>
  <c r="C13822" i="5" s="1"/>
  <c r="C15382" i="5" s="1"/>
  <c r="C16942" i="5" s="1"/>
  <c r="D4462" i="5"/>
  <c r="D6022" i="5" s="1"/>
  <c r="D7582" i="5" s="1"/>
  <c r="D9142" i="5" s="1"/>
  <c r="D10702" i="5" s="1"/>
  <c r="D12262" i="5" s="1"/>
  <c r="D13822" i="5" s="1"/>
  <c r="D15382" i="5" s="1"/>
  <c r="D16942" i="5" s="1"/>
  <c r="E4462" i="5"/>
  <c r="E6022" i="5" s="1"/>
  <c r="C4463" i="5"/>
  <c r="C6023" i="5" s="1"/>
  <c r="C7583" i="5" s="1"/>
  <c r="C9143" i="5" s="1"/>
  <c r="C10703" i="5" s="1"/>
  <c r="C12263" i="5" s="1"/>
  <c r="C13823" i="5" s="1"/>
  <c r="C15383" i="5" s="1"/>
  <c r="C16943" i="5" s="1"/>
  <c r="D4463" i="5"/>
  <c r="D6023" i="5" s="1"/>
  <c r="D7583" i="5" s="1"/>
  <c r="D9143" i="5" s="1"/>
  <c r="D10703" i="5" s="1"/>
  <c r="D12263" i="5" s="1"/>
  <c r="D13823" i="5" s="1"/>
  <c r="D15383" i="5" s="1"/>
  <c r="D16943" i="5" s="1"/>
  <c r="E4463" i="5"/>
  <c r="E6023" i="5" s="1"/>
  <c r="C4464" i="5"/>
  <c r="C6024" i="5" s="1"/>
  <c r="C7584" i="5" s="1"/>
  <c r="C9144" i="5" s="1"/>
  <c r="C10704" i="5" s="1"/>
  <c r="C12264" i="5" s="1"/>
  <c r="C13824" i="5" s="1"/>
  <c r="C15384" i="5" s="1"/>
  <c r="C16944" i="5" s="1"/>
  <c r="E4464" i="5"/>
  <c r="C4465" i="5"/>
  <c r="C6025" i="5" s="1"/>
  <c r="C7585" i="5" s="1"/>
  <c r="C9145" i="5" s="1"/>
  <c r="C10705" i="5" s="1"/>
  <c r="C12265" i="5" s="1"/>
  <c r="C13825" i="5" s="1"/>
  <c r="C15385" i="5" s="1"/>
  <c r="C16945" i="5" s="1"/>
  <c r="E4465" i="5"/>
  <c r="C4466" i="5"/>
  <c r="C6026" i="5" s="1"/>
  <c r="C7586" i="5" s="1"/>
  <c r="C9146" i="5" s="1"/>
  <c r="C10706" i="5" s="1"/>
  <c r="C12266" i="5" s="1"/>
  <c r="C13826" i="5" s="1"/>
  <c r="C15386" i="5" s="1"/>
  <c r="C16946" i="5" s="1"/>
  <c r="D4466" i="5"/>
  <c r="D6026" i="5" s="1"/>
  <c r="D7586" i="5" s="1"/>
  <c r="D9146" i="5" s="1"/>
  <c r="D10706" i="5" s="1"/>
  <c r="D12266" i="5" s="1"/>
  <c r="D13826" i="5" s="1"/>
  <c r="D15386" i="5" s="1"/>
  <c r="D16946" i="5" s="1"/>
  <c r="E4466" i="5"/>
  <c r="E6026" i="5" s="1"/>
  <c r="C4467" i="5"/>
  <c r="C6027" i="5" s="1"/>
  <c r="C7587" i="5" s="1"/>
  <c r="C9147" i="5" s="1"/>
  <c r="C10707" i="5" s="1"/>
  <c r="C12267" i="5" s="1"/>
  <c r="C13827" i="5" s="1"/>
  <c r="C15387" i="5" s="1"/>
  <c r="C16947" i="5" s="1"/>
  <c r="D4467" i="5"/>
  <c r="D6027" i="5" s="1"/>
  <c r="D7587" i="5" s="1"/>
  <c r="D9147" i="5" s="1"/>
  <c r="D10707" i="5" s="1"/>
  <c r="D12267" i="5" s="1"/>
  <c r="D13827" i="5" s="1"/>
  <c r="D15387" i="5" s="1"/>
  <c r="D16947" i="5" s="1"/>
  <c r="E4467" i="5"/>
  <c r="C4468" i="5"/>
  <c r="C6028" i="5" s="1"/>
  <c r="C7588" i="5" s="1"/>
  <c r="C9148" i="5" s="1"/>
  <c r="C10708" i="5" s="1"/>
  <c r="C12268" i="5" s="1"/>
  <c r="C13828" i="5" s="1"/>
  <c r="C15388" i="5" s="1"/>
  <c r="C16948" i="5" s="1"/>
  <c r="E4468" i="5"/>
  <c r="C4469" i="5"/>
  <c r="C6029" i="5" s="1"/>
  <c r="C7589" i="5" s="1"/>
  <c r="C9149" i="5" s="1"/>
  <c r="C10709" i="5" s="1"/>
  <c r="C12269" i="5" s="1"/>
  <c r="C13829" i="5" s="1"/>
  <c r="C15389" i="5" s="1"/>
  <c r="C16949" i="5" s="1"/>
  <c r="E4469" i="5"/>
  <c r="E6029" i="5" s="1"/>
  <c r="C4470" i="5"/>
  <c r="C6030" i="5" s="1"/>
  <c r="C7590" i="5" s="1"/>
  <c r="C9150" i="5" s="1"/>
  <c r="C10710" i="5" s="1"/>
  <c r="C12270" i="5" s="1"/>
  <c r="C13830" i="5" s="1"/>
  <c r="C15390" i="5" s="1"/>
  <c r="C16950" i="5" s="1"/>
  <c r="D4470" i="5"/>
  <c r="D6030" i="5" s="1"/>
  <c r="D7590" i="5" s="1"/>
  <c r="D9150" i="5" s="1"/>
  <c r="D10710" i="5" s="1"/>
  <c r="D12270" i="5" s="1"/>
  <c r="D13830" i="5" s="1"/>
  <c r="D15390" i="5" s="1"/>
  <c r="D16950" i="5" s="1"/>
  <c r="E4470" i="5"/>
  <c r="C4471" i="5"/>
  <c r="C6031" i="5" s="1"/>
  <c r="C7591" i="5" s="1"/>
  <c r="C9151" i="5" s="1"/>
  <c r="C10711" i="5" s="1"/>
  <c r="C12271" i="5" s="1"/>
  <c r="C13831" i="5" s="1"/>
  <c r="C15391" i="5" s="1"/>
  <c r="C16951" i="5" s="1"/>
  <c r="D4471" i="5"/>
  <c r="D6031" i="5" s="1"/>
  <c r="D7591" i="5" s="1"/>
  <c r="D9151" i="5" s="1"/>
  <c r="D10711" i="5" s="1"/>
  <c r="D12271" i="5" s="1"/>
  <c r="D13831" i="5" s="1"/>
  <c r="D15391" i="5" s="1"/>
  <c r="D16951" i="5" s="1"/>
  <c r="E4471" i="5"/>
  <c r="E6031" i="5" s="1"/>
  <c r="C4472" i="5"/>
  <c r="C6032" i="5" s="1"/>
  <c r="C7592" i="5" s="1"/>
  <c r="C9152" i="5" s="1"/>
  <c r="C10712" i="5" s="1"/>
  <c r="C12272" i="5" s="1"/>
  <c r="C13832" i="5" s="1"/>
  <c r="C15392" i="5" s="1"/>
  <c r="C16952" i="5" s="1"/>
  <c r="E4472" i="5"/>
  <c r="E6032" i="5" s="1"/>
  <c r="C4473" i="5"/>
  <c r="C6033" i="5" s="1"/>
  <c r="C7593" i="5" s="1"/>
  <c r="C9153" i="5" s="1"/>
  <c r="C10713" i="5" s="1"/>
  <c r="C12273" i="5" s="1"/>
  <c r="C13833" i="5" s="1"/>
  <c r="C15393" i="5" s="1"/>
  <c r="C16953" i="5" s="1"/>
  <c r="E4473" i="5"/>
  <c r="E6033" i="5" s="1"/>
  <c r="C4474" i="5"/>
  <c r="C6034" i="5" s="1"/>
  <c r="C7594" i="5" s="1"/>
  <c r="C9154" i="5" s="1"/>
  <c r="C10714" i="5" s="1"/>
  <c r="C12274" i="5" s="1"/>
  <c r="C13834" i="5" s="1"/>
  <c r="C15394" i="5" s="1"/>
  <c r="C16954" i="5" s="1"/>
  <c r="D4474" i="5"/>
  <c r="D6034" i="5" s="1"/>
  <c r="D7594" i="5" s="1"/>
  <c r="D9154" i="5" s="1"/>
  <c r="D10714" i="5" s="1"/>
  <c r="D12274" i="5" s="1"/>
  <c r="D13834" i="5" s="1"/>
  <c r="D15394" i="5" s="1"/>
  <c r="D16954" i="5" s="1"/>
  <c r="E4474" i="5"/>
  <c r="E6034" i="5" s="1"/>
  <c r="C4475" i="5"/>
  <c r="C6035" i="5" s="1"/>
  <c r="C7595" i="5" s="1"/>
  <c r="C9155" i="5" s="1"/>
  <c r="C10715" i="5" s="1"/>
  <c r="C12275" i="5" s="1"/>
  <c r="C13835" i="5" s="1"/>
  <c r="C15395" i="5" s="1"/>
  <c r="C16955" i="5" s="1"/>
  <c r="D4475" i="5"/>
  <c r="D6035" i="5" s="1"/>
  <c r="D7595" i="5" s="1"/>
  <c r="D9155" i="5" s="1"/>
  <c r="D10715" i="5" s="1"/>
  <c r="D12275" i="5" s="1"/>
  <c r="D13835" i="5" s="1"/>
  <c r="D15395" i="5" s="1"/>
  <c r="D16955" i="5" s="1"/>
  <c r="E4475" i="5"/>
  <c r="E6035" i="5" s="1"/>
  <c r="C4476" i="5"/>
  <c r="C6036" i="5" s="1"/>
  <c r="C7596" i="5" s="1"/>
  <c r="C9156" i="5" s="1"/>
  <c r="C10716" i="5" s="1"/>
  <c r="C12276" i="5" s="1"/>
  <c r="C13836" i="5" s="1"/>
  <c r="C15396" i="5" s="1"/>
  <c r="C16956" i="5" s="1"/>
  <c r="E4476" i="5"/>
  <c r="C4477" i="5"/>
  <c r="C6037" i="5" s="1"/>
  <c r="C7597" i="5" s="1"/>
  <c r="C9157" i="5" s="1"/>
  <c r="C10717" i="5" s="1"/>
  <c r="C12277" i="5" s="1"/>
  <c r="C13837" i="5" s="1"/>
  <c r="C15397" i="5" s="1"/>
  <c r="C16957" i="5" s="1"/>
  <c r="E4477" i="5"/>
  <c r="C4478" i="5"/>
  <c r="C6038" i="5" s="1"/>
  <c r="C7598" i="5" s="1"/>
  <c r="C9158" i="5" s="1"/>
  <c r="C10718" i="5" s="1"/>
  <c r="C12278" i="5" s="1"/>
  <c r="C13838" i="5" s="1"/>
  <c r="C15398" i="5" s="1"/>
  <c r="C16958" i="5" s="1"/>
  <c r="D4478" i="5"/>
  <c r="D6038" i="5" s="1"/>
  <c r="D7598" i="5" s="1"/>
  <c r="D9158" i="5" s="1"/>
  <c r="D10718" i="5" s="1"/>
  <c r="D12278" i="5" s="1"/>
  <c r="D13838" i="5" s="1"/>
  <c r="D15398" i="5" s="1"/>
  <c r="D16958" i="5" s="1"/>
  <c r="E4478" i="5"/>
  <c r="E6038" i="5" s="1"/>
  <c r="C4479" i="5"/>
  <c r="C6039" i="5" s="1"/>
  <c r="C7599" i="5" s="1"/>
  <c r="C9159" i="5" s="1"/>
  <c r="C10719" i="5" s="1"/>
  <c r="C12279" i="5" s="1"/>
  <c r="C13839" i="5" s="1"/>
  <c r="C15399" i="5" s="1"/>
  <c r="C16959" i="5" s="1"/>
  <c r="D4479" i="5"/>
  <c r="D6039" i="5" s="1"/>
  <c r="D7599" i="5" s="1"/>
  <c r="D9159" i="5" s="1"/>
  <c r="D10719" i="5" s="1"/>
  <c r="D12279" i="5" s="1"/>
  <c r="D13839" i="5" s="1"/>
  <c r="D15399" i="5" s="1"/>
  <c r="D16959" i="5" s="1"/>
  <c r="E4479" i="5"/>
  <c r="C4480" i="5"/>
  <c r="C6040" i="5" s="1"/>
  <c r="C7600" i="5" s="1"/>
  <c r="C9160" i="5" s="1"/>
  <c r="C10720" i="5" s="1"/>
  <c r="C12280" i="5" s="1"/>
  <c r="C13840" i="5" s="1"/>
  <c r="C15400" i="5" s="1"/>
  <c r="C16960" i="5" s="1"/>
  <c r="E4480" i="5"/>
  <c r="C4481" i="5"/>
  <c r="C6041" i="5" s="1"/>
  <c r="C7601" i="5" s="1"/>
  <c r="C9161" i="5" s="1"/>
  <c r="C10721" i="5" s="1"/>
  <c r="C12281" i="5" s="1"/>
  <c r="C13841" i="5" s="1"/>
  <c r="C15401" i="5" s="1"/>
  <c r="C16961" i="5" s="1"/>
  <c r="C4482" i="5"/>
  <c r="C6042" i="5" s="1"/>
  <c r="C7602" i="5" s="1"/>
  <c r="C9162" i="5" s="1"/>
  <c r="C10722" i="5" s="1"/>
  <c r="C12282" i="5" s="1"/>
  <c r="C13842" i="5" s="1"/>
  <c r="C15402" i="5" s="1"/>
  <c r="C16962" i="5" s="1"/>
  <c r="D4482" i="5"/>
  <c r="D6042" i="5" s="1"/>
  <c r="D7602" i="5" s="1"/>
  <c r="D9162" i="5" s="1"/>
  <c r="D10722" i="5" s="1"/>
  <c r="D12282" i="5" s="1"/>
  <c r="D13842" i="5" s="1"/>
  <c r="D15402" i="5" s="1"/>
  <c r="D16962" i="5" s="1"/>
  <c r="E4482" i="5"/>
  <c r="C4483" i="5"/>
  <c r="C6043" i="5" s="1"/>
  <c r="C7603" i="5" s="1"/>
  <c r="C9163" i="5" s="1"/>
  <c r="C10723" i="5" s="1"/>
  <c r="C12283" i="5" s="1"/>
  <c r="C13843" i="5" s="1"/>
  <c r="C15403" i="5" s="1"/>
  <c r="C16963" i="5" s="1"/>
  <c r="D4483" i="5"/>
  <c r="D6043" i="5" s="1"/>
  <c r="D7603" i="5" s="1"/>
  <c r="D9163" i="5" s="1"/>
  <c r="D10723" i="5" s="1"/>
  <c r="D12283" i="5" s="1"/>
  <c r="D13843" i="5" s="1"/>
  <c r="D15403" i="5" s="1"/>
  <c r="D16963" i="5" s="1"/>
  <c r="E4483" i="5"/>
  <c r="E6043" i="5" s="1"/>
  <c r="C4484" i="5"/>
  <c r="C6044" i="5" s="1"/>
  <c r="C7604" i="5" s="1"/>
  <c r="C9164" i="5" s="1"/>
  <c r="C10724" i="5" s="1"/>
  <c r="C12284" i="5" s="1"/>
  <c r="C13844" i="5" s="1"/>
  <c r="C15404" i="5" s="1"/>
  <c r="C16964" i="5" s="1"/>
  <c r="E4484" i="5"/>
  <c r="E6044" i="5" s="1"/>
  <c r="C4485" i="5"/>
  <c r="C6045" i="5" s="1"/>
  <c r="C7605" i="5" s="1"/>
  <c r="C9165" i="5" s="1"/>
  <c r="C10725" i="5" s="1"/>
  <c r="C12285" i="5" s="1"/>
  <c r="C13845" i="5" s="1"/>
  <c r="C15405" i="5" s="1"/>
  <c r="C16965" i="5" s="1"/>
  <c r="D4485" i="5"/>
  <c r="D6045" i="5" s="1"/>
  <c r="D7605" i="5" s="1"/>
  <c r="D9165" i="5" s="1"/>
  <c r="D10725" i="5" s="1"/>
  <c r="D12285" i="5" s="1"/>
  <c r="D13845" i="5" s="1"/>
  <c r="D15405" i="5" s="1"/>
  <c r="D16965" i="5" s="1"/>
  <c r="E4485" i="5"/>
  <c r="E6045" i="5" s="1"/>
  <c r="C4486" i="5"/>
  <c r="C6046" i="5" s="1"/>
  <c r="C7606" i="5" s="1"/>
  <c r="C9166" i="5" s="1"/>
  <c r="C10726" i="5" s="1"/>
  <c r="C12286" i="5" s="1"/>
  <c r="C13846" i="5" s="1"/>
  <c r="C15406" i="5" s="1"/>
  <c r="C16966" i="5" s="1"/>
  <c r="D4486" i="5"/>
  <c r="D6046" i="5" s="1"/>
  <c r="D7606" i="5" s="1"/>
  <c r="D9166" i="5" s="1"/>
  <c r="D10726" i="5" s="1"/>
  <c r="D12286" i="5" s="1"/>
  <c r="D13846" i="5" s="1"/>
  <c r="D15406" i="5" s="1"/>
  <c r="D16966" i="5" s="1"/>
  <c r="E4486" i="5"/>
  <c r="E6046" i="5" s="1"/>
  <c r="C4487" i="5"/>
  <c r="C6047" i="5" s="1"/>
  <c r="C7607" i="5" s="1"/>
  <c r="C9167" i="5" s="1"/>
  <c r="C10727" i="5" s="1"/>
  <c r="C12287" i="5" s="1"/>
  <c r="C13847" i="5" s="1"/>
  <c r="C15407" i="5" s="1"/>
  <c r="C16967" i="5" s="1"/>
  <c r="D4487" i="5"/>
  <c r="D6047" i="5" s="1"/>
  <c r="D7607" i="5" s="1"/>
  <c r="D9167" i="5" s="1"/>
  <c r="D10727" i="5" s="1"/>
  <c r="D12287" i="5" s="1"/>
  <c r="D13847" i="5" s="1"/>
  <c r="D15407" i="5" s="1"/>
  <c r="D16967" i="5" s="1"/>
  <c r="E4487" i="5"/>
  <c r="E6047" i="5" s="1"/>
  <c r="C4488" i="5"/>
  <c r="C6048" i="5" s="1"/>
  <c r="C7608" i="5" s="1"/>
  <c r="C9168" i="5" s="1"/>
  <c r="C10728" i="5" s="1"/>
  <c r="C12288" i="5" s="1"/>
  <c r="C13848" i="5" s="1"/>
  <c r="C15408" i="5" s="1"/>
  <c r="C16968" i="5" s="1"/>
  <c r="E4488" i="5"/>
  <c r="C4489" i="5"/>
  <c r="C6049" i="5" s="1"/>
  <c r="C7609" i="5" s="1"/>
  <c r="C9169" i="5" s="1"/>
  <c r="C10729" i="5" s="1"/>
  <c r="C12289" i="5" s="1"/>
  <c r="C13849" i="5" s="1"/>
  <c r="C15409" i="5" s="1"/>
  <c r="C16969" i="5" s="1"/>
  <c r="E4489" i="5"/>
  <c r="C4490" i="5"/>
  <c r="C6050" i="5" s="1"/>
  <c r="C7610" i="5" s="1"/>
  <c r="C9170" i="5" s="1"/>
  <c r="C10730" i="5" s="1"/>
  <c r="C12290" i="5" s="1"/>
  <c r="C13850" i="5" s="1"/>
  <c r="C15410" i="5" s="1"/>
  <c r="C16970" i="5" s="1"/>
  <c r="D4490" i="5"/>
  <c r="D6050" i="5" s="1"/>
  <c r="D7610" i="5" s="1"/>
  <c r="D9170" i="5" s="1"/>
  <c r="D10730" i="5" s="1"/>
  <c r="D12290" i="5" s="1"/>
  <c r="D13850" i="5" s="1"/>
  <c r="D15410" i="5" s="1"/>
  <c r="D16970" i="5" s="1"/>
  <c r="E4490" i="5"/>
  <c r="E6050" i="5" s="1"/>
  <c r="C4491" i="5"/>
  <c r="C6051" i="5" s="1"/>
  <c r="C7611" i="5" s="1"/>
  <c r="C9171" i="5" s="1"/>
  <c r="C10731" i="5" s="1"/>
  <c r="C12291" i="5" s="1"/>
  <c r="C13851" i="5" s="1"/>
  <c r="C15411" i="5" s="1"/>
  <c r="C16971" i="5" s="1"/>
  <c r="D4491" i="5"/>
  <c r="D6051" i="5" s="1"/>
  <c r="D7611" i="5" s="1"/>
  <c r="D9171" i="5" s="1"/>
  <c r="D10731" i="5" s="1"/>
  <c r="D12291" i="5" s="1"/>
  <c r="D13851" i="5" s="1"/>
  <c r="D15411" i="5" s="1"/>
  <c r="D16971" i="5" s="1"/>
  <c r="E4491" i="5"/>
  <c r="C4492" i="5"/>
  <c r="C6052" i="5" s="1"/>
  <c r="C7612" i="5" s="1"/>
  <c r="C9172" i="5" s="1"/>
  <c r="C10732" i="5" s="1"/>
  <c r="C12292" i="5" s="1"/>
  <c r="C13852" i="5" s="1"/>
  <c r="C15412" i="5" s="1"/>
  <c r="C16972" i="5" s="1"/>
  <c r="E4492" i="5"/>
  <c r="C4493" i="5"/>
  <c r="C6053" i="5" s="1"/>
  <c r="C7613" i="5" s="1"/>
  <c r="C9173" i="5" s="1"/>
  <c r="C10733" i="5" s="1"/>
  <c r="C12293" i="5" s="1"/>
  <c r="C13853" i="5" s="1"/>
  <c r="C15413" i="5" s="1"/>
  <c r="C16973" i="5" s="1"/>
  <c r="C4494" i="5"/>
  <c r="C6054" i="5" s="1"/>
  <c r="C7614" i="5" s="1"/>
  <c r="C9174" i="5" s="1"/>
  <c r="C10734" i="5" s="1"/>
  <c r="C12294" i="5" s="1"/>
  <c r="C13854" i="5" s="1"/>
  <c r="C15414" i="5" s="1"/>
  <c r="C16974" i="5" s="1"/>
  <c r="D4494" i="5"/>
  <c r="D6054" i="5" s="1"/>
  <c r="D7614" i="5" s="1"/>
  <c r="D9174" i="5" s="1"/>
  <c r="D10734" i="5" s="1"/>
  <c r="D12294" i="5" s="1"/>
  <c r="D13854" i="5" s="1"/>
  <c r="D15414" i="5" s="1"/>
  <c r="D16974" i="5" s="1"/>
  <c r="E4494" i="5"/>
  <c r="C4495" i="5"/>
  <c r="C6055" i="5" s="1"/>
  <c r="C7615" i="5" s="1"/>
  <c r="C9175" i="5" s="1"/>
  <c r="C10735" i="5" s="1"/>
  <c r="C12295" i="5" s="1"/>
  <c r="C13855" i="5" s="1"/>
  <c r="C15415" i="5" s="1"/>
  <c r="C16975" i="5" s="1"/>
  <c r="D4495" i="5"/>
  <c r="D6055" i="5" s="1"/>
  <c r="D7615" i="5" s="1"/>
  <c r="D9175" i="5" s="1"/>
  <c r="D10735" i="5" s="1"/>
  <c r="D12295" i="5" s="1"/>
  <c r="D13855" i="5" s="1"/>
  <c r="D15415" i="5" s="1"/>
  <c r="D16975" i="5" s="1"/>
  <c r="E4495" i="5"/>
  <c r="E6055" i="5" s="1"/>
  <c r="C4496" i="5"/>
  <c r="C6056" i="5" s="1"/>
  <c r="C7616" i="5" s="1"/>
  <c r="C9176" i="5" s="1"/>
  <c r="C10736" i="5" s="1"/>
  <c r="C12296" i="5" s="1"/>
  <c r="C13856" i="5" s="1"/>
  <c r="C15416" i="5" s="1"/>
  <c r="C16976" i="5" s="1"/>
  <c r="E4496" i="5"/>
  <c r="E6056" i="5" s="1"/>
  <c r="C4497" i="5"/>
  <c r="C6057" i="5" s="1"/>
  <c r="C7617" i="5" s="1"/>
  <c r="C9177" i="5" s="1"/>
  <c r="C10737" i="5" s="1"/>
  <c r="C12297" i="5" s="1"/>
  <c r="C13857" i="5" s="1"/>
  <c r="C15417" i="5" s="1"/>
  <c r="C16977" i="5" s="1"/>
  <c r="E4497" i="5"/>
  <c r="E6057" i="5" s="1"/>
  <c r="C4498" i="5"/>
  <c r="C6058" i="5" s="1"/>
  <c r="C7618" i="5" s="1"/>
  <c r="C9178" i="5" s="1"/>
  <c r="C10738" i="5" s="1"/>
  <c r="C12298" i="5" s="1"/>
  <c r="C13858" i="5" s="1"/>
  <c r="C15418" i="5" s="1"/>
  <c r="C16978" i="5" s="1"/>
  <c r="D4498" i="5"/>
  <c r="D6058" i="5" s="1"/>
  <c r="D7618" i="5" s="1"/>
  <c r="D9178" i="5" s="1"/>
  <c r="D10738" i="5" s="1"/>
  <c r="D12298" i="5" s="1"/>
  <c r="D13858" i="5" s="1"/>
  <c r="D15418" i="5" s="1"/>
  <c r="D16978" i="5" s="1"/>
  <c r="E4498" i="5"/>
  <c r="E6058" i="5" s="1"/>
  <c r="C4499" i="5"/>
  <c r="C6059" i="5" s="1"/>
  <c r="C7619" i="5" s="1"/>
  <c r="C9179" i="5" s="1"/>
  <c r="C10739" i="5" s="1"/>
  <c r="C12299" i="5" s="1"/>
  <c r="C13859" i="5" s="1"/>
  <c r="C15419" i="5" s="1"/>
  <c r="C16979" i="5" s="1"/>
  <c r="D4499" i="5"/>
  <c r="D6059" i="5" s="1"/>
  <c r="D7619" i="5" s="1"/>
  <c r="D9179" i="5" s="1"/>
  <c r="D10739" i="5" s="1"/>
  <c r="D12299" i="5" s="1"/>
  <c r="D13859" i="5" s="1"/>
  <c r="D15419" i="5" s="1"/>
  <c r="D16979" i="5" s="1"/>
  <c r="E4499" i="5"/>
  <c r="E6059" i="5" s="1"/>
  <c r="C4500" i="5"/>
  <c r="C6060" i="5" s="1"/>
  <c r="C7620" i="5" s="1"/>
  <c r="C9180" i="5" s="1"/>
  <c r="C10740" i="5" s="1"/>
  <c r="C12300" i="5" s="1"/>
  <c r="C13860" i="5" s="1"/>
  <c r="C15420" i="5" s="1"/>
  <c r="C16980" i="5" s="1"/>
  <c r="E4500" i="5"/>
  <c r="C4501" i="5"/>
  <c r="C6061" i="5" s="1"/>
  <c r="C7621" i="5" s="1"/>
  <c r="C9181" i="5" s="1"/>
  <c r="C10741" i="5" s="1"/>
  <c r="C12301" i="5" s="1"/>
  <c r="C13861" i="5" s="1"/>
  <c r="C15421" i="5" s="1"/>
  <c r="C16981" i="5" s="1"/>
  <c r="E4501" i="5"/>
  <c r="C4502" i="5"/>
  <c r="C6062" i="5" s="1"/>
  <c r="C7622" i="5" s="1"/>
  <c r="C9182" i="5" s="1"/>
  <c r="C10742" i="5" s="1"/>
  <c r="C12302" i="5" s="1"/>
  <c r="C13862" i="5" s="1"/>
  <c r="C15422" i="5" s="1"/>
  <c r="C16982" i="5" s="1"/>
  <c r="D4502" i="5"/>
  <c r="D6062" i="5" s="1"/>
  <c r="D7622" i="5" s="1"/>
  <c r="D9182" i="5" s="1"/>
  <c r="D10742" i="5" s="1"/>
  <c r="D12302" i="5" s="1"/>
  <c r="D13862" i="5" s="1"/>
  <c r="D15422" i="5" s="1"/>
  <c r="D16982" i="5" s="1"/>
  <c r="E4502" i="5"/>
  <c r="E6062" i="5" s="1"/>
  <c r="C4503" i="5"/>
  <c r="C6063" i="5" s="1"/>
  <c r="C7623" i="5" s="1"/>
  <c r="C9183" i="5" s="1"/>
  <c r="C10743" i="5" s="1"/>
  <c r="C12303" i="5" s="1"/>
  <c r="C13863" i="5" s="1"/>
  <c r="C15423" i="5" s="1"/>
  <c r="C16983" i="5" s="1"/>
  <c r="D4503" i="5"/>
  <c r="D6063" i="5" s="1"/>
  <c r="D7623" i="5" s="1"/>
  <c r="D9183" i="5" s="1"/>
  <c r="D10743" i="5" s="1"/>
  <c r="D12303" i="5" s="1"/>
  <c r="D13863" i="5" s="1"/>
  <c r="D15423" i="5" s="1"/>
  <c r="D16983" i="5" s="1"/>
  <c r="E4503" i="5"/>
  <c r="C4504" i="5"/>
  <c r="C6064" i="5" s="1"/>
  <c r="C7624" i="5" s="1"/>
  <c r="C9184" i="5" s="1"/>
  <c r="C10744" i="5" s="1"/>
  <c r="C12304" i="5" s="1"/>
  <c r="C13864" i="5" s="1"/>
  <c r="C15424" i="5" s="1"/>
  <c r="C16984" i="5" s="1"/>
  <c r="E4504" i="5"/>
  <c r="C4505" i="5"/>
  <c r="C6065" i="5" s="1"/>
  <c r="C7625" i="5" s="1"/>
  <c r="C9185" i="5" s="1"/>
  <c r="C10745" i="5" s="1"/>
  <c r="C12305" i="5" s="1"/>
  <c r="C13865" i="5" s="1"/>
  <c r="C15425" i="5" s="1"/>
  <c r="C16985" i="5" s="1"/>
  <c r="D4505" i="5"/>
  <c r="D6065" i="5" s="1"/>
  <c r="D7625" i="5" s="1"/>
  <c r="D9185" i="5" s="1"/>
  <c r="D10745" i="5" s="1"/>
  <c r="D12305" i="5" s="1"/>
  <c r="D13865" i="5" s="1"/>
  <c r="D15425" i="5" s="1"/>
  <c r="D16985" i="5" s="1"/>
  <c r="C4506" i="5"/>
  <c r="C6066" i="5" s="1"/>
  <c r="C7626" i="5" s="1"/>
  <c r="C9186" i="5" s="1"/>
  <c r="C10746" i="5" s="1"/>
  <c r="C12306" i="5" s="1"/>
  <c r="C13866" i="5" s="1"/>
  <c r="C15426" i="5" s="1"/>
  <c r="C16986" i="5" s="1"/>
  <c r="D4506" i="5"/>
  <c r="D6066" i="5" s="1"/>
  <c r="D7626" i="5" s="1"/>
  <c r="D9186" i="5" s="1"/>
  <c r="D10746" i="5" s="1"/>
  <c r="D12306" i="5" s="1"/>
  <c r="D13866" i="5" s="1"/>
  <c r="D15426" i="5" s="1"/>
  <c r="D16986" i="5" s="1"/>
  <c r="E4506" i="5"/>
  <c r="C4507" i="5"/>
  <c r="C6067" i="5" s="1"/>
  <c r="C7627" i="5" s="1"/>
  <c r="C9187" i="5" s="1"/>
  <c r="C10747" i="5" s="1"/>
  <c r="C12307" i="5" s="1"/>
  <c r="C13867" i="5" s="1"/>
  <c r="C15427" i="5" s="1"/>
  <c r="C16987" i="5" s="1"/>
  <c r="D4507" i="5"/>
  <c r="D6067" i="5" s="1"/>
  <c r="D7627" i="5" s="1"/>
  <c r="D9187" i="5" s="1"/>
  <c r="D10747" i="5" s="1"/>
  <c r="D12307" i="5" s="1"/>
  <c r="D13867" i="5" s="1"/>
  <c r="D15427" i="5" s="1"/>
  <c r="D16987" i="5" s="1"/>
  <c r="E4507" i="5"/>
  <c r="E6067" i="5" s="1"/>
  <c r="C4508" i="5"/>
  <c r="C6068" i="5" s="1"/>
  <c r="C7628" i="5" s="1"/>
  <c r="C9188" i="5" s="1"/>
  <c r="C10748" i="5" s="1"/>
  <c r="C12308" i="5" s="1"/>
  <c r="C13868" i="5" s="1"/>
  <c r="C15428" i="5" s="1"/>
  <c r="C16988" i="5" s="1"/>
  <c r="E4508" i="5"/>
  <c r="E6068" i="5" s="1"/>
  <c r="C4509" i="5"/>
  <c r="C6069" i="5" s="1"/>
  <c r="C7629" i="5" s="1"/>
  <c r="C9189" i="5" s="1"/>
  <c r="C10749" i="5" s="1"/>
  <c r="C12309" i="5" s="1"/>
  <c r="C13869" i="5" s="1"/>
  <c r="C15429" i="5" s="1"/>
  <c r="C16989" i="5" s="1"/>
  <c r="D4509" i="5"/>
  <c r="D6069" i="5" s="1"/>
  <c r="D7629" i="5" s="1"/>
  <c r="D9189" i="5" s="1"/>
  <c r="D10749" i="5" s="1"/>
  <c r="D12309" i="5" s="1"/>
  <c r="D13869" i="5" s="1"/>
  <c r="D15429" i="5" s="1"/>
  <c r="D16989" i="5" s="1"/>
  <c r="E4509" i="5"/>
  <c r="E6069" i="5" s="1"/>
  <c r="C4510" i="5"/>
  <c r="C6070" i="5" s="1"/>
  <c r="C7630" i="5" s="1"/>
  <c r="C9190" i="5" s="1"/>
  <c r="C10750" i="5" s="1"/>
  <c r="C12310" i="5" s="1"/>
  <c r="C13870" i="5" s="1"/>
  <c r="C15430" i="5" s="1"/>
  <c r="C16990" i="5" s="1"/>
  <c r="D4510" i="5"/>
  <c r="D6070" i="5" s="1"/>
  <c r="D7630" i="5" s="1"/>
  <c r="D9190" i="5" s="1"/>
  <c r="D10750" i="5" s="1"/>
  <c r="D12310" i="5" s="1"/>
  <c r="D13870" i="5" s="1"/>
  <c r="D15430" i="5" s="1"/>
  <c r="D16990" i="5" s="1"/>
  <c r="E4510" i="5"/>
  <c r="E6070" i="5" s="1"/>
  <c r="C4511" i="5"/>
  <c r="C6071" i="5" s="1"/>
  <c r="C7631" i="5" s="1"/>
  <c r="C9191" i="5" s="1"/>
  <c r="C10751" i="5" s="1"/>
  <c r="C12311" i="5" s="1"/>
  <c r="C13871" i="5" s="1"/>
  <c r="C15431" i="5" s="1"/>
  <c r="C16991" i="5" s="1"/>
  <c r="D4511" i="5"/>
  <c r="D6071" i="5" s="1"/>
  <c r="D7631" i="5" s="1"/>
  <c r="D9191" i="5" s="1"/>
  <c r="D10751" i="5" s="1"/>
  <c r="D12311" i="5" s="1"/>
  <c r="D13871" i="5" s="1"/>
  <c r="D15431" i="5" s="1"/>
  <c r="D16991" i="5" s="1"/>
  <c r="E4511" i="5"/>
  <c r="E6071" i="5" s="1"/>
  <c r="C4512" i="5"/>
  <c r="C6072" i="5" s="1"/>
  <c r="C7632" i="5" s="1"/>
  <c r="C9192" i="5" s="1"/>
  <c r="C10752" i="5" s="1"/>
  <c r="C12312" i="5" s="1"/>
  <c r="C13872" i="5" s="1"/>
  <c r="C15432" i="5" s="1"/>
  <c r="C16992" i="5" s="1"/>
  <c r="E4512" i="5"/>
  <c r="C4513" i="5"/>
  <c r="C6073" i="5" s="1"/>
  <c r="C7633" i="5" s="1"/>
  <c r="C9193" i="5" s="1"/>
  <c r="C10753" i="5" s="1"/>
  <c r="C12313" i="5" s="1"/>
  <c r="C13873" i="5" s="1"/>
  <c r="C15433" i="5" s="1"/>
  <c r="C16993" i="5" s="1"/>
  <c r="D4513" i="5"/>
  <c r="D6073" i="5" s="1"/>
  <c r="D7633" i="5" s="1"/>
  <c r="D9193" i="5" s="1"/>
  <c r="D10753" i="5" s="1"/>
  <c r="D12313" i="5" s="1"/>
  <c r="D13873" i="5" s="1"/>
  <c r="D15433" i="5" s="1"/>
  <c r="D16993" i="5" s="1"/>
  <c r="E4513" i="5"/>
  <c r="C4514" i="5"/>
  <c r="C6074" i="5" s="1"/>
  <c r="C7634" i="5" s="1"/>
  <c r="C9194" i="5" s="1"/>
  <c r="C10754" i="5" s="1"/>
  <c r="C12314" i="5" s="1"/>
  <c r="C13874" i="5" s="1"/>
  <c r="C15434" i="5" s="1"/>
  <c r="C16994" i="5" s="1"/>
  <c r="D4514" i="5"/>
  <c r="D6074" i="5" s="1"/>
  <c r="D7634" i="5" s="1"/>
  <c r="D9194" i="5" s="1"/>
  <c r="D10754" i="5" s="1"/>
  <c r="D12314" i="5" s="1"/>
  <c r="D13874" i="5" s="1"/>
  <c r="D15434" i="5" s="1"/>
  <c r="D16994" i="5" s="1"/>
  <c r="E4514" i="5"/>
  <c r="E6074" i="5" s="1"/>
  <c r="C4515" i="5"/>
  <c r="C6075" i="5" s="1"/>
  <c r="C7635" i="5" s="1"/>
  <c r="C9195" i="5" s="1"/>
  <c r="C10755" i="5" s="1"/>
  <c r="C12315" i="5" s="1"/>
  <c r="C13875" i="5" s="1"/>
  <c r="C15435" i="5" s="1"/>
  <c r="C16995" i="5" s="1"/>
  <c r="D4515" i="5"/>
  <c r="D6075" i="5" s="1"/>
  <c r="D7635" i="5" s="1"/>
  <c r="D9195" i="5" s="1"/>
  <c r="D10755" i="5" s="1"/>
  <c r="D12315" i="5" s="1"/>
  <c r="D13875" i="5" s="1"/>
  <c r="D15435" i="5" s="1"/>
  <c r="D16995" i="5" s="1"/>
  <c r="E4515" i="5"/>
  <c r="C4516" i="5"/>
  <c r="C6076" i="5" s="1"/>
  <c r="C7636" i="5" s="1"/>
  <c r="C9196" i="5" s="1"/>
  <c r="C10756" i="5" s="1"/>
  <c r="C12316" i="5" s="1"/>
  <c r="C13876" i="5" s="1"/>
  <c r="C15436" i="5" s="1"/>
  <c r="C16996" i="5" s="1"/>
  <c r="E4516" i="5"/>
  <c r="C4517" i="5"/>
  <c r="C6077" i="5" s="1"/>
  <c r="C7637" i="5" s="1"/>
  <c r="C9197" i="5" s="1"/>
  <c r="C10757" i="5" s="1"/>
  <c r="C12317" i="5" s="1"/>
  <c r="C13877" i="5" s="1"/>
  <c r="C15437" i="5" s="1"/>
  <c r="C16997" i="5" s="1"/>
  <c r="E4517" i="5"/>
  <c r="E6077" i="5" s="1"/>
  <c r="C4518" i="5"/>
  <c r="C6078" i="5" s="1"/>
  <c r="C7638" i="5" s="1"/>
  <c r="C9198" i="5" s="1"/>
  <c r="C10758" i="5" s="1"/>
  <c r="C12318" i="5" s="1"/>
  <c r="C13878" i="5" s="1"/>
  <c r="C15438" i="5" s="1"/>
  <c r="C16998" i="5" s="1"/>
  <c r="D4518" i="5"/>
  <c r="D6078" i="5" s="1"/>
  <c r="D7638" i="5" s="1"/>
  <c r="D9198" i="5" s="1"/>
  <c r="D10758" i="5" s="1"/>
  <c r="D12318" i="5" s="1"/>
  <c r="D13878" i="5" s="1"/>
  <c r="D15438" i="5" s="1"/>
  <c r="D16998" i="5" s="1"/>
  <c r="E4518" i="5"/>
  <c r="C4519" i="5"/>
  <c r="C6079" i="5" s="1"/>
  <c r="C7639" i="5" s="1"/>
  <c r="C9199" i="5" s="1"/>
  <c r="C10759" i="5" s="1"/>
  <c r="C12319" i="5" s="1"/>
  <c r="C13879" i="5" s="1"/>
  <c r="C15439" i="5" s="1"/>
  <c r="C16999" i="5" s="1"/>
  <c r="D4519" i="5"/>
  <c r="D6079" i="5" s="1"/>
  <c r="D7639" i="5" s="1"/>
  <c r="D9199" i="5" s="1"/>
  <c r="D10759" i="5" s="1"/>
  <c r="D12319" i="5" s="1"/>
  <c r="D13879" i="5" s="1"/>
  <c r="D15439" i="5" s="1"/>
  <c r="D16999" i="5" s="1"/>
  <c r="E4519" i="5"/>
  <c r="E6079" i="5" s="1"/>
  <c r="C4520" i="5"/>
  <c r="C6080" i="5" s="1"/>
  <c r="C7640" i="5" s="1"/>
  <c r="C9200" i="5" s="1"/>
  <c r="C10760" i="5" s="1"/>
  <c r="C12320" i="5" s="1"/>
  <c r="C13880" i="5" s="1"/>
  <c r="C15440" i="5" s="1"/>
  <c r="C17000" i="5" s="1"/>
  <c r="E4520" i="5"/>
  <c r="E6080" i="5" s="1"/>
  <c r="C4521" i="5"/>
  <c r="C6081" i="5" s="1"/>
  <c r="C7641" i="5" s="1"/>
  <c r="C9201" i="5" s="1"/>
  <c r="C10761" i="5" s="1"/>
  <c r="C12321" i="5" s="1"/>
  <c r="C13881" i="5" s="1"/>
  <c r="C15441" i="5" s="1"/>
  <c r="C17001" i="5" s="1"/>
  <c r="E4521" i="5"/>
  <c r="E6081" i="5" s="1"/>
  <c r="C4522" i="5"/>
  <c r="C6082" i="5" s="1"/>
  <c r="C7642" i="5" s="1"/>
  <c r="C9202" i="5" s="1"/>
  <c r="C10762" i="5" s="1"/>
  <c r="C12322" i="5" s="1"/>
  <c r="C13882" i="5" s="1"/>
  <c r="C15442" i="5" s="1"/>
  <c r="C17002" i="5" s="1"/>
  <c r="D4522" i="5"/>
  <c r="D6082" i="5" s="1"/>
  <c r="D7642" i="5" s="1"/>
  <c r="D9202" i="5" s="1"/>
  <c r="D10762" i="5" s="1"/>
  <c r="D12322" i="5" s="1"/>
  <c r="D13882" i="5" s="1"/>
  <c r="D15442" i="5" s="1"/>
  <c r="D17002" i="5" s="1"/>
  <c r="E4522" i="5"/>
  <c r="E6082" i="5" s="1"/>
  <c r="C4523" i="5"/>
  <c r="C6083" i="5" s="1"/>
  <c r="C7643" i="5" s="1"/>
  <c r="C9203" i="5" s="1"/>
  <c r="C10763" i="5" s="1"/>
  <c r="C12323" i="5" s="1"/>
  <c r="C13883" i="5" s="1"/>
  <c r="C15443" i="5" s="1"/>
  <c r="C17003" i="5" s="1"/>
  <c r="D4523" i="5"/>
  <c r="D6083" i="5" s="1"/>
  <c r="D7643" i="5" s="1"/>
  <c r="D9203" i="5" s="1"/>
  <c r="D10763" i="5" s="1"/>
  <c r="D12323" i="5" s="1"/>
  <c r="D13883" i="5" s="1"/>
  <c r="D15443" i="5" s="1"/>
  <c r="D17003" i="5" s="1"/>
  <c r="E4523" i="5"/>
  <c r="E6083" i="5" s="1"/>
  <c r="C4524" i="5"/>
  <c r="C6084" i="5" s="1"/>
  <c r="C7644" i="5" s="1"/>
  <c r="C9204" i="5" s="1"/>
  <c r="C10764" i="5" s="1"/>
  <c r="C12324" i="5" s="1"/>
  <c r="C13884" i="5" s="1"/>
  <c r="C15444" i="5" s="1"/>
  <c r="C17004" i="5" s="1"/>
  <c r="E4524" i="5"/>
  <c r="C4525" i="5"/>
  <c r="C6085" i="5" s="1"/>
  <c r="C7645" i="5" s="1"/>
  <c r="C9205" i="5" s="1"/>
  <c r="C10765" i="5" s="1"/>
  <c r="C12325" i="5" s="1"/>
  <c r="C13885" i="5" s="1"/>
  <c r="C15445" i="5" s="1"/>
  <c r="C17005" i="5" s="1"/>
  <c r="E4525" i="5"/>
  <c r="C4526" i="5"/>
  <c r="C6086" i="5" s="1"/>
  <c r="C7646" i="5" s="1"/>
  <c r="C9206" i="5" s="1"/>
  <c r="C10766" i="5" s="1"/>
  <c r="C12326" i="5" s="1"/>
  <c r="C13886" i="5" s="1"/>
  <c r="C15446" i="5" s="1"/>
  <c r="C17006" i="5" s="1"/>
  <c r="D4526" i="5"/>
  <c r="D6086" i="5" s="1"/>
  <c r="D7646" i="5" s="1"/>
  <c r="D9206" i="5" s="1"/>
  <c r="D10766" i="5" s="1"/>
  <c r="D12326" i="5" s="1"/>
  <c r="D13886" i="5" s="1"/>
  <c r="D15446" i="5" s="1"/>
  <c r="D17006" i="5" s="1"/>
  <c r="E4526" i="5"/>
  <c r="E6086" i="5" s="1"/>
  <c r="C4527" i="5"/>
  <c r="C6087" i="5" s="1"/>
  <c r="C7647" i="5" s="1"/>
  <c r="C9207" i="5" s="1"/>
  <c r="C10767" i="5" s="1"/>
  <c r="C12327" i="5" s="1"/>
  <c r="C13887" i="5" s="1"/>
  <c r="C15447" i="5" s="1"/>
  <c r="C17007" i="5" s="1"/>
  <c r="D4527" i="5"/>
  <c r="D6087" i="5" s="1"/>
  <c r="D7647" i="5" s="1"/>
  <c r="D9207" i="5" s="1"/>
  <c r="D10767" i="5" s="1"/>
  <c r="D12327" i="5" s="1"/>
  <c r="D13887" i="5" s="1"/>
  <c r="D15447" i="5" s="1"/>
  <c r="D17007" i="5" s="1"/>
  <c r="E4527" i="5"/>
  <c r="C4528" i="5"/>
  <c r="C6088" i="5" s="1"/>
  <c r="C7648" i="5" s="1"/>
  <c r="C9208" i="5" s="1"/>
  <c r="C10768" i="5" s="1"/>
  <c r="C12328" i="5" s="1"/>
  <c r="C13888" i="5" s="1"/>
  <c r="C15448" i="5" s="1"/>
  <c r="C17008" i="5" s="1"/>
  <c r="E4528" i="5"/>
  <c r="C4529" i="5"/>
  <c r="C6089" i="5" s="1"/>
  <c r="C7649" i="5" s="1"/>
  <c r="C9209" i="5" s="1"/>
  <c r="C10769" i="5" s="1"/>
  <c r="C12329" i="5" s="1"/>
  <c r="C13889" i="5" s="1"/>
  <c r="C15449" i="5" s="1"/>
  <c r="C17009" i="5" s="1"/>
  <c r="D4529" i="5"/>
  <c r="D6089" i="5" s="1"/>
  <c r="D7649" i="5" s="1"/>
  <c r="D9209" i="5" s="1"/>
  <c r="D10769" i="5" s="1"/>
  <c r="D12329" i="5" s="1"/>
  <c r="D13889" i="5" s="1"/>
  <c r="D15449" i="5" s="1"/>
  <c r="D17009" i="5" s="1"/>
  <c r="C4530" i="5"/>
  <c r="C6090" i="5" s="1"/>
  <c r="C7650" i="5" s="1"/>
  <c r="C9210" i="5" s="1"/>
  <c r="C10770" i="5" s="1"/>
  <c r="C12330" i="5" s="1"/>
  <c r="C13890" i="5" s="1"/>
  <c r="C15450" i="5" s="1"/>
  <c r="C17010" i="5" s="1"/>
  <c r="D4530" i="5"/>
  <c r="D6090" i="5" s="1"/>
  <c r="D7650" i="5" s="1"/>
  <c r="D9210" i="5" s="1"/>
  <c r="D10770" i="5" s="1"/>
  <c r="D12330" i="5" s="1"/>
  <c r="D13890" i="5" s="1"/>
  <c r="D15450" i="5" s="1"/>
  <c r="D17010" i="5" s="1"/>
  <c r="E4530" i="5"/>
  <c r="C4531" i="5"/>
  <c r="C6091" i="5" s="1"/>
  <c r="C7651" i="5" s="1"/>
  <c r="C9211" i="5" s="1"/>
  <c r="C10771" i="5" s="1"/>
  <c r="C12331" i="5" s="1"/>
  <c r="C13891" i="5" s="1"/>
  <c r="C15451" i="5" s="1"/>
  <c r="C17011" i="5" s="1"/>
  <c r="D4531" i="5"/>
  <c r="D6091" i="5" s="1"/>
  <c r="D7651" i="5" s="1"/>
  <c r="D9211" i="5" s="1"/>
  <c r="D10771" i="5" s="1"/>
  <c r="D12331" i="5" s="1"/>
  <c r="D13891" i="5" s="1"/>
  <c r="D15451" i="5" s="1"/>
  <c r="D17011" i="5" s="1"/>
  <c r="E4531" i="5"/>
  <c r="E6091" i="5" s="1"/>
  <c r="C4532" i="5"/>
  <c r="C6092" i="5" s="1"/>
  <c r="C7652" i="5" s="1"/>
  <c r="C9212" i="5" s="1"/>
  <c r="C10772" i="5" s="1"/>
  <c r="C12332" i="5" s="1"/>
  <c r="C13892" i="5" s="1"/>
  <c r="C15452" i="5" s="1"/>
  <c r="C17012" i="5" s="1"/>
  <c r="E4532" i="5"/>
  <c r="E6092" i="5" s="1"/>
  <c r="C4533" i="5"/>
  <c r="C6093" i="5" s="1"/>
  <c r="C7653" i="5" s="1"/>
  <c r="C9213" i="5" s="1"/>
  <c r="C10773" i="5" s="1"/>
  <c r="C12333" i="5" s="1"/>
  <c r="C13893" i="5" s="1"/>
  <c r="C15453" i="5" s="1"/>
  <c r="C17013" i="5" s="1"/>
  <c r="E4533" i="5"/>
  <c r="E6093" i="5" s="1"/>
  <c r="C4534" i="5"/>
  <c r="C6094" i="5" s="1"/>
  <c r="C7654" i="5" s="1"/>
  <c r="C9214" i="5" s="1"/>
  <c r="C10774" i="5" s="1"/>
  <c r="C12334" i="5" s="1"/>
  <c r="C13894" i="5" s="1"/>
  <c r="C15454" i="5" s="1"/>
  <c r="C17014" i="5" s="1"/>
  <c r="D4534" i="5"/>
  <c r="D6094" i="5" s="1"/>
  <c r="D7654" i="5" s="1"/>
  <c r="D9214" i="5" s="1"/>
  <c r="D10774" i="5" s="1"/>
  <c r="D12334" i="5" s="1"/>
  <c r="D13894" i="5" s="1"/>
  <c r="D15454" i="5" s="1"/>
  <c r="D17014" i="5" s="1"/>
  <c r="E4534" i="5"/>
  <c r="E6094" i="5" s="1"/>
  <c r="C4535" i="5"/>
  <c r="C6095" i="5" s="1"/>
  <c r="C7655" i="5" s="1"/>
  <c r="C9215" i="5" s="1"/>
  <c r="C10775" i="5" s="1"/>
  <c r="C12335" i="5" s="1"/>
  <c r="C13895" i="5" s="1"/>
  <c r="C15455" i="5" s="1"/>
  <c r="C17015" i="5" s="1"/>
  <c r="D4535" i="5"/>
  <c r="D6095" i="5" s="1"/>
  <c r="D7655" i="5" s="1"/>
  <c r="D9215" i="5" s="1"/>
  <c r="D10775" i="5" s="1"/>
  <c r="D12335" i="5" s="1"/>
  <c r="D13895" i="5" s="1"/>
  <c r="D15455" i="5" s="1"/>
  <c r="D17015" i="5" s="1"/>
  <c r="E4535" i="5"/>
  <c r="E6095" i="5" s="1"/>
  <c r="C4536" i="5"/>
  <c r="C6096" i="5" s="1"/>
  <c r="C7656" i="5" s="1"/>
  <c r="C9216" i="5" s="1"/>
  <c r="C10776" i="5" s="1"/>
  <c r="C12336" i="5" s="1"/>
  <c r="C13896" i="5" s="1"/>
  <c r="C15456" i="5" s="1"/>
  <c r="C17016" i="5" s="1"/>
  <c r="E4536" i="5"/>
  <c r="C4537" i="5"/>
  <c r="C6097" i="5" s="1"/>
  <c r="C7657" i="5" s="1"/>
  <c r="C9217" i="5" s="1"/>
  <c r="C10777" i="5" s="1"/>
  <c r="C12337" i="5" s="1"/>
  <c r="C13897" i="5" s="1"/>
  <c r="C15457" i="5" s="1"/>
  <c r="C17017" i="5" s="1"/>
  <c r="E4537" i="5"/>
  <c r="C4538" i="5"/>
  <c r="C6098" i="5" s="1"/>
  <c r="C7658" i="5" s="1"/>
  <c r="C9218" i="5" s="1"/>
  <c r="C10778" i="5" s="1"/>
  <c r="C12338" i="5" s="1"/>
  <c r="C13898" i="5" s="1"/>
  <c r="C15458" i="5" s="1"/>
  <c r="C17018" i="5" s="1"/>
  <c r="D4538" i="5"/>
  <c r="D6098" i="5" s="1"/>
  <c r="D7658" i="5" s="1"/>
  <c r="D9218" i="5" s="1"/>
  <c r="D10778" i="5" s="1"/>
  <c r="D12338" i="5" s="1"/>
  <c r="D13898" i="5" s="1"/>
  <c r="D15458" i="5" s="1"/>
  <c r="D17018" i="5" s="1"/>
  <c r="E4538" i="5"/>
  <c r="E6098" i="5" s="1"/>
  <c r="C4539" i="5"/>
  <c r="C6099" i="5" s="1"/>
  <c r="C7659" i="5" s="1"/>
  <c r="C9219" i="5" s="1"/>
  <c r="C10779" i="5" s="1"/>
  <c r="C12339" i="5" s="1"/>
  <c r="C13899" i="5" s="1"/>
  <c r="C15459" i="5" s="1"/>
  <c r="C17019" i="5" s="1"/>
  <c r="D4539" i="5"/>
  <c r="D6099" i="5" s="1"/>
  <c r="D7659" i="5" s="1"/>
  <c r="D9219" i="5" s="1"/>
  <c r="D10779" i="5" s="1"/>
  <c r="D12339" i="5" s="1"/>
  <c r="D13899" i="5" s="1"/>
  <c r="D15459" i="5" s="1"/>
  <c r="D17019" i="5" s="1"/>
  <c r="E4539" i="5"/>
  <c r="C4540" i="5"/>
  <c r="C6100" i="5" s="1"/>
  <c r="C7660" i="5" s="1"/>
  <c r="C9220" i="5" s="1"/>
  <c r="C10780" i="5" s="1"/>
  <c r="C12340" i="5" s="1"/>
  <c r="C13900" i="5" s="1"/>
  <c r="C15460" i="5" s="1"/>
  <c r="C17020" i="5" s="1"/>
  <c r="E4540" i="5"/>
  <c r="C4541" i="5"/>
  <c r="C6101" i="5" s="1"/>
  <c r="C7661" i="5" s="1"/>
  <c r="C9221" i="5" s="1"/>
  <c r="C10781" i="5" s="1"/>
  <c r="C12341" i="5" s="1"/>
  <c r="C13901" i="5" s="1"/>
  <c r="C15461" i="5" s="1"/>
  <c r="C17021" i="5" s="1"/>
  <c r="C4542" i="5"/>
  <c r="C6102" i="5" s="1"/>
  <c r="C7662" i="5" s="1"/>
  <c r="C9222" i="5" s="1"/>
  <c r="C10782" i="5" s="1"/>
  <c r="C12342" i="5" s="1"/>
  <c r="C13902" i="5" s="1"/>
  <c r="C15462" i="5" s="1"/>
  <c r="C17022" i="5" s="1"/>
  <c r="D4542" i="5"/>
  <c r="D6102" i="5" s="1"/>
  <c r="D7662" i="5" s="1"/>
  <c r="D9222" i="5" s="1"/>
  <c r="D10782" i="5" s="1"/>
  <c r="D12342" i="5" s="1"/>
  <c r="D13902" i="5" s="1"/>
  <c r="D15462" i="5" s="1"/>
  <c r="D17022" i="5" s="1"/>
  <c r="E4542" i="5"/>
  <c r="C4543" i="5"/>
  <c r="C6103" i="5" s="1"/>
  <c r="C7663" i="5" s="1"/>
  <c r="C9223" i="5" s="1"/>
  <c r="C10783" i="5" s="1"/>
  <c r="C12343" i="5" s="1"/>
  <c r="C13903" i="5" s="1"/>
  <c r="C15463" i="5" s="1"/>
  <c r="C17023" i="5" s="1"/>
  <c r="D4543" i="5"/>
  <c r="D6103" i="5" s="1"/>
  <c r="D7663" i="5" s="1"/>
  <c r="D9223" i="5" s="1"/>
  <c r="D10783" i="5" s="1"/>
  <c r="D12343" i="5" s="1"/>
  <c r="D13903" i="5" s="1"/>
  <c r="D15463" i="5" s="1"/>
  <c r="D17023" i="5" s="1"/>
  <c r="E4543" i="5"/>
  <c r="E6103" i="5" s="1"/>
  <c r="C4544" i="5"/>
  <c r="C6104" i="5" s="1"/>
  <c r="C7664" i="5" s="1"/>
  <c r="C9224" i="5" s="1"/>
  <c r="C10784" i="5" s="1"/>
  <c r="C12344" i="5" s="1"/>
  <c r="C13904" i="5" s="1"/>
  <c r="C15464" i="5" s="1"/>
  <c r="C17024" i="5" s="1"/>
  <c r="E4544" i="5"/>
  <c r="E6104" i="5" s="1"/>
  <c r="C4545" i="5"/>
  <c r="C6105" i="5" s="1"/>
  <c r="C7665" i="5" s="1"/>
  <c r="C9225" i="5" s="1"/>
  <c r="C10785" i="5" s="1"/>
  <c r="C12345" i="5" s="1"/>
  <c r="C13905" i="5" s="1"/>
  <c r="C15465" i="5" s="1"/>
  <c r="C17025" i="5" s="1"/>
  <c r="D4545" i="5"/>
  <c r="D6105" i="5" s="1"/>
  <c r="D7665" i="5" s="1"/>
  <c r="D9225" i="5" s="1"/>
  <c r="D10785" i="5" s="1"/>
  <c r="D12345" i="5" s="1"/>
  <c r="D13905" i="5" s="1"/>
  <c r="D15465" i="5" s="1"/>
  <c r="D17025" i="5" s="1"/>
  <c r="E4545" i="5"/>
  <c r="E6105" i="5" s="1"/>
  <c r="C4546" i="5"/>
  <c r="C6106" i="5" s="1"/>
  <c r="C7666" i="5" s="1"/>
  <c r="C9226" i="5" s="1"/>
  <c r="C10786" i="5" s="1"/>
  <c r="C12346" i="5" s="1"/>
  <c r="C13906" i="5" s="1"/>
  <c r="C15466" i="5" s="1"/>
  <c r="C17026" i="5" s="1"/>
  <c r="D4546" i="5"/>
  <c r="D6106" i="5" s="1"/>
  <c r="D7666" i="5" s="1"/>
  <c r="D9226" i="5" s="1"/>
  <c r="D10786" i="5" s="1"/>
  <c r="D12346" i="5" s="1"/>
  <c r="D13906" i="5" s="1"/>
  <c r="D15466" i="5" s="1"/>
  <c r="D17026" i="5" s="1"/>
  <c r="E4546" i="5"/>
  <c r="E6106" i="5" s="1"/>
  <c r="C4547" i="5"/>
  <c r="C6107" i="5" s="1"/>
  <c r="C7667" i="5" s="1"/>
  <c r="C9227" i="5" s="1"/>
  <c r="C10787" i="5" s="1"/>
  <c r="C12347" i="5" s="1"/>
  <c r="C13907" i="5" s="1"/>
  <c r="C15467" i="5" s="1"/>
  <c r="C17027" i="5" s="1"/>
  <c r="D4547" i="5"/>
  <c r="D6107" i="5" s="1"/>
  <c r="D7667" i="5" s="1"/>
  <c r="D9227" i="5" s="1"/>
  <c r="D10787" i="5" s="1"/>
  <c r="D12347" i="5" s="1"/>
  <c r="D13907" i="5" s="1"/>
  <c r="D15467" i="5" s="1"/>
  <c r="D17027" i="5" s="1"/>
  <c r="E4547" i="5"/>
  <c r="E6107" i="5" s="1"/>
  <c r="C4548" i="5"/>
  <c r="C6108" i="5" s="1"/>
  <c r="C7668" i="5" s="1"/>
  <c r="C9228" i="5" s="1"/>
  <c r="C10788" i="5" s="1"/>
  <c r="C12348" i="5" s="1"/>
  <c r="C13908" i="5" s="1"/>
  <c r="C15468" i="5" s="1"/>
  <c r="C17028" i="5" s="1"/>
  <c r="E4548" i="5"/>
  <c r="C4549" i="5"/>
  <c r="C6109" i="5" s="1"/>
  <c r="C7669" i="5" s="1"/>
  <c r="C9229" i="5" s="1"/>
  <c r="C10789" i="5" s="1"/>
  <c r="C12349" i="5" s="1"/>
  <c r="C13909" i="5" s="1"/>
  <c r="C15469" i="5" s="1"/>
  <c r="C17029" i="5" s="1"/>
  <c r="E4549" i="5"/>
  <c r="C4550" i="5"/>
  <c r="C6110" i="5" s="1"/>
  <c r="C7670" i="5" s="1"/>
  <c r="C9230" i="5" s="1"/>
  <c r="C10790" i="5" s="1"/>
  <c r="C12350" i="5" s="1"/>
  <c r="C13910" i="5" s="1"/>
  <c r="C15470" i="5" s="1"/>
  <c r="C17030" i="5" s="1"/>
  <c r="D4550" i="5"/>
  <c r="D6110" i="5" s="1"/>
  <c r="D7670" i="5" s="1"/>
  <c r="D9230" i="5" s="1"/>
  <c r="D10790" i="5" s="1"/>
  <c r="D12350" i="5" s="1"/>
  <c r="D13910" i="5" s="1"/>
  <c r="D15470" i="5" s="1"/>
  <c r="D17030" i="5" s="1"/>
  <c r="E4550" i="5"/>
  <c r="E6110" i="5" s="1"/>
  <c r="C4551" i="5"/>
  <c r="C6111" i="5" s="1"/>
  <c r="C7671" i="5" s="1"/>
  <c r="C9231" i="5" s="1"/>
  <c r="C10791" i="5" s="1"/>
  <c r="C12351" i="5" s="1"/>
  <c r="C13911" i="5" s="1"/>
  <c r="C15471" i="5" s="1"/>
  <c r="C17031" i="5" s="1"/>
  <c r="D4551" i="5"/>
  <c r="D6111" i="5" s="1"/>
  <c r="D7671" i="5" s="1"/>
  <c r="D9231" i="5" s="1"/>
  <c r="D10791" i="5" s="1"/>
  <c r="D12351" i="5" s="1"/>
  <c r="D13911" i="5" s="1"/>
  <c r="D15471" i="5" s="1"/>
  <c r="D17031" i="5" s="1"/>
  <c r="E4551" i="5"/>
  <c r="C4552" i="5"/>
  <c r="C6112" i="5" s="1"/>
  <c r="C7672" i="5" s="1"/>
  <c r="C9232" i="5" s="1"/>
  <c r="C10792" i="5" s="1"/>
  <c r="C12352" i="5" s="1"/>
  <c r="C13912" i="5" s="1"/>
  <c r="C15472" i="5" s="1"/>
  <c r="C17032" i="5" s="1"/>
  <c r="E4552" i="5"/>
  <c r="C4553" i="5"/>
  <c r="C6113" i="5" s="1"/>
  <c r="C7673" i="5" s="1"/>
  <c r="C9233" i="5" s="1"/>
  <c r="C10793" i="5" s="1"/>
  <c r="C12353" i="5" s="1"/>
  <c r="C13913" i="5" s="1"/>
  <c r="C15473" i="5" s="1"/>
  <c r="C17033" i="5" s="1"/>
  <c r="C4554" i="5"/>
  <c r="C6114" i="5" s="1"/>
  <c r="C7674" i="5" s="1"/>
  <c r="C9234" i="5" s="1"/>
  <c r="C10794" i="5" s="1"/>
  <c r="C12354" i="5" s="1"/>
  <c r="C13914" i="5" s="1"/>
  <c r="C15474" i="5" s="1"/>
  <c r="C17034" i="5" s="1"/>
  <c r="D4554" i="5"/>
  <c r="D6114" i="5" s="1"/>
  <c r="D7674" i="5" s="1"/>
  <c r="D9234" i="5" s="1"/>
  <c r="D10794" i="5" s="1"/>
  <c r="D12354" i="5" s="1"/>
  <c r="D13914" i="5" s="1"/>
  <c r="D15474" i="5" s="1"/>
  <c r="D17034" i="5" s="1"/>
  <c r="E4554" i="5"/>
  <c r="C4555" i="5"/>
  <c r="C6115" i="5" s="1"/>
  <c r="C7675" i="5" s="1"/>
  <c r="C9235" i="5" s="1"/>
  <c r="C10795" i="5" s="1"/>
  <c r="C12355" i="5" s="1"/>
  <c r="C13915" i="5" s="1"/>
  <c r="C15475" i="5" s="1"/>
  <c r="C17035" i="5" s="1"/>
  <c r="D4555" i="5"/>
  <c r="D6115" i="5" s="1"/>
  <c r="D7675" i="5" s="1"/>
  <c r="D9235" i="5" s="1"/>
  <c r="D10795" i="5" s="1"/>
  <c r="D12355" i="5" s="1"/>
  <c r="D13915" i="5" s="1"/>
  <c r="D15475" i="5" s="1"/>
  <c r="D17035" i="5" s="1"/>
  <c r="E4555" i="5"/>
  <c r="E6115" i="5" s="1"/>
  <c r="C4556" i="5"/>
  <c r="C6116" i="5" s="1"/>
  <c r="C7676" i="5" s="1"/>
  <c r="C9236" i="5" s="1"/>
  <c r="C10796" i="5" s="1"/>
  <c r="C12356" i="5" s="1"/>
  <c r="C13916" i="5" s="1"/>
  <c r="C15476" i="5" s="1"/>
  <c r="C17036" i="5" s="1"/>
  <c r="E4556" i="5"/>
  <c r="E6116" i="5" s="1"/>
  <c r="C4557" i="5"/>
  <c r="C6117" i="5" s="1"/>
  <c r="C7677" i="5" s="1"/>
  <c r="C9237" i="5" s="1"/>
  <c r="C10797" i="5" s="1"/>
  <c r="C12357" i="5" s="1"/>
  <c r="C13917" i="5" s="1"/>
  <c r="C15477" i="5" s="1"/>
  <c r="C17037" i="5" s="1"/>
  <c r="E4557" i="5"/>
  <c r="E6117" i="5" s="1"/>
  <c r="C4558" i="5"/>
  <c r="C6118" i="5" s="1"/>
  <c r="C7678" i="5" s="1"/>
  <c r="C9238" i="5" s="1"/>
  <c r="C10798" i="5" s="1"/>
  <c r="C12358" i="5" s="1"/>
  <c r="C13918" i="5" s="1"/>
  <c r="C15478" i="5" s="1"/>
  <c r="C17038" i="5" s="1"/>
  <c r="D4558" i="5"/>
  <c r="D6118" i="5" s="1"/>
  <c r="D7678" i="5" s="1"/>
  <c r="D9238" i="5" s="1"/>
  <c r="D10798" i="5" s="1"/>
  <c r="D12358" i="5" s="1"/>
  <c r="D13918" i="5" s="1"/>
  <c r="D15478" i="5" s="1"/>
  <c r="D17038" i="5" s="1"/>
  <c r="E4558" i="5"/>
  <c r="E6118" i="5" s="1"/>
  <c r="C4559" i="5"/>
  <c r="C6119" i="5" s="1"/>
  <c r="C7679" i="5" s="1"/>
  <c r="C9239" i="5" s="1"/>
  <c r="C10799" i="5" s="1"/>
  <c r="C12359" i="5" s="1"/>
  <c r="C13919" i="5" s="1"/>
  <c r="C15479" i="5" s="1"/>
  <c r="C17039" i="5" s="1"/>
  <c r="D4559" i="5"/>
  <c r="D6119" i="5" s="1"/>
  <c r="D7679" i="5" s="1"/>
  <c r="D9239" i="5" s="1"/>
  <c r="D10799" i="5" s="1"/>
  <c r="D12359" i="5" s="1"/>
  <c r="D13919" i="5" s="1"/>
  <c r="D15479" i="5" s="1"/>
  <c r="D17039" i="5" s="1"/>
  <c r="E4559" i="5"/>
  <c r="E6119" i="5" s="1"/>
  <c r="C4560" i="5"/>
  <c r="C6120" i="5" s="1"/>
  <c r="C7680" i="5" s="1"/>
  <c r="C9240" i="5" s="1"/>
  <c r="C10800" i="5" s="1"/>
  <c r="C12360" i="5" s="1"/>
  <c r="C13920" i="5" s="1"/>
  <c r="C15480" i="5" s="1"/>
  <c r="C17040" i="5" s="1"/>
  <c r="E4560" i="5"/>
  <c r="C4561" i="5"/>
  <c r="C6121" i="5" s="1"/>
  <c r="C7681" i="5" s="1"/>
  <c r="C9241" i="5" s="1"/>
  <c r="C10801" i="5" s="1"/>
  <c r="C12361" i="5" s="1"/>
  <c r="C13921" i="5" s="1"/>
  <c r="C15481" i="5" s="1"/>
  <c r="C17041" i="5" s="1"/>
  <c r="E4561" i="5"/>
  <c r="C4562" i="5"/>
  <c r="C6122" i="5" s="1"/>
  <c r="C7682" i="5" s="1"/>
  <c r="C9242" i="5" s="1"/>
  <c r="C10802" i="5" s="1"/>
  <c r="C12362" i="5" s="1"/>
  <c r="C13922" i="5" s="1"/>
  <c r="C15482" i="5" s="1"/>
  <c r="C17042" i="5" s="1"/>
  <c r="D4562" i="5"/>
  <c r="D6122" i="5" s="1"/>
  <c r="D7682" i="5" s="1"/>
  <c r="D9242" i="5" s="1"/>
  <c r="D10802" i="5" s="1"/>
  <c r="D12362" i="5" s="1"/>
  <c r="D13922" i="5" s="1"/>
  <c r="D15482" i="5" s="1"/>
  <c r="D17042" i="5" s="1"/>
  <c r="E4562" i="5"/>
  <c r="E6122" i="5" s="1"/>
  <c r="C4563" i="5"/>
  <c r="C6123" i="5" s="1"/>
  <c r="C7683" i="5" s="1"/>
  <c r="C9243" i="5" s="1"/>
  <c r="C10803" i="5" s="1"/>
  <c r="C12363" i="5" s="1"/>
  <c r="C13923" i="5" s="1"/>
  <c r="C15483" i="5" s="1"/>
  <c r="C17043" i="5" s="1"/>
  <c r="D4563" i="5"/>
  <c r="D6123" i="5" s="1"/>
  <c r="D7683" i="5" s="1"/>
  <c r="D9243" i="5" s="1"/>
  <c r="D10803" i="5" s="1"/>
  <c r="D12363" i="5" s="1"/>
  <c r="D13923" i="5" s="1"/>
  <c r="D15483" i="5" s="1"/>
  <c r="D17043" i="5" s="1"/>
  <c r="E4563" i="5"/>
  <c r="C4564" i="5"/>
  <c r="C6124" i="5" s="1"/>
  <c r="C7684" i="5" s="1"/>
  <c r="C9244" i="5" s="1"/>
  <c r="C10804" i="5" s="1"/>
  <c r="C12364" i="5" s="1"/>
  <c r="C13924" i="5" s="1"/>
  <c r="C15484" i="5" s="1"/>
  <c r="C17044" i="5" s="1"/>
  <c r="E4564" i="5"/>
  <c r="C4565" i="5"/>
  <c r="C6125" i="5" s="1"/>
  <c r="C7685" i="5" s="1"/>
  <c r="C9245" i="5" s="1"/>
  <c r="C10805" i="5" s="1"/>
  <c r="C12365" i="5" s="1"/>
  <c r="C13925" i="5" s="1"/>
  <c r="C15485" i="5" s="1"/>
  <c r="C17045" i="5" s="1"/>
  <c r="E4565" i="5"/>
  <c r="E6125" i="5" s="1"/>
  <c r="C4566" i="5"/>
  <c r="C6126" i="5" s="1"/>
  <c r="C7686" i="5" s="1"/>
  <c r="C9246" i="5" s="1"/>
  <c r="C10806" i="5" s="1"/>
  <c r="C12366" i="5" s="1"/>
  <c r="C13926" i="5" s="1"/>
  <c r="C15486" i="5" s="1"/>
  <c r="C17046" i="5" s="1"/>
  <c r="D4566" i="5"/>
  <c r="D6126" i="5" s="1"/>
  <c r="D7686" i="5" s="1"/>
  <c r="D9246" i="5" s="1"/>
  <c r="D10806" i="5" s="1"/>
  <c r="D12366" i="5" s="1"/>
  <c r="D13926" i="5" s="1"/>
  <c r="D15486" i="5" s="1"/>
  <c r="D17046" i="5" s="1"/>
  <c r="E4566" i="5"/>
  <c r="C4567" i="5"/>
  <c r="C6127" i="5" s="1"/>
  <c r="C7687" i="5" s="1"/>
  <c r="C9247" i="5" s="1"/>
  <c r="C10807" i="5" s="1"/>
  <c r="C12367" i="5" s="1"/>
  <c r="C13927" i="5" s="1"/>
  <c r="C15487" i="5" s="1"/>
  <c r="C17047" i="5" s="1"/>
  <c r="D4567" i="5"/>
  <c r="D6127" i="5" s="1"/>
  <c r="D7687" i="5" s="1"/>
  <c r="D9247" i="5" s="1"/>
  <c r="D10807" i="5" s="1"/>
  <c r="D12367" i="5" s="1"/>
  <c r="D13927" i="5" s="1"/>
  <c r="D15487" i="5" s="1"/>
  <c r="D17047" i="5" s="1"/>
  <c r="E4567" i="5"/>
  <c r="E6127" i="5" s="1"/>
  <c r="C4568" i="5"/>
  <c r="C6128" i="5" s="1"/>
  <c r="C7688" i="5" s="1"/>
  <c r="C9248" i="5" s="1"/>
  <c r="C10808" i="5" s="1"/>
  <c r="C12368" i="5" s="1"/>
  <c r="C13928" i="5" s="1"/>
  <c r="C15488" i="5" s="1"/>
  <c r="C17048" i="5" s="1"/>
  <c r="E4568" i="5"/>
  <c r="E6128" i="5" s="1"/>
  <c r="C4569" i="5"/>
  <c r="C6129" i="5" s="1"/>
  <c r="C7689" i="5" s="1"/>
  <c r="C9249" i="5" s="1"/>
  <c r="C10809" i="5" s="1"/>
  <c r="C12369" i="5" s="1"/>
  <c r="C13929" i="5" s="1"/>
  <c r="C15489" i="5" s="1"/>
  <c r="C17049" i="5" s="1"/>
  <c r="E4569" i="5"/>
  <c r="E6129" i="5" s="1"/>
  <c r="C4570" i="5"/>
  <c r="C6130" i="5" s="1"/>
  <c r="C7690" i="5" s="1"/>
  <c r="C9250" i="5" s="1"/>
  <c r="C10810" i="5" s="1"/>
  <c r="C12370" i="5" s="1"/>
  <c r="C13930" i="5" s="1"/>
  <c r="C15490" i="5" s="1"/>
  <c r="C17050" i="5" s="1"/>
  <c r="D4570" i="5"/>
  <c r="D6130" i="5" s="1"/>
  <c r="D7690" i="5" s="1"/>
  <c r="D9250" i="5" s="1"/>
  <c r="D10810" i="5" s="1"/>
  <c r="D12370" i="5" s="1"/>
  <c r="D13930" i="5" s="1"/>
  <c r="D15490" i="5" s="1"/>
  <c r="D17050" i="5" s="1"/>
  <c r="E4570" i="5"/>
  <c r="E6130" i="5" s="1"/>
  <c r="C4571" i="5"/>
  <c r="C6131" i="5" s="1"/>
  <c r="C7691" i="5" s="1"/>
  <c r="C9251" i="5" s="1"/>
  <c r="C10811" i="5" s="1"/>
  <c r="C12371" i="5" s="1"/>
  <c r="C13931" i="5" s="1"/>
  <c r="C15491" i="5" s="1"/>
  <c r="C17051" i="5" s="1"/>
  <c r="D4571" i="5"/>
  <c r="D6131" i="5" s="1"/>
  <c r="D7691" i="5" s="1"/>
  <c r="D9251" i="5" s="1"/>
  <c r="D10811" i="5" s="1"/>
  <c r="D12371" i="5" s="1"/>
  <c r="D13931" i="5" s="1"/>
  <c r="D15491" i="5" s="1"/>
  <c r="D17051" i="5" s="1"/>
  <c r="E4571" i="5"/>
  <c r="E6131" i="5" s="1"/>
  <c r="C4572" i="5"/>
  <c r="C6132" i="5" s="1"/>
  <c r="C7692" i="5" s="1"/>
  <c r="C9252" i="5" s="1"/>
  <c r="C10812" i="5" s="1"/>
  <c r="C12372" i="5" s="1"/>
  <c r="C13932" i="5" s="1"/>
  <c r="C15492" i="5" s="1"/>
  <c r="C17052" i="5" s="1"/>
  <c r="E4572" i="5"/>
  <c r="C4573" i="5"/>
  <c r="C6133" i="5" s="1"/>
  <c r="C7693" i="5" s="1"/>
  <c r="C9253" i="5" s="1"/>
  <c r="C10813" i="5" s="1"/>
  <c r="C12373" i="5" s="1"/>
  <c r="C13933" i="5" s="1"/>
  <c r="C15493" i="5" s="1"/>
  <c r="C17053" i="5" s="1"/>
  <c r="E4573" i="5"/>
  <c r="C4574" i="5"/>
  <c r="C6134" i="5" s="1"/>
  <c r="C7694" i="5" s="1"/>
  <c r="C9254" i="5" s="1"/>
  <c r="C10814" i="5" s="1"/>
  <c r="C12374" i="5" s="1"/>
  <c r="C13934" i="5" s="1"/>
  <c r="C15494" i="5" s="1"/>
  <c r="C17054" i="5" s="1"/>
  <c r="D4574" i="5"/>
  <c r="D6134" i="5" s="1"/>
  <c r="D7694" i="5" s="1"/>
  <c r="D9254" i="5" s="1"/>
  <c r="D10814" i="5" s="1"/>
  <c r="D12374" i="5" s="1"/>
  <c r="D13934" i="5" s="1"/>
  <c r="D15494" i="5" s="1"/>
  <c r="D17054" i="5" s="1"/>
  <c r="E4574" i="5"/>
  <c r="E6134" i="5" s="1"/>
  <c r="C4575" i="5"/>
  <c r="C6135" i="5" s="1"/>
  <c r="C7695" i="5" s="1"/>
  <c r="C9255" i="5" s="1"/>
  <c r="C10815" i="5" s="1"/>
  <c r="C12375" i="5" s="1"/>
  <c r="C13935" i="5" s="1"/>
  <c r="C15495" i="5" s="1"/>
  <c r="C17055" i="5" s="1"/>
  <c r="D4575" i="5"/>
  <c r="D6135" i="5" s="1"/>
  <c r="D7695" i="5" s="1"/>
  <c r="D9255" i="5" s="1"/>
  <c r="D10815" i="5" s="1"/>
  <c r="D12375" i="5" s="1"/>
  <c r="D13935" i="5" s="1"/>
  <c r="D15495" i="5" s="1"/>
  <c r="D17055" i="5" s="1"/>
  <c r="E4575" i="5"/>
  <c r="C4576" i="5"/>
  <c r="C6136" i="5" s="1"/>
  <c r="C7696" i="5" s="1"/>
  <c r="C9256" i="5" s="1"/>
  <c r="C10816" i="5" s="1"/>
  <c r="C12376" i="5" s="1"/>
  <c r="C13936" i="5" s="1"/>
  <c r="C15496" i="5" s="1"/>
  <c r="C17056" i="5" s="1"/>
  <c r="E4576" i="5"/>
  <c r="C4577" i="5"/>
  <c r="C6137" i="5" s="1"/>
  <c r="C7697" i="5" s="1"/>
  <c r="C9257" i="5" s="1"/>
  <c r="C10817" i="5" s="1"/>
  <c r="C12377" i="5" s="1"/>
  <c r="C13937" i="5" s="1"/>
  <c r="C15497" i="5" s="1"/>
  <c r="C17057" i="5" s="1"/>
  <c r="D4577" i="5"/>
  <c r="D6137" i="5" s="1"/>
  <c r="D7697" i="5" s="1"/>
  <c r="D9257" i="5" s="1"/>
  <c r="D10817" i="5" s="1"/>
  <c r="D12377" i="5" s="1"/>
  <c r="D13937" i="5" s="1"/>
  <c r="D15497" i="5" s="1"/>
  <c r="D17057" i="5" s="1"/>
  <c r="C4578" i="5"/>
  <c r="C6138" i="5" s="1"/>
  <c r="C7698" i="5" s="1"/>
  <c r="C9258" i="5" s="1"/>
  <c r="C10818" i="5" s="1"/>
  <c r="C12378" i="5" s="1"/>
  <c r="C13938" i="5" s="1"/>
  <c r="C15498" i="5" s="1"/>
  <c r="C17058" i="5" s="1"/>
  <c r="D4578" i="5"/>
  <c r="D6138" i="5" s="1"/>
  <c r="D7698" i="5" s="1"/>
  <c r="D9258" i="5" s="1"/>
  <c r="D10818" i="5" s="1"/>
  <c r="D12378" i="5" s="1"/>
  <c r="D13938" i="5" s="1"/>
  <c r="D15498" i="5" s="1"/>
  <c r="D17058" i="5" s="1"/>
  <c r="E4578" i="5"/>
  <c r="C4579" i="5"/>
  <c r="C6139" i="5" s="1"/>
  <c r="C7699" i="5" s="1"/>
  <c r="C9259" i="5" s="1"/>
  <c r="C10819" i="5" s="1"/>
  <c r="C12379" i="5" s="1"/>
  <c r="C13939" i="5" s="1"/>
  <c r="C15499" i="5" s="1"/>
  <c r="C17059" i="5" s="1"/>
  <c r="D4579" i="5"/>
  <c r="D6139" i="5" s="1"/>
  <c r="D7699" i="5" s="1"/>
  <c r="D9259" i="5" s="1"/>
  <c r="D10819" i="5" s="1"/>
  <c r="D12379" i="5" s="1"/>
  <c r="D13939" i="5" s="1"/>
  <c r="D15499" i="5" s="1"/>
  <c r="D17059" i="5" s="1"/>
  <c r="E4579" i="5"/>
  <c r="E6139" i="5" s="1"/>
  <c r="C4580" i="5"/>
  <c r="C6140" i="5" s="1"/>
  <c r="C7700" i="5" s="1"/>
  <c r="C9260" i="5" s="1"/>
  <c r="C10820" i="5" s="1"/>
  <c r="C12380" i="5" s="1"/>
  <c r="C13940" i="5" s="1"/>
  <c r="C15500" i="5" s="1"/>
  <c r="C17060" i="5" s="1"/>
  <c r="E4580" i="5"/>
  <c r="E6140" i="5" s="1"/>
  <c r="C4581" i="5"/>
  <c r="C6141" i="5" s="1"/>
  <c r="C7701" i="5" s="1"/>
  <c r="C9261" i="5" s="1"/>
  <c r="C10821" i="5" s="1"/>
  <c r="C12381" i="5" s="1"/>
  <c r="C13941" i="5" s="1"/>
  <c r="C15501" i="5" s="1"/>
  <c r="C17061" i="5" s="1"/>
  <c r="E4581" i="5"/>
  <c r="E6141" i="5" s="1"/>
  <c r="C4582" i="5"/>
  <c r="C6142" i="5" s="1"/>
  <c r="C7702" i="5" s="1"/>
  <c r="C9262" i="5" s="1"/>
  <c r="C10822" i="5" s="1"/>
  <c r="C12382" i="5" s="1"/>
  <c r="C13942" i="5" s="1"/>
  <c r="C15502" i="5" s="1"/>
  <c r="C17062" i="5" s="1"/>
  <c r="D4582" i="5"/>
  <c r="D6142" i="5" s="1"/>
  <c r="D7702" i="5" s="1"/>
  <c r="D9262" i="5" s="1"/>
  <c r="D10822" i="5" s="1"/>
  <c r="D12382" i="5" s="1"/>
  <c r="D13942" i="5" s="1"/>
  <c r="D15502" i="5" s="1"/>
  <c r="D17062" i="5" s="1"/>
  <c r="E4582" i="5"/>
  <c r="E6142" i="5" s="1"/>
  <c r="C4583" i="5"/>
  <c r="C6143" i="5" s="1"/>
  <c r="C7703" i="5" s="1"/>
  <c r="C9263" i="5" s="1"/>
  <c r="C10823" i="5" s="1"/>
  <c r="C12383" i="5" s="1"/>
  <c r="C13943" i="5" s="1"/>
  <c r="C15503" i="5" s="1"/>
  <c r="C17063" i="5" s="1"/>
  <c r="D4583" i="5"/>
  <c r="D6143" i="5" s="1"/>
  <c r="D7703" i="5" s="1"/>
  <c r="D9263" i="5" s="1"/>
  <c r="D10823" i="5" s="1"/>
  <c r="D12383" i="5" s="1"/>
  <c r="D13943" i="5" s="1"/>
  <c r="D15503" i="5" s="1"/>
  <c r="D17063" i="5" s="1"/>
  <c r="E4583" i="5"/>
  <c r="E6143" i="5" s="1"/>
  <c r="C4584" i="5"/>
  <c r="C6144" i="5" s="1"/>
  <c r="C7704" i="5" s="1"/>
  <c r="C9264" i="5" s="1"/>
  <c r="C10824" i="5" s="1"/>
  <c r="C12384" i="5" s="1"/>
  <c r="C13944" i="5" s="1"/>
  <c r="C15504" i="5" s="1"/>
  <c r="C17064" i="5" s="1"/>
  <c r="E4584" i="5"/>
  <c r="C4585" i="5"/>
  <c r="C6145" i="5" s="1"/>
  <c r="C7705" i="5" s="1"/>
  <c r="C9265" i="5" s="1"/>
  <c r="C10825" i="5" s="1"/>
  <c r="C12385" i="5" s="1"/>
  <c r="C13945" i="5" s="1"/>
  <c r="C15505" i="5" s="1"/>
  <c r="C17065" i="5" s="1"/>
  <c r="E4585" i="5"/>
  <c r="C4586" i="5"/>
  <c r="C6146" i="5" s="1"/>
  <c r="C7706" i="5" s="1"/>
  <c r="C9266" i="5" s="1"/>
  <c r="C10826" i="5" s="1"/>
  <c r="C12386" i="5" s="1"/>
  <c r="C13946" i="5" s="1"/>
  <c r="C15506" i="5" s="1"/>
  <c r="C17066" i="5" s="1"/>
  <c r="D4586" i="5"/>
  <c r="D6146" i="5" s="1"/>
  <c r="D7706" i="5" s="1"/>
  <c r="D9266" i="5" s="1"/>
  <c r="D10826" i="5" s="1"/>
  <c r="D12386" i="5" s="1"/>
  <c r="D13946" i="5" s="1"/>
  <c r="D15506" i="5" s="1"/>
  <c r="D17066" i="5" s="1"/>
  <c r="E4586" i="5"/>
  <c r="E6146" i="5" s="1"/>
  <c r="C4587" i="5"/>
  <c r="C6147" i="5" s="1"/>
  <c r="C7707" i="5" s="1"/>
  <c r="C9267" i="5" s="1"/>
  <c r="C10827" i="5" s="1"/>
  <c r="C12387" i="5" s="1"/>
  <c r="C13947" i="5" s="1"/>
  <c r="C15507" i="5" s="1"/>
  <c r="C17067" i="5" s="1"/>
  <c r="D4587" i="5"/>
  <c r="D6147" i="5" s="1"/>
  <c r="D7707" i="5" s="1"/>
  <c r="D9267" i="5" s="1"/>
  <c r="D10827" i="5" s="1"/>
  <c r="D12387" i="5" s="1"/>
  <c r="D13947" i="5" s="1"/>
  <c r="D15507" i="5" s="1"/>
  <c r="D17067" i="5" s="1"/>
  <c r="E4587" i="5"/>
  <c r="C4588" i="5"/>
  <c r="C6148" i="5" s="1"/>
  <c r="C7708" i="5" s="1"/>
  <c r="C9268" i="5" s="1"/>
  <c r="C10828" i="5" s="1"/>
  <c r="C12388" i="5" s="1"/>
  <c r="C13948" i="5" s="1"/>
  <c r="C15508" i="5" s="1"/>
  <c r="C17068" i="5" s="1"/>
  <c r="E4588" i="5"/>
  <c r="C4589" i="5"/>
  <c r="C6149" i="5" s="1"/>
  <c r="C7709" i="5" s="1"/>
  <c r="C9269" i="5" s="1"/>
  <c r="C10829" i="5" s="1"/>
  <c r="C12389" i="5" s="1"/>
  <c r="C13949" i="5" s="1"/>
  <c r="C15509" i="5" s="1"/>
  <c r="C17069" i="5" s="1"/>
  <c r="C4590" i="5"/>
  <c r="C6150" i="5" s="1"/>
  <c r="C7710" i="5" s="1"/>
  <c r="C9270" i="5" s="1"/>
  <c r="C10830" i="5" s="1"/>
  <c r="C12390" i="5" s="1"/>
  <c r="C13950" i="5" s="1"/>
  <c r="C15510" i="5" s="1"/>
  <c r="C17070" i="5" s="1"/>
  <c r="D4590" i="5"/>
  <c r="D6150" i="5" s="1"/>
  <c r="D7710" i="5" s="1"/>
  <c r="D9270" i="5" s="1"/>
  <c r="D10830" i="5" s="1"/>
  <c r="D12390" i="5" s="1"/>
  <c r="D13950" i="5" s="1"/>
  <c r="D15510" i="5" s="1"/>
  <c r="D17070" i="5" s="1"/>
  <c r="E4590" i="5"/>
  <c r="C4591" i="5"/>
  <c r="C6151" i="5" s="1"/>
  <c r="C7711" i="5" s="1"/>
  <c r="C9271" i="5" s="1"/>
  <c r="C10831" i="5" s="1"/>
  <c r="C12391" i="5" s="1"/>
  <c r="C13951" i="5" s="1"/>
  <c r="C15511" i="5" s="1"/>
  <c r="C17071" i="5" s="1"/>
  <c r="D4591" i="5"/>
  <c r="D6151" i="5" s="1"/>
  <c r="D7711" i="5" s="1"/>
  <c r="D9271" i="5" s="1"/>
  <c r="D10831" i="5" s="1"/>
  <c r="D12391" i="5" s="1"/>
  <c r="D13951" i="5" s="1"/>
  <c r="D15511" i="5" s="1"/>
  <c r="D17071" i="5" s="1"/>
  <c r="E4591" i="5"/>
  <c r="E6151" i="5" s="1"/>
  <c r="C4592" i="5"/>
  <c r="C6152" i="5" s="1"/>
  <c r="C7712" i="5" s="1"/>
  <c r="C9272" i="5" s="1"/>
  <c r="C10832" i="5" s="1"/>
  <c r="C12392" i="5" s="1"/>
  <c r="C13952" i="5" s="1"/>
  <c r="C15512" i="5" s="1"/>
  <c r="C17072" i="5" s="1"/>
  <c r="E4592" i="5"/>
  <c r="E6152" i="5" s="1"/>
  <c r="C4593" i="5"/>
  <c r="C6153" i="5" s="1"/>
  <c r="C7713" i="5" s="1"/>
  <c r="C9273" i="5" s="1"/>
  <c r="C10833" i="5" s="1"/>
  <c r="C12393" i="5" s="1"/>
  <c r="C13953" i="5" s="1"/>
  <c r="C15513" i="5" s="1"/>
  <c r="C17073" i="5" s="1"/>
  <c r="E4593" i="5"/>
  <c r="E6153" i="5" s="1"/>
  <c r="C4594" i="5"/>
  <c r="C6154" i="5" s="1"/>
  <c r="C7714" i="5" s="1"/>
  <c r="C9274" i="5" s="1"/>
  <c r="C10834" i="5" s="1"/>
  <c r="C12394" i="5" s="1"/>
  <c r="C13954" i="5" s="1"/>
  <c r="C15514" i="5" s="1"/>
  <c r="C17074" i="5" s="1"/>
  <c r="D4594" i="5"/>
  <c r="D6154" i="5" s="1"/>
  <c r="D7714" i="5" s="1"/>
  <c r="D9274" i="5" s="1"/>
  <c r="D10834" i="5" s="1"/>
  <c r="D12394" i="5" s="1"/>
  <c r="D13954" i="5" s="1"/>
  <c r="D15514" i="5" s="1"/>
  <c r="D17074" i="5" s="1"/>
  <c r="E4594" i="5"/>
  <c r="E6154" i="5" s="1"/>
  <c r="C4595" i="5"/>
  <c r="C6155" i="5" s="1"/>
  <c r="C7715" i="5" s="1"/>
  <c r="C9275" i="5" s="1"/>
  <c r="C10835" i="5" s="1"/>
  <c r="C12395" i="5" s="1"/>
  <c r="C13955" i="5" s="1"/>
  <c r="C15515" i="5" s="1"/>
  <c r="C17075" i="5" s="1"/>
  <c r="D4595" i="5"/>
  <c r="D6155" i="5" s="1"/>
  <c r="D7715" i="5" s="1"/>
  <c r="D9275" i="5" s="1"/>
  <c r="D10835" i="5" s="1"/>
  <c r="D12395" i="5" s="1"/>
  <c r="D13955" i="5" s="1"/>
  <c r="D15515" i="5" s="1"/>
  <c r="D17075" i="5" s="1"/>
  <c r="E4595" i="5"/>
  <c r="E6155" i="5" s="1"/>
  <c r="C4596" i="5"/>
  <c r="C6156" i="5" s="1"/>
  <c r="C7716" i="5" s="1"/>
  <c r="C9276" i="5" s="1"/>
  <c r="C10836" i="5" s="1"/>
  <c r="C12396" i="5" s="1"/>
  <c r="C13956" i="5" s="1"/>
  <c r="C15516" i="5" s="1"/>
  <c r="C17076" i="5" s="1"/>
  <c r="E4596" i="5"/>
  <c r="C4597" i="5"/>
  <c r="C6157" i="5" s="1"/>
  <c r="C7717" i="5" s="1"/>
  <c r="C9277" i="5" s="1"/>
  <c r="C10837" i="5" s="1"/>
  <c r="C12397" i="5" s="1"/>
  <c r="C13957" i="5" s="1"/>
  <c r="C15517" i="5" s="1"/>
  <c r="C17077" i="5" s="1"/>
  <c r="E4597" i="5"/>
  <c r="E6157" i="5" s="1"/>
  <c r="C4598" i="5"/>
  <c r="C6158" i="5" s="1"/>
  <c r="C7718" i="5" s="1"/>
  <c r="C9278" i="5" s="1"/>
  <c r="C10838" i="5" s="1"/>
  <c r="C12398" i="5" s="1"/>
  <c r="C13958" i="5" s="1"/>
  <c r="C15518" i="5" s="1"/>
  <c r="C17078" i="5" s="1"/>
  <c r="D4598" i="5"/>
  <c r="D6158" i="5" s="1"/>
  <c r="D7718" i="5" s="1"/>
  <c r="D9278" i="5" s="1"/>
  <c r="D10838" i="5" s="1"/>
  <c r="D12398" i="5" s="1"/>
  <c r="D13958" i="5" s="1"/>
  <c r="D15518" i="5" s="1"/>
  <c r="D17078" i="5" s="1"/>
  <c r="E4598" i="5"/>
  <c r="E6158" i="5" s="1"/>
  <c r="C4599" i="5"/>
  <c r="C6159" i="5" s="1"/>
  <c r="C7719" i="5" s="1"/>
  <c r="C9279" i="5" s="1"/>
  <c r="C10839" i="5" s="1"/>
  <c r="C12399" i="5" s="1"/>
  <c r="C13959" i="5" s="1"/>
  <c r="C15519" i="5" s="1"/>
  <c r="C17079" i="5" s="1"/>
  <c r="D4599" i="5"/>
  <c r="D6159" i="5" s="1"/>
  <c r="D7719" i="5" s="1"/>
  <c r="D9279" i="5" s="1"/>
  <c r="D10839" i="5" s="1"/>
  <c r="D12399" i="5" s="1"/>
  <c r="D13959" i="5" s="1"/>
  <c r="D15519" i="5" s="1"/>
  <c r="D17079" i="5" s="1"/>
  <c r="E4599" i="5"/>
  <c r="C4600" i="5"/>
  <c r="C6160" i="5" s="1"/>
  <c r="C7720" i="5" s="1"/>
  <c r="C9280" i="5" s="1"/>
  <c r="C10840" i="5" s="1"/>
  <c r="C12400" i="5" s="1"/>
  <c r="C13960" i="5" s="1"/>
  <c r="C15520" i="5" s="1"/>
  <c r="C17080" i="5" s="1"/>
  <c r="E4600" i="5"/>
  <c r="C4601" i="5"/>
  <c r="C6161" i="5" s="1"/>
  <c r="C7721" i="5" s="1"/>
  <c r="C9281" i="5" s="1"/>
  <c r="C10841" i="5" s="1"/>
  <c r="C12401" i="5" s="1"/>
  <c r="C13961" i="5" s="1"/>
  <c r="C15521" i="5" s="1"/>
  <c r="C17081" i="5" s="1"/>
  <c r="D4601" i="5"/>
  <c r="D6161" i="5" s="1"/>
  <c r="D7721" i="5" s="1"/>
  <c r="D9281" i="5" s="1"/>
  <c r="D10841" i="5" s="1"/>
  <c r="D12401" i="5" s="1"/>
  <c r="D13961" i="5" s="1"/>
  <c r="D15521" i="5" s="1"/>
  <c r="D17081" i="5" s="1"/>
  <c r="C4602" i="5"/>
  <c r="C6162" i="5" s="1"/>
  <c r="C7722" i="5" s="1"/>
  <c r="C9282" i="5" s="1"/>
  <c r="C10842" i="5" s="1"/>
  <c r="C12402" i="5" s="1"/>
  <c r="C13962" i="5" s="1"/>
  <c r="C15522" i="5" s="1"/>
  <c r="C17082" i="5" s="1"/>
  <c r="D4602" i="5"/>
  <c r="D6162" i="5" s="1"/>
  <c r="D7722" i="5" s="1"/>
  <c r="D9282" i="5" s="1"/>
  <c r="D10842" i="5" s="1"/>
  <c r="D12402" i="5" s="1"/>
  <c r="D13962" i="5" s="1"/>
  <c r="D15522" i="5" s="1"/>
  <c r="D17082" i="5" s="1"/>
  <c r="E4602" i="5"/>
  <c r="C4603" i="5"/>
  <c r="C6163" i="5" s="1"/>
  <c r="C7723" i="5" s="1"/>
  <c r="C9283" i="5" s="1"/>
  <c r="C10843" i="5" s="1"/>
  <c r="C12403" i="5" s="1"/>
  <c r="C13963" i="5" s="1"/>
  <c r="C15523" i="5" s="1"/>
  <c r="C17083" i="5" s="1"/>
  <c r="D4603" i="5"/>
  <c r="D6163" i="5" s="1"/>
  <c r="D7723" i="5" s="1"/>
  <c r="D9283" i="5" s="1"/>
  <c r="D10843" i="5" s="1"/>
  <c r="D12403" i="5" s="1"/>
  <c r="D13963" i="5" s="1"/>
  <c r="D15523" i="5" s="1"/>
  <c r="D17083" i="5" s="1"/>
  <c r="E4603" i="5"/>
  <c r="E6163" i="5" s="1"/>
  <c r="C4604" i="5"/>
  <c r="C6164" i="5" s="1"/>
  <c r="C7724" i="5" s="1"/>
  <c r="C9284" i="5" s="1"/>
  <c r="C10844" i="5" s="1"/>
  <c r="C12404" i="5" s="1"/>
  <c r="C13964" i="5" s="1"/>
  <c r="C15524" i="5" s="1"/>
  <c r="C17084" i="5" s="1"/>
  <c r="E4604" i="5"/>
  <c r="E6164" i="5" s="1"/>
  <c r="C4605" i="5"/>
  <c r="C6165" i="5" s="1"/>
  <c r="C7725" i="5" s="1"/>
  <c r="C9285" i="5" s="1"/>
  <c r="C10845" i="5" s="1"/>
  <c r="C12405" i="5" s="1"/>
  <c r="C13965" i="5" s="1"/>
  <c r="C15525" i="5" s="1"/>
  <c r="C17085" i="5" s="1"/>
  <c r="D4605" i="5"/>
  <c r="D6165" i="5" s="1"/>
  <c r="D7725" i="5" s="1"/>
  <c r="D9285" i="5" s="1"/>
  <c r="D10845" i="5" s="1"/>
  <c r="D12405" i="5" s="1"/>
  <c r="D13965" i="5" s="1"/>
  <c r="D15525" i="5" s="1"/>
  <c r="D17085" i="5" s="1"/>
  <c r="E4605" i="5"/>
  <c r="E6165" i="5" s="1"/>
  <c r="C4606" i="5"/>
  <c r="C6166" i="5" s="1"/>
  <c r="C7726" i="5" s="1"/>
  <c r="C9286" i="5" s="1"/>
  <c r="C10846" i="5" s="1"/>
  <c r="C12406" i="5" s="1"/>
  <c r="C13966" i="5" s="1"/>
  <c r="C15526" i="5" s="1"/>
  <c r="C17086" i="5" s="1"/>
  <c r="D4606" i="5"/>
  <c r="D6166" i="5" s="1"/>
  <c r="D7726" i="5" s="1"/>
  <c r="D9286" i="5" s="1"/>
  <c r="D10846" i="5" s="1"/>
  <c r="D12406" i="5" s="1"/>
  <c r="D13966" i="5" s="1"/>
  <c r="D15526" i="5" s="1"/>
  <c r="D17086" i="5" s="1"/>
  <c r="E4606" i="5"/>
  <c r="E6166" i="5" s="1"/>
  <c r="C4607" i="5"/>
  <c r="C6167" i="5" s="1"/>
  <c r="C7727" i="5" s="1"/>
  <c r="C9287" i="5" s="1"/>
  <c r="C10847" i="5" s="1"/>
  <c r="C12407" i="5" s="1"/>
  <c r="C13967" i="5" s="1"/>
  <c r="C15527" i="5" s="1"/>
  <c r="C17087" i="5" s="1"/>
  <c r="D4607" i="5"/>
  <c r="D6167" i="5" s="1"/>
  <c r="D7727" i="5" s="1"/>
  <c r="D9287" i="5" s="1"/>
  <c r="D10847" i="5" s="1"/>
  <c r="D12407" i="5" s="1"/>
  <c r="D13967" i="5" s="1"/>
  <c r="D15527" i="5" s="1"/>
  <c r="D17087" i="5" s="1"/>
  <c r="E4607" i="5"/>
  <c r="E6167" i="5" s="1"/>
  <c r="C4608" i="5"/>
  <c r="C6168" i="5" s="1"/>
  <c r="C7728" i="5" s="1"/>
  <c r="C9288" i="5" s="1"/>
  <c r="C10848" i="5" s="1"/>
  <c r="C12408" i="5" s="1"/>
  <c r="C13968" i="5" s="1"/>
  <c r="C15528" i="5" s="1"/>
  <c r="C17088" i="5" s="1"/>
  <c r="E4608" i="5"/>
  <c r="C4609" i="5"/>
  <c r="C6169" i="5" s="1"/>
  <c r="C7729" i="5" s="1"/>
  <c r="C9289" i="5" s="1"/>
  <c r="C10849" i="5" s="1"/>
  <c r="C12409" i="5" s="1"/>
  <c r="C13969" i="5" s="1"/>
  <c r="C15529" i="5" s="1"/>
  <c r="C17089" i="5" s="1"/>
  <c r="D4609" i="5"/>
  <c r="D6169" i="5" s="1"/>
  <c r="D7729" i="5" s="1"/>
  <c r="D9289" i="5" s="1"/>
  <c r="D10849" i="5" s="1"/>
  <c r="D12409" i="5" s="1"/>
  <c r="D13969" i="5" s="1"/>
  <c r="D15529" i="5" s="1"/>
  <c r="D17089" i="5" s="1"/>
  <c r="E4609" i="5"/>
  <c r="C4610" i="5"/>
  <c r="C6170" i="5" s="1"/>
  <c r="C7730" i="5" s="1"/>
  <c r="C9290" i="5" s="1"/>
  <c r="C10850" i="5" s="1"/>
  <c r="C12410" i="5" s="1"/>
  <c r="C13970" i="5" s="1"/>
  <c r="C15530" i="5" s="1"/>
  <c r="C17090" i="5" s="1"/>
  <c r="D4610" i="5"/>
  <c r="D6170" i="5" s="1"/>
  <c r="D7730" i="5" s="1"/>
  <c r="D9290" i="5" s="1"/>
  <c r="D10850" i="5" s="1"/>
  <c r="D12410" i="5" s="1"/>
  <c r="D13970" i="5" s="1"/>
  <c r="D15530" i="5" s="1"/>
  <c r="D17090" i="5" s="1"/>
  <c r="E4610" i="5"/>
  <c r="E6170" i="5" s="1"/>
  <c r="C4611" i="5"/>
  <c r="C6171" i="5" s="1"/>
  <c r="C7731" i="5" s="1"/>
  <c r="C9291" i="5" s="1"/>
  <c r="C10851" i="5" s="1"/>
  <c r="C12411" i="5" s="1"/>
  <c r="C13971" i="5" s="1"/>
  <c r="C15531" i="5" s="1"/>
  <c r="C17091" i="5" s="1"/>
  <c r="D4611" i="5"/>
  <c r="D6171" i="5" s="1"/>
  <c r="D7731" i="5" s="1"/>
  <c r="D9291" i="5" s="1"/>
  <c r="D10851" i="5" s="1"/>
  <c r="D12411" i="5" s="1"/>
  <c r="D13971" i="5" s="1"/>
  <c r="D15531" i="5" s="1"/>
  <c r="D17091" i="5" s="1"/>
  <c r="E4611" i="5"/>
  <c r="C4612" i="5"/>
  <c r="C6172" i="5" s="1"/>
  <c r="C7732" i="5" s="1"/>
  <c r="C9292" i="5" s="1"/>
  <c r="C10852" i="5" s="1"/>
  <c r="C12412" i="5" s="1"/>
  <c r="C13972" i="5" s="1"/>
  <c r="C15532" i="5" s="1"/>
  <c r="C17092" i="5" s="1"/>
  <c r="E4612" i="5"/>
  <c r="C4613" i="5"/>
  <c r="C6173" i="5" s="1"/>
  <c r="C7733" i="5" s="1"/>
  <c r="C9293" i="5" s="1"/>
  <c r="C10853" i="5" s="1"/>
  <c r="C12413" i="5" s="1"/>
  <c r="C13973" i="5" s="1"/>
  <c r="C15533" i="5" s="1"/>
  <c r="C17093" i="5" s="1"/>
  <c r="E4613" i="5"/>
  <c r="E6173" i="5" s="1"/>
  <c r="C4614" i="5"/>
  <c r="C6174" i="5" s="1"/>
  <c r="C7734" i="5" s="1"/>
  <c r="C9294" i="5" s="1"/>
  <c r="C10854" i="5" s="1"/>
  <c r="C12414" i="5" s="1"/>
  <c r="C13974" i="5" s="1"/>
  <c r="C15534" i="5" s="1"/>
  <c r="C17094" i="5" s="1"/>
  <c r="D4614" i="5"/>
  <c r="D6174" i="5" s="1"/>
  <c r="D7734" i="5" s="1"/>
  <c r="D9294" i="5" s="1"/>
  <c r="D10854" i="5" s="1"/>
  <c r="D12414" i="5" s="1"/>
  <c r="D13974" i="5" s="1"/>
  <c r="D15534" i="5" s="1"/>
  <c r="D17094" i="5" s="1"/>
  <c r="E4614" i="5"/>
  <c r="C4615" i="5"/>
  <c r="C6175" i="5" s="1"/>
  <c r="C7735" i="5" s="1"/>
  <c r="C9295" i="5" s="1"/>
  <c r="C10855" i="5" s="1"/>
  <c r="C12415" i="5" s="1"/>
  <c r="C13975" i="5" s="1"/>
  <c r="C15535" i="5" s="1"/>
  <c r="C17095" i="5" s="1"/>
  <c r="D4615" i="5"/>
  <c r="D6175" i="5" s="1"/>
  <c r="D7735" i="5" s="1"/>
  <c r="D9295" i="5" s="1"/>
  <c r="D10855" i="5" s="1"/>
  <c r="D12415" i="5" s="1"/>
  <c r="D13975" i="5" s="1"/>
  <c r="D15535" i="5" s="1"/>
  <c r="D17095" i="5" s="1"/>
  <c r="E4615" i="5"/>
  <c r="E6175" i="5" s="1"/>
  <c r="C4616" i="5"/>
  <c r="C6176" i="5" s="1"/>
  <c r="C7736" i="5" s="1"/>
  <c r="C9296" i="5" s="1"/>
  <c r="C10856" i="5" s="1"/>
  <c r="C12416" i="5" s="1"/>
  <c r="C13976" i="5" s="1"/>
  <c r="C15536" i="5" s="1"/>
  <c r="C17096" i="5" s="1"/>
  <c r="E4616" i="5"/>
  <c r="E6176" i="5" s="1"/>
  <c r="C4617" i="5"/>
  <c r="C6177" i="5" s="1"/>
  <c r="C7737" i="5" s="1"/>
  <c r="C9297" i="5" s="1"/>
  <c r="C10857" i="5" s="1"/>
  <c r="C12417" i="5" s="1"/>
  <c r="C13977" i="5" s="1"/>
  <c r="C15537" i="5" s="1"/>
  <c r="C17097" i="5" s="1"/>
  <c r="E4617" i="5"/>
  <c r="E6177" i="5" s="1"/>
  <c r="C4618" i="5"/>
  <c r="C6178" i="5" s="1"/>
  <c r="C7738" i="5" s="1"/>
  <c r="C9298" i="5" s="1"/>
  <c r="C10858" i="5" s="1"/>
  <c r="C12418" i="5" s="1"/>
  <c r="C13978" i="5" s="1"/>
  <c r="C15538" i="5" s="1"/>
  <c r="C17098" i="5" s="1"/>
  <c r="D4618" i="5"/>
  <c r="D6178" i="5" s="1"/>
  <c r="D7738" i="5" s="1"/>
  <c r="D9298" i="5" s="1"/>
  <c r="D10858" i="5" s="1"/>
  <c r="D12418" i="5" s="1"/>
  <c r="D13978" i="5" s="1"/>
  <c r="D15538" i="5" s="1"/>
  <c r="D17098" i="5" s="1"/>
  <c r="E4618" i="5"/>
  <c r="E6178" i="5" s="1"/>
  <c r="C4619" i="5"/>
  <c r="C6179" i="5" s="1"/>
  <c r="C7739" i="5" s="1"/>
  <c r="C9299" i="5" s="1"/>
  <c r="C10859" i="5" s="1"/>
  <c r="C12419" i="5" s="1"/>
  <c r="C13979" i="5" s="1"/>
  <c r="C15539" i="5" s="1"/>
  <c r="C17099" i="5" s="1"/>
  <c r="D4619" i="5"/>
  <c r="D6179" i="5" s="1"/>
  <c r="D7739" i="5" s="1"/>
  <c r="D9299" i="5" s="1"/>
  <c r="D10859" i="5" s="1"/>
  <c r="D12419" i="5" s="1"/>
  <c r="D13979" i="5" s="1"/>
  <c r="D15539" i="5" s="1"/>
  <c r="D17099" i="5" s="1"/>
  <c r="E4619" i="5"/>
  <c r="E6179" i="5" s="1"/>
  <c r="C4620" i="5"/>
  <c r="C6180" i="5" s="1"/>
  <c r="C7740" i="5" s="1"/>
  <c r="C9300" i="5" s="1"/>
  <c r="C10860" i="5" s="1"/>
  <c r="C12420" i="5" s="1"/>
  <c r="C13980" i="5" s="1"/>
  <c r="C15540" i="5" s="1"/>
  <c r="C17100" i="5" s="1"/>
  <c r="E4620" i="5"/>
  <c r="C4621" i="5"/>
  <c r="C6181" i="5" s="1"/>
  <c r="C7741" i="5" s="1"/>
  <c r="C9301" i="5" s="1"/>
  <c r="C10861" i="5" s="1"/>
  <c r="C12421" i="5" s="1"/>
  <c r="C13981" i="5" s="1"/>
  <c r="C15541" i="5" s="1"/>
  <c r="C17101" i="5" s="1"/>
  <c r="E4621" i="5"/>
  <c r="E6181" i="5" s="1"/>
  <c r="C4622" i="5"/>
  <c r="C6182" i="5" s="1"/>
  <c r="C7742" i="5" s="1"/>
  <c r="C9302" i="5" s="1"/>
  <c r="C10862" i="5" s="1"/>
  <c r="C12422" i="5" s="1"/>
  <c r="C13982" i="5" s="1"/>
  <c r="C15542" i="5" s="1"/>
  <c r="C17102" i="5" s="1"/>
  <c r="D4622" i="5"/>
  <c r="D6182" i="5" s="1"/>
  <c r="D7742" i="5" s="1"/>
  <c r="D9302" i="5" s="1"/>
  <c r="D10862" i="5" s="1"/>
  <c r="D12422" i="5" s="1"/>
  <c r="D13982" i="5" s="1"/>
  <c r="D15542" i="5" s="1"/>
  <c r="D17102" i="5" s="1"/>
  <c r="E4622" i="5"/>
  <c r="E6182" i="5" s="1"/>
  <c r="C4623" i="5"/>
  <c r="C6183" i="5" s="1"/>
  <c r="C7743" i="5" s="1"/>
  <c r="C9303" i="5" s="1"/>
  <c r="C10863" i="5" s="1"/>
  <c r="C12423" i="5" s="1"/>
  <c r="C13983" i="5" s="1"/>
  <c r="C15543" i="5" s="1"/>
  <c r="C17103" i="5" s="1"/>
  <c r="D4623" i="5"/>
  <c r="D6183" i="5" s="1"/>
  <c r="D7743" i="5" s="1"/>
  <c r="D9303" i="5" s="1"/>
  <c r="D10863" i="5" s="1"/>
  <c r="D12423" i="5" s="1"/>
  <c r="D13983" i="5" s="1"/>
  <c r="D15543" i="5" s="1"/>
  <c r="D17103" i="5" s="1"/>
  <c r="E4623" i="5"/>
  <c r="C4624" i="5"/>
  <c r="C6184" i="5" s="1"/>
  <c r="C7744" i="5" s="1"/>
  <c r="C9304" i="5" s="1"/>
  <c r="C10864" i="5" s="1"/>
  <c r="C12424" i="5" s="1"/>
  <c r="C13984" i="5" s="1"/>
  <c r="C15544" i="5" s="1"/>
  <c r="C17104" i="5" s="1"/>
  <c r="E4624" i="5"/>
  <c r="E6184" i="5" s="1"/>
  <c r="C4625" i="5"/>
  <c r="C6185" i="5" s="1"/>
  <c r="C7745" i="5" s="1"/>
  <c r="C9305" i="5" s="1"/>
  <c r="C10865" i="5" s="1"/>
  <c r="C12425" i="5" s="1"/>
  <c r="C13985" i="5" s="1"/>
  <c r="C15545" i="5" s="1"/>
  <c r="C17105" i="5" s="1"/>
  <c r="C4626" i="5"/>
  <c r="C6186" i="5" s="1"/>
  <c r="C7746" i="5" s="1"/>
  <c r="C9306" i="5" s="1"/>
  <c r="C10866" i="5" s="1"/>
  <c r="C12426" i="5" s="1"/>
  <c r="C13986" i="5" s="1"/>
  <c r="C15546" i="5" s="1"/>
  <c r="C17106" i="5" s="1"/>
  <c r="D4626" i="5"/>
  <c r="D6186" i="5" s="1"/>
  <c r="D7746" i="5" s="1"/>
  <c r="D9306" i="5" s="1"/>
  <c r="D10866" i="5" s="1"/>
  <c r="D12426" i="5" s="1"/>
  <c r="D13986" i="5" s="1"/>
  <c r="D15546" i="5" s="1"/>
  <c r="D17106" i="5" s="1"/>
  <c r="E4626" i="5"/>
  <c r="C4627" i="5"/>
  <c r="C6187" i="5" s="1"/>
  <c r="C7747" i="5" s="1"/>
  <c r="C9307" i="5" s="1"/>
  <c r="C10867" i="5" s="1"/>
  <c r="C12427" i="5" s="1"/>
  <c r="C13987" i="5" s="1"/>
  <c r="C15547" i="5" s="1"/>
  <c r="C17107" i="5" s="1"/>
  <c r="D4627" i="5"/>
  <c r="D6187" i="5" s="1"/>
  <c r="D7747" i="5" s="1"/>
  <c r="D9307" i="5" s="1"/>
  <c r="D10867" i="5" s="1"/>
  <c r="D12427" i="5" s="1"/>
  <c r="D13987" i="5" s="1"/>
  <c r="D15547" i="5" s="1"/>
  <c r="D17107" i="5" s="1"/>
  <c r="E4627" i="5"/>
  <c r="E6187" i="5" s="1"/>
  <c r="C4628" i="5"/>
  <c r="C6188" i="5" s="1"/>
  <c r="C7748" i="5" s="1"/>
  <c r="C9308" i="5" s="1"/>
  <c r="C10868" i="5" s="1"/>
  <c r="C12428" i="5" s="1"/>
  <c r="C13988" i="5" s="1"/>
  <c r="C15548" i="5" s="1"/>
  <c r="C17108" i="5" s="1"/>
  <c r="E4628" i="5"/>
  <c r="E6188" i="5" s="1"/>
  <c r="C4629" i="5"/>
  <c r="C6189" i="5" s="1"/>
  <c r="C7749" i="5" s="1"/>
  <c r="C9309" i="5" s="1"/>
  <c r="C10869" i="5" s="1"/>
  <c r="C12429" i="5" s="1"/>
  <c r="C13989" i="5" s="1"/>
  <c r="C15549" i="5" s="1"/>
  <c r="C17109" i="5" s="1"/>
  <c r="E4629" i="5"/>
  <c r="E6189" i="5" s="1"/>
  <c r="C4630" i="5"/>
  <c r="C6190" i="5" s="1"/>
  <c r="C7750" i="5" s="1"/>
  <c r="C9310" i="5" s="1"/>
  <c r="C10870" i="5" s="1"/>
  <c r="C12430" i="5" s="1"/>
  <c r="C13990" i="5" s="1"/>
  <c r="C15550" i="5" s="1"/>
  <c r="C17110" i="5" s="1"/>
  <c r="D4630" i="5"/>
  <c r="D6190" i="5" s="1"/>
  <c r="D7750" i="5" s="1"/>
  <c r="D9310" i="5" s="1"/>
  <c r="D10870" i="5" s="1"/>
  <c r="D12430" i="5" s="1"/>
  <c r="D13990" i="5" s="1"/>
  <c r="D15550" i="5" s="1"/>
  <c r="D17110" i="5" s="1"/>
  <c r="E4630" i="5"/>
  <c r="E6190" i="5" s="1"/>
  <c r="C4631" i="5"/>
  <c r="C6191" i="5" s="1"/>
  <c r="C7751" i="5" s="1"/>
  <c r="C9311" i="5" s="1"/>
  <c r="C10871" i="5" s="1"/>
  <c r="C12431" i="5" s="1"/>
  <c r="C13991" i="5" s="1"/>
  <c r="C15551" i="5" s="1"/>
  <c r="C17111" i="5" s="1"/>
  <c r="D4631" i="5"/>
  <c r="D6191" i="5" s="1"/>
  <c r="D7751" i="5" s="1"/>
  <c r="D9311" i="5" s="1"/>
  <c r="D10871" i="5" s="1"/>
  <c r="D12431" i="5" s="1"/>
  <c r="D13991" i="5" s="1"/>
  <c r="D15551" i="5" s="1"/>
  <c r="D17111" i="5" s="1"/>
  <c r="E4631" i="5"/>
  <c r="E6191" i="5" s="1"/>
  <c r="C4632" i="5"/>
  <c r="C6192" i="5" s="1"/>
  <c r="C7752" i="5" s="1"/>
  <c r="C9312" i="5" s="1"/>
  <c r="C10872" i="5" s="1"/>
  <c r="C12432" i="5" s="1"/>
  <c r="C13992" i="5" s="1"/>
  <c r="C15552" i="5" s="1"/>
  <c r="C17112" i="5" s="1"/>
  <c r="E4632" i="5"/>
  <c r="C4633" i="5"/>
  <c r="C6193" i="5" s="1"/>
  <c r="C7753" i="5" s="1"/>
  <c r="C9313" i="5" s="1"/>
  <c r="C10873" i="5" s="1"/>
  <c r="C12433" i="5" s="1"/>
  <c r="C13993" i="5" s="1"/>
  <c r="C15553" i="5" s="1"/>
  <c r="C17113" i="5" s="1"/>
  <c r="E4633" i="5"/>
  <c r="E6193" i="5" s="1"/>
  <c r="C4634" i="5"/>
  <c r="C6194" i="5" s="1"/>
  <c r="C7754" i="5" s="1"/>
  <c r="C9314" i="5" s="1"/>
  <c r="C10874" i="5" s="1"/>
  <c r="C12434" i="5" s="1"/>
  <c r="C13994" i="5" s="1"/>
  <c r="C15554" i="5" s="1"/>
  <c r="C17114" i="5" s="1"/>
  <c r="D4634" i="5"/>
  <c r="D6194" i="5" s="1"/>
  <c r="D7754" i="5" s="1"/>
  <c r="D9314" i="5" s="1"/>
  <c r="D10874" i="5" s="1"/>
  <c r="D12434" i="5" s="1"/>
  <c r="D13994" i="5" s="1"/>
  <c r="D15554" i="5" s="1"/>
  <c r="D17114" i="5" s="1"/>
  <c r="E4634" i="5"/>
  <c r="E6194" i="5" s="1"/>
  <c r="C4635" i="5"/>
  <c r="C6195" i="5" s="1"/>
  <c r="C7755" i="5" s="1"/>
  <c r="C9315" i="5" s="1"/>
  <c r="C10875" i="5" s="1"/>
  <c r="C12435" i="5" s="1"/>
  <c r="C13995" i="5" s="1"/>
  <c r="C15555" i="5" s="1"/>
  <c r="C17115" i="5" s="1"/>
  <c r="D4635" i="5"/>
  <c r="D6195" i="5" s="1"/>
  <c r="D7755" i="5" s="1"/>
  <c r="D9315" i="5" s="1"/>
  <c r="D10875" i="5" s="1"/>
  <c r="D12435" i="5" s="1"/>
  <c r="D13995" i="5" s="1"/>
  <c r="D15555" i="5" s="1"/>
  <c r="D17115" i="5" s="1"/>
  <c r="E4635" i="5"/>
  <c r="C4636" i="5"/>
  <c r="C6196" i="5" s="1"/>
  <c r="C7756" i="5" s="1"/>
  <c r="C9316" i="5" s="1"/>
  <c r="C10876" i="5" s="1"/>
  <c r="C12436" i="5" s="1"/>
  <c r="C13996" i="5" s="1"/>
  <c r="C15556" i="5" s="1"/>
  <c r="C17116" i="5" s="1"/>
  <c r="E4636" i="5"/>
  <c r="E6196" i="5" s="1"/>
  <c r="C4637" i="5"/>
  <c r="C6197" i="5" s="1"/>
  <c r="C7757" i="5" s="1"/>
  <c r="C9317" i="5" s="1"/>
  <c r="C10877" i="5" s="1"/>
  <c r="C12437" i="5" s="1"/>
  <c r="C13997" i="5" s="1"/>
  <c r="C15557" i="5" s="1"/>
  <c r="C17117" i="5" s="1"/>
  <c r="C4638" i="5"/>
  <c r="C6198" i="5" s="1"/>
  <c r="C7758" i="5" s="1"/>
  <c r="C9318" i="5" s="1"/>
  <c r="C10878" i="5" s="1"/>
  <c r="C12438" i="5" s="1"/>
  <c r="C13998" i="5" s="1"/>
  <c r="C15558" i="5" s="1"/>
  <c r="C17118" i="5" s="1"/>
  <c r="D4638" i="5"/>
  <c r="D6198" i="5" s="1"/>
  <c r="D7758" i="5" s="1"/>
  <c r="D9318" i="5" s="1"/>
  <c r="D10878" i="5" s="1"/>
  <c r="D12438" i="5" s="1"/>
  <c r="D13998" i="5" s="1"/>
  <c r="D15558" i="5" s="1"/>
  <c r="D17118" i="5" s="1"/>
  <c r="E4638" i="5"/>
  <c r="C4639" i="5"/>
  <c r="C6199" i="5" s="1"/>
  <c r="C7759" i="5" s="1"/>
  <c r="C9319" i="5" s="1"/>
  <c r="C10879" i="5" s="1"/>
  <c r="C12439" i="5" s="1"/>
  <c r="C13999" i="5" s="1"/>
  <c r="C15559" i="5" s="1"/>
  <c r="C17119" i="5" s="1"/>
  <c r="D4639" i="5"/>
  <c r="D6199" i="5" s="1"/>
  <c r="D7759" i="5" s="1"/>
  <c r="D9319" i="5" s="1"/>
  <c r="D10879" i="5" s="1"/>
  <c r="D12439" i="5" s="1"/>
  <c r="D13999" i="5" s="1"/>
  <c r="D15559" i="5" s="1"/>
  <c r="D17119" i="5" s="1"/>
  <c r="E4639" i="5"/>
  <c r="E6199" i="5" s="1"/>
  <c r="C4640" i="5"/>
  <c r="C6200" i="5" s="1"/>
  <c r="C7760" i="5" s="1"/>
  <c r="C9320" i="5" s="1"/>
  <c r="C10880" i="5" s="1"/>
  <c r="C12440" i="5" s="1"/>
  <c r="C14000" i="5" s="1"/>
  <c r="C15560" i="5" s="1"/>
  <c r="C17120" i="5" s="1"/>
  <c r="E4640" i="5"/>
  <c r="E6200" i="5" s="1"/>
  <c r="C4641" i="5"/>
  <c r="C6201" i="5" s="1"/>
  <c r="C7761" i="5" s="1"/>
  <c r="C9321" i="5" s="1"/>
  <c r="C10881" i="5" s="1"/>
  <c r="C12441" i="5" s="1"/>
  <c r="C14001" i="5" s="1"/>
  <c r="C15561" i="5" s="1"/>
  <c r="C17121" i="5" s="1"/>
  <c r="D4641" i="5"/>
  <c r="D6201" i="5" s="1"/>
  <c r="D7761" i="5" s="1"/>
  <c r="D9321" i="5" s="1"/>
  <c r="D10881" i="5" s="1"/>
  <c r="D12441" i="5" s="1"/>
  <c r="D14001" i="5" s="1"/>
  <c r="D15561" i="5" s="1"/>
  <c r="D17121" i="5" s="1"/>
  <c r="E4641" i="5"/>
  <c r="E6201" i="5" s="1"/>
  <c r="C4642" i="5"/>
  <c r="C6202" i="5" s="1"/>
  <c r="C7762" i="5" s="1"/>
  <c r="C9322" i="5" s="1"/>
  <c r="C10882" i="5" s="1"/>
  <c r="C12442" i="5" s="1"/>
  <c r="C14002" i="5" s="1"/>
  <c r="C15562" i="5" s="1"/>
  <c r="C17122" i="5" s="1"/>
  <c r="D4642" i="5"/>
  <c r="D6202" i="5" s="1"/>
  <c r="D7762" i="5" s="1"/>
  <c r="D9322" i="5" s="1"/>
  <c r="D10882" i="5" s="1"/>
  <c r="D12442" i="5" s="1"/>
  <c r="D14002" i="5" s="1"/>
  <c r="D15562" i="5" s="1"/>
  <c r="D17122" i="5" s="1"/>
  <c r="E4642" i="5"/>
  <c r="E6202" i="5" s="1"/>
  <c r="C4643" i="5"/>
  <c r="C6203" i="5" s="1"/>
  <c r="C7763" i="5" s="1"/>
  <c r="C9323" i="5" s="1"/>
  <c r="C10883" i="5" s="1"/>
  <c r="C12443" i="5" s="1"/>
  <c r="C14003" i="5" s="1"/>
  <c r="C15563" i="5" s="1"/>
  <c r="C17123" i="5" s="1"/>
  <c r="D4643" i="5"/>
  <c r="D6203" i="5" s="1"/>
  <c r="D7763" i="5" s="1"/>
  <c r="D9323" i="5" s="1"/>
  <c r="D10883" i="5" s="1"/>
  <c r="D12443" i="5" s="1"/>
  <c r="D14003" i="5" s="1"/>
  <c r="D15563" i="5" s="1"/>
  <c r="D17123" i="5" s="1"/>
  <c r="E4643" i="5"/>
  <c r="E6203" i="5" s="1"/>
  <c r="C4644" i="5"/>
  <c r="C6204" i="5" s="1"/>
  <c r="C7764" i="5" s="1"/>
  <c r="C9324" i="5" s="1"/>
  <c r="C10884" i="5" s="1"/>
  <c r="C12444" i="5" s="1"/>
  <c r="C14004" i="5" s="1"/>
  <c r="C15564" i="5" s="1"/>
  <c r="C17124" i="5" s="1"/>
  <c r="E4644" i="5"/>
  <c r="C4645" i="5"/>
  <c r="C6205" i="5" s="1"/>
  <c r="C7765" i="5" s="1"/>
  <c r="C9325" i="5" s="1"/>
  <c r="C10885" i="5" s="1"/>
  <c r="C12445" i="5" s="1"/>
  <c r="C14005" i="5" s="1"/>
  <c r="C15565" i="5" s="1"/>
  <c r="C17125" i="5" s="1"/>
  <c r="E4645" i="5"/>
  <c r="E6205" i="5" s="1"/>
  <c r="C4646" i="5"/>
  <c r="C6206" i="5" s="1"/>
  <c r="C7766" i="5" s="1"/>
  <c r="C9326" i="5" s="1"/>
  <c r="C10886" i="5" s="1"/>
  <c r="C12446" i="5" s="1"/>
  <c r="C14006" i="5" s="1"/>
  <c r="C15566" i="5" s="1"/>
  <c r="C17126" i="5" s="1"/>
  <c r="D4646" i="5"/>
  <c r="D6206" i="5" s="1"/>
  <c r="D7766" i="5" s="1"/>
  <c r="D9326" i="5" s="1"/>
  <c r="D10886" i="5" s="1"/>
  <c r="D12446" i="5" s="1"/>
  <c r="D14006" i="5" s="1"/>
  <c r="D15566" i="5" s="1"/>
  <c r="D17126" i="5" s="1"/>
  <c r="E4646" i="5"/>
  <c r="E6206" i="5" s="1"/>
  <c r="C4647" i="5"/>
  <c r="C6207" i="5" s="1"/>
  <c r="C7767" i="5" s="1"/>
  <c r="C9327" i="5" s="1"/>
  <c r="C10887" i="5" s="1"/>
  <c r="C12447" i="5" s="1"/>
  <c r="C14007" i="5" s="1"/>
  <c r="C15567" i="5" s="1"/>
  <c r="C17127" i="5" s="1"/>
  <c r="D4647" i="5"/>
  <c r="D6207" i="5" s="1"/>
  <c r="D7767" i="5" s="1"/>
  <c r="D9327" i="5" s="1"/>
  <c r="D10887" i="5" s="1"/>
  <c r="D12447" i="5" s="1"/>
  <c r="D14007" i="5" s="1"/>
  <c r="D15567" i="5" s="1"/>
  <c r="D17127" i="5" s="1"/>
  <c r="E4647" i="5"/>
  <c r="C4648" i="5"/>
  <c r="C6208" i="5" s="1"/>
  <c r="C7768" i="5" s="1"/>
  <c r="C9328" i="5" s="1"/>
  <c r="C10888" i="5" s="1"/>
  <c r="C12448" i="5" s="1"/>
  <c r="C14008" i="5" s="1"/>
  <c r="C15568" i="5" s="1"/>
  <c r="C17128" i="5" s="1"/>
  <c r="E4648" i="5"/>
  <c r="E6208" i="5" s="1"/>
  <c r="C4649" i="5"/>
  <c r="C6209" i="5" s="1"/>
  <c r="C7769" i="5" s="1"/>
  <c r="C9329" i="5" s="1"/>
  <c r="C10889" i="5" s="1"/>
  <c r="C12449" i="5" s="1"/>
  <c r="C14009" i="5" s="1"/>
  <c r="C15569" i="5" s="1"/>
  <c r="C17129" i="5" s="1"/>
  <c r="C4650" i="5"/>
  <c r="C6210" i="5" s="1"/>
  <c r="C7770" i="5" s="1"/>
  <c r="C9330" i="5" s="1"/>
  <c r="C10890" i="5" s="1"/>
  <c r="C12450" i="5" s="1"/>
  <c r="C14010" i="5" s="1"/>
  <c r="C15570" i="5" s="1"/>
  <c r="C17130" i="5" s="1"/>
  <c r="D4650" i="5"/>
  <c r="D6210" i="5" s="1"/>
  <c r="D7770" i="5" s="1"/>
  <c r="D9330" i="5" s="1"/>
  <c r="D10890" i="5" s="1"/>
  <c r="D12450" i="5" s="1"/>
  <c r="D14010" i="5" s="1"/>
  <c r="D15570" i="5" s="1"/>
  <c r="D17130" i="5" s="1"/>
  <c r="E4650" i="5"/>
  <c r="C4651" i="5"/>
  <c r="C6211" i="5" s="1"/>
  <c r="C7771" i="5" s="1"/>
  <c r="C9331" i="5" s="1"/>
  <c r="C10891" i="5" s="1"/>
  <c r="C12451" i="5" s="1"/>
  <c r="C14011" i="5" s="1"/>
  <c r="C15571" i="5" s="1"/>
  <c r="C17131" i="5" s="1"/>
  <c r="D4651" i="5"/>
  <c r="D6211" i="5" s="1"/>
  <c r="D7771" i="5" s="1"/>
  <c r="D9331" i="5" s="1"/>
  <c r="D10891" i="5" s="1"/>
  <c r="D12451" i="5" s="1"/>
  <c r="D14011" i="5" s="1"/>
  <c r="D15571" i="5" s="1"/>
  <c r="D17131" i="5" s="1"/>
  <c r="E4651" i="5"/>
  <c r="E6211" i="5" s="1"/>
  <c r="C4652" i="5"/>
  <c r="C6212" i="5" s="1"/>
  <c r="C7772" i="5" s="1"/>
  <c r="C9332" i="5" s="1"/>
  <c r="C10892" i="5" s="1"/>
  <c r="C12452" i="5" s="1"/>
  <c r="C14012" i="5" s="1"/>
  <c r="C15572" i="5" s="1"/>
  <c r="C17132" i="5" s="1"/>
  <c r="E4652" i="5"/>
  <c r="E6212" i="5" s="1"/>
  <c r="C4653" i="5"/>
  <c r="C6213" i="5" s="1"/>
  <c r="C7773" i="5" s="1"/>
  <c r="C9333" i="5" s="1"/>
  <c r="C10893" i="5" s="1"/>
  <c r="C12453" i="5" s="1"/>
  <c r="C14013" i="5" s="1"/>
  <c r="C15573" i="5" s="1"/>
  <c r="C17133" i="5" s="1"/>
  <c r="E4653" i="5"/>
  <c r="E6213" i="5" s="1"/>
  <c r="C4654" i="5"/>
  <c r="C6214" i="5" s="1"/>
  <c r="C7774" i="5" s="1"/>
  <c r="C9334" i="5" s="1"/>
  <c r="C10894" i="5" s="1"/>
  <c r="C12454" i="5" s="1"/>
  <c r="C14014" i="5" s="1"/>
  <c r="C15574" i="5" s="1"/>
  <c r="C17134" i="5" s="1"/>
  <c r="D4654" i="5"/>
  <c r="D6214" i="5" s="1"/>
  <c r="D7774" i="5" s="1"/>
  <c r="D9334" i="5" s="1"/>
  <c r="D10894" i="5" s="1"/>
  <c r="D12454" i="5" s="1"/>
  <c r="D14014" i="5" s="1"/>
  <c r="D15574" i="5" s="1"/>
  <c r="D17134" i="5" s="1"/>
  <c r="E4654" i="5"/>
  <c r="E6214" i="5" s="1"/>
  <c r="C4655" i="5"/>
  <c r="C6215" i="5" s="1"/>
  <c r="C7775" i="5" s="1"/>
  <c r="C9335" i="5" s="1"/>
  <c r="C10895" i="5" s="1"/>
  <c r="C12455" i="5" s="1"/>
  <c r="C14015" i="5" s="1"/>
  <c r="C15575" i="5" s="1"/>
  <c r="C17135" i="5" s="1"/>
  <c r="D4655" i="5"/>
  <c r="D6215" i="5" s="1"/>
  <c r="D7775" i="5" s="1"/>
  <c r="D9335" i="5" s="1"/>
  <c r="D10895" i="5" s="1"/>
  <c r="D12455" i="5" s="1"/>
  <c r="D14015" i="5" s="1"/>
  <c r="D15575" i="5" s="1"/>
  <c r="D17135" i="5" s="1"/>
  <c r="E4655" i="5"/>
  <c r="E6215" i="5" s="1"/>
  <c r="C4656" i="5"/>
  <c r="C6216" i="5" s="1"/>
  <c r="C7776" i="5" s="1"/>
  <c r="C9336" i="5" s="1"/>
  <c r="C10896" i="5" s="1"/>
  <c r="C12456" i="5" s="1"/>
  <c r="C14016" i="5" s="1"/>
  <c r="C15576" i="5" s="1"/>
  <c r="C17136" i="5" s="1"/>
  <c r="E4656" i="5"/>
  <c r="C4657" i="5"/>
  <c r="C6217" i="5" s="1"/>
  <c r="C7777" i="5" s="1"/>
  <c r="C9337" i="5" s="1"/>
  <c r="C10897" i="5" s="1"/>
  <c r="C12457" i="5" s="1"/>
  <c r="C14017" i="5" s="1"/>
  <c r="C15577" i="5" s="1"/>
  <c r="C17137" i="5" s="1"/>
  <c r="E4657" i="5"/>
  <c r="E6217" i="5" s="1"/>
  <c r="C4658" i="5"/>
  <c r="C6218" i="5" s="1"/>
  <c r="C7778" i="5" s="1"/>
  <c r="C9338" i="5" s="1"/>
  <c r="C10898" i="5" s="1"/>
  <c r="C12458" i="5" s="1"/>
  <c r="C14018" i="5" s="1"/>
  <c r="C15578" i="5" s="1"/>
  <c r="C17138" i="5" s="1"/>
  <c r="D4658" i="5"/>
  <c r="D6218" i="5" s="1"/>
  <c r="D7778" i="5" s="1"/>
  <c r="D9338" i="5" s="1"/>
  <c r="D10898" i="5" s="1"/>
  <c r="D12458" i="5" s="1"/>
  <c r="D14018" i="5" s="1"/>
  <c r="D15578" i="5" s="1"/>
  <c r="D17138" i="5" s="1"/>
  <c r="E4658" i="5"/>
  <c r="E6218" i="5" s="1"/>
  <c r="C4659" i="5"/>
  <c r="C6219" i="5" s="1"/>
  <c r="C7779" i="5" s="1"/>
  <c r="C9339" i="5" s="1"/>
  <c r="C10899" i="5" s="1"/>
  <c r="C12459" i="5" s="1"/>
  <c r="C14019" i="5" s="1"/>
  <c r="C15579" i="5" s="1"/>
  <c r="C17139" i="5" s="1"/>
  <c r="D4659" i="5"/>
  <c r="D6219" i="5" s="1"/>
  <c r="D7779" i="5" s="1"/>
  <c r="D9339" i="5" s="1"/>
  <c r="D10899" i="5" s="1"/>
  <c r="D12459" i="5" s="1"/>
  <c r="D14019" i="5" s="1"/>
  <c r="D15579" i="5" s="1"/>
  <c r="D17139" i="5" s="1"/>
  <c r="E4659" i="5"/>
  <c r="C4660" i="5"/>
  <c r="C6220" i="5" s="1"/>
  <c r="C7780" i="5" s="1"/>
  <c r="C9340" i="5" s="1"/>
  <c r="C10900" i="5" s="1"/>
  <c r="C12460" i="5" s="1"/>
  <c r="C14020" i="5" s="1"/>
  <c r="C15580" i="5" s="1"/>
  <c r="C17140" i="5" s="1"/>
  <c r="E4660" i="5"/>
  <c r="E6220" i="5" s="1"/>
  <c r="C4661" i="5"/>
  <c r="C6221" i="5" s="1"/>
  <c r="C7781" i="5" s="1"/>
  <c r="C9341" i="5" s="1"/>
  <c r="C10901" i="5" s="1"/>
  <c r="C12461" i="5" s="1"/>
  <c r="C14021" i="5" s="1"/>
  <c r="C15581" i="5" s="1"/>
  <c r="C17141" i="5" s="1"/>
  <c r="E4661" i="5"/>
  <c r="E6221" i="5" s="1"/>
  <c r="C4662" i="5"/>
  <c r="C6222" i="5" s="1"/>
  <c r="C7782" i="5" s="1"/>
  <c r="C9342" i="5" s="1"/>
  <c r="C10902" i="5" s="1"/>
  <c r="C12462" i="5" s="1"/>
  <c r="C14022" i="5" s="1"/>
  <c r="C15582" i="5" s="1"/>
  <c r="C17142" i="5" s="1"/>
  <c r="D4662" i="5"/>
  <c r="D6222" i="5" s="1"/>
  <c r="D7782" i="5" s="1"/>
  <c r="D9342" i="5" s="1"/>
  <c r="D10902" i="5" s="1"/>
  <c r="D12462" i="5" s="1"/>
  <c r="D14022" i="5" s="1"/>
  <c r="D15582" i="5" s="1"/>
  <c r="D17142" i="5" s="1"/>
  <c r="E4662" i="5"/>
  <c r="C4663" i="5"/>
  <c r="C6223" i="5" s="1"/>
  <c r="C7783" i="5" s="1"/>
  <c r="C9343" i="5" s="1"/>
  <c r="C10903" i="5" s="1"/>
  <c r="C12463" i="5" s="1"/>
  <c r="C14023" i="5" s="1"/>
  <c r="C15583" i="5" s="1"/>
  <c r="C17143" i="5" s="1"/>
  <c r="D4663" i="5"/>
  <c r="D6223" i="5" s="1"/>
  <c r="D7783" i="5" s="1"/>
  <c r="D9343" i="5" s="1"/>
  <c r="D10903" i="5" s="1"/>
  <c r="D12463" i="5" s="1"/>
  <c r="D14023" i="5" s="1"/>
  <c r="D15583" i="5" s="1"/>
  <c r="D17143" i="5" s="1"/>
  <c r="E4663" i="5"/>
  <c r="E6223" i="5" s="1"/>
  <c r="C4664" i="5"/>
  <c r="C6224" i="5" s="1"/>
  <c r="C7784" i="5" s="1"/>
  <c r="C9344" i="5" s="1"/>
  <c r="C10904" i="5" s="1"/>
  <c r="C12464" i="5" s="1"/>
  <c r="C14024" i="5" s="1"/>
  <c r="C15584" i="5" s="1"/>
  <c r="C17144" i="5" s="1"/>
  <c r="D4664" i="5"/>
  <c r="D6224" i="5" s="1"/>
  <c r="D7784" i="5" s="1"/>
  <c r="D9344" i="5" s="1"/>
  <c r="D10904" i="5" s="1"/>
  <c r="D12464" i="5" s="1"/>
  <c r="D14024" i="5" s="1"/>
  <c r="D15584" i="5" s="1"/>
  <c r="D17144" i="5" s="1"/>
  <c r="E4664" i="5"/>
  <c r="E6224" i="5" s="1"/>
  <c r="C4665" i="5"/>
  <c r="C6225" i="5" s="1"/>
  <c r="C7785" i="5" s="1"/>
  <c r="C9345" i="5" s="1"/>
  <c r="C10905" i="5" s="1"/>
  <c r="C12465" i="5" s="1"/>
  <c r="C14025" i="5" s="1"/>
  <c r="C15585" i="5" s="1"/>
  <c r="C17145" i="5" s="1"/>
  <c r="E4665" i="5"/>
  <c r="E6225" i="5" s="1"/>
  <c r="C4666" i="5"/>
  <c r="C6226" i="5" s="1"/>
  <c r="C7786" i="5" s="1"/>
  <c r="C9346" i="5" s="1"/>
  <c r="C10906" i="5" s="1"/>
  <c r="C12466" i="5" s="1"/>
  <c r="C14026" i="5" s="1"/>
  <c r="C15586" i="5" s="1"/>
  <c r="C17146" i="5" s="1"/>
  <c r="D4666" i="5"/>
  <c r="D6226" i="5" s="1"/>
  <c r="D7786" i="5" s="1"/>
  <c r="D9346" i="5" s="1"/>
  <c r="D10906" i="5" s="1"/>
  <c r="D12466" i="5" s="1"/>
  <c r="D14026" i="5" s="1"/>
  <c r="D15586" i="5" s="1"/>
  <c r="D17146" i="5" s="1"/>
  <c r="E4666" i="5"/>
  <c r="E6226" i="5" s="1"/>
  <c r="C4667" i="5"/>
  <c r="C6227" i="5" s="1"/>
  <c r="C7787" i="5" s="1"/>
  <c r="C9347" i="5" s="1"/>
  <c r="C10907" i="5" s="1"/>
  <c r="C12467" i="5" s="1"/>
  <c r="C14027" i="5" s="1"/>
  <c r="C15587" i="5" s="1"/>
  <c r="C17147" i="5" s="1"/>
  <c r="D4667" i="5"/>
  <c r="D6227" i="5" s="1"/>
  <c r="D7787" i="5" s="1"/>
  <c r="D9347" i="5" s="1"/>
  <c r="D10907" i="5" s="1"/>
  <c r="D12467" i="5" s="1"/>
  <c r="D14027" i="5" s="1"/>
  <c r="D15587" i="5" s="1"/>
  <c r="D17147" i="5" s="1"/>
  <c r="E4667" i="5"/>
  <c r="E6227" i="5" s="1"/>
  <c r="C4668" i="5"/>
  <c r="C6228" i="5" s="1"/>
  <c r="C7788" i="5" s="1"/>
  <c r="C9348" i="5" s="1"/>
  <c r="C10908" i="5" s="1"/>
  <c r="C12468" i="5" s="1"/>
  <c r="C14028" i="5" s="1"/>
  <c r="C15588" i="5" s="1"/>
  <c r="C17148" i="5" s="1"/>
  <c r="D4668" i="5"/>
  <c r="D6228" i="5" s="1"/>
  <c r="D7788" i="5" s="1"/>
  <c r="D9348" i="5" s="1"/>
  <c r="D10908" i="5" s="1"/>
  <c r="D12468" i="5" s="1"/>
  <c r="D14028" i="5" s="1"/>
  <c r="D15588" i="5" s="1"/>
  <c r="D17148" i="5" s="1"/>
  <c r="E4668" i="5"/>
  <c r="C4669" i="5"/>
  <c r="C6229" i="5" s="1"/>
  <c r="C7789" i="5" s="1"/>
  <c r="C9349" i="5" s="1"/>
  <c r="C10909" i="5" s="1"/>
  <c r="C12469" i="5" s="1"/>
  <c r="C14029" i="5" s="1"/>
  <c r="C15589" i="5" s="1"/>
  <c r="C17149" i="5" s="1"/>
  <c r="E4669" i="5"/>
  <c r="E6229" i="5" s="1"/>
  <c r="C4670" i="5"/>
  <c r="C6230" i="5" s="1"/>
  <c r="C7790" i="5" s="1"/>
  <c r="C9350" i="5" s="1"/>
  <c r="C10910" i="5" s="1"/>
  <c r="C12470" i="5" s="1"/>
  <c r="C14030" i="5" s="1"/>
  <c r="C15590" i="5" s="1"/>
  <c r="C17150" i="5" s="1"/>
  <c r="D4670" i="5"/>
  <c r="D6230" i="5" s="1"/>
  <c r="D7790" i="5" s="1"/>
  <c r="D9350" i="5" s="1"/>
  <c r="D10910" i="5" s="1"/>
  <c r="D12470" i="5" s="1"/>
  <c r="D14030" i="5" s="1"/>
  <c r="D15590" i="5" s="1"/>
  <c r="D17150" i="5" s="1"/>
  <c r="E4670" i="5"/>
  <c r="E6230" i="5" s="1"/>
  <c r="C4671" i="5"/>
  <c r="C6231" i="5" s="1"/>
  <c r="C7791" i="5" s="1"/>
  <c r="C9351" i="5" s="1"/>
  <c r="C10911" i="5" s="1"/>
  <c r="C12471" i="5" s="1"/>
  <c r="C14031" i="5" s="1"/>
  <c r="C15591" i="5" s="1"/>
  <c r="C17151" i="5" s="1"/>
  <c r="D4671" i="5"/>
  <c r="D6231" i="5" s="1"/>
  <c r="D7791" i="5" s="1"/>
  <c r="D9351" i="5" s="1"/>
  <c r="D10911" i="5" s="1"/>
  <c r="D12471" i="5" s="1"/>
  <c r="D14031" i="5" s="1"/>
  <c r="D15591" i="5" s="1"/>
  <c r="D17151" i="5" s="1"/>
  <c r="E4671" i="5"/>
  <c r="C4672" i="5"/>
  <c r="C6232" i="5" s="1"/>
  <c r="C7792" i="5" s="1"/>
  <c r="C9352" i="5" s="1"/>
  <c r="C10912" i="5" s="1"/>
  <c r="C12472" i="5" s="1"/>
  <c r="C14032" i="5" s="1"/>
  <c r="C15592" i="5" s="1"/>
  <c r="C17152" i="5" s="1"/>
  <c r="D4672" i="5"/>
  <c r="D6232" i="5" s="1"/>
  <c r="D7792" i="5" s="1"/>
  <c r="D9352" i="5" s="1"/>
  <c r="D10912" i="5" s="1"/>
  <c r="D12472" i="5" s="1"/>
  <c r="D14032" i="5" s="1"/>
  <c r="D15592" i="5" s="1"/>
  <c r="D17152" i="5" s="1"/>
  <c r="E4672" i="5"/>
  <c r="E6232" i="5" s="1"/>
  <c r="C4673" i="5"/>
  <c r="C6233" i="5" s="1"/>
  <c r="C7793" i="5" s="1"/>
  <c r="C9353" i="5" s="1"/>
  <c r="C10913" i="5" s="1"/>
  <c r="C12473" i="5" s="1"/>
  <c r="C14033" i="5" s="1"/>
  <c r="C15593" i="5" s="1"/>
  <c r="C17153" i="5" s="1"/>
  <c r="E4673" i="5"/>
  <c r="E6233" i="5" s="1"/>
  <c r="C4674" i="5"/>
  <c r="C6234" i="5" s="1"/>
  <c r="C7794" i="5" s="1"/>
  <c r="C9354" i="5" s="1"/>
  <c r="C10914" i="5" s="1"/>
  <c r="C12474" i="5" s="1"/>
  <c r="C14034" i="5" s="1"/>
  <c r="C15594" i="5" s="1"/>
  <c r="C17154" i="5" s="1"/>
  <c r="D4674" i="5"/>
  <c r="D6234" i="5" s="1"/>
  <c r="D7794" i="5" s="1"/>
  <c r="D9354" i="5" s="1"/>
  <c r="D10914" i="5" s="1"/>
  <c r="D12474" i="5" s="1"/>
  <c r="D14034" i="5" s="1"/>
  <c r="D15594" i="5" s="1"/>
  <c r="D17154" i="5" s="1"/>
  <c r="E4674" i="5"/>
  <c r="C4675" i="5"/>
  <c r="C6235" i="5" s="1"/>
  <c r="C7795" i="5" s="1"/>
  <c r="C9355" i="5" s="1"/>
  <c r="C10915" i="5" s="1"/>
  <c r="C12475" i="5" s="1"/>
  <c r="C14035" i="5" s="1"/>
  <c r="C15595" i="5" s="1"/>
  <c r="C17155" i="5" s="1"/>
  <c r="D4675" i="5"/>
  <c r="D6235" i="5" s="1"/>
  <c r="D7795" i="5" s="1"/>
  <c r="D9355" i="5" s="1"/>
  <c r="D10915" i="5" s="1"/>
  <c r="D12475" i="5" s="1"/>
  <c r="D14035" i="5" s="1"/>
  <c r="D15595" i="5" s="1"/>
  <c r="D17155" i="5" s="1"/>
  <c r="E4675" i="5"/>
  <c r="E6235" i="5" s="1"/>
  <c r="C4676" i="5"/>
  <c r="C6236" i="5" s="1"/>
  <c r="C7796" i="5" s="1"/>
  <c r="C9356" i="5" s="1"/>
  <c r="C10916" i="5" s="1"/>
  <c r="C12476" i="5" s="1"/>
  <c r="C14036" i="5" s="1"/>
  <c r="C15596" i="5" s="1"/>
  <c r="C17156" i="5" s="1"/>
  <c r="D4676" i="5"/>
  <c r="D6236" i="5" s="1"/>
  <c r="D7796" i="5" s="1"/>
  <c r="D9356" i="5" s="1"/>
  <c r="D10916" i="5" s="1"/>
  <c r="D12476" i="5" s="1"/>
  <c r="D14036" i="5" s="1"/>
  <c r="D15596" i="5" s="1"/>
  <c r="D17156" i="5" s="1"/>
  <c r="E4676" i="5"/>
  <c r="E6236" i="5" s="1"/>
  <c r="C4677" i="5"/>
  <c r="C6237" i="5" s="1"/>
  <c r="C7797" i="5" s="1"/>
  <c r="C9357" i="5" s="1"/>
  <c r="C10917" i="5" s="1"/>
  <c r="C12477" i="5" s="1"/>
  <c r="C14037" i="5" s="1"/>
  <c r="C15597" i="5" s="1"/>
  <c r="C17157" i="5" s="1"/>
  <c r="E4677" i="5"/>
  <c r="E6237" i="5" s="1"/>
  <c r="C4678" i="5"/>
  <c r="C6238" i="5" s="1"/>
  <c r="C7798" i="5" s="1"/>
  <c r="C9358" i="5" s="1"/>
  <c r="C10918" i="5" s="1"/>
  <c r="C12478" i="5" s="1"/>
  <c r="C14038" i="5" s="1"/>
  <c r="C15598" i="5" s="1"/>
  <c r="C17158" i="5" s="1"/>
  <c r="D4678" i="5"/>
  <c r="D6238" i="5" s="1"/>
  <c r="D7798" i="5" s="1"/>
  <c r="D9358" i="5" s="1"/>
  <c r="D10918" i="5" s="1"/>
  <c r="D12478" i="5" s="1"/>
  <c r="D14038" i="5" s="1"/>
  <c r="D15598" i="5" s="1"/>
  <c r="D17158" i="5" s="1"/>
  <c r="E4678" i="5"/>
  <c r="E6238" i="5" s="1"/>
  <c r="C4679" i="5"/>
  <c r="C6239" i="5" s="1"/>
  <c r="C7799" i="5" s="1"/>
  <c r="C9359" i="5" s="1"/>
  <c r="C10919" i="5" s="1"/>
  <c r="C12479" i="5" s="1"/>
  <c r="C14039" i="5" s="1"/>
  <c r="C15599" i="5" s="1"/>
  <c r="C17159" i="5" s="1"/>
  <c r="D4679" i="5"/>
  <c r="D6239" i="5" s="1"/>
  <c r="D7799" i="5" s="1"/>
  <c r="D9359" i="5" s="1"/>
  <c r="D10919" i="5" s="1"/>
  <c r="D12479" i="5" s="1"/>
  <c r="D14039" i="5" s="1"/>
  <c r="D15599" i="5" s="1"/>
  <c r="D17159" i="5" s="1"/>
  <c r="E4679" i="5"/>
  <c r="E6239" i="5" s="1"/>
  <c r="C4680" i="5"/>
  <c r="C6240" i="5" s="1"/>
  <c r="C7800" i="5" s="1"/>
  <c r="C9360" i="5" s="1"/>
  <c r="C10920" i="5" s="1"/>
  <c r="C12480" i="5" s="1"/>
  <c r="C14040" i="5" s="1"/>
  <c r="C15600" i="5" s="1"/>
  <c r="C17160" i="5" s="1"/>
  <c r="D4680" i="5"/>
  <c r="D6240" i="5" s="1"/>
  <c r="D7800" i="5" s="1"/>
  <c r="D9360" i="5" s="1"/>
  <c r="D10920" i="5" s="1"/>
  <c r="D12480" i="5" s="1"/>
  <c r="D14040" i="5" s="1"/>
  <c r="D15600" i="5" s="1"/>
  <c r="D17160" i="5" s="1"/>
  <c r="E4680" i="5"/>
  <c r="C4681" i="5"/>
  <c r="C6241" i="5" s="1"/>
  <c r="C7801" i="5" s="1"/>
  <c r="C9361" i="5" s="1"/>
  <c r="C10921" i="5" s="1"/>
  <c r="C12481" i="5" s="1"/>
  <c r="C14041" i="5" s="1"/>
  <c r="C15601" i="5" s="1"/>
  <c r="C17161" i="5" s="1"/>
  <c r="E4681" i="5"/>
  <c r="E6241" i="5" s="1"/>
  <c r="E1562" i="5"/>
  <c r="D1562" i="5"/>
  <c r="D3122" i="5" s="1"/>
  <c r="D4682" i="5" s="1"/>
  <c r="D6242" i="5" s="1"/>
  <c r="D7802" i="5" s="1"/>
  <c r="D9362" i="5" s="1"/>
  <c r="D10922" i="5" s="1"/>
  <c r="D12482" i="5" s="1"/>
  <c r="D14042" i="5" s="1"/>
  <c r="D15602" i="5" s="1"/>
  <c r="C1562" i="5"/>
  <c r="C3122" i="5" s="1"/>
  <c r="C4682" i="5" s="1"/>
  <c r="C6242" i="5" s="1"/>
  <c r="C7802" i="5" s="1"/>
  <c r="C9362" i="5" s="1"/>
  <c r="C10922" i="5" s="1"/>
  <c r="C12482" i="5" s="1"/>
  <c r="C14042" i="5" s="1"/>
  <c r="C1560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3" i="5"/>
  <c r="A1565" i="5"/>
  <c r="A1566" i="5"/>
  <c r="A1567" i="5"/>
  <c r="A1568" i="5"/>
  <c r="A1570" i="5"/>
  <c r="A1571" i="5"/>
  <c r="A1573" i="5"/>
  <c r="A1574" i="5"/>
  <c r="A1575" i="5"/>
  <c r="A1578" i="5"/>
  <c r="A1579" i="5"/>
  <c r="A1580" i="5"/>
  <c r="A1581" i="5"/>
  <c r="A1582" i="5"/>
  <c r="A1583" i="5"/>
  <c r="A1585" i="5"/>
  <c r="A1586" i="5"/>
  <c r="A1587" i="5"/>
  <c r="A1589" i="5"/>
  <c r="A1590" i="5"/>
  <c r="A1591" i="5"/>
  <c r="A1592" i="5"/>
  <c r="A1593" i="5"/>
  <c r="A1594" i="5"/>
  <c r="A1595" i="5"/>
  <c r="A1597" i="5"/>
  <c r="A1598" i="5"/>
  <c r="A1599" i="5"/>
  <c r="A1601" i="5"/>
  <c r="A1602" i="5"/>
  <c r="A1603" i="5"/>
  <c r="A1604" i="5"/>
  <c r="A1606" i="5"/>
  <c r="A1607" i="5"/>
  <c r="A1610" i="5"/>
  <c r="A1611" i="5"/>
  <c r="A1614" i="5"/>
  <c r="A1615" i="5"/>
  <c r="A1616" i="5"/>
  <c r="A1617" i="5"/>
  <c r="A1618" i="5"/>
  <c r="A1619" i="5"/>
  <c r="A1621" i="5"/>
  <c r="A1622" i="5"/>
  <c r="A1623" i="5"/>
  <c r="A1625" i="5"/>
  <c r="A1626" i="5"/>
  <c r="A1627" i="5"/>
  <c r="A1628" i="5"/>
  <c r="A1629" i="5"/>
  <c r="A1630" i="5"/>
  <c r="A1631" i="5"/>
  <c r="A1633" i="5"/>
  <c r="A1634" i="5"/>
  <c r="A1635" i="5"/>
  <c r="A1637" i="5"/>
  <c r="A1638" i="5"/>
  <c r="A1639" i="5"/>
  <c r="A1640" i="5"/>
  <c r="A1642" i="5"/>
  <c r="A1643" i="5"/>
  <c r="A1645" i="5"/>
  <c r="A1646" i="5"/>
  <c r="A1647" i="5"/>
  <c r="A1650" i="5"/>
  <c r="A1651" i="5"/>
  <c r="A1652" i="5"/>
  <c r="A1653" i="5"/>
  <c r="A1654" i="5"/>
  <c r="A1655" i="5"/>
  <c r="A1657" i="5"/>
  <c r="A1658" i="5"/>
  <c r="A1659" i="5"/>
  <c r="A1661" i="5"/>
  <c r="A1662" i="5"/>
  <c r="A1663" i="5"/>
  <c r="A1664" i="5"/>
  <c r="A1665" i="5"/>
  <c r="A1666" i="5"/>
  <c r="A1667" i="5"/>
  <c r="A1669" i="5"/>
  <c r="A1670" i="5"/>
  <c r="A1671" i="5"/>
  <c r="A1673" i="5"/>
  <c r="A1674" i="5"/>
  <c r="A1675" i="5"/>
  <c r="A1676" i="5"/>
  <c r="A1678" i="5"/>
  <c r="A1679" i="5"/>
  <c r="A1682" i="5"/>
  <c r="A1683" i="5"/>
  <c r="A1686" i="5"/>
  <c r="A1687" i="5"/>
  <c r="A1688" i="5"/>
  <c r="A1689" i="5"/>
  <c r="A1690" i="5"/>
  <c r="A1691" i="5"/>
  <c r="A1693" i="5"/>
  <c r="A1694" i="5"/>
  <c r="A1695" i="5"/>
  <c r="A1697" i="5"/>
  <c r="A1698" i="5"/>
  <c r="A1699" i="5"/>
  <c r="A1700" i="5"/>
  <c r="A1701" i="5"/>
  <c r="A1702" i="5"/>
  <c r="A1703" i="5"/>
  <c r="A1705" i="5"/>
  <c r="A1706" i="5"/>
  <c r="A1707" i="5"/>
  <c r="A1709" i="5"/>
  <c r="A1710" i="5"/>
  <c r="A1711" i="5"/>
  <c r="A1712" i="5"/>
  <c r="A1714" i="5"/>
  <c r="A1715" i="5"/>
  <c r="A1717" i="5"/>
  <c r="A1718" i="5"/>
  <c r="A1719" i="5"/>
  <c r="A1722" i="5"/>
  <c r="A1723" i="5"/>
  <c r="A1724" i="5"/>
  <c r="A1725" i="5"/>
  <c r="A1726" i="5"/>
  <c r="A1727" i="5"/>
  <c r="A1729" i="5"/>
  <c r="A1730" i="5"/>
  <c r="A1731" i="5"/>
  <c r="A1733" i="5"/>
  <c r="A1734" i="5"/>
  <c r="A1735" i="5"/>
  <c r="A1736" i="5"/>
  <c r="A1737" i="5"/>
  <c r="A1738" i="5"/>
  <c r="A1739" i="5"/>
  <c r="A1741" i="5"/>
  <c r="A1742" i="5"/>
  <c r="A1743" i="5"/>
  <c r="A1745" i="5"/>
  <c r="A1746" i="5"/>
  <c r="A1747" i="5"/>
  <c r="A1748" i="5"/>
  <c r="A1750" i="5"/>
  <c r="A1751" i="5"/>
  <c r="A1754" i="5"/>
  <c r="A1755" i="5"/>
  <c r="A1758" i="5"/>
  <c r="A1759" i="5"/>
  <c r="A1760" i="5"/>
  <c r="A1761" i="5"/>
  <c r="A1762" i="5"/>
  <c r="A1763" i="5"/>
  <c r="A1765" i="5"/>
  <c r="A1766" i="5"/>
  <c r="A1767" i="5"/>
  <c r="A1769" i="5"/>
  <c r="A1770" i="5"/>
  <c r="A1771" i="5"/>
  <c r="A1772" i="5"/>
  <c r="A1773" i="5"/>
  <c r="A1774" i="5"/>
  <c r="A1775" i="5"/>
  <c r="A1777" i="5"/>
  <c r="A1778" i="5"/>
  <c r="A1779" i="5"/>
  <c r="A1781" i="5"/>
  <c r="A1782" i="5"/>
  <c r="A1783" i="5"/>
  <c r="A1784" i="5"/>
  <c r="A1786" i="5"/>
  <c r="A1787" i="5"/>
  <c r="A1789" i="5"/>
  <c r="A1790" i="5"/>
  <c r="A1791" i="5"/>
  <c r="A1794" i="5"/>
  <c r="A1795" i="5"/>
  <c r="A1796" i="5"/>
  <c r="A1797" i="5"/>
  <c r="A1798" i="5"/>
  <c r="A1799" i="5"/>
  <c r="A1801" i="5"/>
  <c r="A1802" i="5"/>
  <c r="A1803" i="5"/>
  <c r="A1805" i="5"/>
  <c r="A1806" i="5"/>
  <c r="A1807" i="5"/>
  <c r="A1808" i="5"/>
  <c r="A1809" i="5"/>
  <c r="A1810" i="5"/>
  <c r="A1811" i="5"/>
  <c r="A1813" i="5"/>
  <c r="A1814" i="5"/>
  <c r="A1815" i="5"/>
  <c r="A1817" i="5"/>
  <c r="A1818" i="5"/>
  <c r="A1819" i="5"/>
  <c r="A1820" i="5"/>
  <c r="A1822" i="5"/>
  <c r="A1823" i="5"/>
  <c r="A1826" i="5"/>
  <c r="A1827" i="5"/>
  <c r="A1830" i="5"/>
  <c r="A1831" i="5"/>
  <c r="A1832" i="5"/>
  <c r="A1833" i="5"/>
  <c r="A1834" i="5"/>
  <c r="A1835" i="5"/>
  <c r="A1837" i="5"/>
  <c r="A1838" i="5"/>
  <c r="A1839" i="5"/>
  <c r="A1841" i="5"/>
  <c r="A1842" i="5"/>
  <c r="A1843" i="5"/>
  <c r="A1844" i="5"/>
  <c r="A1845" i="5"/>
  <c r="A1846" i="5"/>
  <c r="A1847" i="5"/>
  <c r="A1849" i="5"/>
  <c r="A1850" i="5"/>
  <c r="A1851" i="5"/>
  <c r="A1853" i="5"/>
  <c r="A1854" i="5"/>
  <c r="A1855" i="5"/>
  <c r="A1856" i="5"/>
  <c r="A1858" i="5"/>
  <c r="A1859" i="5"/>
  <c r="A1861" i="5"/>
  <c r="A1862" i="5"/>
  <c r="A1863" i="5"/>
  <c r="A1866" i="5"/>
  <c r="A1867" i="5"/>
  <c r="A1868" i="5"/>
  <c r="A1869" i="5"/>
  <c r="A1870" i="5"/>
  <c r="A1871" i="5"/>
  <c r="A1873" i="5"/>
  <c r="A1874" i="5"/>
  <c r="A1875" i="5"/>
  <c r="A1877" i="5"/>
  <c r="A1878" i="5"/>
  <c r="A1879" i="5"/>
  <c r="A1880" i="5"/>
  <c r="A1881" i="5"/>
  <c r="A1882" i="5"/>
  <c r="A1883" i="5"/>
  <c r="A1885" i="5"/>
  <c r="A1886" i="5"/>
  <c r="A1887" i="5"/>
  <c r="A1889" i="5"/>
  <c r="A1890" i="5"/>
  <c r="A1891" i="5"/>
  <c r="A1892" i="5"/>
  <c r="A1894" i="5"/>
  <c r="A1895" i="5"/>
  <c r="A1898" i="5"/>
  <c r="A1899" i="5"/>
  <c r="A1902" i="5"/>
  <c r="A1903" i="5"/>
  <c r="A1904" i="5"/>
  <c r="A1905" i="5"/>
  <c r="A1906" i="5"/>
  <c r="A1907" i="5"/>
  <c r="A1909" i="5"/>
  <c r="A1910" i="5"/>
  <c r="A1911" i="5"/>
  <c r="A1913" i="5"/>
  <c r="A1914" i="5"/>
  <c r="A1915" i="5"/>
  <c r="A1916" i="5"/>
  <c r="A1917" i="5"/>
  <c r="A1918" i="5"/>
  <c r="A1919" i="5"/>
  <c r="A1921" i="5"/>
  <c r="A1922" i="5"/>
  <c r="A1923" i="5"/>
  <c r="A1925" i="5"/>
  <c r="A1926" i="5"/>
  <c r="A1927" i="5"/>
  <c r="A1928" i="5"/>
  <c r="A1930" i="5"/>
  <c r="A1931" i="5"/>
  <c r="A1933" i="5"/>
  <c r="A1934" i="5"/>
  <c r="A1935" i="5"/>
  <c r="A1938" i="5"/>
  <c r="A1939" i="5"/>
  <c r="A1940" i="5"/>
  <c r="A1941" i="5"/>
  <c r="A1942" i="5"/>
  <c r="A1943" i="5"/>
  <c r="A1945" i="5"/>
  <c r="A1946" i="5"/>
  <c r="A1947" i="5"/>
  <c r="A1949" i="5"/>
  <c r="A1950" i="5"/>
  <c r="A1951" i="5"/>
  <c r="A1952" i="5"/>
  <c r="A1953" i="5"/>
  <c r="A1954" i="5"/>
  <c r="A1955" i="5"/>
  <c r="A1957" i="5"/>
  <c r="A1958" i="5"/>
  <c r="A1959" i="5"/>
  <c r="A1961" i="5"/>
  <c r="A1962" i="5"/>
  <c r="A1963" i="5"/>
  <c r="A1964" i="5"/>
  <c r="A1966" i="5"/>
  <c r="A1967" i="5"/>
  <c r="A1970" i="5"/>
  <c r="A1971" i="5"/>
  <c r="A1974" i="5"/>
  <c r="A1975" i="5"/>
  <c r="A1976" i="5"/>
  <c r="A1977" i="5"/>
  <c r="A1978" i="5"/>
  <c r="A1979" i="5"/>
  <c r="A1981" i="5"/>
  <c r="A1982" i="5"/>
  <c r="A1983" i="5"/>
  <c r="A1985" i="5"/>
  <c r="A1986" i="5"/>
  <c r="A1987" i="5"/>
  <c r="A1988" i="5"/>
  <c r="A1989" i="5"/>
  <c r="A1990" i="5"/>
  <c r="A1991" i="5"/>
  <c r="A1993" i="5"/>
  <c r="A1994" i="5"/>
  <c r="A1995" i="5"/>
  <c r="A1997" i="5"/>
  <c r="A1998" i="5"/>
  <c r="A1999" i="5"/>
  <c r="A2000" i="5"/>
  <c r="A2002" i="5"/>
  <c r="A2003" i="5"/>
  <c r="A2005" i="5"/>
  <c r="A2006" i="5"/>
  <c r="A2007" i="5"/>
  <c r="A2010" i="5"/>
  <c r="A2011" i="5"/>
  <c r="A2012" i="5"/>
  <c r="A2013" i="5"/>
  <c r="A2014" i="5"/>
  <c r="A2015" i="5"/>
  <c r="A2017" i="5"/>
  <c r="A2018" i="5"/>
  <c r="A2019" i="5"/>
  <c r="A2021" i="5"/>
  <c r="A2022" i="5"/>
  <c r="A2023" i="5"/>
  <c r="A2024" i="5"/>
  <c r="A2025" i="5"/>
  <c r="A2026" i="5"/>
  <c r="A2027" i="5"/>
  <c r="A2029" i="5"/>
  <c r="A2030" i="5"/>
  <c r="A2031" i="5"/>
  <c r="A2033" i="5"/>
  <c r="A2034" i="5"/>
  <c r="A2035" i="5"/>
  <c r="A2036" i="5"/>
  <c r="A2038" i="5"/>
  <c r="A2039" i="5"/>
  <c r="A2042" i="5"/>
  <c r="A2043" i="5"/>
  <c r="A2046" i="5"/>
  <c r="A2047" i="5"/>
  <c r="A2048" i="5"/>
  <c r="A2049" i="5"/>
  <c r="A2050" i="5"/>
  <c r="A2051" i="5"/>
  <c r="A2053" i="5"/>
  <c r="A2054" i="5"/>
  <c r="A2055" i="5"/>
  <c r="A2057" i="5"/>
  <c r="A2058" i="5"/>
  <c r="A2059" i="5"/>
  <c r="A2060" i="5"/>
  <c r="A2061" i="5"/>
  <c r="A2062" i="5"/>
  <c r="A2063" i="5"/>
  <c r="A2065" i="5"/>
  <c r="A2066" i="5"/>
  <c r="A2067" i="5"/>
  <c r="A2069" i="5"/>
  <c r="A2070" i="5"/>
  <c r="A2071" i="5"/>
  <c r="A2072" i="5"/>
  <c r="A2074" i="5"/>
  <c r="A2075" i="5"/>
  <c r="A2077" i="5"/>
  <c r="A2078" i="5"/>
  <c r="A2079" i="5"/>
  <c r="A2082" i="5"/>
  <c r="A2083" i="5"/>
  <c r="A2084" i="5"/>
  <c r="A2085" i="5"/>
  <c r="A2086" i="5"/>
  <c r="A2087" i="5"/>
  <c r="A2089" i="5"/>
  <c r="A2090" i="5"/>
  <c r="A2091" i="5"/>
  <c r="A2093" i="5"/>
  <c r="A2094" i="5"/>
  <c r="A2095" i="5"/>
  <c r="A2096" i="5"/>
  <c r="A2097" i="5"/>
  <c r="A2098" i="5"/>
  <c r="A2099" i="5"/>
  <c r="A2101" i="5"/>
  <c r="A2102" i="5"/>
  <c r="A2103" i="5"/>
  <c r="A2105" i="5"/>
  <c r="A2106" i="5"/>
  <c r="A2107" i="5"/>
  <c r="A2108" i="5"/>
  <c r="A2110" i="5"/>
  <c r="A2111" i="5"/>
  <c r="A2114" i="5"/>
  <c r="A2115" i="5"/>
  <c r="A2118" i="5"/>
  <c r="A2119" i="5"/>
  <c r="A2120" i="5"/>
  <c r="A2121" i="5"/>
  <c r="A2122" i="5"/>
  <c r="A2123" i="5"/>
  <c r="A2125" i="5"/>
  <c r="A2126" i="5"/>
  <c r="A2127" i="5"/>
  <c r="A2129" i="5"/>
  <c r="A2130" i="5"/>
  <c r="A2131" i="5"/>
  <c r="A2132" i="5"/>
  <c r="A2133" i="5"/>
  <c r="A2134" i="5"/>
  <c r="A2135" i="5"/>
  <c r="A2137" i="5"/>
  <c r="A2138" i="5"/>
  <c r="A2139" i="5"/>
  <c r="A2141" i="5"/>
  <c r="A2142" i="5"/>
  <c r="A2143" i="5"/>
  <c r="A2144" i="5"/>
  <c r="A2146" i="5"/>
  <c r="A2147" i="5"/>
  <c r="A2149" i="5"/>
  <c r="A2150" i="5"/>
  <c r="A2151" i="5"/>
  <c r="A2154" i="5"/>
  <c r="A2155" i="5"/>
  <c r="A2156" i="5"/>
  <c r="A2157" i="5"/>
  <c r="A2158" i="5"/>
  <c r="A2159" i="5"/>
  <c r="A2161" i="5"/>
  <c r="A2162" i="5"/>
  <c r="A2163" i="5"/>
  <c r="A2165" i="5"/>
  <c r="A2166" i="5"/>
  <c r="A2167" i="5"/>
  <c r="A2168" i="5"/>
  <c r="A2169" i="5"/>
  <c r="A2170" i="5"/>
  <c r="A2171" i="5"/>
  <c r="A2173" i="5"/>
  <c r="A2174" i="5"/>
  <c r="A2175" i="5"/>
  <c r="A2177" i="5"/>
  <c r="A2178" i="5"/>
  <c r="A2179" i="5"/>
  <c r="A2180" i="5"/>
  <c r="A2182" i="5"/>
  <c r="A2183" i="5"/>
  <c r="A2186" i="5"/>
  <c r="A2187" i="5"/>
  <c r="A2190" i="5"/>
  <c r="A2191" i="5"/>
  <c r="A2192" i="5"/>
  <c r="A2193" i="5"/>
  <c r="A2194" i="5"/>
  <c r="A2195" i="5"/>
  <c r="A2197" i="5"/>
  <c r="A2198" i="5"/>
  <c r="A2199" i="5"/>
  <c r="A2201" i="5"/>
  <c r="A2202" i="5"/>
  <c r="A2203" i="5"/>
  <c r="A2204" i="5"/>
  <c r="A2205" i="5"/>
  <c r="A2206" i="5"/>
  <c r="A2207" i="5"/>
  <c r="A2209" i="5"/>
  <c r="A2210" i="5"/>
  <c r="A2211" i="5"/>
  <c r="A2213" i="5"/>
  <c r="A2214" i="5"/>
  <c r="A2215" i="5"/>
  <c r="A2216" i="5"/>
  <c r="A2218" i="5"/>
  <c r="A2219" i="5"/>
  <c r="A2221" i="5"/>
  <c r="A2222" i="5"/>
  <c r="A2223" i="5"/>
  <c r="A2226" i="5"/>
  <c r="A2227" i="5"/>
  <c r="A2228" i="5"/>
  <c r="A2229" i="5"/>
  <c r="A2230" i="5"/>
  <c r="A2231" i="5"/>
  <c r="A2233" i="5"/>
  <c r="A2234" i="5"/>
  <c r="A2235" i="5"/>
  <c r="A2237" i="5"/>
  <c r="A2238" i="5"/>
  <c r="A2239" i="5"/>
  <c r="A2240" i="5"/>
  <c r="A2241" i="5"/>
  <c r="A2242" i="5"/>
  <c r="A2243" i="5"/>
  <c r="A2245" i="5"/>
  <c r="A2246" i="5"/>
  <c r="A2247" i="5"/>
  <c r="A2249" i="5"/>
  <c r="A2250" i="5"/>
  <c r="A2251" i="5"/>
  <c r="A2252" i="5"/>
  <c r="A2254" i="5"/>
  <c r="A2255" i="5"/>
  <c r="A2258" i="5"/>
  <c r="A2259" i="5"/>
  <c r="A2262" i="5"/>
  <c r="A2263" i="5"/>
  <c r="A2264" i="5"/>
  <c r="A2265" i="5"/>
  <c r="A2266" i="5"/>
  <c r="A2267" i="5"/>
  <c r="A2269" i="5"/>
  <c r="A2270" i="5"/>
  <c r="A2271" i="5"/>
  <c r="A2273" i="5"/>
  <c r="A2274" i="5"/>
  <c r="A2275" i="5"/>
  <c r="A2276" i="5"/>
  <c r="A2277" i="5"/>
  <c r="A2278" i="5"/>
  <c r="A2279" i="5"/>
  <c r="A2281" i="5"/>
  <c r="A2282" i="5"/>
  <c r="A2283" i="5"/>
  <c r="A2285" i="5"/>
  <c r="A2286" i="5"/>
  <c r="A2287" i="5"/>
  <c r="A2288" i="5"/>
  <c r="A2290" i="5"/>
  <c r="A2291" i="5"/>
  <c r="A2293" i="5"/>
  <c r="A2294" i="5"/>
  <c r="A2295" i="5"/>
  <c r="A2298" i="5"/>
  <c r="A2299" i="5"/>
  <c r="A2300" i="5"/>
  <c r="A2301" i="5"/>
  <c r="A2302" i="5"/>
  <c r="A2303" i="5"/>
  <c r="A2305" i="5"/>
  <c r="A2306" i="5"/>
  <c r="A2307" i="5"/>
  <c r="A2309" i="5"/>
  <c r="A2310" i="5"/>
  <c r="A2311" i="5"/>
  <c r="A2312" i="5"/>
  <c r="A2313" i="5"/>
  <c r="A2314" i="5"/>
  <c r="A2315" i="5"/>
  <c r="A2317" i="5"/>
  <c r="A2318" i="5"/>
  <c r="A2319" i="5"/>
  <c r="A2321" i="5"/>
  <c r="A2322" i="5"/>
  <c r="A2323" i="5"/>
  <c r="A2324" i="5"/>
  <c r="A2326" i="5"/>
  <c r="A2327" i="5"/>
  <c r="A2330" i="5"/>
  <c r="A2331" i="5"/>
  <c r="A2334" i="5"/>
  <c r="A2335" i="5"/>
  <c r="A2336" i="5"/>
  <c r="A2337" i="5"/>
  <c r="A2338" i="5"/>
  <c r="A2339" i="5"/>
  <c r="A2341" i="5"/>
  <c r="A2342" i="5"/>
  <c r="A2343" i="5"/>
  <c r="A2345" i="5"/>
  <c r="A2346" i="5"/>
  <c r="A2347" i="5"/>
  <c r="A2348" i="5"/>
  <c r="A2349" i="5"/>
  <c r="A2350" i="5"/>
  <c r="A2351" i="5"/>
  <c r="A2353" i="5"/>
  <c r="A2354" i="5"/>
  <c r="A2355" i="5"/>
  <c r="A2357" i="5"/>
  <c r="A2358" i="5"/>
  <c r="A2359" i="5"/>
  <c r="A2360" i="5"/>
  <c r="A2362" i="5"/>
  <c r="A2363" i="5"/>
  <c r="A2365" i="5"/>
  <c r="A2366" i="5"/>
  <c r="A2367" i="5"/>
  <c r="A2370" i="5"/>
  <c r="A2371" i="5"/>
  <c r="A2372" i="5"/>
  <c r="A2373" i="5"/>
  <c r="A2374" i="5"/>
  <c r="A2375" i="5"/>
  <c r="A2377" i="5"/>
  <c r="A2378" i="5"/>
  <c r="A2379" i="5"/>
  <c r="A2381" i="5"/>
  <c r="A2382" i="5"/>
  <c r="A2383" i="5"/>
  <c r="A2384" i="5"/>
  <c r="A2385" i="5"/>
  <c r="A2386" i="5"/>
  <c r="A2387" i="5"/>
  <c r="A2389" i="5"/>
  <c r="A2390" i="5"/>
  <c r="A2391" i="5"/>
  <c r="A2393" i="5"/>
  <c r="A2394" i="5"/>
  <c r="A2395" i="5"/>
  <c r="A2396" i="5"/>
  <c r="A2398" i="5"/>
  <c r="A2399" i="5"/>
  <c r="A2402" i="5"/>
  <c r="A2403" i="5"/>
  <c r="A2406" i="5"/>
  <c r="A2407" i="5"/>
  <c r="A2408" i="5"/>
  <c r="A2409" i="5"/>
  <c r="A2410" i="5"/>
  <c r="A2411" i="5"/>
  <c r="A2413" i="5"/>
  <c r="A2414" i="5"/>
  <c r="A2415" i="5"/>
  <c r="A2417" i="5"/>
  <c r="A2418" i="5"/>
  <c r="A2419" i="5"/>
  <c r="A2420" i="5"/>
  <c r="A2421" i="5"/>
  <c r="A2422" i="5"/>
  <c r="A2423" i="5"/>
  <c r="A2425" i="5"/>
  <c r="A2426" i="5"/>
  <c r="A2427" i="5"/>
  <c r="A2429" i="5"/>
  <c r="A2430" i="5"/>
  <c r="A2431" i="5"/>
  <c r="A2432" i="5"/>
  <c r="A2434" i="5"/>
  <c r="A2435" i="5"/>
  <c r="A2437" i="5"/>
  <c r="A2438" i="5"/>
  <c r="A2439" i="5"/>
  <c r="A2442" i="5"/>
  <c r="A2443" i="5"/>
  <c r="A2444" i="5"/>
  <c r="A2445" i="5"/>
  <c r="A2446" i="5"/>
  <c r="A2447" i="5"/>
  <c r="A2449" i="5"/>
  <c r="A2450" i="5"/>
  <c r="A2451" i="5"/>
  <c r="A2453" i="5"/>
  <c r="A2454" i="5"/>
  <c r="A2455" i="5"/>
  <c r="A2456" i="5"/>
  <c r="A2457" i="5"/>
  <c r="A2458" i="5"/>
  <c r="A2459" i="5"/>
  <c r="A2461" i="5"/>
  <c r="A2462" i="5"/>
  <c r="A2463" i="5"/>
  <c r="A2465" i="5"/>
  <c r="A2466" i="5"/>
  <c r="A2467" i="5"/>
  <c r="A2468" i="5"/>
  <c r="A2470" i="5"/>
  <c r="A2471" i="5"/>
  <c r="A2474" i="5"/>
  <c r="A2475" i="5"/>
  <c r="A2478" i="5"/>
  <c r="A2479" i="5"/>
  <c r="A2480" i="5"/>
  <c r="A2481" i="5"/>
  <c r="A2482" i="5"/>
  <c r="A2483" i="5"/>
  <c r="A2485" i="5"/>
  <c r="A2486" i="5"/>
  <c r="A2487" i="5"/>
  <c r="A2489" i="5"/>
  <c r="A2490" i="5"/>
  <c r="A2491" i="5"/>
  <c r="A2492" i="5"/>
  <c r="A2493" i="5"/>
  <c r="A2494" i="5"/>
  <c r="A2495" i="5"/>
  <c r="A2497" i="5"/>
  <c r="A2498" i="5"/>
  <c r="A2499" i="5"/>
  <c r="A2501" i="5"/>
  <c r="A2502" i="5"/>
  <c r="A2503" i="5"/>
  <c r="A2504" i="5"/>
  <c r="A2506" i="5"/>
  <c r="A2507" i="5"/>
  <c r="A2509" i="5"/>
  <c r="A2510" i="5"/>
  <c r="A2511" i="5"/>
  <c r="A2514" i="5"/>
  <c r="A2515" i="5"/>
  <c r="A2516" i="5"/>
  <c r="A2517" i="5"/>
  <c r="A2518" i="5"/>
  <c r="A2519" i="5"/>
  <c r="A2521" i="5"/>
  <c r="A2522" i="5"/>
  <c r="A2523" i="5"/>
  <c r="A2525" i="5"/>
  <c r="A2526" i="5"/>
  <c r="A2527" i="5"/>
  <c r="A2528" i="5"/>
  <c r="A2529" i="5"/>
  <c r="A2530" i="5"/>
  <c r="A2531" i="5"/>
  <c r="A2533" i="5"/>
  <c r="A2534" i="5"/>
  <c r="A2535" i="5"/>
  <c r="A2537" i="5"/>
  <c r="A2538" i="5"/>
  <c r="A2539" i="5"/>
  <c r="A2540" i="5"/>
  <c r="A2542" i="5"/>
  <c r="A2543" i="5"/>
  <c r="A2546" i="5"/>
  <c r="A2547" i="5"/>
  <c r="A2550" i="5"/>
  <c r="A2551" i="5"/>
  <c r="A2552" i="5"/>
  <c r="A2553" i="5"/>
  <c r="A2554" i="5"/>
  <c r="A2555" i="5"/>
  <c r="A2557" i="5"/>
  <c r="A2558" i="5"/>
  <c r="A2559" i="5"/>
  <c r="A2561" i="5"/>
  <c r="A2562" i="5"/>
  <c r="A2563" i="5"/>
  <c r="A2564" i="5"/>
  <c r="A2565" i="5"/>
  <c r="A2566" i="5"/>
  <c r="A2567" i="5"/>
  <c r="A2569" i="5"/>
  <c r="A2570" i="5"/>
  <c r="A2571" i="5"/>
  <c r="A2573" i="5"/>
  <c r="A2574" i="5"/>
  <c r="A2575" i="5"/>
  <c r="A2576" i="5"/>
  <c r="A2578" i="5"/>
  <c r="A2579" i="5"/>
  <c r="A2581" i="5"/>
  <c r="A2582" i="5"/>
  <c r="A2583" i="5"/>
  <c r="A2586" i="5"/>
  <c r="A2587" i="5"/>
  <c r="A2588" i="5"/>
  <c r="A2589" i="5"/>
  <c r="A2590" i="5"/>
  <c r="A2591" i="5"/>
  <c r="A2593" i="5"/>
  <c r="A2594" i="5"/>
  <c r="A2595" i="5"/>
  <c r="A2597" i="5"/>
  <c r="A2598" i="5"/>
  <c r="A2599" i="5"/>
  <c r="A2600" i="5"/>
  <c r="A2601" i="5"/>
  <c r="A2602" i="5"/>
  <c r="A2603" i="5"/>
  <c r="A2605" i="5"/>
  <c r="A2606" i="5"/>
  <c r="A2607" i="5"/>
  <c r="A2609" i="5"/>
  <c r="A2610" i="5"/>
  <c r="A2611" i="5"/>
  <c r="A2612" i="5"/>
  <c r="A2614" i="5"/>
  <c r="A2615" i="5"/>
  <c r="A2618" i="5"/>
  <c r="A2619" i="5"/>
  <c r="A2622" i="5"/>
  <c r="A2623" i="5"/>
  <c r="A2624" i="5"/>
  <c r="A2625" i="5"/>
  <c r="A2626" i="5"/>
  <c r="A2627" i="5"/>
  <c r="A2629" i="5"/>
  <c r="A2630" i="5"/>
  <c r="A2631" i="5"/>
  <c r="A2633" i="5"/>
  <c r="A2634" i="5"/>
  <c r="A2635" i="5"/>
  <c r="A2636" i="5"/>
  <c r="A2637" i="5"/>
  <c r="A2638" i="5"/>
  <c r="A2639" i="5"/>
  <c r="A2641" i="5"/>
  <c r="A2642" i="5"/>
  <c r="A2643" i="5"/>
  <c r="A2645" i="5"/>
  <c r="A2646" i="5"/>
  <c r="A2647" i="5"/>
  <c r="A2648" i="5"/>
  <c r="A2650" i="5"/>
  <c r="A2651" i="5"/>
  <c r="A2653" i="5"/>
  <c r="A2654" i="5"/>
  <c r="A2655" i="5"/>
  <c r="A2658" i="5"/>
  <c r="A2659" i="5"/>
  <c r="A2660" i="5"/>
  <c r="A2661" i="5"/>
  <c r="A2662" i="5"/>
  <c r="A2663" i="5"/>
  <c r="A2665" i="5"/>
  <c r="A2666" i="5"/>
  <c r="A2667" i="5"/>
  <c r="A2669" i="5"/>
  <c r="A2670" i="5"/>
  <c r="A2671" i="5"/>
  <c r="A2672" i="5"/>
  <c r="A2673" i="5"/>
  <c r="A2674" i="5"/>
  <c r="A2675" i="5"/>
  <c r="A2677" i="5"/>
  <c r="A2678" i="5"/>
  <c r="A2679" i="5"/>
  <c r="A2681" i="5"/>
  <c r="A2682" i="5"/>
  <c r="A2683" i="5"/>
  <c r="A2684" i="5"/>
  <c r="A2686" i="5"/>
  <c r="A2687" i="5"/>
  <c r="A2690" i="5"/>
  <c r="A2691" i="5"/>
  <c r="A2694" i="5"/>
  <c r="A2695" i="5"/>
  <c r="A2696" i="5"/>
  <c r="A2697" i="5"/>
  <c r="A2698" i="5"/>
  <c r="A2699" i="5"/>
  <c r="A2701" i="5"/>
  <c r="A2702" i="5"/>
  <c r="A2703" i="5"/>
  <c r="A2705" i="5"/>
  <c r="A2706" i="5"/>
  <c r="A2707" i="5"/>
  <c r="A2708" i="5"/>
  <c r="A2709" i="5"/>
  <c r="A2710" i="5"/>
  <c r="A2711" i="5"/>
  <c r="A2713" i="5"/>
  <c r="A2714" i="5"/>
  <c r="A2715" i="5"/>
  <c r="A2717" i="5"/>
  <c r="A2718" i="5"/>
  <c r="A2719" i="5"/>
  <c r="A2720" i="5"/>
  <c r="A2722" i="5"/>
  <c r="A2723" i="5"/>
  <c r="A2725" i="5"/>
  <c r="A2726" i="5"/>
  <c r="A2727" i="5"/>
  <c r="A2730" i="5"/>
  <c r="A2731" i="5"/>
  <c r="A2732" i="5"/>
  <c r="A2733" i="5"/>
  <c r="A2734" i="5"/>
  <c r="A2735" i="5"/>
  <c r="A2737" i="5"/>
  <c r="A2738" i="5"/>
  <c r="A2739" i="5"/>
  <c r="A2741" i="5"/>
  <c r="A2742" i="5"/>
  <c r="A2743" i="5"/>
  <c r="A2745" i="5"/>
  <c r="A2746" i="5"/>
  <c r="A2747" i="5"/>
  <c r="A2749" i="5"/>
  <c r="A2750" i="5"/>
  <c r="A2751" i="5"/>
  <c r="A2753" i="5"/>
  <c r="A2754" i="5"/>
  <c r="A2755" i="5"/>
  <c r="A2756" i="5"/>
  <c r="A2757" i="5"/>
  <c r="A2758" i="5"/>
  <c r="A2759" i="5"/>
  <c r="A2761" i="5"/>
  <c r="A2762" i="5"/>
  <c r="A2763" i="5"/>
  <c r="A2765" i="5"/>
  <c r="A2766" i="5"/>
  <c r="A2767" i="5"/>
  <c r="A2768" i="5"/>
  <c r="A2769" i="5"/>
  <c r="A2770" i="5"/>
  <c r="A2771" i="5"/>
  <c r="A2774" i="5"/>
  <c r="A2775" i="5"/>
  <c r="A2778" i="5"/>
  <c r="A2779" i="5"/>
  <c r="A2780" i="5"/>
  <c r="A2781" i="5"/>
  <c r="A2782" i="5"/>
  <c r="A2783" i="5"/>
  <c r="A2785" i="5"/>
  <c r="A2786" i="5"/>
  <c r="A2787" i="5"/>
  <c r="A2789" i="5"/>
  <c r="A2790" i="5"/>
  <c r="A2791" i="5"/>
  <c r="A2792" i="5"/>
  <c r="A2793" i="5"/>
  <c r="A2794" i="5"/>
  <c r="A2795" i="5"/>
  <c r="A2797" i="5"/>
  <c r="A2798" i="5"/>
  <c r="A2799" i="5"/>
  <c r="A2801" i="5"/>
  <c r="A2802" i="5"/>
  <c r="A2803" i="5"/>
  <c r="A2804" i="5"/>
  <c r="A2806" i="5"/>
  <c r="A2807" i="5"/>
  <c r="A2810" i="5"/>
  <c r="A2811" i="5"/>
  <c r="A2813" i="5"/>
  <c r="A2814" i="5"/>
  <c r="A2815" i="5"/>
  <c r="A2818" i="5"/>
  <c r="A2819" i="5"/>
  <c r="A2822" i="5"/>
  <c r="A2823" i="5"/>
  <c r="A2826" i="5"/>
  <c r="A2827" i="5"/>
  <c r="A2828" i="5"/>
  <c r="A2829" i="5"/>
  <c r="A2830" i="5"/>
  <c r="A2831" i="5"/>
  <c r="A2833" i="5"/>
  <c r="A2834" i="5"/>
  <c r="A2835" i="5"/>
  <c r="A2837" i="5"/>
  <c r="A2838" i="5"/>
  <c r="A2839" i="5"/>
  <c r="A2840" i="5"/>
  <c r="A2841" i="5"/>
  <c r="A2842" i="5"/>
  <c r="A2843" i="5"/>
  <c r="A2845" i="5"/>
  <c r="A2846" i="5"/>
  <c r="A2847" i="5"/>
  <c r="A2849" i="5"/>
  <c r="A2850" i="5"/>
  <c r="A2851" i="5"/>
  <c r="A2852" i="5"/>
  <c r="A2854" i="5"/>
  <c r="A2855" i="5"/>
  <c r="A2857" i="5"/>
  <c r="A2858" i="5"/>
  <c r="A2859" i="5"/>
  <c r="A2862" i="5"/>
  <c r="A2863" i="5"/>
  <c r="A2864" i="5"/>
  <c r="A2865" i="5"/>
  <c r="A2866" i="5"/>
  <c r="A2867" i="5"/>
  <c r="A2869" i="5"/>
  <c r="A2870" i="5"/>
  <c r="A2871" i="5"/>
  <c r="A2873" i="5"/>
  <c r="A2874" i="5"/>
  <c r="A2875" i="5"/>
  <c r="A2876" i="5"/>
  <c r="A2877" i="5"/>
  <c r="A2878" i="5"/>
  <c r="A2879" i="5"/>
  <c r="A2881" i="5"/>
  <c r="A2882" i="5"/>
  <c r="A2883" i="5"/>
  <c r="A2885" i="5"/>
  <c r="A2886" i="5"/>
  <c r="A2887" i="5"/>
  <c r="A2889" i="5"/>
  <c r="A2890" i="5"/>
  <c r="A2891" i="5"/>
  <c r="A2893" i="5"/>
  <c r="A2894" i="5"/>
  <c r="A2895" i="5"/>
  <c r="A2897" i="5"/>
  <c r="A2898" i="5"/>
  <c r="A2899" i="5"/>
  <c r="A2900" i="5"/>
  <c r="A2901" i="5"/>
  <c r="A2902" i="5"/>
  <c r="A2903" i="5"/>
  <c r="A2906" i="5"/>
  <c r="A2907" i="5"/>
  <c r="A2910" i="5"/>
  <c r="A2911" i="5"/>
  <c r="A2912" i="5"/>
  <c r="A2913" i="5"/>
  <c r="A2914" i="5"/>
  <c r="A2915" i="5"/>
  <c r="A2917" i="5"/>
  <c r="A2918" i="5"/>
  <c r="A2919" i="5"/>
  <c r="A2921" i="5"/>
  <c r="A2922" i="5"/>
  <c r="A2923" i="5"/>
  <c r="A2924" i="5"/>
  <c r="A2925" i="5"/>
  <c r="A2926" i="5"/>
  <c r="A2927" i="5"/>
  <c r="A2929" i="5"/>
  <c r="A2930" i="5"/>
  <c r="A2931" i="5"/>
  <c r="A2933" i="5"/>
  <c r="A2934" i="5"/>
  <c r="A2935" i="5"/>
  <c r="A2936" i="5"/>
  <c r="A2938" i="5"/>
  <c r="A2939" i="5"/>
  <c r="A2942" i="5"/>
  <c r="A2943" i="5"/>
  <c r="A2945" i="5"/>
  <c r="A2946" i="5"/>
  <c r="A2947" i="5"/>
  <c r="A2948" i="5"/>
  <c r="A2949" i="5"/>
  <c r="A2950" i="5"/>
  <c r="A2951" i="5"/>
  <c r="A2953" i="5"/>
  <c r="A2954" i="5"/>
  <c r="A2955" i="5"/>
  <c r="A2957" i="5"/>
  <c r="A2958" i="5"/>
  <c r="A2959" i="5"/>
  <c r="A2961" i="5"/>
  <c r="A2962" i="5"/>
  <c r="A2963" i="5"/>
  <c r="A2965" i="5"/>
  <c r="A2966" i="5"/>
  <c r="A2967" i="5"/>
  <c r="A2969" i="5"/>
  <c r="A2970" i="5"/>
  <c r="A2971" i="5"/>
  <c r="A2972" i="5"/>
  <c r="A2973" i="5"/>
  <c r="A2974" i="5"/>
  <c r="A2975" i="5"/>
  <c r="A2977" i="5"/>
  <c r="A2978" i="5"/>
  <c r="A2979" i="5"/>
  <c r="A2981" i="5"/>
  <c r="A2982" i="5"/>
  <c r="A2983" i="5"/>
  <c r="A2984" i="5"/>
  <c r="A2986" i="5"/>
  <c r="A2987" i="5"/>
  <c r="A2989" i="5"/>
  <c r="A2990" i="5"/>
  <c r="A2991" i="5"/>
  <c r="A2994" i="5"/>
  <c r="A2995" i="5"/>
  <c r="A2996" i="5"/>
  <c r="A2997" i="5"/>
  <c r="A2998" i="5"/>
  <c r="A2999" i="5"/>
  <c r="A3001" i="5"/>
  <c r="A3002" i="5"/>
  <c r="A3003" i="5"/>
  <c r="A3005" i="5"/>
  <c r="A3006" i="5"/>
  <c r="A3007" i="5"/>
  <c r="A3008" i="5"/>
  <c r="A3009" i="5"/>
  <c r="A3010" i="5"/>
  <c r="A3011" i="5"/>
  <c r="A3013" i="5"/>
  <c r="A3014" i="5"/>
  <c r="A3015" i="5"/>
  <c r="A3017" i="5"/>
  <c r="A3018" i="5"/>
  <c r="A3019" i="5"/>
  <c r="A3020" i="5"/>
  <c r="A3022" i="5"/>
  <c r="A3023" i="5"/>
  <c r="A3026" i="5"/>
  <c r="A3027" i="5"/>
  <c r="A3030" i="5"/>
  <c r="A3031" i="5"/>
  <c r="A3033" i="5"/>
  <c r="A3034" i="5"/>
  <c r="A3035" i="5"/>
  <c r="A3038" i="5"/>
  <c r="A3039" i="5"/>
  <c r="A3042" i="5"/>
  <c r="A3043" i="5"/>
  <c r="A3044" i="5"/>
  <c r="A3045" i="5"/>
  <c r="A3046" i="5"/>
  <c r="A3047" i="5"/>
  <c r="A3049" i="5"/>
  <c r="A3050" i="5"/>
  <c r="A3051" i="5"/>
  <c r="A3053" i="5"/>
  <c r="A3054" i="5"/>
  <c r="A3055" i="5"/>
  <c r="A3056" i="5"/>
  <c r="A3057" i="5"/>
  <c r="A3058" i="5"/>
  <c r="A3059" i="5"/>
  <c r="A3061" i="5"/>
  <c r="A3062" i="5"/>
  <c r="A3063" i="5"/>
  <c r="A3065" i="5"/>
  <c r="A3066" i="5"/>
  <c r="A3067" i="5"/>
  <c r="A3068" i="5"/>
  <c r="A3070" i="5"/>
  <c r="A3071" i="5"/>
  <c r="A3074" i="5"/>
  <c r="A3075" i="5"/>
  <c r="A3077" i="5"/>
  <c r="A3078" i="5"/>
  <c r="A3079" i="5"/>
  <c r="A3080" i="5"/>
  <c r="A3081" i="5"/>
  <c r="A3082" i="5"/>
  <c r="A3083" i="5"/>
  <c r="A3085" i="5"/>
  <c r="A3086" i="5"/>
  <c r="A3087" i="5"/>
  <c r="A3089" i="5"/>
  <c r="A3090" i="5"/>
  <c r="A3091" i="5"/>
  <c r="A3092" i="5"/>
  <c r="A3093" i="5"/>
  <c r="A3094" i="5"/>
  <c r="A3095" i="5"/>
  <c r="A3097" i="5"/>
  <c r="A3098" i="5"/>
  <c r="A3099" i="5"/>
  <c r="A3101" i="5"/>
  <c r="A3102" i="5"/>
  <c r="A3103" i="5"/>
  <c r="A3105" i="5"/>
  <c r="A3106" i="5"/>
  <c r="A3107" i="5"/>
  <c r="A3109" i="5"/>
  <c r="A3110" i="5"/>
  <c r="A3111" i="5"/>
  <c r="A3113" i="5"/>
  <c r="A3114" i="5"/>
  <c r="A3115" i="5"/>
  <c r="A3116" i="5"/>
  <c r="A3118" i="5"/>
  <c r="A3119" i="5"/>
  <c r="A3121" i="5"/>
  <c r="A3123" i="5"/>
  <c r="A3126" i="5"/>
  <c r="A3127" i="5"/>
  <c r="A3128" i="5"/>
  <c r="A3129" i="5"/>
  <c r="A3130" i="5"/>
  <c r="A3133" i="5"/>
  <c r="A3134" i="5"/>
  <c r="A3135" i="5"/>
  <c r="A3138" i="5"/>
  <c r="A3139" i="5"/>
  <c r="A3140" i="5"/>
  <c r="A3141" i="5"/>
  <c r="A3142" i="5"/>
  <c r="A3143" i="5"/>
  <c r="A3145" i="5"/>
  <c r="A3146" i="5"/>
  <c r="A3147" i="5"/>
  <c r="A3149" i="5"/>
  <c r="A3150" i="5"/>
  <c r="A3151" i="5"/>
  <c r="A3152" i="5"/>
  <c r="A3155" i="5"/>
  <c r="A3158" i="5"/>
  <c r="A3159" i="5"/>
  <c r="A3162" i="5"/>
  <c r="A3163" i="5"/>
  <c r="A3164" i="5"/>
  <c r="A3166" i="5"/>
  <c r="A3169" i="5"/>
  <c r="A3170" i="5"/>
  <c r="A3173" i="5"/>
  <c r="A3174" i="5"/>
  <c r="A3175" i="5"/>
  <c r="A3176" i="5"/>
  <c r="A3177" i="5"/>
  <c r="A3178" i="5"/>
  <c r="A3179" i="5"/>
  <c r="A3181" i="5"/>
  <c r="A3182" i="5"/>
  <c r="A3183" i="5"/>
  <c r="A3185" i="5"/>
  <c r="A3186" i="5"/>
  <c r="A3187" i="5"/>
  <c r="A3188" i="5"/>
  <c r="A3190" i="5"/>
  <c r="A3191" i="5"/>
  <c r="A3193" i="5"/>
  <c r="A3194" i="5"/>
  <c r="A3195" i="5"/>
  <c r="A3198" i="5"/>
  <c r="A3199" i="5"/>
  <c r="A3200" i="5"/>
  <c r="A3201" i="5"/>
  <c r="A3202" i="5"/>
  <c r="A3203" i="5"/>
  <c r="A3205" i="5"/>
  <c r="A3206" i="5"/>
  <c r="A3207" i="5"/>
  <c r="A3210" i="5"/>
  <c r="A3212" i="5"/>
  <c r="A3213" i="5"/>
  <c r="A3215" i="5"/>
  <c r="A3217" i="5"/>
  <c r="A3218" i="5"/>
  <c r="A3219" i="5"/>
  <c r="A3221" i="5"/>
  <c r="A3222" i="5"/>
  <c r="A3223" i="5"/>
  <c r="A3224" i="5"/>
  <c r="A3226" i="5"/>
  <c r="A3227" i="5"/>
  <c r="A3230" i="5"/>
  <c r="A3231" i="5"/>
  <c r="A3234" i="5"/>
  <c r="A3235" i="5"/>
  <c r="A3236" i="5"/>
  <c r="A3237" i="5"/>
  <c r="A3238" i="5"/>
  <c r="A3239" i="5"/>
  <c r="A3241" i="5"/>
  <c r="A3242" i="5"/>
  <c r="A3243" i="5"/>
  <c r="A3246" i="5"/>
  <c r="A3247" i="5"/>
  <c r="A3248" i="5"/>
  <c r="A3249" i="5"/>
  <c r="A3251" i="5"/>
  <c r="A3253" i="5"/>
  <c r="A3254" i="5"/>
  <c r="A3255" i="5"/>
  <c r="A3257" i="5"/>
  <c r="A3258" i="5"/>
  <c r="A3259" i="5"/>
  <c r="A3260" i="5"/>
  <c r="A3262" i="5"/>
  <c r="A3263" i="5"/>
  <c r="A3265" i="5"/>
  <c r="A3266" i="5"/>
  <c r="A3267" i="5"/>
  <c r="A3270" i="5"/>
  <c r="A3271" i="5"/>
  <c r="A3273" i="5"/>
  <c r="A3274" i="5"/>
  <c r="A3277" i="5"/>
  <c r="A3278" i="5"/>
  <c r="A3279" i="5"/>
  <c r="A3282" i="5"/>
  <c r="A3283" i="5"/>
  <c r="A3284" i="5"/>
  <c r="A3285" i="5"/>
  <c r="A3286" i="5"/>
  <c r="A3287" i="5"/>
  <c r="A3289" i="5"/>
  <c r="A3290" i="5"/>
  <c r="A3291" i="5"/>
  <c r="A3293" i="5"/>
  <c r="A3294" i="5"/>
  <c r="A3295" i="5"/>
  <c r="A3296" i="5"/>
  <c r="A3298" i="5"/>
  <c r="A3299" i="5"/>
  <c r="A3302" i="5"/>
  <c r="A3303" i="5"/>
  <c r="A3306" i="5"/>
  <c r="A3307" i="5"/>
  <c r="A3308" i="5"/>
  <c r="A3310" i="5"/>
  <c r="A3313" i="5"/>
  <c r="A3314" i="5"/>
  <c r="A3315" i="5"/>
  <c r="A3317" i="5"/>
  <c r="A3318" i="5"/>
  <c r="A3319" i="5"/>
  <c r="A3320" i="5"/>
  <c r="A3321" i="5"/>
  <c r="A3322" i="5"/>
  <c r="A3323" i="5"/>
  <c r="A3325" i="5"/>
  <c r="A3326" i="5"/>
  <c r="A3327" i="5"/>
  <c r="A3329" i="5"/>
  <c r="A3330" i="5"/>
  <c r="A3331" i="5"/>
  <c r="A3332" i="5"/>
  <c r="A3334" i="5"/>
  <c r="A3335" i="5"/>
  <c r="A3338" i="5"/>
  <c r="A3339" i="5"/>
  <c r="A3342" i="5"/>
  <c r="A3343" i="5"/>
  <c r="A3344" i="5"/>
  <c r="A3345" i="5"/>
  <c r="A3347" i="5"/>
  <c r="A3349" i="5"/>
  <c r="A3350" i="5"/>
  <c r="A3351" i="5"/>
  <c r="A3354" i="5"/>
  <c r="A3356" i="5"/>
  <c r="A3357" i="5"/>
  <c r="A3359" i="5"/>
  <c r="A3361" i="5"/>
  <c r="A3362" i="5"/>
  <c r="A3363" i="5"/>
  <c r="A3365" i="5"/>
  <c r="A3366" i="5"/>
  <c r="A3367" i="5"/>
  <c r="A3368" i="5"/>
  <c r="A3370" i="5"/>
  <c r="A3371" i="5"/>
  <c r="A3374" i="5"/>
  <c r="A3375" i="5"/>
  <c r="A3378" i="5"/>
  <c r="A3379" i="5"/>
  <c r="A3380" i="5"/>
  <c r="A3381" i="5"/>
  <c r="A3382" i="5"/>
  <c r="A3383" i="5"/>
  <c r="A3385" i="5"/>
  <c r="A3386" i="5"/>
  <c r="A3387" i="5"/>
  <c r="A3390" i="5"/>
  <c r="A3391" i="5"/>
  <c r="A3392" i="5"/>
  <c r="A3393" i="5"/>
  <c r="A3394" i="5"/>
  <c r="A3395" i="5"/>
  <c r="A3397" i="5"/>
  <c r="A3398" i="5"/>
  <c r="A3399" i="5"/>
  <c r="A3401" i="5"/>
  <c r="A3402" i="5"/>
  <c r="A3403" i="5"/>
  <c r="A3404" i="5"/>
  <c r="A3406" i="5"/>
  <c r="A3407" i="5"/>
  <c r="A3409" i="5"/>
  <c r="A3410" i="5"/>
  <c r="A3411" i="5"/>
  <c r="A3414" i="5"/>
  <c r="A3415" i="5"/>
  <c r="A3417" i="5"/>
  <c r="A3418" i="5"/>
  <c r="A3421" i="5"/>
  <c r="A3422" i="5"/>
  <c r="A3423" i="5"/>
  <c r="A3426" i="5"/>
  <c r="A3427" i="5"/>
  <c r="A3428" i="5"/>
  <c r="A3429" i="5"/>
  <c r="A3430" i="5"/>
  <c r="A3431" i="5"/>
  <c r="A3433" i="5"/>
  <c r="A3434" i="5"/>
  <c r="A3435" i="5"/>
  <c r="A3437" i="5"/>
  <c r="A3438" i="5"/>
  <c r="A3439" i="5"/>
  <c r="A3440" i="5"/>
  <c r="A3442" i="5"/>
  <c r="A3443" i="5"/>
  <c r="A3446" i="5"/>
  <c r="A3447" i="5"/>
  <c r="A3450" i="5"/>
  <c r="A3451" i="5"/>
  <c r="A3452" i="5"/>
  <c r="A3453" i="5"/>
  <c r="A3454" i="5"/>
  <c r="A3455" i="5"/>
  <c r="A3457" i="5"/>
  <c r="A3458" i="5"/>
  <c r="A3459" i="5"/>
  <c r="A3461" i="5"/>
  <c r="A3462" i="5"/>
  <c r="A3463" i="5"/>
  <c r="A3464" i="5"/>
  <c r="A3465" i="5"/>
  <c r="A3466" i="5"/>
  <c r="A3467" i="5"/>
  <c r="A3469" i="5"/>
  <c r="A3470" i="5"/>
  <c r="A3471" i="5"/>
  <c r="A3473" i="5"/>
  <c r="A3474" i="5"/>
  <c r="A3475" i="5"/>
  <c r="A3476" i="5"/>
  <c r="A3478" i="5"/>
  <c r="A3479" i="5"/>
  <c r="A3481" i="5"/>
  <c r="A3482" i="5"/>
  <c r="A3483" i="5"/>
  <c r="A3486" i="5"/>
  <c r="A3487" i="5"/>
  <c r="A3488" i="5"/>
  <c r="A3489" i="5"/>
  <c r="A3490" i="5"/>
  <c r="A3491" i="5"/>
  <c r="A3493" i="5"/>
  <c r="A3494" i="5"/>
  <c r="A3495" i="5"/>
  <c r="A3497" i="5"/>
  <c r="A3498" i="5"/>
  <c r="A3499" i="5"/>
  <c r="A3500" i="5"/>
  <c r="A3501" i="5"/>
  <c r="A3502" i="5"/>
  <c r="A3503" i="5"/>
  <c r="A3505" i="5"/>
  <c r="A3506" i="5"/>
  <c r="A3507" i="5"/>
  <c r="A3509" i="5"/>
  <c r="A3510" i="5"/>
  <c r="A3511" i="5"/>
  <c r="A3512" i="5"/>
  <c r="A3514" i="5"/>
  <c r="A3515" i="5"/>
  <c r="A3518" i="5"/>
  <c r="A3519" i="5"/>
  <c r="A3522" i="5"/>
  <c r="A3523" i="5"/>
  <c r="A3524" i="5"/>
  <c r="A3525" i="5"/>
  <c r="A3526" i="5"/>
  <c r="A3527" i="5"/>
  <c r="A3529" i="5"/>
  <c r="A3530" i="5"/>
  <c r="A3531" i="5"/>
  <c r="A3533" i="5"/>
  <c r="A3534" i="5"/>
  <c r="A3535" i="5"/>
  <c r="A3536" i="5"/>
  <c r="A3537" i="5"/>
  <c r="A3538" i="5"/>
  <c r="A3539" i="5"/>
  <c r="A3541" i="5"/>
  <c r="A3542" i="5"/>
  <c r="A3543" i="5"/>
  <c r="A3545" i="5"/>
  <c r="A3546" i="5"/>
  <c r="A3547" i="5"/>
  <c r="A3548" i="5"/>
  <c r="A3550" i="5"/>
  <c r="A3551" i="5"/>
  <c r="A3553" i="5"/>
  <c r="A3554" i="5"/>
  <c r="A3555" i="5"/>
  <c r="A3558" i="5"/>
  <c r="A3559" i="5"/>
  <c r="A3560" i="5"/>
  <c r="A3561" i="5"/>
  <c r="A3562" i="5"/>
  <c r="A3563" i="5"/>
  <c r="A3565" i="5"/>
  <c r="A3566" i="5"/>
  <c r="A3567" i="5"/>
  <c r="A3569" i="5"/>
  <c r="A3570" i="5"/>
  <c r="A3571" i="5"/>
  <c r="A3572" i="5"/>
  <c r="A3573" i="5"/>
  <c r="A3574" i="5"/>
  <c r="A3575" i="5"/>
  <c r="A3577" i="5"/>
  <c r="A3578" i="5"/>
  <c r="A3579" i="5"/>
  <c r="A3581" i="5"/>
  <c r="A3582" i="5"/>
  <c r="A3583" i="5"/>
  <c r="A3584" i="5"/>
  <c r="A3585" i="5"/>
  <c r="A3586" i="5"/>
  <c r="A3587" i="5"/>
  <c r="A3589" i="5"/>
  <c r="A3590" i="5"/>
  <c r="A3591" i="5"/>
  <c r="A3593" i="5"/>
  <c r="A3594" i="5"/>
  <c r="A3595" i="5"/>
  <c r="A3596" i="5"/>
  <c r="A3597" i="5"/>
  <c r="A3598" i="5"/>
  <c r="A3599" i="5"/>
  <c r="A3601" i="5"/>
  <c r="A3602" i="5"/>
  <c r="A3603" i="5"/>
  <c r="A3605" i="5"/>
  <c r="A3606" i="5"/>
  <c r="A3607" i="5"/>
  <c r="A3608" i="5"/>
  <c r="A3609" i="5"/>
  <c r="A3610" i="5"/>
  <c r="A3611" i="5"/>
  <c r="A3613" i="5"/>
  <c r="A3614" i="5"/>
  <c r="A3615" i="5"/>
  <c r="A3617" i="5"/>
  <c r="A3618" i="5"/>
  <c r="A3619" i="5"/>
  <c r="A3620" i="5"/>
  <c r="A3621" i="5"/>
  <c r="A3622" i="5"/>
  <c r="A3623" i="5"/>
  <c r="A3625" i="5"/>
  <c r="A3626" i="5"/>
  <c r="A3627" i="5"/>
  <c r="A3629" i="5"/>
  <c r="A3630" i="5"/>
  <c r="A3631" i="5"/>
  <c r="A3632" i="5"/>
  <c r="A3633" i="5"/>
  <c r="A3634" i="5"/>
  <c r="A3635" i="5"/>
  <c r="A3637" i="5"/>
  <c r="A3638" i="5"/>
  <c r="A3639" i="5"/>
  <c r="A3641" i="5"/>
  <c r="A3642" i="5"/>
  <c r="A3643" i="5"/>
  <c r="A3644" i="5"/>
  <c r="A3645" i="5"/>
  <c r="A3646" i="5"/>
  <c r="A3647" i="5"/>
  <c r="A3649" i="5"/>
  <c r="A3650" i="5"/>
  <c r="A3651" i="5"/>
  <c r="A3653" i="5"/>
  <c r="A3654" i="5"/>
  <c r="A3655" i="5"/>
  <c r="A3656" i="5"/>
  <c r="A3657" i="5"/>
  <c r="A3658" i="5"/>
  <c r="A3659" i="5"/>
  <c r="A3661" i="5"/>
  <c r="A3662" i="5"/>
  <c r="A3663" i="5"/>
  <c r="A3665" i="5"/>
  <c r="A3666" i="5"/>
  <c r="A3667" i="5"/>
  <c r="A3668" i="5"/>
  <c r="A3669" i="5"/>
  <c r="A3670" i="5"/>
  <c r="A3671" i="5"/>
  <c r="A3673" i="5"/>
  <c r="A3674" i="5"/>
  <c r="A3675" i="5"/>
  <c r="A3677" i="5"/>
  <c r="A3678" i="5"/>
  <c r="A3679" i="5"/>
  <c r="A3680" i="5"/>
  <c r="A3681" i="5"/>
  <c r="A3682" i="5"/>
  <c r="A3683" i="5"/>
  <c r="A3685" i="5"/>
  <c r="A3686" i="5"/>
  <c r="A3687" i="5"/>
  <c r="A3689" i="5"/>
  <c r="A3690" i="5"/>
  <c r="A3691" i="5"/>
  <c r="A3692" i="5"/>
  <c r="A3693" i="5"/>
  <c r="A3694" i="5"/>
  <c r="A3695" i="5"/>
  <c r="A3697" i="5"/>
  <c r="A3698" i="5"/>
  <c r="A3699" i="5"/>
  <c r="A3701" i="5"/>
  <c r="A3702" i="5"/>
  <c r="A3703" i="5"/>
  <c r="A3704" i="5"/>
  <c r="A3705" i="5"/>
  <c r="A3706" i="5"/>
  <c r="A3707" i="5"/>
  <c r="A3709" i="5"/>
  <c r="A3710" i="5"/>
  <c r="A3711" i="5"/>
  <c r="A3713" i="5"/>
  <c r="A3714" i="5"/>
  <c r="A3715" i="5"/>
  <c r="A3716" i="5"/>
  <c r="A3717" i="5"/>
  <c r="A3718" i="5"/>
  <c r="A3719" i="5"/>
  <c r="A3721" i="5"/>
  <c r="A3722" i="5"/>
  <c r="A3723" i="5"/>
  <c r="A3725" i="5"/>
  <c r="A3726" i="5"/>
  <c r="A3727" i="5"/>
  <c r="A3728" i="5"/>
  <c r="A3729" i="5"/>
  <c r="A3730" i="5"/>
  <c r="A3731" i="5"/>
  <c r="A3733" i="5"/>
  <c r="A3734" i="5"/>
  <c r="A3735" i="5"/>
  <c r="A3737" i="5"/>
  <c r="A3738" i="5"/>
  <c r="A3739" i="5"/>
  <c r="A3740" i="5"/>
  <c r="A3741" i="5"/>
  <c r="A3742" i="5"/>
  <c r="A3743" i="5"/>
  <c r="A3745" i="5"/>
  <c r="A3746" i="5"/>
  <c r="A3747" i="5"/>
  <c r="A3749" i="5"/>
  <c r="A3750" i="5"/>
  <c r="A3751" i="5"/>
  <c r="A3752" i="5"/>
  <c r="A3753" i="5"/>
  <c r="A3754" i="5"/>
  <c r="A3755" i="5"/>
  <c r="A3757" i="5"/>
  <c r="A3758" i="5"/>
  <c r="A3759" i="5"/>
  <c r="A3761" i="5"/>
  <c r="A3762" i="5"/>
  <c r="A3763" i="5"/>
  <c r="A3764" i="5"/>
  <c r="A3765" i="5"/>
  <c r="A3766" i="5"/>
  <c r="A3767" i="5"/>
  <c r="A3769" i="5"/>
  <c r="A3770" i="5"/>
  <c r="A3771" i="5"/>
  <c r="A3773" i="5"/>
  <c r="A3774" i="5"/>
  <c r="A3775" i="5"/>
  <c r="A3776" i="5"/>
  <c r="A3777" i="5"/>
  <c r="A3778" i="5"/>
  <c r="A3779" i="5"/>
  <c r="A3781" i="5"/>
  <c r="A3782" i="5"/>
  <c r="A3783" i="5"/>
  <c r="A3785" i="5"/>
  <c r="A3786" i="5"/>
  <c r="A3787" i="5"/>
  <c r="A3788" i="5"/>
  <c r="A3789" i="5"/>
  <c r="A3790" i="5"/>
  <c r="A3791" i="5"/>
  <c r="A3793" i="5"/>
  <c r="A3794" i="5"/>
  <c r="A3795" i="5"/>
  <c r="A3797" i="5"/>
  <c r="A3798" i="5"/>
  <c r="A3799" i="5"/>
  <c r="A3800" i="5"/>
  <c r="A3801" i="5"/>
  <c r="A3802" i="5"/>
  <c r="A3803" i="5"/>
  <c r="A3805" i="5"/>
  <c r="A3806" i="5"/>
  <c r="A3807" i="5"/>
  <c r="A3809" i="5"/>
  <c r="A3810" i="5"/>
  <c r="A3811" i="5"/>
  <c r="A3812" i="5"/>
  <c r="A3813" i="5"/>
  <c r="A3814" i="5"/>
  <c r="A3815" i="5"/>
  <c r="A3817" i="5"/>
  <c r="A3818" i="5"/>
  <c r="A3819" i="5"/>
  <c r="A3821" i="5"/>
  <c r="A3822" i="5"/>
  <c r="A3823" i="5"/>
  <c r="A3824" i="5"/>
  <c r="A3825" i="5"/>
  <c r="A3826" i="5"/>
  <c r="A3827" i="5"/>
  <c r="A3829" i="5"/>
  <c r="A3830" i="5"/>
  <c r="A3831" i="5"/>
  <c r="A3833" i="5"/>
  <c r="A3834" i="5"/>
  <c r="A3835" i="5"/>
  <c r="A3836" i="5"/>
  <c r="A3837" i="5"/>
  <c r="A3838" i="5"/>
  <c r="A3839" i="5"/>
  <c r="A3841" i="5"/>
  <c r="A3842" i="5"/>
  <c r="A3843" i="5"/>
  <c r="A3845" i="5"/>
  <c r="A3846" i="5"/>
  <c r="A3847" i="5"/>
  <c r="A3848" i="5"/>
  <c r="A3849" i="5"/>
  <c r="A3850" i="5"/>
  <c r="A3851" i="5"/>
  <c r="A3853" i="5"/>
  <c r="A3854" i="5"/>
  <c r="A3855" i="5"/>
  <c r="A3857" i="5"/>
  <c r="A3858" i="5"/>
  <c r="A3859" i="5"/>
  <c r="A3860" i="5"/>
  <c r="A3861" i="5"/>
  <c r="A3862" i="5"/>
  <c r="A3863" i="5"/>
  <c r="A3865" i="5"/>
  <c r="A3866" i="5"/>
  <c r="A3867" i="5"/>
  <c r="A3869" i="5"/>
  <c r="A3870" i="5"/>
  <c r="A3871" i="5"/>
  <c r="A3872" i="5"/>
  <c r="A3873" i="5"/>
  <c r="A3874" i="5"/>
  <c r="A3875" i="5"/>
  <c r="A3877" i="5"/>
  <c r="A3878" i="5"/>
  <c r="A3879" i="5"/>
  <c r="A3881" i="5"/>
  <c r="A3882" i="5"/>
  <c r="A3883" i="5"/>
  <c r="A3884" i="5"/>
  <c r="A3885" i="5"/>
  <c r="A3886" i="5"/>
  <c r="A3887" i="5"/>
  <c r="A3889" i="5"/>
  <c r="A3890" i="5"/>
  <c r="A3891" i="5"/>
  <c r="A3893" i="5"/>
  <c r="A3894" i="5"/>
  <c r="A3895" i="5"/>
  <c r="A3896" i="5"/>
  <c r="A3897" i="5"/>
  <c r="A3898" i="5"/>
  <c r="A3899" i="5"/>
  <c r="A3901" i="5"/>
  <c r="A3902" i="5"/>
  <c r="A3903" i="5"/>
  <c r="A3905" i="5"/>
  <c r="A3906" i="5"/>
  <c r="A3907" i="5"/>
  <c r="A3908" i="5"/>
  <c r="A3909" i="5"/>
  <c r="A3910" i="5"/>
  <c r="A3911" i="5"/>
  <c r="A3913" i="5"/>
  <c r="A3914" i="5"/>
  <c r="A3915" i="5"/>
  <c r="A3917" i="5"/>
  <c r="A3918" i="5"/>
  <c r="A3919" i="5"/>
  <c r="A3920" i="5"/>
  <c r="A3921" i="5"/>
  <c r="A3922" i="5"/>
  <c r="A3923" i="5"/>
  <c r="A3925" i="5"/>
  <c r="A3926" i="5"/>
  <c r="A3927" i="5"/>
  <c r="A3929" i="5"/>
  <c r="A3930" i="5"/>
  <c r="A3931" i="5"/>
  <c r="A3932" i="5"/>
  <c r="A3933" i="5"/>
  <c r="A3934" i="5"/>
  <c r="A3935" i="5"/>
  <c r="A3937" i="5"/>
  <c r="A3938" i="5"/>
  <c r="A3939" i="5"/>
  <c r="A3941" i="5"/>
  <c r="A3942" i="5"/>
  <c r="A3943" i="5"/>
  <c r="A3944" i="5"/>
  <c r="A3945" i="5"/>
  <c r="A3946" i="5"/>
  <c r="A3947" i="5"/>
  <c r="A3949" i="5"/>
  <c r="A3950" i="5"/>
  <c r="A3951" i="5"/>
  <c r="A3953" i="5"/>
  <c r="A3954" i="5"/>
  <c r="A3955" i="5"/>
  <c r="A3956" i="5"/>
  <c r="A3957" i="5"/>
  <c r="A3958" i="5"/>
  <c r="A3959" i="5"/>
  <c r="A3961" i="5"/>
  <c r="A3962" i="5"/>
  <c r="A3963" i="5"/>
  <c r="A3965" i="5"/>
  <c r="A3966" i="5"/>
  <c r="A3967" i="5"/>
  <c r="A3968" i="5"/>
  <c r="A3969" i="5"/>
  <c r="A3970" i="5"/>
  <c r="A3971" i="5"/>
  <c r="A3973" i="5"/>
  <c r="A3974" i="5"/>
  <c r="A3975" i="5"/>
  <c r="A3977" i="5"/>
  <c r="A3978" i="5"/>
  <c r="A3979" i="5"/>
  <c r="A3980" i="5"/>
  <c r="A3981" i="5"/>
  <c r="A3982" i="5"/>
  <c r="A3983" i="5"/>
  <c r="A3985" i="5"/>
  <c r="A3986" i="5"/>
  <c r="A3987" i="5"/>
  <c r="A3989" i="5"/>
  <c r="A3990" i="5"/>
  <c r="A3991" i="5"/>
  <c r="A3992" i="5"/>
  <c r="A3993" i="5"/>
  <c r="A3994" i="5"/>
  <c r="A3995" i="5"/>
  <c r="A3997" i="5"/>
  <c r="A3998" i="5"/>
  <c r="A3999" i="5"/>
  <c r="A4001" i="5"/>
  <c r="A4002" i="5"/>
  <c r="A4003" i="5"/>
  <c r="A4004" i="5"/>
  <c r="A4005" i="5"/>
  <c r="A4006" i="5"/>
  <c r="A4007" i="5"/>
  <c r="A4009" i="5"/>
  <c r="A4010" i="5"/>
  <c r="A4011" i="5"/>
  <c r="A4013" i="5"/>
  <c r="A4014" i="5"/>
  <c r="A4015" i="5"/>
  <c r="A4016" i="5"/>
  <c r="A4017" i="5"/>
  <c r="A4018" i="5"/>
  <c r="A4019" i="5"/>
  <c r="A4021" i="5"/>
  <c r="A4022" i="5"/>
  <c r="A4023" i="5"/>
  <c r="A4025" i="5"/>
  <c r="A4026" i="5"/>
  <c r="A4027" i="5"/>
  <c r="A4028" i="5"/>
  <c r="A4029" i="5"/>
  <c r="A4030" i="5"/>
  <c r="A4031" i="5"/>
  <c r="A4033" i="5"/>
  <c r="A4034" i="5"/>
  <c r="A4035" i="5"/>
  <c r="A4037" i="5"/>
  <c r="A4038" i="5"/>
  <c r="A4039" i="5"/>
  <c r="A4040" i="5"/>
  <c r="A4041" i="5"/>
  <c r="A4042" i="5"/>
  <c r="A4043" i="5"/>
  <c r="A4045" i="5"/>
  <c r="A4046" i="5"/>
  <c r="A4047" i="5"/>
  <c r="A4049" i="5"/>
  <c r="A4050" i="5"/>
  <c r="A4051" i="5"/>
  <c r="A4052" i="5"/>
  <c r="A4053" i="5"/>
  <c r="A4054" i="5"/>
  <c r="A4055" i="5"/>
  <c r="A4057" i="5"/>
  <c r="A4058" i="5"/>
  <c r="A4059" i="5"/>
  <c r="A4061" i="5"/>
  <c r="A4062" i="5"/>
  <c r="A4063" i="5"/>
  <c r="A4064" i="5"/>
  <c r="A4065" i="5"/>
  <c r="A4066" i="5"/>
  <c r="A4067" i="5"/>
  <c r="A4069" i="5"/>
  <c r="A4070" i="5"/>
  <c r="A4071" i="5"/>
  <c r="A4073" i="5"/>
  <c r="A4074" i="5"/>
  <c r="A4075" i="5"/>
  <c r="A4076" i="5"/>
  <c r="A4077" i="5"/>
  <c r="A4078" i="5"/>
  <c r="A4079" i="5"/>
  <c r="A4081" i="5"/>
  <c r="A4082" i="5"/>
  <c r="A4083" i="5"/>
  <c r="A4085" i="5"/>
  <c r="A4086" i="5"/>
  <c r="A4087" i="5"/>
  <c r="A4088" i="5"/>
  <c r="A4089" i="5"/>
  <c r="A4090" i="5"/>
  <c r="A4091" i="5"/>
  <c r="A4093" i="5"/>
  <c r="A4094" i="5"/>
  <c r="A4095" i="5"/>
  <c r="A4097" i="5"/>
  <c r="A4098" i="5"/>
  <c r="A4099" i="5"/>
  <c r="A4100" i="5"/>
  <c r="A4101" i="5"/>
  <c r="A4102" i="5"/>
  <c r="A4103" i="5"/>
  <c r="A4105" i="5"/>
  <c r="A4106" i="5"/>
  <c r="A4107" i="5"/>
  <c r="A4109" i="5"/>
  <c r="A4110" i="5"/>
  <c r="A4111" i="5"/>
  <c r="A4112" i="5"/>
  <c r="A4113" i="5"/>
  <c r="A4114" i="5"/>
  <c r="A4115" i="5"/>
  <c r="A4117" i="5"/>
  <c r="A4118" i="5"/>
  <c r="A4119" i="5"/>
  <c r="A4121" i="5"/>
  <c r="A4122" i="5"/>
  <c r="A4123" i="5"/>
  <c r="A4124" i="5"/>
  <c r="A4125" i="5"/>
  <c r="A4126" i="5"/>
  <c r="A4127" i="5"/>
  <c r="A4129" i="5"/>
  <c r="A4130" i="5"/>
  <c r="A4131" i="5"/>
  <c r="A4133" i="5"/>
  <c r="A4134" i="5"/>
  <c r="A4135" i="5"/>
  <c r="A4136" i="5"/>
  <c r="A4137" i="5"/>
  <c r="A4138" i="5"/>
  <c r="A4139" i="5"/>
  <c r="A4141" i="5"/>
  <c r="A4142" i="5"/>
  <c r="A4143" i="5"/>
  <c r="A4145" i="5"/>
  <c r="A4146" i="5"/>
  <c r="A4147" i="5"/>
  <c r="A4148" i="5"/>
  <c r="A4149" i="5"/>
  <c r="A4150" i="5"/>
  <c r="A4151" i="5"/>
  <c r="A4153" i="5"/>
  <c r="A4154" i="5"/>
  <c r="A4155" i="5"/>
  <c r="A4157" i="5"/>
  <c r="A4158" i="5"/>
  <c r="A4159" i="5"/>
  <c r="A4160" i="5"/>
  <c r="A4161" i="5"/>
  <c r="A4162" i="5"/>
  <c r="A4163" i="5"/>
  <c r="A4165" i="5"/>
  <c r="A4166" i="5"/>
  <c r="A4167" i="5"/>
  <c r="A4169" i="5"/>
  <c r="A4170" i="5"/>
  <c r="A4171" i="5"/>
  <c r="A4172" i="5"/>
  <c r="A4173" i="5"/>
  <c r="A4174" i="5"/>
  <c r="A4175" i="5"/>
  <c r="A4177" i="5"/>
  <c r="A4178" i="5"/>
  <c r="A4179" i="5"/>
  <c r="A4181" i="5"/>
  <c r="A4182" i="5"/>
  <c r="A4183" i="5"/>
  <c r="A4184" i="5"/>
  <c r="A4185" i="5"/>
  <c r="A4186" i="5"/>
  <c r="A4187" i="5"/>
  <c r="A4189" i="5"/>
  <c r="A4190" i="5"/>
  <c r="A4191" i="5"/>
  <c r="A4193" i="5"/>
  <c r="A4194" i="5"/>
  <c r="A4195" i="5"/>
  <c r="A4196" i="5"/>
  <c r="A4197" i="5"/>
  <c r="A4198" i="5"/>
  <c r="A4199" i="5"/>
  <c r="A4201" i="5"/>
  <c r="A4202" i="5"/>
  <c r="A4203" i="5"/>
  <c r="A4205" i="5"/>
  <c r="A4206" i="5"/>
  <c r="A4207" i="5"/>
  <c r="A4208" i="5"/>
  <c r="A4209" i="5"/>
  <c r="A4210" i="5"/>
  <c r="A4211" i="5"/>
  <c r="A4213" i="5"/>
  <c r="A4214" i="5"/>
  <c r="A4215" i="5"/>
  <c r="A4217" i="5"/>
  <c r="A4218" i="5"/>
  <c r="A4219" i="5"/>
  <c r="A4220" i="5"/>
  <c r="A4221" i="5"/>
  <c r="A4222" i="5"/>
  <c r="A4223" i="5"/>
  <c r="A4225" i="5"/>
  <c r="A4226" i="5"/>
  <c r="A4227" i="5"/>
  <c r="A4229" i="5"/>
  <c r="A4230" i="5"/>
  <c r="A4231" i="5"/>
  <c r="A4232" i="5"/>
  <c r="A4233" i="5"/>
  <c r="A4234" i="5"/>
  <c r="A4235" i="5"/>
  <c r="A4237" i="5"/>
  <c r="A4238" i="5"/>
  <c r="A4239" i="5"/>
  <c r="A4241" i="5"/>
  <c r="A4242" i="5"/>
  <c r="A4243" i="5"/>
  <c r="A4244" i="5"/>
  <c r="A4245" i="5"/>
  <c r="A4246" i="5"/>
  <c r="A4247" i="5"/>
  <c r="A4249" i="5"/>
  <c r="A4250" i="5"/>
  <c r="A4251" i="5"/>
  <c r="A4253" i="5"/>
  <c r="A4254" i="5"/>
  <c r="A4255" i="5"/>
  <c r="A4257" i="5"/>
  <c r="A4258" i="5"/>
  <c r="A4259" i="5"/>
  <c r="A4261" i="5"/>
  <c r="A4262" i="5"/>
  <c r="A4263" i="5"/>
  <c r="A4265" i="5"/>
  <c r="A4266" i="5"/>
  <c r="A4267" i="5"/>
  <c r="A4268" i="5"/>
  <c r="A4269" i="5"/>
  <c r="A4270" i="5"/>
  <c r="A4271" i="5"/>
  <c r="A4273" i="5"/>
  <c r="A4274" i="5"/>
  <c r="A4275" i="5"/>
  <c r="A4277" i="5"/>
  <c r="A4278" i="5"/>
  <c r="A4279" i="5"/>
  <c r="A4280" i="5"/>
  <c r="A4281" i="5"/>
  <c r="A4282" i="5"/>
  <c r="A4283" i="5"/>
  <c r="A4285" i="5"/>
  <c r="A4286" i="5"/>
  <c r="A4287" i="5"/>
  <c r="A4289" i="5"/>
  <c r="A4290" i="5"/>
  <c r="A4291" i="5"/>
  <c r="A4292" i="5"/>
  <c r="A4293" i="5"/>
  <c r="A4294" i="5"/>
  <c r="A4295" i="5"/>
  <c r="A4297" i="5"/>
  <c r="A4298" i="5"/>
  <c r="A4299" i="5"/>
  <c r="A4301" i="5"/>
  <c r="A4302" i="5"/>
  <c r="A4303" i="5"/>
  <c r="A4304" i="5"/>
  <c r="A4305" i="5"/>
  <c r="A4306" i="5"/>
  <c r="A4307" i="5"/>
  <c r="A4309" i="5"/>
  <c r="A4310" i="5"/>
  <c r="A4311" i="5"/>
  <c r="A4313" i="5"/>
  <c r="A4314" i="5"/>
  <c r="A4315" i="5"/>
  <c r="A4316" i="5"/>
  <c r="A4317" i="5"/>
  <c r="A4318" i="5"/>
  <c r="A4319" i="5"/>
  <c r="A4321" i="5"/>
  <c r="A4322" i="5"/>
  <c r="A4323" i="5"/>
  <c r="A4325" i="5"/>
  <c r="A4326" i="5"/>
  <c r="A4327" i="5"/>
  <c r="A4329" i="5"/>
  <c r="A4334" i="5"/>
  <c r="A4346" i="5"/>
  <c r="A4363" i="5"/>
  <c r="A4377" i="5"/>
  <c r="A4382" i="5"/>
  <c r="A4409" i="5"/>
  <c r="A4413" i="5"/>
  <c r="A4418" i="5"/>
  <c r="A4435" i="5"/>
  <c r="A4445" i="5"/>
  <c r="A4454" i="5"/>
  <c r="A4471" i="5"/>
  <c r="A4478" i="5"/>
  <c r="A4481" i="5"/>
  <c r="A4490" i="5"/>
  <c r="A4507" i="5"/>
  <c r="A4510" i="5"/>
  <c r="A4546" i="5"/>
  <c r="A4562" i="5"/>
  <c r="A4597" i="5"/>
  <c r="A4603" i="5"/>
  <c r="A4613" i="5"/>
  <c r="A4617" i="5"/>
  <c r="A4621" i="5"/>
  <c r="A4625" i="5"/>
  <c r="A4633" i="5"/>
  <c r="A4637" i="5"/>
  <c r="A4645" i="5"/>
  <c r="A4649" i="5"/>
  <c r="A4661" i="5"/>
  <c r="A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2" i="5"/>
  <c r="A4526" i="5" l="1"/>
  <c r="A3346" i="5"/>
  <c r="E4861" i="5"/>
  <c r="A3301" i="5"/>
  <c r="A4657" i="5"/>
  <c r="A4582" i="5"/>
  <c r="A4449" i="5"/>
  <c r="A3337" i="5"/>
  <c r="A3154" i="5"/>
  <c r="E3122" i="5"/>
  <c r="A1562" i="5"/>
  <c r="A3250" i="5"/>
  <c r="A4402" i="5"/>
  <c r="E4979" i="5"/>
  <c r="A3419" i="5"/>
  <c r="E4918" i="5"/>
  <c r="A3358" i="5"/>
  <c r="E4832" i="5"/>
  <c r="A3272" i="5"/>
  <c r="E4771" i="5"/>
  <c r="A3211" i="5"/>
  <c r="E4871" i="5"/>
  <c r="A4871" i="5" s="1"/>
  <c r="A3311" i="5"/>
  <c r="E4601" i="5"/>
  <c r="E6161" i="5" s="1"/>
  <c r="A3041" i="5"/>
  <c r="E4589" i="5"/>
  <c r="A3029" i="5"/>
  <c r="E4553" i="5"/>
  <c r="A2993" i="5"/>
  <c r="E4385" i="5"/>
  <c r="E5945" i="5" s="1"/>
  <c r="A2825" i="5"/>
  <c r="A2777" i="5"/>
  <c r="E4337" i="5"/>
  <c r="E4973" i="5"/>
  <c r="A4973" i="5" s="1"/>
  <c r="A3413" i="5"/>
  <c r="E4965" i="5"/>
  <c r="A3405" i="5"/>
  <c r="E4937" i="5"/>
  <c r="A3377" i="5"/>
  <c r="E4933" i="5"/>
  <c r="A3373" i="5"/>
  <c r="E4929" i="5"/>
  <c r="A3369" i="5"/>
  <c r="E4901" i="5"/>
  <c r="A3341" i="5"/>
  <c r="E4865" i="5"/>
  <c r="E6425" i="5" s="1"/>
  <c r="A3305" i="5"/>
  <c r="E4857" i="5"/>
  <c r="A3297" i="5"/>
  <c r="E4829" i="5"/>
  <c r="A3269" i="5"/>
  <c r="E4821" i="5"/>
  <c r="A3261" i="5"/>
  <c r="E4793" i="5"/>
  <c r="A3233" i="5"/>
  <c r="E4789" i="5"/>
  <c r="A3229" i="5"/>
  <c r="E4785" i="5"/>
  <c r="A4785" i="5" s="1"/>
  <c r="A3225" i="5"/>
  <c r="E4757" i="5"/>
  <c r="A3197" i="5"/>
  <c r="E4717" i="5"/>
  <c r="A3157" i="5"/>
  <c r="E4685" i="5"/>
  <c r="A3125" i="5"/>
  <c r="E4749" i="5"/>
  <c r="A3189" i="5"/>
  <c r="E4713" i="5"/>
  <c r="A3153" i="5"/>
  <c r="E4976" i="5"/>
  <c r="A4976" i="5" s="1"/>
  <c r="A3416" i="5"/>
  <c r="E4915" i="5"/>
  <c r="A3355" i="5"/>
  <c r="E4835" i="5"/>
  <c r="A3275" i="5"/>
  <c r="E4774" i="5"/>
  <c r="A3214" i="5"/>
  <c r="E4691" i="5"/>
  <c r="A3131" i="5"/>
  <c r="E4727" i="5"/>
  <c r="A3167" i="5"/>
  <c r="E4721" i="5"/>
  <c r="E6281" i="5" s="1"/>
  <c r="A3161" i="5"/>
  <c r="E5117" i="5"/>
  <c r="A3557" i="5"/>
  <c r="E5109" i="5"/>
  <c r="A3549" i="5"/>
  <c r="E5081" i="5"/>
  <c r="A3521" i="5"/>
  <c r="E5077" i="5"/>
  <c r="A3517" i="5"/>
  <c r="E5073" i="5"/>
  <c r="A3513" i="5"/>
  <c r="E5045" i="5"/>
  <c r="A5045" i="5" s="1"/>
  <c r="A3485" i="5"/>
  <c r="E5037" i="5"/>
  <c r="A3477" i="5"/>
  <c r="E5009" i="5"/>
  <c r="A3449" i="5"/>
  <c r="E5005" i="5"/>
  <c r="A3445" i="5"/>
  <c r="E5001" i="5"/>
  <c r="A3441" i="5"/>
  <c r="E4893" i="5"/>
  <c r="A3333" i="5"/>
  <c r="E4731" i="5"/>
  <c r="E6291" i="5" s="1"/>
  <c r="A3171" i="5"/>
  <c r="E3425" i="5"/>
  <c r="E3281" i="5"/>
  <c r="E3389" i="5"/>
  <c r="E3245" i="5"/>
  <c r="A1857" i="5"/>
  <c r="A1785" i="5"/>
  <c r="A1757" i="5"/>
  <c r="A1713" i="5"/>
  <c r="A1641" i="5"/>
  <c r="A1613" i="5"/>
  <c r="A1569" i="5"/>
  <c r="E3353" i="5"/>
  <c r="E3209" i="5"/>
  <c r="E3165" i="5"/>
  <c r="A1753" i="5"/>
  <c r="A1609" i="5"/>
  <c r="E3309" i="5"/>
  <c r="E3137" i="5"/>
  <c r="A4606" i="5"/>
  <c r="A4543" i="5"/>
  <c r="A4474" i="5"/>
  <c r="A4341" i="5"/>
  <c r="A4535" i="5"/>
  <c r="A4653" i="5"/>
  <c r="A4399" i="5"/>
  <c r="A4593" i="5"/>
  <c r="A4521" i="5"/>
  <c r="A4460" i="5"/>
  <c r="A4391" i="5"/>
  <c r="A4330" i="5"/>
  <c r="A4463" i="5"/>
  <c r="A4641" i="5"/>
  <c r="A4517" i="5"/>
  <c r="A4681" i="5"/>
  <c r="A4579" i="5"/>
  <c r="A4373" i="5"/>
  <c r="A4677" i="5"/>
  <c r="A4629" i="5"/>
  <c r="A4571" i="5"/>
  <c r="A4499" i="5"/>
  <c r="A4438" i="5"/>
  <c r="A4366" i="5"/>
  <c r="A4673" i="5"/>
  <c r="A4669" i="5"/>
  <c r="A4557" i="5"/>
  <c r="A4485" i="5"/>
  <c r="A4427" i="5"/>
  <c r="A4355" i="5"/>
  <c r="A4665" i="5"/>
  <c r="A4354" i="5"/>
  <c r="A6232" i="5"/>
  <c r="E7792" i="5"/>
  <c r="A6220" i="5"/>
  <c r="E7780" i="5"/>
  <c r="A6208" i="5"/>
  <c r="E7768" i="5"/>
  <c r="A6196" i="5"/>
  <c r="E7756" i="5"/>
  <c r="A6184" i="5"/>
  <c r="E7744" i="5"/>
  <c r="E6172" i="5"/>
  <c r="A4612" i="5"/>
  <c r="A6152" i="5"/>
  <c r="E7712" i="5"/>
  <c r="A6140" i="5"/>
  <c r="E7700" i="5"/>
  <c r="E6132" i="5"/>
  <c r="A4572" i="5"/>
  <c r="A6116" i="5"/>
  <c r="E7676" i="5"/>
  <c r="E6108" i="5"/>
  <c r="A4548" i="5"/>
  <c r="E6096" i="5"/>
  <c r="A4536" i="5"/>
  <c r="A6080" i="5"/>
  <c r="E7640" i="5"/>
  <c r="A6068" i="5"/>
  <c r="E7628" i="5"/>
  <c r="A6056" i="5"/>
  <c r="E7616" i="5"/>
  <c r="E6052" i="5"/>
  <c r="A4492" i="5"/>
  <c r="A6032" i="5"/>
  <c r="E7592" i="5"/>
  <c r="A6020" i="5"/>
  <c r="E7580" i="5"/>
  <c r="E6012" i="5"/>
  <c r="A4452" i="5"/>
  <c r="E6000" i="5"/>
  <c r="A4440" i="5"/>
  <c r="A5984" i="5"/>
  <c r="E7544" i="5"/>
  <c r="E5976" i="5"/>
  <c r="A4416" i="5"/>
  <c r="E5968" i="5"/>
  <c r="A4408" i="5"/>
  <c r="E5956" i="5"/>
  <c r="A4396" i="5"/>
  <c r="E5952" i="5"/>
  <c r="A4392" i="5"/>
  <c r="A5936" i="5"/>
  <c r="E7496" i="5"/>
  <c r="A5924" i="5"/>
  <c r="E7484" i="5"/>
  <c r="A5912" i="5"/>
  <c r="E7472" i="5"/>
  <c r="E5908" i="5"/>
  <c r="A4348" i="5"/>
  <c r="E5904" i="5"/>
  <c r="A4344" i="5"/>
  <c r="E5896" i="5"/>
  <c r="A4336" i="5"/>
  <c r="A4652" i="5"/>
  <c r="A4619" i="5"/>
  <c r="A4581" i="5"/>
  <c r="A4520" i="5"/>
  <c r="A4437" i="5"/>
  <c r="A4376" i="5"/>
  <c r="A6236" i="5"/>
  <c r="E7796" i="5"/>
  <c r="A6224" i="5"/>
  <c r="E7784" i="5"/>
  <c r="E6216" i="5"/>
  <c r="A4656" i="5"/>
  <c r="A6200" i="5"/>
  <c r="E7760" i="5"/>
  <c r="A6188" i="5"/>
  <c r="E7748" i="5"/>
  <c r="E6180" i="5"/>
  <c r="A4620" i="5"/>
  <c r="A6164" i="5"/>
  <c r="E7724" i="5"/>
  <c r="E6156" i="5"/>
  <c r="A4596" i="5"/>
  <c r="E6144" i="5"/>
  <c r="A4584" i="5"/>
  <c r="A6128" i="5"/>
  <c r="E7688" i="5"/>
  <c r="E6120" i="5"/>
  <c r="A4560" i="5"/>
  <c r="A6104" i="5"/>
  <c r="E7664" i="5"/>
  <c r="A6092" i="5"/>
  <c r="E7652" i="5"/>
  <c r="E6084" i="5"/>
  <c r="A4524" i="5"/>
  <c r="E6072" i="5"/>
  <c r="A4512" i="5"/>
  <c r="E6060" i="5"/>
  <c r="A4500" i="5"/>
  <c r="A6044" i="5"/>
  <c r="E7604" i="5"/>
  <c r="E6036" i="5"/>
  <c r="A4476" i="5"/>
  <c r="E6024" i="5"/>
  <c r="A4464" i="5"/>
  <c r="A6008" i="5"/>
  <c r="E7568" i="5"/>
  <c r="A5996" i="5"/>
  <c r="E7556" i="5"/>
  <c r="E5988" i="5"/>
  <c r="A4428" i="5"/>
  <c r="A5972" i="5"/>
  <c r="E7532" i="5"/>
  <c r="E5964" i="5"/>
  <c r="A4404" i="5"/>
  <c r="A5948" i="5"/>
  <c r="E7508" i="5"/>
  <c r="E5944" i="5"/>
  <c r="A4384" i="5"/>
  <c r="E5932" i="5"/>
  <c r="A4372" i="5"/>
  <c r="E5928" i="5"/>
  <c r="A4368" i="5"/>
  <c r="E5920" i="5"/>
  <c r="A4360" i="5"/>
  <c r="E5916" i="5"/>
  <c r="A4356" i="5"/>
  <c r="A5900" i="5"/>
  <c r="E7460" i="5"/>
  <c r="E5892" i="5"/>
  <c r="A4332" i="5"/>
  <c r="A4667" i="5"/>
  <c r="A4636" i="5"/>
  <c r="A4601" i="5"/>
  <c r="A4559" i="5"/>
  <c r="A4541" i="5"/>
  <c r="A4498" i="5"/>
  <c r="A4459" i="5"/>
  <c r="A4415" i="5"/>
  <c r="A4397" i="5"/>
  <c r="A4666" i="5"/>
  <c r="A4651" i="5"/>
  <c r="A4634" i="5"/>
  <c r="A4618" i="5"/>
  <c r="A4598" i="5"/>
  <c r="A4580" i="5"/>
  <c r="A4558" i="5"/>
  <c r="A4538" i="5"/>
  <c r="A4519" i="5"/>
  <c r="A4497" i="5"/>
  <c r="A4475" i="5"/>
  <c r="A4457" i="5"/>
  <c r="A4436" i="5"/>
  <c r="A4414" i="5"/>
  <c r="A4394" i="5"/>
  <c r="A4375" i="5"/>
  <c r="A4353" i="5"/>
  <c r="A4331" i="5"/>
  <c r="A6239" i="5"/>
  <c r="E7799" i="5"/>
  <c r="A6223" i="5"/>
  <c r="E7783" i="5"/>
  <c r="A6211" i="5"/>
  <c r="E7771" i="5"/>
  <c r="A6199" i="5"/>
  <c r="E7759" i="5"/>
  <c r="E6195" i="5"/>
  <c r="A4635" i="5"/>
  <c r="A6179" i="5"/>
  <c r="E7739" i="5"/>
  <c r="A6167" i="5"/>
  <c r="E7727" i="5"/>
  <c r="E6159" i="5"/>
  <c r="A4599" i="5"/>
  <c r="A6143" i="5"/>
  <c r="E7703" i="5"/>
  <c r="E6135" i="5"/>
  <c r="A4575" i="5"/>
  <c r="A6119" i="5"/>
  <c r="E7679" i="5"/>
  <c r="A6107" i="5"/>
  <c r="E7667" i="5"/>
  <c r="A6095" i="5"/>
  <c r="E7655" i="5"/>
  <c r="A6079" i="5"/>
  <c r="E7639" i="5"/>
  <c r="A6067" i="5"/>
  <c r="E7627" i="5"/>
  <c r="E6063" i="5"/>
  <c r="A4503" i="5"/>
  <c r="A6047" i="5"/>
  <c r="E7607" i="5"/>
  <c r="A6035" i="5"/>
  <c r="E7595" i="5"/>
  <c r="A6023" i="5"/>
  <c r="E7583" i="5"/>
  <c r="E6015" i="5"/>
  <c r="A4455" i="5"/>
  <c r="A5995" i="5"/>
  <c r="E7555" i="5"/>
  <c r="A5983" i="5"/>
  <c r="E7543" i="5"/>
  <c r="A5975" i="5"/>
  <c r="E7535" i="5"/>
  <c r="A5959" i="5"/>
  <c r="E7519" i="5"/>
  <c r="A5947" i="5"/>
  <c r="E7507" i="5"/>
  <c r="E5943" i="5"/>
  <c r="A4383" i="5"/>
  <c r="A5927" i="5"/>
  <c r="E7487" i="5"/>
  <c r="E5919" i="5"/>
  <c r="A4359" i="5"/>
  <c r="A5911" i="5"/>
  <c r="E7471" i="5"/>
  <c r="A4352" i="5"/>
  <c r="A6235" i="5"/>
  <c r="E7795" i="5"/>
  <c r="E6231" i="5"/>
  <c r="A4671" i="5"/>
  <c r="A6215" i="5"/>
  <c r="E7775" i="5"/>
  <c r="E6207" i="5"/>
  <c r="A4647" i="5"/>
  <c r="A6191" i="5"/>
  <c r="E7751" i="5"/>
  <c r="E6183" i="5"/>
  <c r="A4623" i="5"/>
  <c r="E6171" i="5"/>
  <c r="A4611" i="5"/>
  <c r="A6155" i="5"/>
  <c r="E7715" i="5"/>
  <c r="E6147" i="5"/>
  <c r="A4587" i="5"/>
  <c r="A6131" i="5"/>
  <c r="E7691" i="5"/>
  <c r="E6123" i="5"/>
  <c r="A4563" i="5"/>
  <c r="E6111" i="5"/>
  <c r="A4551" i="5"/>
  <c r="E6099" i="5"/>
  <c r="A4539" i="5"/>
  <c r="E6087" i="5"/>
  <c r="A4527" i="5"/>
  <c r="A6071" i="5"/>
  <c r="E7631" i="5"/>
  <c r="A6055" i="5"/>
  <c r="E7615" i="5"/>
  <c r="E6051" i="5"/>
  <c r="A4491" i="5"/>
  <c r="E6039" i="5"/>
  <c r="A4479" i="5"/>
  <c r="A6019" i="5"/>
  <c r="E7579" i="5"/>
  <c r="A6007" i="5"/>
  <c r="E7567" i="5"/>
  <c r="E6003" i="5"/>
  <c r="A4443" i="5"/>
  <c r="E5991" i="5"/>
  <c r="A4431" i="5"/>
  <c r="E5979" i="5"/>
  <c r="A4419" i="5"/>
  <c r="A5963" i="5"/>
  <c r="E7523" i="5"/>
  <c r="A5951" i="5"/>
  <c r="E7511" i="5"/>
  <c r="A5939" i="5"/>
  <c r="E7499" i="5"/>
  <c r="E5931" i="5"/>
  <c r="A4371" i="5"/>
  <c r="A5923" i="5"/>
  <c r="E7483" i="5"/>
  <c r="A5915" i="5"/>
  <c r="E7475" i="5"/>
  <c r="E5907" i="5"/>
  <c r="A4347" i="5"/>
  <c r="A5903" i="5"/>
  <c r="E7463" i="5"/>
  <c r="A5899" i="5"/>
  <c r="E7459" i="5"/>
  <c r="E5895" i="5"/>
  <c r="A4335" i="5"/>
  <c r="A5891" i="5"/>
  <c r="E7451" i="5"/>
  <c r="A4679" i="5"/>
  <c r="A4631" i="5"/>
  <c r="A4595" i="5"/>
  <c r="A4556" i="5"/>
  <c r="A4514" i="5"/>
  <c r="A4473" i="5"/>
  <c r="A4433" i="5"/>
  <c r="A4390" i="5"/>
  <c r="A4351" i="5"/>
  <c r="A4496" i="5"/>
  <c r="A6227" i="5"/>
  <c r="E7787" i="5"/>
  <c r="E6219" i="5"/>
  <c r="A4659" i="5"/>
  <c r="A6203" i="5"/>
  <c r="E7763" i="5"/>
  <c r="A6187" i="5"/>
  <c r="E7747" i="5"/>
  <c r="A6175" i="5"/>
  <c r="E7735" i="5"/>
  <c r="A6163" i="5"/>
  <c r="E7723" i="5"/>
  <c r="A6151" i="5"/>
  <c r="E7711" i="5"/>
  <c r="A6139" i="5"/>
  <c r="E7699" i="5"/>
  <c r="A6127" i="5"/>
  <c r="E7687" i="5"/>
  <c r="A6115" i="5"/>
  <c r="E7675" i="5"/>
  <c r="A6103" i="5"/>
  <c r="E7663" i="5"/>
  <c r="A6091" i="5"/>
  <c r="E7651" i="5"/>
  <c r="A6083" i="5"/>
  <c r="E7643" i="5"/>
  <c r="E6075" i="5"/>
  <c r="A4515" i="5"/>
  <c r="A6059" i="5"/>
  <c r="E7619" i="5"/>
  <c r="A6043" i="5"/>
  <c r="E7603" i="5"/>
  <c r="A6031" i="5"/>
  <c r="E7591" i="5"/>
  <c r="E6027" i="5"/>
  <c r="A4467" i="5"/>
  <c r="A6011" i="5"/>
  <c r="E7571" i="5"/>
  <c r="A5999" i="5"/>
  <c r="E7559" i="5"/>
  <c r="A5987" i="5"/>
  <c r="E7547" i="5"/>
  <c r="A5971" i="5"/>
  <c r="E7531" i="5"/>
  <c r="E5967" i="5"/>
  <c r="A4407" i="5"/>
  <c r="E5955" i="5"/>
  <c r="A4395" i="5"/>
  <c r="A5935" i="5"/>
  <c r="E7495" i="5"/>
  <c r="A4664" i="5"/>
  <c r="A4648" i="5"/>
  <c r="A4616" i="5"/>
  <c r="A4577" i="5"/>
  <c r="A4534" i="5"/>
  <c r="A4495" i="5"/>
  <c r="A4451" i="5"/>
  <c r="A4412" i="5"/>
  <c r="A4370" i="5"/>
  <c r="A4678" i="5"/>
  <c r="A4663" i="5"/>
  <c r="A4646" i="5"/>
  <c r="A4630" i="5"/>
  <c r="A4615" i="5"/>
  <c r="A4594" i="5"/>
  <c r="A4574" i="5"/>
  <c r="A4555" i="5"/>
  <c r="A4533" i="5"/>
  <c r="A4511" i="5"/>
  <c r="A4493" i="5"/>
  <c r="A4472" i="5"/>
  <c r="A4450" i="5"/>
  <c r="A4430" i="5"/>
  <c r="A4411" i="5"/>
  <c r="A4389" i="5"/>
  <c r="A4367" i="5"/>
  <c r="A4349" i="5"/>
  <c r="A4328" i="5"/>
  <c r="A4256" i="5"/>
  <c r="A4388" i="5"/>
  <c r="A6230" i="5"/>
  <c r="E7790" i="5"/>
  <c r="E6222" i="5"/>
  <c r="A4662" i="5"/>
  <c r="E6210" i="5"/>
  <c r="A4650" i="5"/>
  <c r="E6198" i="5"/>
  <c r="A4638" i="5"/>
  <c r="A6182" i="5"/>
  <c r="E7742" i="5"/>
  <c r="A6166" i="5"/>
  <c r="E7726" i="5"/>
  <c r="E6162" i="5"/>
  <c r="A4602" i="5"/>
  <c r="A6146" i="5"/>
  <c r="E7706" i="5"/>
  <c r="A6134" i="5"/>
  <c r="E7694" i="5"/>
  <c r="E6126" i="5"/>
  <c r="A4566" i="5"/>
  <c r="A6110" i="5"/>
  <c r="E7670" i="5"/>
  <c r="E6102" i="5"/>
  <c r="A4542" i="5"/>
  <c r="E6090" i="5"/>
  <c r="A4530" i="5"/>
  <c r="E6078" i="5"/>
  <c r="A4518" i="5"/>
  <c r="A6062" i="5"/>
  <c r="E7622" i="5"/>
  <c r="E6054" i="5"/>
  <c r="A4494" i="5"/>
  <c r="A6038" i="5"/>
  <c r="E7598" i="5"/>
  <c r="E6030" i="5"/>
  <c r="A4470" i="5"/>
  <c r="A6014" i="5"/>
  <c r="E7574" i="5"/>
  <c r="A5998" i="5"/>
  <c r="E7558" i="5"/>
  <c r="A5986" i="5"/>
  <c r="E7546" i="5"/>
  <c r="A5974" i="5"/>
  <c r="E7534" i="5"/>
  <c r="A5966" i="5"/>
  <c r="E7526" i="5"/>
  <c r="A5954" i="5"/>
  <c r="E7514" i="5"/>
  <c r="E5946" i="5"/>
  <c r="A4386" i="5"/>
  <c r="A5938" i="5"/>
  <c r="E7498" i="5"/>
  <c r="A5930" i="5"/>
  <c r="E7490" i="5"/>
  <c r="A5918" i="5"/>
  <c r="E7478" i="5"/>
  <c r="E5910" i="5"/>
  <c r="A4350" i="5"/>
  <c r="A5902" i="5"/>
  <c r="E7462" i="5"/>
  <c r="A5890" i="5"/>
  <c r="E7450" i="5"/>
  <c r="A4532" i="5"/>
  <c r="E6234" i="5"/>
  <c r="A4674" i="5"/>
  <c r="A6218" i="5"/>
  <c r="E7778" i="5"/>
  <c r="A6202" i="5"/>
  <c r="E7762" i="5"/>
  <c r="A6190" i="5"/>
  <c r="E7750" i="5"/>
  <c r="A6178" i="5"/>
  <c r="E7738" i="5"/>
  <c r="E6174" i="5"/>
  <c r="A4614" i="5"/>
  <c r="A6158" i="5"/>
  <c r="E7718" i="5"/>
  <c r="E6150" i="5"/>
  <c r="A4590" i="5"/>
  <c r="A6130" i="5"/>
  <c r="E7690" i="5"/>
  <c r="A6118" i="5"/>
  <c r="E7678" i="5"/>
  <c r="E6114" i="5"/>
  <c r="A4554" i="5"/>
  <c r="A6098" i="5"/>
  <c r="E7658" i="5"/>
  <c r="A6086" i="5"/>
  <c r="E7646" i="5"/>
  <c r="A6074" i="5"/>
  <c r="E7634" i="5"/>
  <c r="E6066" i="5"/>
  <c r="A4506" i="5"/>
  <c r="A6050" i="5"/>
  <c r="E7610" i="5"/>
  <c r="E6042" i="5"/>
  <c r="A4482" i="5"/>
  <c r="A6026" i="5"/>
  <c r="E7586" i="5"/>
  <c r="A6010" i="5"/>
  <c r="E7570" i="5"/>
  <c r="E6006" i="5"/>
  <c r="A4446" i="5"/>
  <c r="E5994" i="5"/>
  <c r="A4434" i="5"/>
  <c r="E5982" i="5"/>
  <c r="A4422" i="5"/>
  <c r="E5958" i="5"/>
  <c r="A4398" i="5"/>
  <c r="A4676" i="5"/>
  <c r="A4660" i="5"/>
  <c r="A4643" i="5"/>
  <c r="A4628" i="5"/>
  <c r="A4610" i="5"/>
  <c r="A4592" i="5"/>
  <c r="A4570" i="5"/>
  <c r="A4550" i="5"/>
  <c r="A4531" i="5"/>
  <c r="A4509" i="5"/>
  <c r="A4487" i="5"/>
  <c r="A4469" i="5"/>
  <c r="A4448" i="5"/>
  <c r="A4426" i="5"/>
  <c r="A4406" i="5"/>
  <c r="A4387" i="5"/>
  <c r="A4365" i="5"/>
  <c r="A4343" i="5"/>
  <c r="A6238" i="5"/>
  <c r="E7798" i="5"/>
  <c r="A6226" i="5"/>
  <c r="E7786" i="5"/>
  <c r="A6214" i="5"/>
  <c r="E7774" i="5"/>
  <c r="A6206" i="5"/>
  <c r="E7766" i="5"/>
  <c r="A6194" i="5"/>
  <c r="E7754" i="5"/>
  <c r="E6186" i="5"/>
  <c r="A4626" i="5"/>
  <c r="A6170" i="5"/>
  <c r="E7730" i="5"/>
  <c r="A6154" i="5"/>
  <c r="E7714" i="5"/>
  <c r="A6142" i="5"/>
  <c r="E7702" i="5"/>
  <c r="E6138" i="5"/>
  <c r="A4578" i="5"/>
  <c r="A6122" i="5"/>
  <c r="E7682" i="5"/>
  <c r="A6106" i="5"/>
  <c r="E7666" i="5"/>
  <c r="A6094" i="5"/>
  <c r="E7654" i="5"/>
  <c r="A6082" i="5"/>
  <c r="E7642" i="5"/>
  <c r="A6070" i="5"/>
  <c r="E7630" i="5"/>
  <c r="A6058" i="5"/>
  <c r="E7618" i="5"/>
  <c r="A6046" i="5"/>
  <c r="E7606" i="5"/>
  <c r="A6034" i="5"/>
  <c r="E7594" i="5"/>
  <c r="A6022" i="5"/>
  <c r="E7582" i="5"/>
  <c r="E6018" i="5"/>
  <c r="A4458" i="5"/>
  <c r="A6002" i="5"/>
  <c r="E7562" i="5"/>
  <c r="A5990" i="5"/>
  <c r="E7550" i="5"/>
  <c r="A5978" i="5"/>
  <c r="E7538" i="5"/>
  <c r="E5970" i="5"/>
  <c r="A4410" i="5"/>
  <c r="A5962" i="5"/>
  <c r="E7522" i="5"/>
  <c r="A5950" i="5"/>
  <c r="E7510" i="5"/>
  <c r="A5942" i="5"/>
  <c r="E7502" i="5"/>
  <c r="E5934" i="5"/>
  <c r="A4374" i="5"/>
  <c r="A5926" i="5"/>
  <c r="E7486" i="5"/>
  <c r="E5922" i="5"/>
  <c r="A4362" i="5"/>
  <c r="A5914" i="5"/>
  <c r="E7474" i="5"/>
  <c r="A5906" i="5"/>
  <c r="E7466" i="5"/>
  <c r="E5898" i="5"/>
  <c r="A4338" i="5"/>
  <c r="A5894" i="5"/>
  <c r="E7454" i="5"/>
  <c r="A4675" i="5"/>
  <c r="A4658" i="5"/>
  <c r="A4642" i="5"/>
  <c r="A4627" i="5"/>
  <c r="A4607" i="5"/>
  <c r="A4591" i="5"/>
  <c r="A4569" i="5"/>
  <c r="A4547" i="5"/>
  <c r="A4529" i="5"/>
  <c r="A4508" i="5"/>
  <c r="A4486" i="5"/>
  <c r="A4466" i="5"/>
  <c r="A4447" i="5"/>
  <c r="A4425" i="5"/>
  <c r="A4403" i="5"/>
  <c r="A4385" i="5"/>
  <c r="A4364" i="5"/>
  <c r="A4342" i="5"/>
  <c r="A6233" i="5"/>
  <c r="E7793" i="5"/>
  <c r="A6217" i="5"/>
  <c r="E7777" i="5"/>
  <c r="A6205" i="5"/>
  <c r="E7765" i="5"/>
  <c r="A6193" i="5"/>
  <c r="E7753" i="5"/>
  <c r="A6181" i="5"/>
  <c r="E7741" i="5"/>
  <c r="A6161" i="5"/>
  <c r="E7721" i="5"/>
  <c r="A6137" i="5"/>
  <c r="E7697" i="5"/>
  <c r="E6133" i="5"/>
  <c r="A4573" i="5"/>
  <c r="E6121" i="5"/>
  <c r="A4561" i="5"/>
  <c r="A6105" i="5"/>
  <c r="E7665" i="5"/>
  <c r="A6093" i="5"/>
  <c r="E7653" i="5"/>
  <c r="E6085" i="5"/>
  <c r="A4525" i="5"/>
  <c r="E6073" i="5"/>
  <c r="A4513" i="5"/>
  <c r="A6057" i="5"/>
  <c r="E7617" i="5"/>
  <c r="A6045" i="5"/>
  <c r="E7605" i="5"/>
  <c r="E6037" i="5"/>
  <c r="A4477" i="5"/>
  <c r="A6021" i="5"/>
  <c r="E7581" i="5"/>
  <c r="E6013" i="5"/>
  <c r="A4453" i="5"/>
  <c r="E6001" i="5"/>
  <c r="A4441" i="5"/>
  <c r="E5989" i="5"/>
  <c r="A4429" i="5"/>
  <c r="E5977" i="5"/>
  <c r="A4417" i="5"/>
  <c r="A5961" i="5"/>
  <c r="E7521" i="5"/>
  <c r="E5941" i="5"/>
  <c r="A4381" i="5"/>
  <c r="A4568" i="5"/>
  <c r="A6241" i="5"/>
  <c r="E7801" i="5"/>
  <c r="A6229" i="5"/>
  <c r="E7789" i="5"/>
  <c r="A6221" i="5"/>
  <c r="E7781" i="5"/>
  <c r="A6209" i="5"/>
  <c r="E7769" i="5"/>
  <c r="A6197" i="5"/>
  <c r="E7757" i="5"/>
  <c r="A6185" i="5"/>
  <c r="E7745" i="5"/>
  <c r="A6173" i="5"/>
  <c r="E7733" i="5"/>
  <c r="E6169" i="5"/>
  <c r="A4609" i="5"/>
  <c r="A6157" i="5"/>
  <c r="E7717" i="5"/>
  <c r="A6141" i="5"/>
  <c r="E7701" i="5"/>
  <c r="A6125" i="5"/>
  <c r="E7685" i="5"/>
  <c r="A6101" i="5"/>
  <c r="E7661" i="5"/>
  <c r="A6089" i="5"/>
  <c r="E7649" i="5"/>
  <c r="A6077" i="5"/>
  <c r="E7637" i="5"/>
  <c r="A6069" i="5"/>
  <c r="E7629" i="5"/>
  <c r="E6061" i="5"/>
  <c r="A4501" i="5"/>
  <c r="E6049" i="5"/>
  <c r="A4489" i="5"/>
  <c r="A6029" i="5"/>
  <c r="E7589" i="5"/>
  <c r="A6017" i="5"/>
  <c r="E7577" i="5"/>
  <c r="A6005" i="5"/>
  <c r="E7565" i="5"/>
  <c r="A5993" i="5"/>
  <c r="E7553" i="5"/>
  <c r="A5985" i="5"/>
  <c r="E7545" i="5"/>
  <c r="A5973" i="5"/>
  <c r="E7533" i="5"/>
  <c r="E5965" i="5"/>
  <c r="A4405" i="5"/>
  <c r="E5953" i="5"/>
  <c r="A4393" i="5"/>
  <c r="A5945" i="5"/>
  <c r="E7505" i="5"/>
  <c r="A5933" i="5"/>
  <c r="E7493" i="5"/>
  <c r="A5925" i="5"/>
  <c r="E7485" i="5"/>
  <c r="A5921" i="5"/>
  <c r="E7481" i="5"/>
  <c r="A5913" i="5"/>
  <c r="E7473" i="5"/>
  <c r="A5909" i="5"/>
  <c r="E7469" i="5"/>
  <c r="E5905" i="5"/>
  <c r="A4345" i="5"/>
  <c r="A5901" i="5"/>
  <c r="E7461" i="5"/>
  <c r="E5893" i="5"/>
  <c r="A4333" i="5"/>
  <c r="A4672" i="5"/>
  <c r="A4655" i="5"/>
  <c r="A4640" i="5"/>
  <c r="A4624" i="5"/>
  <c r="A4605" i="5"/>
  <c r="A4586" i="5"/>
  <c r="A4567" i="5"/>
  <c r="A4545" i="5"/>
  <c r="A4523" i="5"/>
  <c r="A4505" i="5"/>
  <c r="A4484" i="5"/>
  <c r="A4462" i="5"/>
  <c r="A4442" i="5"/>
  <c r="A4423" i="5"/>
  <c r="A4401" i="5"/>
  <c r="A4379" i="5"/>
  <c r="A4361" i="5"/>
  <c r="A4340" i="5"/>
  <c r="A4424" i="5"/>
  <c r="A6237" i="5"/>
  <c r="E7797" i="5"/>
  <c r="A6225" i="5"/>
  <c r="E7785" i="5"/>
  <c r="A6213" i="5"/>
  <c r="E7773" i="5"/>
  <c r="A6201" i="5"/>
  <c r="E7761" i="5"/>
  <c r="A6189" i="5"/>
  <c r="E7749" i="5"/>
  <c r="A6177" i="5"/>
  <c r="E7737" i="5"/>
  <c r="A6165" i="5"/>
  <c r="E7725" i="5"/>
  <c r="A6153" i="5"/>
  <c r="E7713" i="5"/>
  <c r="E6145" i="5"/>
  <c r="A4585" i="5"/>
  <c r="A6129" i="5"/>
  <c r="E7689" i="5"/>
  <c r="A6117" i="5"/>
  <c r="E7677" i="5"/>
  <c r="E6109" i="5"/>
  <c r="A4549" i="5"/>
  <c r="E6097" i="5"/>
  <c r="A4537" i="5"/>
  <c r="A6081" i="5"/>
  <c r="E7641" i="5"/>
  <c r="A6065" i="5"/>
  <c r="E7625" i="5"/>
  <c r="A6053" i="5"/>
  <c r="E7613" i="5"/>
  <c r="A6041" i="5"/>
  <c r="E7601" i="5"/>
  <c r="A6033" i="5"/>
  <c r="E7593" i="5"/>
  <c r="E6025" i="5"/>
  <c r="A4465" i="5"/>
  <c r="A6009" i="5"/>
  <c r="E7569" i="5"/>
  <c r="A5997" i="5"/>
  <c r="E7557" i="5"/>
  <c r="A5981" i="5"/>
  <c r="E7541" i="5"/>
  <c r="A5969" i="5"/>
  <c r="E7529" i="5"/>
  <c r="A5957" i="5"/>
  <c r="E7517" i="5"/>
  <c r="A5949" i="5"/>
  <c r="E7509" i="5"/>
  <c r="A5937" i="5"/>
  <c r="E7497" i="5"/>
  <c r="E5929" i="5"/>
  <c r="A4369" i="5"/>
  <c r="E5917" i="5"/>
  <c r="A4357" i="5"/>
  <c r="A4670" i="5"/>
  <c r="A4654" i="5"/>
  <c r="A4639" i="5"/>
  <c r="A4622" i="5"/>
  <c r="A4604" i="5"/>
  <c r="A4583" i="5"/>
  <c r="A4565" i="5"/>
  <c r="A4544" i="5"/>
  <c r="A4522" i="5"/>
  <c r="A4502" i="5"/>
  <c r="A4483" i="5"/>
  <c r="A4461" i="5"/>
  <c r="A4439" i="5"/>
  <c r="A4421" i="5"/>
  <c r="A4400" i="5"/>
  <c r="A4378" i="5"/>
  <c r="A4358" i="5"/>
  <c r="A4339" i="5"/>
  <c r="A5888" i="5"/>
  <c r="E7448" i="5"/>
  <c r="E5884" i="5"/>
  <c r="A4324" i="5"/>
  <c r="E5880" i="5"/>
  <c r="A4320" i="5"/>
  <c r="A5876" i="5"/>
  <c r="E7436" i="5"/>
  <c r="E5872" i="5"/>
  <c r="A4312" i="5"/>
  <c r="E5868" i="5"/>
  <c r="A4308" i="5"/>
  <c r="A5864" i="5"/>
  <c r="E7424" i="5"/>
  <c r="E5860" i="5"/>
  <c r="A4300" i="5"/>
  <c r="E5856" i="5"/>
  <c r="A4296" i="5"/>
  <c r="A5852" i="5"/>
  <c r="E7412" i="5"/>
  <c r="E5848" i="5"/>
  <c r="A4288" i="5"/>
  <c r="E5844" i="5"/>
  <c r="A4284" i="5"/>
  <c r="A5840" i="5"/>
  <c r="E7400" i="5"/>
  <c r="E5836" i="5"/>
  <c r="A4276" i="5"/>
  <c r="E5832" i="5"/>
  <c r="A4272" i="5"/>
  <c r="A5828" i="5"/>
  <c r="E7388" i="5"/>
  <c r="E5824" i="5"/>
  <c r="A4264" i="5"/>
  <c r="E5820" i="5"/>
  <c r="A4260" i="5"/>
  <c r="A5816" i="5"/>
  <c r="E7376" i="5"/>
  <c r="E5812" i="5"/>
  <c r="A4252" i="5"/>
  <c r="E5808" i="5"/>
  <c r="A4248" i="5"/>
  <c r="A5804" i="5"/>
  <c r="E7364" i="5"/>
  <c r="E5800" i="5"/>
  <c r="A4240" i="5"/>
  <c r="E5796" i="5"/>
  <c r="A4236" i="5"/>
  <c r="A5792" i="5"/>
  <c r="E7352" i="5"/>
  <c r="E5788" i="5"/>
  <c r="A4228" i="5"/>
  <c r="E5784" i="5"/>
  <c r="A4224" i="5"/>
  <c r="A5780" i="5"/>
  <c r="E7340" i="5"/>
  <c r="E5776" i="5"/>
  <c r="A4216" i="5"/>
  <c r="E5772" i="5"/>
  <c r="A4212" i="5"/>
  <c r="A5768" i="5"/>
  <c r="E7328" i="5"/>
  <c r="E5764" i="5"/>
  <c r="A4204" i="5"/>
  <c r="E5760" i="5"/>
  <c r="A4200" i="5"/>
  <c r="A5756" i="5"/>
  <c r="E7316" i="5"/>
  <c r="E5752" i="5"/>
  <c r="A4192" i="5"/>
  <c r="E5748" i="5"/>
  <c r="A4188" i="5"/>
  <c r="A5744" i="5"/>
  <c r="E7304" i="5"/>
  <c r="E5740" i="5"/>
  <c r="A4180" i="5"/>
  <c r="E5736" i="5"/>
  <c r="A4176" i="5"/>
  <c r="A5732" i="5"/>
  <c r="E7292" i="5"/>
  <c r="E5728" i="5"/>
  <c r="A4168" i="5"/>
  <c r="E5724" i="5"/>
  <c r="A4164" i="5"/>
  <c r="A5720" i="5"/>
  <c r="E7280" i="5"/>
  <c r="E5716" i="5"/>
  <c r="A4156" i="5"/>
  <c r="E5712" i="5"/>
  <c r="A4152" i="5"/>
  <c r="A5708" i="5"/>
  <c r="E7268" i="5"/>
  <c r="E5704" i="5"/>
  <c r="A4144" i="5"/>
  <c r="E5700" i="5"/>
  <c r="A4140" i="5"/>
  <c r="A5696" i="5"/>
  <c r="E7256" i="5"/>
  <c r="E5692" i="5"/>
  <c r="A4132" i="5"/>
  <c r="E5688" i="5"/>
  <c r="A4128" i="5"/>
  <c r="A5684" i="5"/>
  <c r="E7244" i="5"/>
  <c r="E5680" i="5"/>
  <c r="A4120" i="5"/>
  <c r="E5676" i="5"/>
  <c r="A4116" i="5"/>
  <c r="A5672" i="5"/>
  <c r="E7232" i="5"/>
  <c r="E5668" i="5"/>
  <c r="A4108" i="5"/>
  <c r="E5664" i="5"/>
  <c r="A4104" i="5"/>
  <c r="A5660" i="5"/>
  <c r="E7220" i="5"/>
  <c r="E5656" i="5"/>
  <c r="A4096" i="5"/>
  <c r="E5652" i="5"/>
  <c r="A4092" i="5"/>
  <c r="A5648" i="5"/>
  <c r="E7208" i="5"/>
  <c r="E5644" i="5"/>
  <c r="A4084" i="5"/>
  <c r="E5640" i="5"/>
  <c r="A4080" i="5"/>
  <c r="A5636" i="5"/>
  <c r="E7196" i="5"/>
  <c r="E5632" i="5"/>
  <c r="A4072" i="5"/>
  <c r="E5628" i="5"/>
  <c r="A4068" i="5"/>
  <c r="A5624" i="5"/>
  <c r="E7184" i="5"/>
  <c r="E5620" i="5"/>
  <c r="A4060" i="5"/>
  <c r="E5616" i="5"/>
  <c r="A4056" i="5"/>
  <c r="A5612" i="5"/>
  <c r="E7172" i="5"/>
  <c r="E5608" i="5"/>
  <c r="A4048" i="5"/>
  <c r="E5604" i="5"/>
  <c r="A4044" i="5"/>
  <c r="A5600" i="5"/>
  <c r="E7160" i="5"/>
  <c r="E5596" i="5"/>
  <c r="A4036" i="5"/>
  <c r="E5592" i="5"/>
  <c r="A4032" i="5"/>
  <c r="A5588" i="5"/>
  <c r="E7148" i="5"/>
  <c r="E5584" i="5"/>
  <c r="A4024" i="5"/>
  <c r="E5580" i="5"/>
  <c r="A4020" i="5"/>
  <c r="A5576" i="5"/>
  <c r="E7136" i="5"/>
  <c r="E5572" i="5"/>
  <c r="A4012" i="5"/>
  <c r="E5568" i="5"/>
  <c r="A4008" i="5"/>
  <c r="A5564" i="5"/>
  <c r="E7124" i="5"/>
  <c r="E5560" i="5"/>
  <c r="A4000" i="5"/>
  <c r="E5556" i="5"/>
  <c r="A3996" i="5"/>
  <c r="A5552" i="5"/>
  <c r="E7112" i="5"/>
  <c r="E5548" i="5"/>
  <c r="A3988" i="5"/>
  <c r="E5544" i="5"/>
  <c r="A3984" i="5"/>
  <c r="A5540" i="5"/>
  <c r="E7100" i="5"/>
  <c r="E5536" i="5"/>
  <c r="A3976" i="5"/>
  <c r="E5532" i="5"/>
  <c r="A3972" i="5"/>
  <c r="A5528" i="5"/>
  <c r="E7088" i="5"/>
  <c r="E5524" i="5"/>
  <c r="A3964" i="5"/>
  <c r="E5520" i="5"/>
  <c r="A3960" i="5"/>
  <c r="A5516" i="5"/>
  <c r="E7076" i="5"/>
  <c r="E5512" i="5"/>
  <c r="A3952" i="5"/>
  <c r="E5508" i="5"/>
  <c r="A3948" i="5"/>
  <c r="A5504" i="5"/>
  <c r="E7064" i="5"/>
  <c r="E5500" i="5"/>
  <c r="A3940" i="5"/>
  <c r="E5496" i="5"/>
  <c r="A3936" i="5"/>
  <c r="A5492" i="5"/>
  <c r="E7052" i="5"/>
  <c r="E5488" i="5"/>
  <c r="A3928" i="5"/>
  <c r="E5484" i="5"/>
  <c r="A3924" i="5"/>
  <c r="A5480" i="5"/>
  <c r="E7040" i="5"/>
  <c r="E5476" i="5"/>
  <c r="A3916" i="5"/>
  <c r="E5472" i="5"/>
  <c r="A3912" i="5"/>
  <c r="A5468" i="5"/>
  <c r="E7028" i="5"/>
  <c r="E5464" i="5"/>
  <c r="A3904" i="5"/>
  <c r="E5460" i="5"/>
  <c r="A3900" i="5"/>
  <c r="A5456" i="5"/>
  <c r="E7016" i="5"/>
  <c r="E5452" i="5"/>
  <c r="A3892" i="5"/>
  <c r="E5448" i="5"/>
  <c r="A3888" i="5"/>
  <c r="A5444" i="5"/>
  <c r="E7004" i="5"/>
  <c r="E5440" i="5"/>
  <c r="A3880" i="5"/>
  <c r="E5436" i="5"/>
  <c r="A3876" i="5"/>
  <c r="A5432" i="5"/>
  <c r="E6992" i="5"/>
  <c r="E5428" i="5"/>
  <c r="A3868" i="5"/>
  <c r="E5424" i="5"/>
  <c r="A3864" i="5"/>
  <c r="A5420" i="5"/>
  <c r="E6980" i="5"/>
  <c r="E5416" i="5"/>
  <c r="A3856" i="5"/>
  <c r="E5412" i="5"/>
  <c r="A3852" i="5"/>
  <c r="A5408" i="5"/>
  <c r="E6968" i="5"/>
  <c r="E5404" i="5"/>
  <c r="A3844" i="5"/>
  <c r="E5400" i="5"/>
  <c r="A3840" i="5"/>
  <c r="A5396" i="5"/>
  <c r="E6956" i="5"/>
  <c r="E5392" i="5"/>
  <c r="A3832" i="5"/>
  <c r="E5388" i="5"/>
  <c r="A3828" i="5"/>
  <c r="A5384" i="5"/>
  <c r="E6944" i="5"/>
  <c r="E5380" i="5"/>
  <c r="A3820" i="5"/>
  <c r="E5376" i="5"/>
  <c r="A3816" i="5"/>
  <c r="A5372" i="5"/>
  <c r="E6932" i="5"/>
  <c r="E5368" i="5"/>
  <c r="A3808" i="5"/>
  <c r="E5364" i="5"/>
  <c r="A3804" i="5"/>
  <c r="A5360" i="5"/>
  <c r="E6920" i="5"/>
  <c r="E5356" i="5"/>
  <c r="A3796" i="5"/>
  <c r="E5352" i="5"/>
  <c r="A3792" i="5"/>
  <c r="A5348" i="5"/>
  <c r="E6908" i="5"/>
  <c r="E5344" i="5"/>
  <c r="A3784" i="5"/>
  <c r="E5340" i="5"/>
  <c r="A3780" i="5"/>
  <c r="A5336" i="5"/>
  <c r="E6896" i="5"/>
  <c r="E5332" i="5"/>
  <c r="A3772" i="5"/>
  <c r="E5328" i="5"/>
  <c r="A3768" i="5"/>
  <c r="A5324" i="5"/>
  <c r="E6884" i="5"/>
  <c r="E5320" i="5"/>
  <c r="A3760" i="5"/>
  <c r="E5316" i="5"/>
  <c r="A3756" i="5"/>
  <c r="A5312" i="5"/>
  <c r="E6872" i="5"/>
  <c r="E5308" i="5"/>
  <c r="A3748" i="5"/>
  <c r="E5304" i="5"/>
  <c r="A3744" i="5"/>
  <c r="A5300" i="5"/>
  <c r="E6860" i="5"/>
  <c r="E5296" i="5"/>
  <c r="A3736" i="5"/>
  <c r="E5292" i="5"/>
  <c r="A3732" i="5"/>
  <c r="A5288" i="5"/>
  <c r="E6848" i="5"/>
  <c r="E5284" i="5"/>
  <c r="A3724" i="5"/>
  <c r="E5280" i="5"/>
  <c r="A3720" i="5"/>
  <c r="A5276" i="5"/>
  <c r="E6836" i="5"/>
  <c r="E5272" i="5"/>
  <c r="A3712" i="5"/>
  <c r="E5268" i="5"/>
  <c r="A3708" i="5"/>
  <c r="A5264" i="5"/>
  <c r="E6824" i="5"/>
  <c r="E5260" i="5"/>
  <c r="A3700" i="5"/>
  <c r="E5256" i="5"/>
  <c r="A3696" i="5"/>
  <c r="A5252" i="5"/>
  <c r="E6812" i="5"/>
  <c r="E5248" i="5"/>
  <c r="A3688" i="5"/>
  <c r="E5244" i="5"/>
  <c r="A3684" i="5"/>
  <c r="A5240" i="5"/>
  <c r="E6800" i="5"/>
  <c r="E5236" i="5"/>
  <c r="A3676" i="5"/>
  <c r="E5232" i="5"/>
  <c r="A3672" i="5"/>
  <c r="A5228" i="5"/>
  <c r="E6788" i="5"/>
  <c r="E5224" i="5"/>
  <c r="A3664" i="5"/>
  <c r="E5220" i="5"/>
  <c r="A3660" i="5"/>
  <c r="A5216" i="5"/>
  <c r="E6776" i="5"/>
  <c r="E5212" i="5"/>
  <c r="A3652" i="5"/>
  <c r="E5208" i="5"/>
  <c r="A3648" i="5"/>
  <c r="A5204" i="5"/>
  <c r="E6764" i="5"/>
  <c r="E5200" i="5"/>
  <c r="A3640" i="5"/>
  <c r="E5196" i="5"/>
  <c r="A3636" i="5"/>
  <c r="A5192" i="5"/>
  <c r="E6752" i="5"/>
  <c r="E5188" i="5"/>
  <c r="A3628" i="5"/>
  <c r="E5184" i="5"/>
  <c r="A3624" i="5"/>
  <c r="A5180" i="5"/>
  <c r="E6740" i="5"/>
  <c r="E5176" i="5"/>
  <c r="A3616" i="5"/>
  <c r="E5172" i="5"/>
  <c r="A3612" i="5"/>
  <c r="A5168" i="5"/>
  <c r="E6728" i="5"/>
  <c r="E5164" i="5"/>
  <c r="A3604" i="5"/>
  <c r="E5160" i="5"/>
  <c r="A3600" i="5"/>
  <c r="A5156" i="5"/>
  <c r="E6716" i="5"/>
  <c r="E5152" i="5"/>
  <c r="A3592" i="5"/>
  <c r="E5148" i="5"/>
  <c r="A3588" i="5"/>
  <c r="A5144" i="5"/>
  <c r="E6704" i="5"/>
  <c r="E5140" i="5"/>
  <c r="A3580" i="5"/>
  <c r="E5136" i="5"/>
  <c r="A3576" i="5"/>
  <c r="A5132" i="5"/>
  <c r="E6692" i="5"/>
  <c r="E5128" i="5"/>
  <c r="A3568" i="5"/>
  <c r="E5124" i="5"/>
  <c r="A3564" i="5"/>
  <c r="A5120" i="5"/>
  <c r="E6680" i="5"/>
  <c r="E5116" i="5"/>
  <c r="A3556" i="5"/>
  <c r="E5112" i="5"/>
  <c r="A3552" i="5"/>
  <c r="A5108" i="5"/>
  <c r="E6668" i="5"/>
  <c r="E5104" i="5"/>
  <c r="A3544" i="5"/>
  <c r="E5100" i="5"/>
  <c r="A3540" i="5"/>
  <c r="A5096" i="5"/>
  <c r="E6656" i="5"/>
  <c r="E5092" i="5"/>
  <c r="A3532" i="5"/>
  <c r="E5088" i="5"/>
  <c r="A3528" i="5"/>
  <c r="A5084" i="5"/>
  <c r="E6644" i="5"/>
  <c r="E5080" i="5"/>
  <c r="A3520" i="5"/>
  <c r="E5076" i="5"/>
  <c r="A3516" i="5"/>
  <c r="A5072" i="5"/>
  <c r="E6632" i="5"/>
  <c r="E5068" i="5"/>
  <c r="A3508" i="5"/>
  <c r="E5064" i="5"/>
  <c r="A3504" i="5"/>
  <c r="A5060" i="5"/>
  <c r="E6620" i="5"/>
  <c r="E5056" i="5"/>
  <c r="A3496" i="5"/>
  <c r="E5052" i="5"/>
  <c r="A3492" i="5"/>
  <c r="A5048" i="5"/>
  <c r="E6608" i="5"/>
  <c r="E5044" i="5"/>
  <c r="A3484" i="5"/>
  <c r="E5040" i="5"/>
  <c r="A3480" i="5"/>
  <c r="A5036" i="5"/>
  <c r="E6596" i="5"/>
  <c r="E5032" i="5"/>
  <c r="A3472" i="5"/>
  <c r="E5028" i="5"/>
  <c r="A3468" i="5"/>
  <c r="A5024" i="5"/>
  <c r="E6584" i="5"/>
  <c r="E5020" i="5"/>
  <c r="A3460" i="5"/>
  <c r="E5016" i="5"/>
  <c r="A3456" i="5"/>
  <c r="A5012" i="5"/>
  <c r="E6572" i="5"/>
  <c r="E5008" i="5"/>
  <c r="A3448" i="5"/>
  <c r="E5004" i="5"/>
  <c r="A3444" i="5"/>
  <c r="A5000" i="5"/>
  <c r="E6560" i="5"/>
  <c r="E4996" i="5"/>
  <c r="A3436" i="5"/>
  <c r="E4992" i="5"/>
  <c r="A3432" i="5"/>
  <c r="A4988" i="5"/>
  <c r="E6548" i="5"/>
  <c r="E4984" i="5"/>
  <c r="A3424" i="5"/>
  <c r="E4980" i="5"/>
  <c r="A3420" i="5"/>
  <c r="E4972" i="5"/>
  <c r="A3412" i="5"/>
  <c r="E4968" i="5"/>
  <c r="A3408" i="5"/>
  <c r="A4964" i="5"/>
  <c r="E6524" i="5"/>
  <c r="E4960" i="5"/>
  <c r="A3400" i="5"/>
  <c r="E4956" i="5"/>
  <c r="A3396" i="5"/>
  <c r="A4952" i="5"/>
  <c r="E6512" i="5"/>
  <c r="E4948" i="5"/>
  <c r="A3388" i="5"/>
  <c r="E4944" i="5"/>
  <c r="A3384" i="5"/>
  <c r="A4940" i="5"/>
  <c r="E6500" i="5"/>
  <c r="E4936" i="5"/>
  <c r="A3376" i="5"/>
  <c r="E4932" i="5"/>
  <c r="A3372" i="5"/>
  <c r="A4928" i="5"/>
  <c r="E6488" i="5"/>
  <c r="E4924" i="5"/>
  <c r="A3364" i="5"/>
  <c r="E4920" i="5"/>
  <c r="A3360" i="5"/>
  <c r="A4916" i="5"/>
  <c r="E6476" i="5"/>
  <c r="E4912" i="5"/>
  <c r="A3352" i="5"/>
  <c r="E4908" i="5"/>
  <c r="A3348" i="5"/>
  <c r="A4904" i="5"/>
  <c r="E6464" i="5"/>
  <c r="E4900" i="5"/>
  <c r="A3340" i="5"/>
  <c r="E4896" i="5"/>
  <c r="A3336" i="5"/>
  <c r="A4892" i="5"/>
  <c r="E6452" i="5"/>
  <c r="E4888" i="5"/>
  <c r="A3328" i="5"/>
  <c r="E4884" i="5"/>
  <c r="A3324" i="5"/>
  <c r="A4880" i="5"/>
  <c r="E6440" i="5"/>
  <c r="E4876" i="5"/>
  <c r="A3316" i="5"/>
  <c r="E4872" i="5"/>
  <c r="A3312" i="5"/>
  <c r="A4868" i="5"/>
  <c r="E6428" i="5"/>
  <c r="E4864" i="5"/>
  <c r="A3304" i="5"/>
  <c r="E4860" i="5"/>
  <c r="A3300" i="5"/>
  <c r="A4856" i="5"/>
  <c r="E6416" i="5"/>
  <c r="E4852" i="5"/>
  <c r="A3292" i="5"/>
  <c r="E4848" i="5"/>
  <c r="A3288" i="5"/>
  <c r="A4844" i="5"/>
  <c r="E6404" i="5"/>
  <c r="E4840" i="5"/>
  <c r="A3280" i="5"/>
  <c r="E4836" i="5"/>
  <c r="A3276" i="5"/>
  <c r="A4832" i="5"/>
  <c r="E6392" i="5"/>
  <c r="E4828" i="5"/>
  <c r="A3268" i="5"/>
  <c r="E4824" i="5"/>
  <c r="A3264" i="5"/>
  <c r="A4820" i="5"/>
  <c r="E6380" i="5"/>
  <c r="E4816" i="5"/>
  <c r="A3256" i="5"/>
  <c r="E4812" i="5"/>
  <c r="A3252" i="5"/>
  <c r="A4808" i="5"/>
  <c r="E6368" i="5"/>
  <c r="E4804" i="5"/>
  <c r="A3244" i="5"/>
  <c r="E4800" i="5"/>
  <c r="A3240" i="5"/>
  <c r="A4796" i="5"/>
  <c r="E6356" i="5"/>
  <c r="E4792" i="5"/>
  <c r="A3232" i="5"/>
  <c r="E4788" i="5"/>
  <c r="A3228" i="5"/>
  <c r="A4784" i="5"/>
  <c r="E6344" i="5"/>
  <c r="E4780" i="5"/>
  <c r="A3220" i="5"/>
  <c r="E4776" i="5"/>
  <c r="A3216" i="5"/>
  <c r="A4772" i="5"/>
  <c r="E6332" i="5"/>
  <c r="E4768" i="5"/>
  <c r="A3208" i="5"/>
  <c r="E4764" i="5"/>
  <c r="A3204" i="5"/>
  <c r="A4760" i="5"/>
  <c r="E6320" i="5"/>
  <c r="E4756" i="5"/>
  <c r="A3196" i="5"/>
  <c r="E4752" i="5"/>
  <c r="A3192" i="5"/>
  <c r="A4748" i="5"/>
  <c r="E6308" i="5"/>
  <c r="E4744" i="5"/>
  <c r="A3184" i="5"/>
  <c r="E4740" i="5"/>
  <c r="A3180" i="5"/>
  <c r="A4736" i="5"/>
  <c r="E6296" i="5"/>
  <c r="E4732" i="5"/>
  <c r="A3172" i="5"/>
  <c r="E4728" i="5"/>
  <c r="A3168" i="5"/>
  <c r="A4724" i="5"/>
  <c r="E6284" i="5"/>
  <c r="E4720" i="5"/>
  <c r="A3160" i="5"/>
  <c r="E4716" i="5"/>
  <c r="A3156" i="5"/>
  <c r="A4712" i="5"/>
  <c r="E6272" i="5"/>
  <c r="E4708" i="5"/>
  <c r="A3148" i="5"/>
  <c r="E4704" i="5"/>
  <c r="A3144" i="5"/>
  <c r="A4700" i="5"/>
  <c r="E6260" i="5"/>
  <c r="E4696" i="5"/>
  <c r="A3136" i="5"/>
  <c r="E4692" i="5"/>
  <c r="A3132" i="5"/>
  <c r="A4688" i="5"/>
  <c r="E6248" i="5"/>
  <c r="E4684" i="5"/>
  <c r="A3124" i="5"/>
  <c r="E6240" i="5"/>
  <c r="A4680" i="5"/>
  <c r="E6228" i="5"/>
  <c r="A4668" i="5"/>
  <c r="A6212" i="5"/>
  <c r="E7772" i="5"/>
  <c r="E6204" i="5"/>
  <c r="A4644" i="5"/>
  <c r="E6192" i="5"/>
  <c r="A4632" i="5"/>
  <c r="A6176" i="5"/>
  <c r="E7736" i="5"/>
  <c r="E6168" i="5"/>
  <c r="A4608" i="5"/>
  <c r="E6160" i="5"/>
  <c r="A4600" i="5"/>
  <c r="E6148" i="5"/>
  <c r="A4588" i="5"/>
  <c r="E6136" i="5"/>
  <c r="A4576" i="5"/>
  <c r="E6124" i="5"/>
  <c r="A4564" i="5"/>
  <c r="E6112" i="5"/>
  <c r="A4552" i="5"/>
  <c r="E6100" i="5"/>
  <c r="A4540" i="5"/>
  <c r="E6088" i="5"/>
  <c r="A4528" i="5"/>
  <c r="E6076" i="5"/>
  <c r="A4516" i="5"/>
  <c r="E6064" i="5"/>
  <c r="A4504" i="5"/>
  <c r="E6048" i="5"/>
  <c r="A4488" i="5"/>
  <c r="E6040" i="5"/>
  <c r="A4480" i="5"/>
  <c r="E6028" i="5"/>
  <c r="A4468" i="5"/>
  <c r="E6016" i="5"/>
  <c r="A4456" i="5"/>
  <c r="E6004" i="5"/>
  <c r="A4444" i="5"/>
  <c r="E5992" i="5"/>
  <c r="A4432" i="5"/>
  <c r="E5980" i="5"/>
  <c r="A4420" i="5"/>
  <c r="A5960" i="5"/>
  <c r="E7520" i="5"/>
  <c r="E5940" i="5"/>
  <c r="A4380" i="5"/>
  <c r="A5887" i="5"/>
  <c r="E7447" i="5"/>
  <c r="A5883" i="5"/>
  <c r="E7443" i="5"/>
  <c r="A5879" i="5"/>
  <c r="E7439" i="5"/>
  <c r="A5875" i="5"/>
  <c r="E7435" i="5"/>
  <c r="A5871" i="5"/>
  <c r="E7431" i="5"/>
  <c r="A5867" i="5"/>
  <c r="E7427" i="5"/>
  <c r="A5863" i="5"/>
  <c r="E7423" i="5"/>
  <c r="A5859" i="5"/>
  <c r="E7419" i="5"/>
  <c r="A5855" i="5"/>
  <c r="E7415" i="5"/>
  <c r="A5851" i="5"/>
  <c r="E7411" i="5"/>
  <c r="A5847" i="5"/>
  <c r="E7407" i="5"/>
  <c r="A5843" i="5"/>
  <c r="E7403" i="5"/>
  <c r="A5839" i="5"/>
  <c r="E7399" i="5"/>
  <c r="A5835" i="5"/>
  <c r="E7395" i="5"/>
  <c r="A5831" i="5"/>
  <c r="E7391" i="5"/>
  <c r="A5827" i="5"/>
  <c r="E7387" i="5"/>
  <c r="A5823" i="5"/>
  <c r="E7383" i="5"/>
  <c r="A5819" i="5"/>
  <c r="E7379" i="5"/>
  <c r="A5815" i="5"/>
  <c r="E7375" i="5"/>
  <c r="A5811" i="5"/>
  <c r="E7371" i="5"/>
  <c r="A5807" i="5"/>
  <c r="E7367" i="5"/>
  <c r="A5803" i="5"/>
  <c r="E7363" i="5"/>
  <c r="A5799" i="5"/>
  <c r="E7359" i="5"/>
  <c r="A5795" i="5"/>
  <c r="E7355" i="5"/>
  <c r="A5791" i="5"/>
  <c r="E7351" i="5"/>
  <c r="A5787" i="5"/>
  <c r="E7347" i="5"/>
  <c r="A5783" i="5"/>
  <c r="E7343" i="5"/>
  <c r="A5779" i="5"/>
  <c r="E7339" i="5"/>
  <c r="A5775" i="5"/>
  <c r="E7335" i="5"/>
  <c r="A5771" i="5"/>
  <c r="E7331" i="5"/>
  <c r="A5767" i="5"/>
  <c r="E7327" i="5"/>
  <c r="A5763" i="5"/>
  <c r="E7323" i="5"/>
  <c r="A5759" i="5"/>
  <c r="E7319" i="5"/>
  <c r="A5755" i="5"/>
  <c r="E7315" i="5"/>
  <c r="A5751" i="5"/>
  <c r="E7311" i="5"/>
  <c r="A5747" i="5"/>
  <c r="E7307" i="5"/>
  <c r="A5743" i="5"/>
  <c r="E7303" i="5"/>
  <c r="A5739" i="5"/>
  <c r="E7299" i="5"/>
  <c r="A5735" i="5"/>
  <c r="E7295" i="5"/>
  <c r="A5731" i="5"/>
  <c r="E7291" i="5"/>
  <c r="A5727" i="5"/>
  <c r="E7287" i="5"/>
  <c r="A5723" i="5"/>
  <c r="E7283" i="5"/>
  <c r="A5719" i="5"/>
  <c r="E7279" i="5"/>
  <c r="A5715" i="5"/>
  <c r="E7275" i="5"/>
  <c r="A5711" i="5"/>
  <c r="E7271" i="5"/>
  <c r="A5707" i="5"/>
  <c r="E7267" i="5"/>
  <c r="A5703" i="5"/>
  <c r="E7263" i="5"/>
  <c r="A5699" i="5"/>
  <c r="E7259" i="5"/>
  <c r="A5695" i="5"/>
  <c r="E7255" i="5"/>
  <c r="A5691" i="5"/>
  <c r="E7251" i="5"/>
  <c r="A5687" i="5"/>
  <c r="E7247" i="5"/>
  <c r="A5683" i="5"/>
  <c r="E7243" i="5"/>
  <c r="A5679" i="5"/>
  <c r="E7239" i="5"/>
  <c r="A5675" i="5"/>
  <c r="E7235" i="5"/>
  <c r="A5671" i="5"/>
  <c r="E7231" i="5"/>
  <c r="A5667" i="5"/>
  <c r="E7227" i="5"/>
  <c r="A5663" i="5"/>
  <c r="E7223" i="5"/>
  <c r="A5659" i="5"/>
  <c r="E7219" i="5"/>
  <c r="A5655" i="5"/>
  <c r="E7215" i="5"/>
  <c r="A5651" i="5"/>
  <c r="E7211" i="5"/>
  <c r="A5647" i="5"/>
  <c r="E7207" i="5"/>
  <c r="A5643" i="5"/>
  <c r="E7203" i="5"/>
  <c r="A5639" i="5"/>
  <c r="E7199" i="5"/>
  <c r="A5635" i="5"/>
  <c r="E7195" i="5"/>
  <c r="A5631" i="5"/>
  <c r="E7191" i="5"/>
  <c r="A5627" i="5"/>
  <c r="E7187" i="5"/>
  <c r="A5623" i="5"/>
  <c r="E7183" i="5"/>
  <c r="A5619" i="5"/>
  <c r="E7179" i="5"/>
  <c r="A5615" i="5"/>
  <c r="E7175" i="5"/>
  <c r="A5611" i="5"/>
  <c r="E7171" i="5"/>
  <c r="A5607" i="5"/>
  <c r="E7167" i="5"/>
  <c r="A5603" i="5"/>
  <c r="E7163" i="5"/>
  <c r="A5599" i="5"/>
  <c r="E7159" i="5"/>
  <c r="A5595" i="5"/>
  <c r="E7155" i="5"/>
  <c r="A5591" i="5"/>
  <c r="E7151" i="5"/>
  <c r="A5587" i="5"/>
  <c r="E7147" i="5"/>
  <c r="A5583" i="5"/>
  <c r="E7143" i="5"/>
  <c r="A5579" i="5"/>
  <c r="E7139" i="5"/>
  <c r="A5575" i="5"/>
  <c r="E7135" i="5"/>
  <c r="A5571" i="5"/>
  <c r="E7131" i="5"/>
  <c r="A5567" i="5"/>
  <c r="E7127" i="5"/>
  <c r="A5563" i="5"/>
  <c r="E7123" i="5"/>
  <c r="A5559" i="5"/>
  <c r="E7119" i="5"/>
  <c r="A5555" i="5"/>
  <c r="E7115" i="5"/>
  <c r="A5551" i="5"/>
  <c r="E7111" i="5"/>
  <c r="A5547" i="5"/>
  <c r="E7107" i="5"/>
  <c r="A5543" i="5"/>
  <c r="E7103" i="5"/>
  <c r="A5539" i="5"/>
  <c r="E7099" i="5"/>
  <c r="A5535" i="5"/>
  <c r="E7095" i="5"/>
  <c r="A5531" i="5"/>
  <c r="E7091" i="5"/>
  <c r="A5527" i="5"/>
  <c r="E7087" i="5"/>
  <c r="A5523" i="5"/>
  <c r="E7083" i="5"/>
  <c r="A5519" i="5"/>
  <c r="E7079" i="5"/>
  <c r="A5515" i="5"/>
  <c r="E7075" i="5"/>
  <c r="A5511" i="5"/>
  <c r="E7071" i="5"/>
  <c r="A5507" i="5"/>
  <c r="E7067" i="5"/>
  <c r="A5503" i="5"/>
  <c r="E7063" i="5"/>
  <c r="A5499" i="5"/>
  <c r="E7059" i="5"/>
  <c r="A5495" i="5"/>
  <c r="E7055" i="5"/>
  <c r="A5491" i="5"/>
  <c r="E7051" i="5"/>
  <c r="A5487" i="5"/>
  <c r="E7047" i="5"/>
  <c r="A5483" i="5"/>
  <c r="E7043" i="5"/>
  <c r="A5479" i="5"/>
  <c r="E7039" i="5"/>
  <c r="A5475" i="5"/>
  <c r="E7035" i="5"/>
  <c r="A5471" i="5"/>
  <c r="E7031" i="5"/>
  <c r="A5467" i="5"/>
  <c r="E7027" i="5"/>
  <c r="A5463" i="5"/>
  <c r="E7023" i="5"/>
  <c r="A5459" i="5"/>
  <c r="E7019" i="5"/>
  <c r="A5455" i="5"/>
  <c r="E7015" i="5"/>
  <c r="A5451" i="5"/>
  <c r="E7011" i="5"/>
  <c r="A5447" i="5"/>
  <c r="E7007" i="5"/>
  <c r="A5443" i="5"/>
  <c r="E7003" i="5"/>
  <c r="A5439" i="5"/>
  <c r="E6999" i="5"/>
  <c r="A5435" i="5"/>
  <c r="E6995" i="5"/>
  <c r="A5431" i="5"/>
  <c r="E6991" i="5"/>
  <c r="A5427" i="5"/>
  <c r="E6987" i="5"/>
  <c r="A5423" i="5"/>
  <c r="E6983" i="5"/>
  <c r="A5419" i="5"/>
  <c r="E6979" i="5"/>
  <c r="A5415" i="5"/>
  <c r="E6975" i="5"/>
  <c r="A5411" i="5"/>
  <c r="E6971" i="5"/>
  <c r="A5407" i="5"/>
  <c r="E6967" i="5"/>
  <c r="A5403" i="5"/>
  <c r="E6963" i="5"/>
  <c r="A5399" i="5"/>
  <c r="E6959" i="5"/>
  <c r="A5395" i="5"/>
  <c r="E6955" i="5"/>
  <c r="A5391" i="5"/>
  <c r="E6951" i="5"/>
  <c r="A5387" i="5"/>
  <c r="E6947" i="5"/>
  <c r="A5383" i="5"/>
  <c r="E6943" i="5"/>
  <c r="A5379" i="5"/>
  <c r="E6939" i="5"/>
  <c r="A5375" i="5"/>
  <c r="E6935" i="5"/>
  <c r="A5371" i="5"/>
  <c r="E6931" i="5"/>
  <c r="A5367" i="5"/>
  <c r="E6927" i="5"/>
  <c r="A5363" i="5"/>
  <c r="E6923" i="5"/>
  <c r="A5359" i="5"/>
  <c r="E6919" i="5"/>
  <c r="A5355" i="5"/>
  <c r="E6915" i="5"/>
  <c r="A5351" i="5"/>
  <c r="E6911" i="5"/>
  <c r="A5347" i="5"/>
  <c r="E6907" i="5"/>
  <c r="A5343" i="5"/>
  <c r="E6903" i="5"/>
  <c r="A5339" i="5"/>
  <c r="E6899" i="5"/>
  <c r="A5335" i="5"/>
  <c r="E6895" i="5"/>
  <c r="A5331" i="5"/>
  <c r="E6891" i="5"/>
  <c r="A5327" i="5"/>
  <c r="E6887" i="5"/>
  <c r="A5323" i="5"/>
  <c r="E6883" i="5"/>
  <c r="A5319" i="5"/>
  <c r="E6879" i="5"/>
  <c r="A5315" i="5"/>
  <c r="E6875" i="5"/>
  <c r="A5311" i="5"/>
  <c r="E6871" i="5"/>
  <c r="A5307" i="5"/>
  <c r="E6867" i="5"/>
  <c r="A5303" i="5"/>
  <c r="E6863" i="5"/>
  <c r="A5299" i="5"/>
  <c r="E6859" i="5"/>
  <c r="A5295" i="5"/>
  <c r="E6855" i="5"/>
  <c r="A5291" i="5"/>
  <c r="E6851" i="5"/>
  <c r="A5287" i="5"/>
  <c r="E6847" i="5"/>
  <c r="A5283" i="5"/>
  <c r="E6843" i="5"/>
  <c r="A5279" i="5"/>
  <c r="E6839" i="5"/>
  <c r="A5275" i="5"/>
  <c r="E6835" i="5"/>
  <c r="A5271" i="5"/>
  <c r="E6831" i="5"/>
  <c r="A5267" i="5"/>
  <c r="E6827" i="5"/>
  <c r="A5263" i="5"/>
  <c r="E6823" i="5"/>
  <c r="A5259" i="5"/>
  <c r="E6819" i="5"/>
  <c r="A5255" i="5"/>
  <c r="E6815" i="5"/>
  <c r="A5251" i="5"/>
  <c r="E6811" i="5"/>
  <c r="A5247" i="5"/>
  <c r="E6807" i="5"/>
  <c r="A5243" i="5"/>
  <c r="E6803" i="5"/>
  <c r="A5239" i="5"/>
  <c r="E6799" i="5"/>
  <c r="A5235" i="5"/>
  <c r="E6795" i="5"/>
  <c r="A5231" i="5"/>
  <c r="E6791" i="5"/>
  <c r="A5227" i="5"/>
  <c r="E6787" i="5"/>
  <c r="A5223" i="5"/>
  <c r="E6783" i="5"/>
  <c r="A5219" i="5"/>
  <c r="E6779" i="5"/>
  <c r="A5215" i="5"/>
  <c r="E6775" i="5"/>
  <c r="A5211" i="5"/>
  <c r="E6771" i="5"/>
  <c r="A5207" i="5"/>
  <c r="E6767" i="5"/>
  <c r="A5203" i="5"/>
  <c r="E6763" i="5"/>
  <c r="A5199" i="5"/>
  <c r="E6759" i="5"/>
  <c r="A5195" i="5"/>
  <c r="E6755" i="5"/>
  <c r="A5191" i="5"/>
  <c r="E6751" i="5"/>
  <c r="A5187" i="5"/>
  <c r="E6747" i="5"/>
  <c r="A5183" i="5"/>
  <c r="E6743" i="5"/>
  <c r="A5179" i="5"/>
  <c r="E6739" i="5"/>
  <c r="A5175" i="5"/>
  <c r="E6735" i="5"/>
  <c r="A5171" i="5"/>
  <c r="E6731" i="5"/>
  <c r="A5167" i="5"/>
  <c r="E6727" i="5"/>
  <c r="A5163" i="5"/>
  <c r="E6723" i="5"/>
  <c r="A5159" i="5"/>
  <c r="E6719" i="5"/>
  <c r="A5155" i="5"/>
  <c r="E6715" i="5"/>
  <c r="A5151" i="5"/>
  <c r="E6711" i="5"/>
  <c r="A5147" i="5"/>
  <c r="E6707" i="5"/>
  <c r="A5143" i="5"/>
  <c r="E6703" i="5"/>
  <c r="A5139" i="5"/>
  <c r="E6699" i="5"/>
  <c r="A5135" i="5"/>
  <c r="E6695" i="5"/>
  <c r="A5131" i="5"/>
  <c r="E6691" i="5"/>
  <c r="A5127" i="5"/>
  <c r="E6687" i="5"/>
  <c r="A5123" i="5"/>
  <c r="E6683" i="5"/>
  <c r="A5119" i="5"/>
  <c r="E6679" i="5"/>
  <c r="A5115" i="5"/>
  <c r="E6675" i="5"/>
  <c r="A5111" i="5"/>
  <c r="E6671" i="5"/>
  <c r="A5107" i="5"/>
  <c r="E6667" i="5"/>
  <c r="A5103" i="5"/>
  <c r="E6663" i="5"/>
  <c r="A5099" i="5"/>
  <c r="E6659" i="5"/>
  <c r="A5095" i="5"/>
  <c r="E6655" i="5"/>
  <c r="A5091" i="5"/>
  <c r="E6651" i="5"/>
  <c r="A5087" i="5"/>
  <c r="E6647" i="5"/>
  <c r="A5083" i="5"/>
  <c r="E6643" i="5"/>
  <c r="A5079" i="5"/>
  <c r="E6639" i="5"/>
  <c r="A5075" i="5"/>
  <c r="E6635" i="5"/>
  <c r="A5071" i="5"/>
  <c r="E6631" i="5"/>
  <c r="A5067" i="5"/>
  <c r="E6627" i="5"/>
  <c r="A5063" i="5"/>
  <c r="E6623" i="5"/>
  <c r="A5059" i="5"/>
  <c r="E6619" i="5"/>
  <c r="A5055" i="5"/>
  <c r="E6615" i="5"/>
  <c r="A5051" i="5"/>
  <c r="E6611" i="5"/>
  <c r="A5047" i="5"/>
  <c r="E6607" i="5"/>
  <c r="A5043" i="5"/>
  <c r="E6603" i="5"/>
  <c r="A5039" i="5"/>
  <c r="E6599" i="5"/>
  <c r="A5035" i="5"/>
  <c r="E6595" i="5"/>
  <c r="A5031" i="5"/>
  <c r="E6591" i="5"/>
  <c r="A5027" i="5"/>
  <c r="E6587" i="5"/>
  <c r="A5023" i="5"/>
  <c r="E6583" i="5"/>
  <c r="A5019" i="5"/>
  <c r="E6579" i="5"/>
  <c r="A5015" i="5"/>
  <c r="E6575" i="5"/>
  <c r="A5011" i="5"/>
  <c r="E6571" i="5"/>
  <c r="A5007" i="5"/>
  <c r="E6567" i="5"/>
  <c r="A5003" i="5"/>
  <c r="E6563" i="5"/>
  <c r="A4999" i="5"/>
  <c r="E6559" i="5"/>
  <c r="A4995" i="5"/>
  <c r="E6555" i="5"/>
  <c r="A4991" i="5"/>
  <c r="E6551" i="5"/>
  <c r="A4987" i="5"/>
  <c r="E6547" i="5"/>
  <c r="A4983" i="5"/>
  <c r="E6543" i="5"/>
  <c r="A4979" i="5"/>
  <c r="E6539" i="5"/>
  <c r="A4975" i="5"/>
  <c r="E6535" i="5"/>
  <c r="A4971" i="5"/>
  <c r="E6531" i="5"/>
  <c r="A4967" i="5"/>
  <c r="E6527" i="5"/>
  <c r="A4963" i="5"/>
  <c r="E6523" i="5"/>
  <c r="A4959" i="5"/>
  <c r="E6519" i="5"/>
  <c r="A4955" i="5"/>
  <c r="E6515" i="5"/>
  <c r="A4951" i="5"/>
  <c r="E6511" i="5"/>
  <c r="A4947" i="5"/>
  <c r="E6507" i="5"/>
  <c r="A4943" i="5"/>
  <c r="E6503" i="5"/>
  <c r="A4939" i="5"/>
  <c r="E6499" i="5"/>
  <c r="A4935" i="5"/>
  <c r="E6495" i="5"/>
  <c r="A4931" i="5"/>
  <c r="E6491" i="5"/>
  <c r="A4927" i="5"/>
  <c r="E6487" i="5"/>
  <c r="A4923" i="5"/>
  <c r="E6483" i="5"/>
  <c r="A4919" i="5"/>
  <c r="E6479" i="5"/>
  <c r="A4915" i="5"/>
  <c r="E6475" i="5"/>
  <c r="A4911" i="5"/>
  <c r="E6471" i="5"/>
  <c r="A4907" i="5"/>
  <c r="E6467" i="5"/>
  <c r="A4903" i="5"/>
  <c r="E6463" i="5"/>
  <c r="A4899" i="5"/>
  <c r="E6459" i="5"/>
  <c r="A4895" i="5"/>
  <c r="E6455" i="5"/>
  <c r="A4891" i="5"/>
  <c r="E6451" i="5"/>
  <c r="A4887" i="5"/>
  <c r="E6447" i="5"/>
  <c r="A4883" i="5"/>
  <c r="E6443" i="5"/>
  <c r="A4879" i="5"/>
  <c r="E6439" i="5"/>
  <c r="A4875" i="5"/>
  <c r="E6435" i="5"/>
  <c r="A4867" i="5"/>
  <c r="E6427" i="5"/>
  <c r="A4863" i="5"/>
  <c r="E6423" i="5"/>
  <c r="A4859" i="5"/>
  <c r="E6419" i="5"/>
  <c r="A4855" i="5"/>
  <c r="E6415" i="5"/>
  <c r="A4851" i="5"/>
  <c r="E6411" i="5"/>
  <c r="A4847" i="5"/>
  <c r="E6407" i="5"/>
  <c r="A4843" i="5"/>
  <c r="E6403" i="5"/>
  <c r="A4839" i="5"/>
  <c r="E6399" i="5"/>
  <c r="A4835" i="5"/>
  <c r="E6395" i="5"/>
  <c r="A4831" i="5"/>
  <c r="E6391" i="5"/>
  <c r="A4827" i="5"/>
  <c r="E6387" i="5"/>
  <c r="A4823" i="5"/>
  <c r="E6383" i="5"/>
  <c r="A4819" i="5"/>
  <c r="E6379" i="5"/>
  <c r="A4815" i="5"/>
  <c r="E6375" i="5"/>
  <c r="A4811" i="5"/>
  <c r="E6371" i="5"/>
  <c r="A4807" i="5"/>
  <c r="E6367" i="5"/>
  <c r="A4803" i="5"/>
  <c r="E6363" i="5"/>
  <c r="A4799" i="5"/>
  <c r="E6359" i="5"/>
  <c r="A4795" i="5"/>
  <c r="E6355" i="5"/>
  <c r="A4791" i="5"/>
  <c r="E6351" i="5"/>
  <c r="A4787" i="5"/>
  <c r="E6347" i="5"/>
  <c r="A4783" i="5"/>
  <c r="E6343" i="5"/>
  <c r="A4779" i="5"/>
  <c r="E6339" i="5"/>
  <c r="A4775" i="5"/>
  <c r="E6335" i="5"/>
  <c r="A4771" i="5"/>
  <c r="E6331" i="5"/>
  <c r="A4767" i="5"/>
  <c r="E6327" i="5"/>
  <c r="A4763" i="5"/>
  <c r="E6323" i="5"/>
  <c r="A4759" i="5"/>
  <c r="E6319" i="5"/>
  <c r="A4755" i="5"/>
  <c r="E6315" i="5"/>
  <c r="A4751" i="5"/>
  <c r="E6311" i="5"/>
  <c r="A4747" i="5"/>
  <c r="E6307" i="5"/>
  <c r="A4743" i="5"/>
  <c r="E6303" i="5"/>
  <c r="A4739" i="5"/>
  <c r="E6299" i="5"/>
  <c r="A4735" i="5"/>
  <c r="E6295" i="5"/>
  <c r="A4731" i="5"/>
  <c r="A4727" i="5"/>
  <c r="E6287" i="5"/>
  <c r="A4723" i="5"/>
  <c r="E6283" i="5"/>
  <c r="A4719" i="5"/>
  <c r="E6279" i="5"/>
  <c r="A4715" i="5"/>
  <c r="E6275" i="5"/>
  <c r="A4711" i="5"/>
  <c r="E6271" i="5"/>
  <c r="A4707" i="5"/>
  <c r="E6267" i="5"/>
  <c r="A4703" i="5"/>
  <c r="E6263" i="5"/>
  <c r="A4699" i="5"/>
  <c r="E6259" i="5"/>
  <c r="A4695" i="5"/>
  <c r="E6255" i="5"/>
  <c r="A4691" i="5"/>
  <c r="E6251" i="5"/>
  <c r="A4687" i="5"/>
  <c r="E6247" i="5"/>
  <c r="A4683" i="5"/>
  <c r="E6243" i="5"/>
  <c r="A5886" i="5"/>
  <c r="E7446" i="5"/>
  <c r="A5882" i="5"/>
  <c r="E7442" i="5"/>
  <c r="A5878" i="5"/>
  <c r="E7438" i="5"/>
  <c r="A5874" i="5"/>
  <c r="E7434" i="5"/>
  <c r="A5870" i="5"/>
  <c r="E7430" i="5"/>
  <c r="A5866" i="5"/>
  <c r="E7426" i="5"/>
  <c r="A5862" i="5"/>
  <c r="E7422" i="5"/>
  <c r="A5858" i="5"/>
  <c r="E7418" i="5"/>
  <c r="A5854" i="5"/>
  <c r="E7414" i="5"/>
  <c r="A5850" i="5"/>
  <c r="E7410" i="5"/>
  <c r="A5846" i="5"/>
  <c r="E7406" i="5"/>
  <c r="A5842" i="5"/>
  <c r="E7402" i="5"/>
  <c r="A5838" i="5"/>
  <c r="E7398" i="5"/>
  <c r="A5834" i="5"/>
  <c r="E7394" i="5"/>
  <c r="A5830" i="5"/>
  <c r="E7390" i="5"/>
  <c r="A5826" i="5"/>
  <c r="E7386" i="5"/>
  <c r="A5822" i="5"/>
  <c r="E7382" i="5"/>
  <c r="A5818" i="5"/>
  <c r="E7378" i="5"/>
  <c r="A5814" i="5"/>
  <c r="E7374" i="5"/>
  <c r="A5810" i="5"/>
  <c r="E7370" i="5"/>
  <c r="A5806" i="5"/>
  <c r="E7366" i="5"/>
  <c r="A5802" i="5"/>
  <c r="E7362" i="5"/>
  <c r="A5798" i="5"/>
  <c r="E7358" i="5"/>
  <c r="A5794" i="5"/>
  <c r="E7354" i="5"/>
  <c r="A5790" i="5"/>
  <c r="E7350" i="5"/>
  <c r="A5786" i="5"/>
  <c r="E7346" i="5"/>
  <c r="A5782" i="5"/>
  <c r="E7342" i="5"/>
  <c r="A5778" i="5"/>
  <c r="E7338" i="5"/>
  <c r="A5774" i="5"/>
  <c r="E7334" i="5"/>
  <c r="A5770" i="5"/>
  <c r="E7330" i="5"/>
  <c r="A5766" i="5"/>
  <c r="E7326" i="5"/>
  <c r="A5762" i="5"/>
  <c r="E7322" i="5"/>
  <c r="A5758" i="5"/>
  <c r="E7318" i="5"/>
  <c r="A5754" i="5"/>
  <c r="E7314" i="5"/>
  <c r="A5750" i="5"/>
  <c r="E7310" i="5"/>
  <c r="A5746" i="5"/>
  <c r="E7306" i="5"/>
  <c r="A5742" i="5"/>
  <c r="E7302" i="5"/>
  <c r="A5738" i="5"/>
  <c r="E7298" i="5"/>
  <c r="A5734" i="5"/>
  <c r="E7294" i="5"/>
  <c r="A5730" i="5"/>
  <c r="E7290" i="5"/>
  <c r="A5726" i="5"/>
  <c r="E7286" i="5"/>
  <c r="A5722" i="5"/>
  <c r="E7282" i="5"/>
  <c r="A5718" i="5"/>
  <c r="E7278" i="5"/>
  <c r="A5714" i="5"/>
  <c r="E7274" i="5"/>
  <c r="A5710" i="5"/>
  <c r="E7270" i="5"/>
  <c r="A5706" i="5"/>
  <c r="E7266" i="5"/>
  <c r="A5702" i="5"/>
  <c r="E7262" i="5"/>
  <c r="A5698" i="5"/>
  <c r="E7258" i="5"/>
  <c r="A5694" i="5"/>
  <c r="E7254" i="5"/>
  <c r="A5690" i="5"/>
  <c r="E7250" i="5"/>
  <c r="A5686" i="5"/>
  <c r="E7246" i="5"/>
  <c r="A5682" i="5"/>
  <c r="E7242" i="5"/>
  <c r="A5678" i="5"/>
  <c r="E7238" i="5"/>
  <c r="A5674" i="5"/>
  <c r="E7234" i="5"/>
  <c r="A5670" i="5"/>
  <c r="E7230" i="5"/>
  <c r="A5666" i="5"/>
  <c r="E7226" i="5"/>
  <c r="A5662" i="5"/>
  <c r="E7222" i="5"/>
  <c r="A5658" i="5"/>
  <c r="E7218" i="5"/>
  <c r="A5654" i="5"/>
  <c r="E7214" i="5"/>
  <c r="A5650" i="5"/>
  <c r="E7210" i="5"/>
  <c r="A5646" i="5"/>
  <c r="E7206" i="5"/>
  <c r="A5642" i="5"/>
  <c r="E7202" i="5"/>
  <c r="A5638" i="5"/>
  <c r="E7198" i="5"/>
  <c r="A5634" i="5"/>
  <c r="E7194" i="5"/>
  <c r="A5630" i="5"/>
  <c r="E7190" i="5"/>
  <c r="A5626" i="5"/>
  <c r="E7186" i="5"/>
  <c r="A5622" i="5"/>
  <c r="E7182" i="5"/>
  <c r="A5618" i="5"/>
  <c r="E7178" i="5"/>
  <c r="A5614" i="5"/>
  <c r="E7174" i="5"/>
  <c r="A5610" i="5"/>
  <c r="E7170" i="5"/>
  <c r="A5606" i="5"/>
  <c r="E7166" i="5"/>
  <c r="A5602" i="5"/>
  <c r="E7162" i="5"/>
  <c r="A5598" i="5"/>
  <c r="E7158" i="5"/>
  <c r="A5594" i="5"/>
  <c r="E7154" i="5"/>
  <c r="A5590" i="5"/>
  <c r="E7150" i="5"/>
  <c r="A5586" i="5"/>
  <c r="E7146" i="5"/>
  <c r="A5582" i="5"/>
  <c r="E7142" i="5"/>
  <c r="A5578" i="5"/>
  <c r="E7138" i="5"/>
  <c r="A5574" i="5"/>
  <c r="E7134" i="5"/>
  <c r="A5570" i="5"/>
  <c r="E7130" i="5"/>
  <c r="A5566" i="5"/>
  <c r="E7126" i="5"/>
  <c r="A5562" i="5"/>
  <c r="E7122" i="5"/>
  <c r="A5558" i="5"/>
  <c r="E7118" i="5"/>
  <c r="A5554" i="5"/>
  <c r="E7114" i="5"/>
  <c r="A5550" i="5"/>
  <c r="E7110" i="5"/>
  <c r="A5546" i="5"/>
  <c r="E7106" i="5"/>
  <c r="A5542" i="5"/>
  <c r="E7102" i="5"/>
  <c r="A5538" i="5"/>
  <c r="E7098" i="5"/>
  <c r="A5534" i="5"/>
  <c r="E7094" i="5"/>
  <c r="A5530" i="5"/>
  <c r="E7090" i="5"/>
  <c r="A5526" i="5"/>
  <c r="E7086" i="5"/>
  <c r="A5522" i="5"/>
  <c r="E7082" i="5"/>
  <c r="A5518" i="5"/>
  <c r="E7078" i="5"/>
  <c r="A5514" i="5"/>
  <c r="E7074" i="5"/>
  <c r="A5510" i="5"/>
  <c r="E7070" i="5"/>
  <c r="A5506" i="5"/>
  <c r="E7066" i="5"/>
  <c r="A5502" i="5"/>
  <c r="E7062" i="5"/>
  <c r="A5498" i="5"/>
  <c r="E7058" i="5"/>
  <c r="A5494" i="5"/>
  <c r="E7054" i="5"/>
  <c r="A5490" i="5"/>
  <c r="E7050" i="5"/>
  <c r="A5486" i="5"/>
  <c r="E7046" i="5"/>
  <c r="A5482" i="5"/>
  <c r="E7042" i="5"/>
  <c r="A5478" i="5"/>
  <c r="E7038" i="5"/>
  <c r="A5474" i="5"/>
  <c r="E7034" i="5"/>
  <c r="A5470" i="5"/>
  <c r="E7030" i="5"/>
  <c r="A5466" i="5"/>
  <c r="E7026" i="5"/>
  <c r="A5462" i="5"/>
  <c r="E7022" i="5"/>
  <c r="A5458" i="5"/>
  <c r="E7018" i="5"/>
  <c r="A5454" i="5"/>
  <c r="E7014" i="5"/>
  <c r="A5450" i="5"/>
  <c r="E7010" i="5"/>
  <c r="A5446" i="5"/>
  <c r="E7006" i="5"/>
  <c r="A5442" i="5"/>
  <c r="E7002" i="5"/>
  <c r="A5438" i="5"/>
  <c r="E6998" i="5"/>
  <c r="A5434" i="5"/>
  <c r="E6994" i="5"/>
  <c r="A5430" i="5"/>
  <c r="E6990" i="5"/>
  <c r="A5426" i="5"/>
  <c r="E6986" i="5"/>
  <c r="A5422" i="5"/>
  <c r="E6982" i="5"/>
  <c r="A5418" i="5"/>
  <c r="E6978" i="5"/>
  <c r="A5414" i="5"/>
  <c r="E6974" i="5"/>
  <c r="A5410" i="5"/>
  <c r="E6970" i="5"/>
  <c r="A5406" i="5"/>
  <c r="E6966" i="5"/>
  <c r="A5402" i="5"/>
  <c r="E6962" i="5"/>
  <c r="A5398" i="5"/>
  <c r="E6958" i="5"/>
  <c r="A5394" i="5"/>
  <c r="E6954" i="5"/>
  <c r="A5390" i="5"/>
  <c r="E6950" i="5"/>
  <c r="A5386" i="5"/>
  <c r="E6946" i="5"/>
  <c r="A5382" i="5"/>
  <c r="E6942" i="5"/>
  <c r="A5378" i="5"/>
  <c r="E6938" i="5"/>
  <c r="A5374" i="5"/>
  <c r="E6934" i="5"/>
  <c r="A5370" i="5"/>
  <c r="E6930" i="5"/>
  <c r="A5366" i="5"/>
  <c r="E6926" i="5"/>
  <c r="A5362" i="5"/>
  <c r="E6922" i="5"/>
  <c r="A5358" i="5"/>
  <c r="E6918" i="5"/>
  <c r="A5354" i="5"/>
  <c r="E6914" i="5"/>
  <c r="A5350" i="5"/>
  <c r="E6910" i="5"/>
  <c r="A5346" i="5"/>
  <c r="E6906" i="5"/>
  <c r="A5342" i="5"/>
  <c r="E6902" i="5"/>
  <c r="A5338" i="5"/>
  <c r="E6898" i="5"/>
  <c r="A5334" i="5"/>
  <c r="E6894" i="5"/>
  <c r="A5330" i="5"/>
  <c r="E6890" i="5"/>
  <c r="A5326" i="5"/>
  <c r="E6886" i="5"/>
  <c r="A5322" i="5"/>
  <c r="E6882" i="5"/>
  <c r="A5318" i="5"/>
  <c r="E6878" i="5"/>
  <c r="A5314" i="5"/>
  <c r="E6874" i="5"/>
  <c r="A5310" i="5"/>
  <c r="E6870" i="5"/>
  <c r="A5306" i="5"/>
  <c r="E6866" i="5"/>
  <c r="A5302" i="5"/>
  <c r="E6862" i="5"/>
  <c r="A5298" i="5"/>
  <c r="E6858" i="5"/>
  <c r="A5294" i="5"/>
  <c r="E6854" i="5"/>
  <c r="A5290" i="5"/>
  <c r="E6850" i="5"/>
  <c r="A5286" i="5"/>
  <c r="E6846" i="5"/>
  <c r="A5282" i="5"/>
  <c r="E6842" i="5"/>
  <c r="A5278" i="5"/>
  <c r="E6838" i="5"/>
  <c r="A5274" i="5"/>
  <c r="E6834" i="5"/>
  <c r="A5270" i="5"/>
  <c r="E6830" i="5"/>
  <c r="A5266" i="5"/>
  <c r="E6826" i="5"/>
  <c r="A5262" i="5"/>
  <c r="E6822" i="5"/>
  <c r="A5258" i="5"/>
  <c r="E6818" i="5"/>
  <c r="A5254" i="5"/>
  <c r="E6814" i="5"/>
  <c r="A5250" i="5"/>
  <c r="E6810" i="5"/>
  <c r="A5246" i="5"/>
  <c r="E6806" i="5"/>
  <c r="A5242" i="5"/>
  <c r="E6802" i="5"/>
  <c r="A5238" i="5"/>
  <c r="E6798" i="5"/>
  <c r="A5234" i="5"/>
  <c r="E6794" i="5"/>
  <c r="A5230" i="5"/>
  <c r="E6790" i="5"/>
  <c r="A5226" i="5"/>
  <c r="E6786" i="5"/>
  <c r="A5222" i="5"/>
  <c r="E6782" i="5"/>
  <c r="A5218" i="5"/>
  <c r="E6778" i="5"/>
  <c r="A5214" i="5"/>
  <c r="E6774" i="5"/>
  <c r="A5210" i="5"/>
  <c r="E6770" i="5"/>
  <c r="A5206" i="5"/>
  <c r="E6766" i="5"/>
  <c r="A5202" i="5"/>
  <c r="E6762" i="5"/>
  <c r="A5198" i="5"/>
  <c r="E6758" i="5"/>
  <c r="A5194" i="5"/>
  <c r="E6754" i="5"/>
  <c r="A5190" i="5"/>
  <c r="E6750" i="5"/>
  <c r="A5186" i="5"/>
  <c r="E6746" i="5"/>
  <c r="A5182" i="5"/>
  <c r="E6742" i="5"/>
  <c r="A5178" i="5"/>
  <c r="E6738" i="5"/>
  <c r="A5174" i="5"/>
  <c r="E6734" i="5"/>
  <c r="A5170" i="5"/>
  <c r="E6730" i="5"/>
  <c r="A5166" i="5"/>
  <c r="E6726" i="5"/>
  <c r="A5162" i="5"/>
  <c r="E6722" i="5"/>
  <c r="A5158" i="5"/>
  <c r="E6718" i="5"/>
  <c r="A5154" i="5"/>
  <c r="E6714" i="5"/>
  <c r="A5150" i="5"/>
  <c r="E6710" i="5"/>
  <c r="A5146" i="5"/>
  <c r="E6706" i="5"/>
  <c r="A5142" i="5"/>
  <c r="E6702" i="5"/>
  <c r="A5138" i="5"/>
  <c r="E6698" i="5"/>
  <c r="A5134" i="5"/>
  <c r="E6694" i="5"/>
  <c r="A5130" i="5"/>
  <c r="E6690" i="5"/>
  <c r="A5126" i="5"/>
  <c r="E6686" i="5"/>
  <c r="A5122" i="5"/>
  <c r="E6682" i="5"/>
  <c r="A5118" i="5"/>
  <c r="E6678" i="5"/>
  <c r="A5114" i="5"/>
  <c r="E6674" i="5"/>
  <c r="A5110" i="5"/>
  <c r="E6670" i="5"/>
  <c r="A5106" i="5"/>
  <c r="E6666" i="5"/>
  <c r="A5102" i="5"/>
  <c r="E6662" i="5"/>
  <c r="A5098" i="5"/>
  <c r="E6658" i="5"/>
  <c r="A5094" i="5"/>
  <c r="E6654" i="5"/>
  <c r="A5090" i="5"/>
  <c r="E6650" i="5"/>
  <c r="A5086" i="5"/>
  <c r="E6646" i="5"/>
  <c r="A5082" i="5"/>
  <c r="E6642" i="5"/>
  <c r="A5078" i="5"/>
  <c r="E6638" i="5"/>
  <c r="A5074" i="5"/>
  <c r="E6634" i="5"/>
  <c r="A5070" i="5"/>
  <c r="E6630" i="5"/>
  <c r="A5066" i="5"/>
  <c r="E6626" i="5"/>
  <c r="A5062" i="5"/>
  <c r="E6622" i="5"/>
  <c r="A5058" i="5"/>
  <c r="E6618" i="5"/>
  <c r="A5054" i="5"/>
  <c r="E6614" i="5"/>
  <c r="A5050" i="5"/>
  <c r="E6610" i="5"/>
  <c r="A5046" i="5"/>
  <c r="E6606" i="5"/>
  <c r="A5042" i="5"/>
  <c r="E6602" i="5"/>
  <c r="A5038" i="5"/>
  <c r="E6598" i="5"/>
  <c r="A5034" i="5"/>
  <c r="E6594" i="5"/>
  <c r="A5030" i="5"/>
  <c r="E6590" i="5"/>
  <c r="A5026" i="5"/>
  <c r="E6586" i="5"/>
  <c r="A5022" i="5"/>
  <c r="E6582" i="5"/>
  <c r="A5018" i="5"/>
  <c r="E6578" i="5"/>
  <c r="A5014" i="5"/>
  <c r="E6574" i="5"/>
  <c r="A5010" i="5"/>
  <c r="E6570" i="5"/>
  <c r="A5006" i="5"/>
  <c r="E6566" i="5"/>
  <c r="A5002" i="5"/>
  <c r="E6562" i="5"/>
  <c r="A4998" i="5"/>
  <c r="E6558" i="5"/>
  <c r="A4994" i="5"/>
  <c r="E6554" i="5"/>
  <c r="A4990" i="5"/>
  <c r="E6550" i="5"/>
  <c r="A4986" i="5"/>
  <c r="E6546" i="5"/>
  <c r="A4982" i="5"/>
  <c r="E6542" i="5"/>
  <c r="A4978" i="5"/>
  <c r="E6538" i="5"/>
  <c r="A4974" i="5"/>
  <c r="E6534" i="5"/>
  <c r="A4970" i="5"/>
  <c r="E6530" i="5"/>
  <c r="A4966" i="5"/>
  <c r="E6526" i="5"/>
  <c r="A4962" i="5"/>
  <c r="E6522" i="5"/>
  <c r="A4958" i="5"/>
  <c r="E6518" i="5"/>
  <c r="A4954" i="5"/>
  <c r="E6514" i="5"/>
  <c r="A4950" i="5"/>
  <c r="E6510" i="5"/>
  <c r="A4946" i="5"/>
  <c r="E6506" i="5"/>
  <c r="A4942" i="5"/>
  <c r="E6502" i="5"/>
  <c r="A4938" i="5"/>
  <c r="E6498" i="5"/>
  <c r="A4934" i="5"/>
  <c r="E6494" i="5"/>
  <c r="A4930" i="5"/>
  <c r="E6490" i="5"/>
  <c r="A4926" i="5"/>
  <c r="E6486" i="5"/>
  <c r="A4922" i="5"/>
  <c r="E6482" i="5"/>
  <c r="A4918" i="5"/>
  <c r="E6478" i="5"/>
  <c r="A4914" i="5"/>
  <c r="E6474" i="5"/>
  <c r="A4910" i="5"/>
  <c r="E6470" i="5"/>
  <c r="A4906" i="5"/>
  <c r="E6466" i="5"/>
  <c r="A4902" i="5"/>
  <c r="E6462" i="5"/>
  <c r="A4898" i="5"/>
  <c r="E6458" i="5"/>
  <c r="A4894" i="5"/>
  <c r="E6454" i="5"/>
  <c r="A4890" i="5"/>
  <c r="E6450" i="5"/>
  <c r="A4886" i="5"/>
  <c r="E6446" i="5"/>
  <c r="A4882" i="5"/>
  <c r="E6442" i="5"/>
  <c r="A4878" i="5"/>
  <c r="E6438" i="5"/>
  <c r="A4874" i="5"/>
  <c r="E6434" i="5"/>
  <c r="A4870" i="5"/>
  <c r="E6430" i="5"/>
  <c r="A4866" i="5"/>
  <c r="E6426" i="5"/>
  <c r="A4862" i="5"/>
  <c r="E6422" i="5"/>
  <c r="A4858" i="5"/>
  <c r="E6418" i="5"/>
  <c r="A4854" i="5"/>
  <c r="E6414" i="5"/>
  <c r="A4850" i="5"/>
  <c r="E6410" i="5"/>
  <c r="A4846" i="5"/>
  <c r="E6406" i="5"/>
  <c r="A4842" i="5"/>
  <c r="E6402" i="5"/>
  <c r="A4838" i="5"/>
  <c r="E6398" i="5"/>
  <c r="A4834" i="5"/>
  <c r="E6394" i="5"/>
  <c r="A4830" i="5"/>
  <c r="E6390" i="5"/>
  <c r="A4826" i="5"/>
  <c r="E6386" i="5"/>
  <c r="A4822" i="5"/>
  <c r="E6382" i="5"/>
  <c r="A4818" i="5"/>
  <c r="E6378" i="5"/>
  <c r="A4814" i="5"/>
  <c r="E6374" i="5"/>
  <c r="A4810" i="5"/>
  <c r="E6370" i="5"/>
  <c r="A4806" i="5"/>
  <c r="E6366" i="5"/>
  <c r="A4802" i="5"/>
  <c r="E6362" i="5"/>
  <c r="A4798" i="5"/>
  <c r="E6358" i="5"/>
  <c r="A4794" i="5"/>
  <c r="E6354" i="5"/>
  <c r="A4790" i="5"/>
  <c r="E6350" i="5"/>
  <c r="A4786" i="5"/>
  <c r="E6346" i="5"/>
  <c r="A4782" i="5"/>
  <c r="E6342" i="5"/>
  <c r="A4778" i="5"/>
  <c r="E6338" i="5"/>
  <c r="A4774" i="5"/>
  <c r="E6334" i="5"/>
  <c r="A4770" i="5"/>
  <c r="E6330" i="5"/>
  <c r="A4766" i="5"/>
  <c r="E6326" i="5"/>
  <c r="A4762" i="5"/>
  <c r="E6322" i="5"/>
  <c r="A4758" i="5"/>
  <c r="E6318" i="5"/>
  <c r="A4754" i="5"/>
  <c r="E6314" i="5"/>
  <c r="A4750" i="5"/>
  <c r="E6310" i="5"/>
  <c r="A4746" i="5"/>
  <c r="E6306" i="5"/>
  <c r="A4742" i="5"/>
  <c r="E6302" i="5"/>
  <c r="A4738" i="5"/>
  <c r="E6298" i="5"/>
  <c r="A4734" i="5"/>
  <c r="E6294" i="5"/>
  <c r="A4730" i="5"/>
  <c r="E6290" i="5"/>
  <c r="A4726" i="5"/>
  <c r="E6286" i="5"/>
  <c r="A4722" i="5"/>
  <c r="E6282" i="5"/>
  <c r="A4718" i="5"/>
  <c r="E6278" i="5"/>
  <c r="A4714" i="5"/>
  <c r="E6274" i="5"/>
  <c r="A4710" i="5"/>
  <c r="E6270" i="5"/>
  <c r="A4706" i="5"/>
  <c r="E6266" i="5"/>
  <c r="A4702" i="5"/>
  <c r="E6262" i="5"/>
  <c r="A4698" i="5"/>
  <c r="E6258" i="5"/>
  <c r="A4694" i="5"/>
  <c r="E6254" i="5"/>
  <c r="A4690" i="5"/>
  <c r="E6250" i="5"/>
  <c r="A4686" i="5"/>
  <c r="E6246" i="5"/>
  <c r="A5889" i="5"/>
  <c r="E7449" i="5"/>
  <c r="A5885" i="5"/>
  <c r="E7445" i="5"/>
  <c r="A5881" i="5"/>
  <c r="E7441" i="5"/>
  <c r="A5877" i="5"/>
  <c r="E7437" i="5"/>
  <c r="A5873" i="5"/>
  <c r="E7433" i="5"/>
  <c r="A5869" i="5"/>
  <c r="E7429" i="5"/>
  <c r="A5865" i="5"/>
  <c r="E7425" i="5"/>
  <c r="A5861" i="5"/>
  <c r="E7421" i="5"/>
  <c r="A5857" i="5"/>
  <c r="E7417" i="5"/>
  <c r="A5853" i="5"/>
  <c r="E7413" i="5"/>
  <c r="A5849" i="5"/>
  <c r="E7409" i="5"/>
  <c r="A5845" i="5"/>
  <c r="E7405" i="5"/>
  <c r="A5841" i="5"/>
  <c r="E7401" i="5"/>
  <c r="A5837" i="5"/>
  <c r="E7397" i="5"/>
  <c r="A5833" i="5"/>
  <c r="E7393" i="5"/>
  <c r="A5829" i="5"/>
  <c r="E7389" i="5"/>
  <c r="A5825" i="5"/>
  <c r="E7385" i="5"/>
  <c r="A5821" i="5"/>
  <c r="E7381" i="5"/>
  <c r="A5817" i="5"/>
  <c r="E7377" i="5"/>
  <c r="A5813" i="5"/>
  <c r="E7373" i="5"/>
  <c r="A5809" i="5"/>
  <c r="E7369" i="5"/>
  <c r="A5805" i="5"/>
  <c r="E7365" i="5"/>
  <c r="A5801" i="5"/>
  <c r="E7361" i="5"/>
  <c r="A5797" i="5"/>
  <c r="E7357" i="5"/>
  <c r="A5793" i="5"/>
  <c r="E7353" i="5"/>
  <c r="A5789" i="5"/>
  <c r="E7349" i="5"/>
  <c r="A5785" i="5"/>
  <c r="E7345" i="5"/>
  <c r="A5781" i="5"/>
  <c r="E7341" i="5"/>
  <c r="A5777" i="5"/>
  <c r="E7337" i="5"/>
  <c r="A5773" i="5"/>
  <c r="E7333" i="5"/>
  <c r="A5769" i="5"/>
  <c r="E7329" i="5"/>
  <c r="A5765" i="5"/>
  <c r="E7325" i="5"/>
  <c r="A5761" i="5"/>
  <c r="E7321" i="5"/>
  <c r="A5757" i="5"/>
  <c r="E7317" i="5"/>
  <c r="A5753" i="5"/>
  <c r="E7313" i="5"/>
  <c r="A5749" i="5"/>
  <c r="E7309" i="5"/>
  <c r="A5745" i="5"/>
  <c r="E7305" i="5"/>
  <c r="A5741" i="5"/>
  <c r="E7301" i="5"/>
  <c r="A5737" i="5"/>
  <c r="E7297" i="5"/>
  <c r="A5733" i="5"/>
  <c r="E7293" i="5"/>
  <c r="A5729" i="5"/>
  <c r="E7289" i="5"/>
  <c r="A5725" i="5"/>
  <c r="E7285" i="5"/>
  <c r="A5721" i="5"/>
  <c r="E7281" i="5"/>
  <c r="A5717" i="5"/>
  <c r="E7277" i="5"/>
  <c r="A5713" i="5"/>
  <c r="E7273" i="5"/>
  <c r="A5709" i="5"/>
  <c r="E7269" i="5"/>
  <c r="A5705" i="5"/>
  <c r="E7265" i="5"/>
  <c r="A5701" i="5"/>
  <c r="E7261" i="5"/>
  <c r="A5697" i="5"/>
  <c r="E7257" i="5"/>
  <c r="A5693" i="5"/>
  <c r="E7253" i="5"/>
  <c r="A5689" i="5"/>
  <c r="E7249" i="5"/>
  <c r="A5685" i="5"/>
  <c r="E7245" i="5"/>
  <c r="A5681" i="5"/>
  <c r="E7241" i="5"/>
  <c r="A5677" i="5"/>
  <c r="E7237" i="5"/>
  <c r="A5673" i="5"/>
  <c r="E7233" i="5"/>
  <c r="A5669" i="5"/>
  <c r="E7229" i="5"/>
  <c r="A5665" i="5"/>
  <c r="E7225" i="5"/>
  <c r="A5661" i="5"/>
  <c r="E7221" i="5"/>
  <c r="A5657" i="5"/>
  <c r="E7217" i="5"/>
  <c r="A5653" i="5"/>
  <c r="E7213" i="5"/>
  <c r="A5649" i="5"/>
  <c r="E7209" i="5"/>
  <c r="A5645" i="5"/>
  <c r="E7205" i="5"/>
  <c r="A5641" i="5"/>
  <c r="E7201" i="5"/>
  <c r="A5637" i="5"/>
  <c r="E7197" i="5"/>
  <c r="A5633" i="5"/>
  <c r="E7193" i="5"/>
  <c r="A5629" i="5"/>
  <c r="E7189" i="5"/>
  <c r="A5625" i="5"/>
  <c r="E7185" i="5"/>
  <c r="A5621" i="5"/>
  <c r="E7181" i="5"/>
  <c r="A5617" i="5"/>
  <c r="E7177" i="5"/>
  <c r="A5613" i="5"/>
  <c r="E7173" i="5"/>
  <c r="A5609" i="5"/>
  <c r="E7169" i="5"/>
  <c r="A5605" i="5"/>
  <c r="E7165" i="5"/>
  <c r="A5601" i="5"/>
  <c r="E7161" i="5"/>
  <c r="A5597" i="5"/>
  <c r="E7157" i="5"/>
  <c r="A5593" i="5"/>
  <c r="E7153" i="5"/>
  <c r="A5589" i="5"/>
  <c r="E7149" i="5"/>
  <c r="A5585" i="5"/>
  <c r="E7145" i="5"/>
  <c r="A5581" i="5"/>
  <c r="E7141" i="5"/>
  <c r="A5577" i="5"/>
  <c r="E7137" i="5"/>
  <c r="A5573" i="5"/>
  <c r="E7133" i="5"/>
  <c r="A5569" i="5"/>
  <c r="E7129" i="5"/>
  <c r="A5565" i="5"/>
  <c r="E7125" i="5"/>
  <c r="A5561" i="5"/>
  <c r="E7121" i="5"/>
  <c r="A5557" i="5"/>
  <c r="E7117" i="5"/>
  <c r="A5553" i="5"/>
  <c r="E7113" i="5"/>
  <c r="A5549" i="5"/>
  <c r="E7109" i="5"/>
  <c r="A5545" i="5"/>
  <c r="E7105" i="5"/>
  <c r="A5541" i="5"/>
  <c r="E7101" i="5"/>
  <c r="A5537" i="5"/>
  <c r="E7097" i="5"/>
  <c r="A5533" i="5"/>
  <c r="E7093" i="5"/>
  <c r="A5529" i="5"/>
  <c r="E7089" i="5"/>
  <c r="A5525" i="5"/>
  <c r="E7085" i="5"/>
  <c r="A5521" i="5"/>
  <c r="E7081" i="5"/>
  <c r="A5517" i="5"/>
  <c r="E7077" i="5"/>
  <c r="A5513" i="5"/>
  <c r="E7073" i="5"/>
  <c r="A5509" i="5"/>
  <c r="E7069" i="5"/>
  <c r="A5505" i="5"/>
  <c r="E7065" i="5"/>
  <c r="A5501" i="5"/>
  <c r="E7061" i="5"/>
  <c r="A5497" i="5"/>
  <c r="E7057" i="5"/>
  <c r="A5493" i="5"/>
  <c r="E7053" i="5"/>
  <c r="A5489" i="5"/>
  <c r="E7049" i="5"/>
  <c r="A5485" i="5"/>
  <c r="E7045" i="5"/>
  <c r="A5481" i="5"/>
  <c r="E7041" i="5"/>
  <c r="A5477" i="5"/>
  <c r="E7037" i="5"/>
  <c r="A5473" i="5"/>
  <c r="E7033" i="5"/>
  <c r="A5469" i="5"/>
  <c r="E7029" i="5"/>
  <c r="A5465" i="5"/>
  <c r="E7025" i="5"/>
  <c r="A5461" i="5"/>
  <c r="E7021" i="5"/>
  <c r="A5457" i="5"/>
  <c r="E7017" i="5"/>
  <c r="A5453" i="5"/>
  <c r="E7013" i="5"/>
  <c r="A5449" i="5"/>
  <c r="E7009" i="5"/>
  <c r="A5445" i="5"/>
  <c r="E7005" i="5"/>
  <c r="A5441" i="5"/>
  <c r="E7001" i="5"/>
  <c r="A5437" i="5"/>
  <c r="E6997" i="5"/>
  <c r="A5433" i="5"/>
  <c r="E6993" i="5"/>
  <c r="A5429" i="5"/>
  <c r="E6989" i="5"/>
  <c r="A5425" i="5"/>
  <c r="E6985" i="5"/>
  <c r="A5421" i="5"/>
  <c r="E6981" i="5"/>
  <c r="A5417" i="5"/>
  <c r="E6977" i="5"/>
  <c r="A5413" i="5"/>
  <c r="E6973" i="5"/>
  <c r="A5409" i="5"/>
  <c r="E6969" i="5"/>
  <c r="A5405" i="5"/>
  <c r="E6965" i="5"/>
  <c r="A5401" i="5"/>
  <c r="E6961" i="5"/>
  <c r="A5397" i="5"/>
  <c r="E6957" i="5"/>
  <c r="A5393" i="5"/>
  <c r="E6953" i="5"/>
  <c r="A5389" i="5"/>
  <c r="E6949" i="5"/>
  <c r="A5385" i="5"/>
  <c r="E6945" i="5"/>
  <c r="A5381" i="5"/>
  <c r="E6941" i="5"/>
  <c r="A5377" i="5"/>
  <c r="E6937" i="5"/>
  <c r="A5373" i="5"/>
  <c r="E6933" i="5"/>
  <c r="A5369" i="5"/>
  <c r="E6929" i="5"/>
  <c r="A5365" i="5"/>
  <c r="E6925" i="5"/>
  <c r="A5361" i="5"/>
  <c r="E6921" i="5"/>
  <c r="A5357" i="5"/>
  <c r="E6917" i="5"/>
  <c r="A5353" i="5"/>
  <c r="E6913" i="5"/>
  <c r="A5349" i="5"/>
  <c r="E6909" i="5"/>
  <c r="A5345" i="5"/>
  <c r="E6905" i="5"/>
  <c r="A5341" i="5"/>
  <c r="E6901" i="5"/>
  <c r="A5337" i="5"/>
  <c r="E6897" i="5"/>
  <c r="A5333" i="5"/>
  <c r="E6893" i="5"/>
  <c r="A5329" i="5"/>
  <c r="E6889" i="5"/>
  <c r="A5325" i="5"/>
  <c r="E6885" i="5"/>
  <c r="A5321" i="5"/>
  <c r="E6881" i="5"/>
  <c r="A5317" i="5"/>
  <c r="E6877" i="5"/>
  <c r="A5313" i="5"/>
  <c r="E6873" i="5"/>
  <c r="A5309" i="5"/>
  <c r="E6869" i="5"/>
  <c r="A5305" i="5"/>
  <c r="E6865" i="5"/>
  <c r="A5301" i="5"/>
  <c r="E6861" i="5"/>
  <c r="A5297" i="5"/>
  <c r="E6857" i="5"/>
  <c r="A5293" i="5"/>
  <c r="E6853" i="5"/>
  <c r="A5289" i="5"/>
  <c r="E6849" i="5"/>
  <c r="A5285" i="5"/>
  <c r="E6845" i="5"/>
  <c r="A5281" i="5"/>
  <c r="E6841" i="5"/>
  <c r="A5277" i="5"/>
  <c r="E6837" i="5"/>
  <c r="A5273" i="5"/>
  <c r="E6833" i="5"/>
  <c r="A5269" i="5"/>
  <c r="E6829" i="5"/>
  <c r="A5265" i="5"/>
  <c r="E6825" i="5"/>
  <c r="A5261" i="5"/>
  <c r="E6821" i="5"/>
  <c r="A5257" i="5"/>
  <c r="E6817" i="5"/>
  <c r="A5253" i="5"/>
  <c r="E6813" i="5"/>
  <c r="A5249" i="5"/>
  <c r="E6809" i="5"/>
  <c r="A5245" i="5"/>
  <c r="E6805" i="5"/>
  <c r="A5241" i="5"/>
  <c r="E6801" i="5"/>
  <c r="A5237" i="5"/>
  <c r="E6797" i="5"/>
  <c r="A5233" i="5"/>
  <c r="E6793" i="5"/>
  <c r="A5229" i="5"/>
  <c r="E6789" i="5"/>
  <c r="A5225" i="5"/>
  <c r="E6785" i="5"/>
  <c r="A5221" i="5"/>
  <c r="E6781" i="5"/>
  <c r="A5217" i="5"/>
  <c r="E6777" i="5"/>
  <c r="A5213" i="5"/>
  <c r="E6773" i="5"/>
  <c r="A5209" i="5"/>
  <c r="E6769" i="5"/>
  <c r="A5205" i="5"/>
  <c r="E6765" i="5"/>
  <c r="A5201" i="5"/>
  <c r="E6761" i="5"/>
  <c r="A5197" i="5"/>
  <c r="E6757" i="5"/>
  <c r="A5193" i="5"/>
  <c r="E6753" i="5"/>
  <c r="A5189" i="5"/>
  <c r="E6749" i="5"/>
  <c r="A5185" i="5"/>
  <c r="E6745" i="5"/>
  <c r="A5181" i="5"/>
  <c r="E6741" i="5"/>
  <c r="A5177" i="5"/>
  <c r="E6737" i="5"/>
  <c r="A5173" i="5"/>
  <c r="E6733" i="5"/>
  <c r="A5169" i="5"/>
  <c r="E6729" i="5"/>
  <c r="A5165" i="5"/>
  <c r="E6725" i="5"/>
  <c r="A5161" i="5"/>
  <c r="E6721" i="5"/>
  <c r="A5157" i="5"/>
  <c r="E6717" i="5"/>
  <c r="A5153" i="5"/>
  <c r="E6713" i="5"/>
  <c r="A5149" i="5"/>
  <c r="E6709" i="5"/>
  <c r="A5145" i="5"/>
  <c r="E6705" i="5"/>
  <c r="A5141" i="5"/>
  <c r="E6701" i="5"/>
  <c r="A5137" i="5"/>
  <c r="E6697" i="5"/>
  <c r="A5133" i="5"/>
  <c r="E6693" i="5"/>
  <c r="A5129" i="5"/>
  <c r="E6689" i="5"/>
  <c r="A5125" i="5"/>
  <c r="E6685" i="5"/>
  <c r="A5121" i="5"/>
  <c r="E6681" i="5"/>
  <c r="A5117" i="5"/>
  <c r="E6677" i="5"/>
  <c r="A5113" i="5"/>
  <c r="E6673" i="5"/>
  <c r="A5109" i="5"/>
  <c r="E6669" i="5"/>
  <c r="A5105" i="5"/>
  <c r="E6665" i="5"/>
  <c r="A5101" i="5"/>
  <c r="E6661" i="5"/>
  <c r="A5097" i="5"/>
  <c r="E6657" i="5"/>
  <c r="A5093" i="5"/>
  <c r="E6653" i="5"/>
  <c r="A5089" i="5"/>
  <c r="E6649" i="5"/>
  <c r="A5085" i="5"/>
  <c r="E6645" i="5"/>
  <c r="A5081" i="5"/>
  <c r="E6641" i="5"/>
  <c r="A5077" i="5"/>
  <c r="E6637" i="5"/>
  <c r="A5073" i="5"/>
  <c r="E6633" i="5"/>
  <c r="A5069" i="5"/>
  <c r="E6629" i="5"/>
  <c r="A5065" i="5"/>
  <c r="E6625" i="5"/>
  <c r="A5061" i="5"/>
  <c r="E6621" i="5"/>
  <c r="A5057" i="5"/>
  <c r="E6617" i="5"/>
  <c r="A5053" i="5"/>
  <c r="E6613" i="5"/>
  <c r="A5049" i="5"/>
  <c r="E6609" i="5"/>
  <c r="A5041" i="5"/>
  <c r="E6601" i="5"/>
  <c r="A5037" i="5"/>
  <c r="E6597" i="5"/>
  <c r="A5033" i="5"/>
  <c r="E6593" i="5"/>
  <c r="A5029" i="5"/>
  <c r="E6589" i="5"/>
  <c r="A5025" i="5"/>
  <c r="E6585" i="5"/>
  <c r="A5021" i="5"/>
  <c r="E6581" i="5"/>
  <c r="A5017" i="5"/>
  <c r="E6577" i="5"/>
  <c r="A5013" i="5"/>
  <c r="E6573" i="5"/>
  <c r="A5009" i="5"/>
  <c r="E6569" i="5"/>
  <c r="A5005" i="5"/>
  <c r="E6565" i="5"/>
  <c r="A5001" i="5"/>
  <c r="E6561" i="5"/>
  <c r="A4997" i="5"/>
  <c r="E6557" i="5"/>
  <c r="A4993" i="5"/>
  <c r="E6553" i="5"/>
  <c r="A4989" i="5"/>
  <c r="E6549" i="5"/>
  <c r="A4981" i="5"/>
  <c r="E6541" i="5"/>
  <c r="A4977" i="5"/>
  <c r="E6537" i="5"/>
  <c r="A4969" i="5"/>
  <c r="E6529" i="5"/>
  <c r="A4965" i="5"/>
  <c r="E6525" i="5"/>
  <c r="A4961" i="5"/>
  <c r="E6521" i="5"/>
  <c r="A4957" i="5"/>
  <c r="E6517" i="5"/>
  <c r="A4953" i="5"/>
  <c r="E6513" i="5"/>
  <c r="A4945" i="5"/>
  <c r="E6505" i="5"/>
  <c r="A4941" i="5"/>
  <c r="E6501" i="5"/>
  <c r="A4937" i="5"/>
  <c r="E6497" i="5"/>
  <c r="A4933" i="5"/>
  <c r="E6493" i="5"/>
  <c r="A4929" i="5"/>
  <c r="E6489" i="5"/>
  <c r="A4925" i="5"/>
  <c r="E6485" i="5"/>
  <c r="A4921" i="5"/>
  <c r="E6481" i="5"/>
  <c r="A4917" i="5"/>
  <c r="E6477" i="5"/>
  <c r="A4909" i="5"/>
  <c r="E6469" i="5"/>
  <c r="A4905" i="5"/>
  <c r="E6465" i="5"/>
  <c r="A4901" i="5"/>
  <c r="E6461" i="5"/>
  <c r="A4897" i="5"/>
  <c r="E6457" i="5"/>
  <c r="A4893" i="5"/>
  <c r="E6453" i="5"/>
  <c r="A4889" i="5"/>
  <c r="E6449" i="5"/>
  <c r="A4885" i="5"/>
  <c r="E6445" i="5"/>
  <c r="A4881" i="5"/>
  <c r="E6441" i="5"/>
  <c r="A4877" i="5"/>
  <c r="E6437" i="5"/>
  <c r="A4873" i="5"/>
  <c r="E6433" i="5"/>
  <c r="A4865" i="5"/>
  <c r="A4861" i="5"/>
  <c r="E6421" i="5"/>
  <c r="A4857" i="5"/>
  <c r="E6417" i="5"/>
  <c r="A4853" i="5"/>
  <c r="E6413" i="5"/>
  <c r="A4849" i="5"/>
  <c r="E6409" i="5"/>
  <c r="A4845" i="5"/>
  <c r="E6405" i="5"/>
  <c r="A4837" i="5"/>
  <c r="E6397" i="5"/>
  <c r="A4833" i="5"/>
  <c r="E6393" i="5"/>
  <c r="A4829" i="5"/>
  <c r="E6389" i="5"/>
  <c r="A4825" i="5"/>
  <c r="E6385" i="5"/>
  <c r="A4821" i="5"/>
  <c r="E6381" i="5"/>
  <c r="A4817" i="5"/>
  <c r="E6377" i="5"/>
  <c r="A4813" i="5"/>
  <c r="E6373" i="5"/>
  <c r="A4809" i="5"/>
  <c r="E6369" i="5"/>
  <c r="A4801" i="5"/>
  <c r="E6361" i="5"/>
  <c r="A4797" i="5"/>
  <c r="E6357" i="5"/>
  <c r="A4793" i="5"/>
  <c r="E6353" i="5"/>
  <c r="A4789" i="5"/>
  <c r="E6349" i="5"/>
  <c r="A4781" i="5"/>
  <c r="E6341" i="5"/>
  <c r="A4777" i="5"/>
  <c r="E6337" i="5"/>
  <c r="A4773" i="5"/>
  <c r="E6333" i="5"/>
  <c r="A4765" i="5"/>
  <c r="E6325" i="5"/>
  <c r="A4761" i="5"/>
  <c r="E6321" i="5"/>
  <c r="A4757" i="5"/>
  <c r="E6317" i="5"/>
  <c r="A4753" i="5"/>
  <c r="E6313" i="5"/>
  <c r="A4749" i="5"/>
  <c r="E6309" i="5"/>
  <c r="A4745" i="5"/>
  <c r="E6305" i="5"/>
  <c r="A4741" i="5"/>
  <c r="E6301" i="5"/>
  <c r="A4737" i="5"/>
  <c r="E6297" i="5"/>
  <c r="A4733" i="5"/>
  <c r="E6293" i="5"/>
  <c r="A4729" i="5"/>
  <c r="E6289" i="5"/>
  <c r="A4721" i="5"/>
  <c r="A4717" i="5"/>
  <c r="E6277" i="5"/>
  <c r="A4713" i="5"/>
  <c r="E6273" i="5"/>
  <c r="A4709" i="5"/>
  <c r="E6269" i="5"/>
  <c r="A4705" i="5"/>
  <c r="E6265" i="5"/>
  <c r="A4701" i="5"/>
  <c r="E6261" i="5"/>
  <c r="A4693" i="5"/>
  <c r="E6253" i="5"/>
  <c r="A4689" i="5"/>
  <c r="E6249" i="5"/>
  <c r="A4685" i="5"/>
  <c r="E6245" i="5"/>
  <c r="E4769" i="5" l="1"/>
  <c r="A3209" i="5"/>
  <c r="E4985" i="5"/>
  <c r="A3425" i="5"/>
  <c r="E5897" i="5"/>
  <c r="A4337" i="5"/>
  <c r="E4913" i="5"/>
  <c r="A3353" i="5"/>
  <c r="E6533" i="5"/>
  <c r="E6605" i="5"/>
  <c r="A6605" i="5" s="1"/>
  <c r="E4697" i="5"/>
  <c r="A3137" i="5"/>
  <c r="E6345" i="5"/>
  <c r="E6536" i="5"/>
  <c r="E4869" i="5"/>
  <c r="A3309" i="5"/>
  <c r="E6113" i="5"/>
  <c r="A4553" i="5"/>
  <c r="E4805" i="5"/>
  <c r="A3245" i="5"/>
  <c r="E6431" i="5"/>
  <c r="E4949" i="5"/>
  <c r="A3389" i="5"/>
  <c r="E6149" i="5"/>
  <c r="A4589" i="5"/>
  <c r="E4682" i="5"/>
  <c r="A3122" i="5"/>
  <c r="E4725" i="5"/>
  <c r="A3165" i="5"/>
  <c r="E4841" i="5"/>
  <c r="A3281" i="5"/>
  <c r="A6281" i="5"/>
  <c r="E7841" i="5"/>
  <c r="A6305" i="5"/>
  <c r="E7865" i="5"/>
  <c r="A6353" i="5"/>
  <c r="E7913" i="5"/>
  <c r="A6377" i="5"/>
  <c r="E7937" i="5"/>
  <c r="A6425" i="5"/>
  <c r="E7985" i="5"/>
  <c r="A6449" i="5"/>
  <c r="E8009" i="5"/>
  <c r="A6497" i="5"/>
  <c r="E8057" i="5"/>
  <c r="A6521" i="5"/>
  <c r="E8081" i="5"/>
  <c r="A6569" i="5"/>
  <c r="E8129" i="5"/>
  <c r="A6593" i="5"/>
  <c r="E8153" i="5"/>
  <c r="A6617" i="5"/>
  <c r="E8177" i="5"/>
  <c r="A6641" i="5"/>
  <c r="E8201" i="5"/>
  <c r="A6665" i="5"/>
  <c r="E8225" i="5"/>
  <c r="A6689" i="5"/>
  <c r="E8249" i="5"/>
  <c r="A6713" i="5"/>
  <c r="E8273" i="5"/>
  <c r="A6737" i="5"/>
  <c r="E8297" i="5"/>
  <c r="A6761" i="5"/>
  <c r="E8321" i="5"/>
  <c r="A6785" i="5"/>
  <c r="E8345" i="5"/>
  <c r="A6809" i="5"/>
  <c r="E8369" i="5"/>
  <c r="A6833" i="5"/>
  <c r="E8393" i="5"/>
  <c r="A6857" i="5"/>
  <c r="E8417" i="5"/>
  <c r="A6881" i="5"/>
  <c r="E8441" i="5"/>
  <c r="A6905" i="5"/>
  <c r="E8465" i="5"/>
  <c r="A6929" i="5"/>
  <c r="E8489" i="5"/>
  <c r="A6953" i="5"/>
  <c r="E8513" i="5"/>
  <c r="A6977" i="5"/>
  <c r="E8537" i="5"/>
  <c r="A7001" i="5"/>
  <c r="E8561" i="5"/>
  <c r="A7025" i="5"/>
  <c r="E8585" i="5"/>
  <c r="A7049" i="5"/>
  <c r="E8609" i="5"/>
  <c r="A7073" i="5"/>
  <c r="E8633" i="5"/>
  <c r="A7097" i="5"/>
  <c r="E8657" i="5"/>
  <c r="A7121" i="5"/>
  <c r="E8681" i="5"/>
  <c r="A7145" i="5"/>
  <c r="E8705" i="5"/>
  <c r="A7169" i="5"/>
  <c r="E8729" i="5"/>
  <c r="A7193" i="5"/>
  <c r="E8753" i="5"/>
  <c r="A7217" i="5"/>
  <c r="E8777" i="5"/>
  <c r="A7241" i="5"/>
  <c r="E8801" i="5"/>
  <c r="A7265" i="5"/>
  <c r="E8825" i="5"/>
  <c r="A7289" i="5"/>
  <c r="E8849" i="5"/>
  <c r="A7313" i="5"/>
  <c r="E8873" i="5"/>
  <c r="A7337" i="5"/>
  <c r="E8897" i="5"/>
  <c r="A7361" i="5"/>
  <c r="E8921" i="5"/>
  <c r="A7385" i="5"/>
  <c r="E8945" i="5"/>
  <c r="A7409" i="5"/>
  <c r="E8969" i="5"/>
  <c r="A7433" i="5"/>
  <c r="E8993" i="5"/>
  <c r="A6250" i="5"/>
  <c r="E7810" i="5"/>
  <c r="A6274" i="5"/>
  <c r="E7834" i="5"/>
  <c r="A6298" i="5"/>
  <c r="E7858" i="5"/>
  <c r="A6322" i="5"/>
  <c r="E7882" i="5"/>
  <c r="A6346" i="5"/>
  <c r="E7906" i="5"/>
  <c r="A6370" i="5"/>
  <c r="E7930" i="5"/>
  <c r="A6394" i="5"/>
  <c r="E7954" i="5"/>
  <c r="A6418" i="5"/>
  <c r="E7978" i="5"/>
  <c r="A6442" i="5"/>
  <c r="E8002" i="5"/>
  <c r="A6466" i="5"/>
  <c r="E8026" i="5"/>
  <c r="A6490" i="5"/>
  <c r="E8050" i="5"/>
  <c r="A6514" i="5"/>
  <c r="E8074" i="5"/>
  <c r="A6538" i="5"/>
  <c r="E8098" i="5"/>
  <c r="A6562" i="5"/>
  <c r="E8122" i="5"/>
  <c r="A6586" i="5"/>
  <c r="E8146" i="5"/>
  <c r="A6610" i="5"/>
  <c r="E8170" i="5"/>
  <c r="A6634" i="5"/>
  <c r="E8194" i="5"/>
  <c r="A6658" i="5"/>
  <c r="E8218" i="5"/>
  <c r="A6682" i="5"/>
  <c r="E8242" i="5"/>
  <c r="A6706" i="5"/>
  <c r="E8266" i="5"/>
  <c r="A6730" i="5"/>
  <c r="E8290" i="5"/>
  <c r="A6754" i="5"/>
  <c r="E8314" i="5"/>
  <c r="A6778" i="5"/>
  <c r="E8338" i="5"/>
  <c r="A6802" i="5"/>
  <c r="E8362" i="5"/>
  <c r="A6826" i="5"/>
  <c r="E8386" i="5"/>
  <c r="A6850" i="5"/>
  <c r="E8410" i="5"/>
  <c r="A6874" i="5"/>
  <c r="E8434" i="5"/>
  <c r="A6898" i="5"/>
  <c r="E8458" i="5"/>
  <c r="A6922" i="5"/>
  <c r="E8482" i="5"/>
  <c r="A6946" i="5"/>
  <c r="E8506" i="5"/>
  <c r="A6970" i="5"/>
  <c r="E8530" i="5"/>
  <c r="A6994" i="5"/>
  <c r="E8554" i="5"/>
  <c r="A7018" i="5"/>
  <c r="E8578" i="5"/>
  <c r="A7042" i="5"/>
  <c r="E8602" i="5"/>
  <c r="A7066" i="5"/>
  <c r="E8626" i="5"/>
  <c r="A7090" i="5"/>
  <c r="E8650" i="5"/>
  <c r="A7114" i="5"/>
  <c r="E8674" i="5"/>
  <c r="A7138" i="5"/>
  <c r="E8698" i="5"/>
  <c r="A7162" i="5"/>
  <c r="E8722" i="5"/>
  <c r="A7186" i="5"/>
  <c r="E8746" i="5"/>
  <c r="A7210" i="5"/>
  <c r="E8770" i="5"/>
  <c r="A7234" i="5"/>
  <c r="E8794" i="5"/>
  <c r="A7258" i="5"/>
  <c r="E8818" i="5"/>
  <c r="A7282" i="5"/>
  <c r="E8842" i="5"/>
  <c r="A7306" i="5"/>
  <c r="E8866" i="5"/>
  <c r="A7330" i="5"/>
  <c r="E8890" i="5"/>
  <c r="A7354" i="5"/>
  <c r="E8914" i="5"/>
  <c r="A7378" i="5"/>
  <c r="E8938" i="5"/>
  <c r="A7402" i="5"/>
  <c r="E8962" i="5"/>
  <c r="A7426" i="5"/>
  <c r="E8986" i="5"/>
  <c r="A6243" i="5"/>
  <c r="E7803" i="5"/>
  <c r="A6267" i="5"/>
  <c r="E7827" i="5"/>
  <c r="A6291" i="5"/>
  <c r="E7851" i="5"/>
  <c r="A6315" i="5"/>
  <c r="E7875" i="5"/>
  <c r="A6339" i="5"/>
  <c r="E7899" i="5"/>
  <c r="A6363" i="5"/>
  <c r="E7923" i="5"/>
  <c r="A6387" i="5"/>
  <c r="E7947" i="5"/>
  <c r="A6411" i="5"/>
  <c r="E7971" i="5"/>
  <c r="A6435" i="5"/>
  <c r="E7995" i="5"/>
  <c r="A6459" i="5"/>
  <c r="E8019" i="5"/>
  <c r="A6483" i="5"/>
  <c r="E8043" i="5"/>
  <c r="A6507" i="5"/>
  <c r="E8067" i="5"/>
  <c r="A6531" i="5"/>
  <c r="E8091" i="5"/>
  <c r="A6555" i="5"/>
  <c r="E8115" i="5"/>
  <c r="A6579" i="5"/>
  <c r="E8139" i="5"/>
  <c r="A6603" i="5"/>
  <c r="E8163" i="5"/>
  <c r="A6627" i="5"/>
  <c r="E8187" i="5"/>
  <c r="A6651" i="5"/>
  <c r="E8211" i="5"/>
  <c r="A6675" i="5"/>
  <c r="E8235" i="5"/>
  <c r="A6699" i="5"/>
  <c r="E8259" i="5"/>
  <c r="A6723" i="5"/>
  <c r="E8283" i="5"/>
  <c r="A6747" i="5"/>
  <c r="E8307" i="5"/>
  <c r="A6771" i="5"/>
  <c r="E8331" i="5"/>
  <c r="A6795" i="5"/>
  <c r="E8355" i="5"/>
  <c r="A6819" i="5"/>
  <c r="E8379" i="5"/>
  <c r="A6843" i="5"/>
  <c r="E8403" i="5"/>
  <c r="A6867" i="5"/>
  <c r="E8427" i="5"/>
  <c r="A6891" i="5"/>
  <c r="E8451" i="5"/>
  <c r="A6915" i="5"/>
  <c r="E8475" i="5"/>
  <c r="A6939" i="5"/>
  <c r="E8499" i="5"/>
  <c r="A6963" i="5"/>
  <c r="E8523" i="5"/>
  <c r="A6987" i="5"/>
  <c r="E8547" i="5"/>
  <c r="A7011" i="5"/>
  <c r="E8571" i="5"/>
  <c r="A7035" i="5"/>
  <c r="E8595" i="5"/>
  <c r="A7059" i="5"/>
  <c r="E8619" i="5"/>
  <c r="A7083" i="5"/>
  <c r="E8643" i="5"/>
  <c r="A7107" i="5"/>
  <c r="E8667" i="5"/>
  <c r="A7131" i="5"/>
  <c r="E8691" i="5"/>
  <c r="A7155" i="5"/>
  <c r="E8715" i="5"/>
  <c r="A7179" i="5"/>
  <c r="E8739" i="5"/>
  <c r="A7203" i="5"/>
  <c r="E8763" i="5"/>
  <c r="A7227" i="5"/>
  <c r="E8787" i="5"/>
  <c r="A7251" i="5"/>
  <c r="E8811" i="5"/>
  <c r="A7275" i="5"/>
  <c r="E8835" i="5"/>
  <c r="A7299" i="5"/>
  <c r="E8859" i="5"/>
  <c r="A7323" i="5"/>
  <c r="E8883" i="5"/>
  <c r="A7347" i="5"/>
  <c r="E8907" i="5"/>
  <c r="A7371" i="5"/>
  <c r="E8931" i="5"/>
  <c r="A7395" i="5"/>
  <c r="E8955" i="5"/>
  <c r="A7419" i="5"/>
  <c r="E8979" i="5"/>
  <c r="A7443" i="5"/>
  <c r="E9003" i="5"/>
  <c r="A7772" i="5"/>
  <c r="E9332" i="5"/>
  <c r="A7517" i="5"/>
  <c r="E9077" i="5"/>
  <c r="A7593" i="5"/>
  <c r="E9153" i="5"/>
  <c r="A7737" i="5"/>
  <c r="E9297" i="5"/>
  <c r="A7605" i="5"/>
  <c r="E9165" i="5"/>
  <c r="A7753" i="5"/>
  <c r="E9313" i="5"/>
  <c r="A7594" i="5"/>
  <c r="E9154" i="5"/>
  <c r="A7666" i="5"/>
  <c r="E9226" i="5"/>
  <c r="A7634" i="5"/>
  <c r="E9194" i="5"/>
  <c r="A7778" i="5"/>
  <c r="E9338" i="5"/>
  <c r="A6054" i="5"/>
  <c r="E7614" i="5"/>
  <c r="A6126" i="5"/>
  <c r="E7686" i="5"/>
  <c r="A6198" i="5"/>
  <c r="E7758" i="5"/>
  <c r="A6075" i="5"/>
  <c r="E7635" i="5"/>
  <c r="A6219" i="5"/>
  <c r="E7779" i="5"/>
  <c r="A5979" i="5"/>
  <c r="E7539" i="5"/>
  <c r="A6051" i="5"/>
  <c r="E7611" i="5"/>
  <c r="A6123" i="5"/>
  <c r="E7683" i="5"/>
  <c r="A7543" i="5"/>
  <c r="E9103" i="5"/>
  <c r="A7759" i="5"/>
  <c r="E9319" i="5"/>
  <c r="A5892" i="5"/>
  <c r="E7452" i="5"/>
  <c r="A5944" i="5"/>
  <c r="E7504" i="5"/>
  <c r="A6084" i="5"/>
  <c r="E7644" i="5"/>
  <c r="A6156" i="5"/>
  <c r="E7716" i="5"/>
  <c r="A5904" i="5"/>
  <c r="E7464" i="5"/>
  <c r="A5956" i="5"/>
  <c r="E7516" i="5"/>
  <c r="A6096" i="5"/>
  <c r="E7656" i="5"/>
  <c r="A6172" i="5"/>
  <c r="E7732" i="5"/>
  <c r="A4764" i="5"/>
  <c r="E6324" i="5"/>
  <c r="A4932" i="5"/>
  <c r="E6492" i="5"/>
  <c r="A5124" i="5"/>
  <c r="E6684" i="5"/>
  <c r="A5316" i="5"/>
  <c r="E6876" i="5"/>
  <c r="A5556" i="5"/>
  <c r="E7116" i="5"/>
  <c r="A5796" i="5"/>
  <c r="E7356" i="5"/>
  <c r="A7769" i="5"/>
  <c r="E9329" i="5"/>
  <c r="A7478" i="5"/>
  <c r="E9038" i="5"/>
  <c r="A7751" i="5"/>
  <c r="E9311" i="5"/>
  <c r="A6004" i="5"/>
  <c r="E7564" i="5"/>
  <c r="A6076" i="5"/>
  <c r="E7636" i="5"/>
  <c r="A6148" i="5"/>
  <c r="E7708" i="5"/>
  <c r="A4696" i="5"/>
  <c r="E6256" i="5"/>
  <c r="A4720" i="5"/>
  <c r="E6280" i="5"/>
  <c r="A4744" i="5"/>
  <c r="E6304" i="5"/>
  <c r="A4768" i="5"/>
  <c r="E6328" i="5"/>
  <c r="A4792" i="5"/>
  <c r="E6352" i="5"/>
  <c r="A4816" i="5"/>
  <c r="E6376" i="5"/>
  <c r="A4840" i="5"/>
  <c r="E6400" i="5"/>
  <c r="A4864" i="5"/>
  <c r="E6424" i="5"/>
  <c r="A4888" i="5"/>
  <c r="E6448" i="5"/>
  <c r="A4912" i="5"/>
  <c r="E6472" i="5"/>
  <c r="A4936" i="5"/>
  <c r="E6496" i="5"/>
  <c r="A4960" i="5"/>
  <c r="E6520" i="5"/>
  <c r="A4984" i="5"/>
  <c r="E6544" i="5"/>
  <c r="A5008" i="5"/>
  <c r="E6568" i="5"/>
  <c r="A5032" i="5"/>
  <c r="E6592" i="5"/>
  <c r="A5056" i="5"/>
  <c r="E6616" i="5"/>
  <c r="A5080" i="5"/>
  <c r="E6640" i="5"/>
  <c r="A5104" i="5"/>
  <c r="E6664" i="5"/>
  <c r="A5128" i="5"/>
  <c r="E6688" i="5"/>
  <c r="A5152" i="5"/>
  <c r="E6712" i="5"/>
  <c r="A5176" i="5"/>
  <c r="E6736" i="5"/>
  <c r="A5200" i="5"/>
  <c r="E6760" i="5"/>
  <c r="A5224" i="5"/>
  <c r="E6784" i="5"/>
  <c r="A5248" i="5"/>
  <c r="E6808" i="5"/>
  <c r="A5272" i="5"/>
  <c r="E6832" i="5"/>
  <c r="A5296" i="5"/>
  <c r="E6856" i="5"/>
  <c r="A5320" i="5"/>
  <c r="E6880" i="5"/>
  <c r="A5344" i="5"/>
  <c r="E6904" i="5"/>
  <c r="A5368" i="5"/>
  <c r="E6928" i="5"/>
  <c r="A5392" i="5"/>
  <c r="E6952" i="5"/>
  <c r="A5416" i="5"/>
  <c r="E6976" i="5"/>
  <c r="A5440" i="5"/>
  <c r="E7000" i="5"/>
  <c r="A5464" i="5"/>
  <c r="E7024" i="5"/>
  <c r="A5488" i="5"/>
  <c r="E7048" i="5"/>
  <c r="A5512" i="5"/>
  <c r="E7072" i="5"/>
  <c r="A5536" i="5"/>
  <c r="E7096" i="5"/>
  <c r="A5560" i="5"/>
  <c r="E7120" i="5"/>
  <c r="A5584" i="5"/>
  <c r="E7144" i="5"/>
  <c r="A5608" i="5"/>
  <c r="E7168" i="5"/>
  <c r="A5632" i="5"/>
  <c r="E7192" i="5"/>
  <c r="A5656" i="5"/>
  <c r="E7216" i="5"/>
  <c r="A5680" i="5"/>
  <c r="E7240" i="5"/>
  <c r="A5704" i="5"/>
  <c r="E7264" i="5"/>
  <c r="A5728" i="5"/>
  <c r="E7288" i="5"/>
  <c r="A5752" i="5"/>
  <c r="E7312" i="5"/>
  <c r="A5776" i="5"/>
  <c r="E7336" i="5"/>
  <c r="A5800" i="5"/>
  <c r="E7360" i="5"/>
  <c r="A5824" i="5"/>
  <c r="E7384" i="5"/>
  <c r="A5848" i="5"/>
  <c r="E7408" i="5"/>
  <c r="A5872" i="5"/>
  <c r="E7432" i="5"/>
  <c r="A6109" i="5"/>
  <c r="E7669" i="5"/>
  <c r="A7505" i="5"/>
  <c r="E9065" i="5"/>
  <c r="A7565" i="5"/>
  <c r="E9125" i="5"/>
  <c r="A7637" i="5"/>
  <c r="E9197" i="5"/>
  <c r="A7717" i="5"/>
  <c r="E9277" i="5"/>
  <c r="A7781" i="5"/>
  <c r="E9341" i="5"/>
  <c r="A5977" i="5"/>
  <c r="E7537" i="5"/>
  <c r="A6121" i="5"/>
  <c r="E7681" i="5"/>
  <c r="A5922" i="5"/>
  <c r="E7482" i="5"/>
  <c r="A5970" i="5"/>
  <c r="E7530" i="5"/>
  <c r="A6186" i="5"/>
  <c r="E7746" i="5"/>
  <c r="A6006" i="5"/>
  <c r="E7566" i="5"/>
  <c r="A6150" i="5"/>
  <c r="E7710" i="5"/>
  <c r="A7490" i="5"/>
  <c r="E9050" i="5"/>
  <c r="A7546" i="5"/>
  <c r="E9106" i="5"/>
  <c r="A7622" i="5"/>
  <c r="E9182" i="5"/>
  <c r="A7694" i="5"/>
  <c r="E9254" i="5"/>
  <c r="A7495" i="5"/>
  <c r="E9055" i="5"/>
  <c r="A7571" i="5"/>
  <c r="E9131" i="5"/>
  <c r="A7643" i="5"/>
  <c r="E9203" i="5"/>
  <c r="A7711" i="5"/>
  <c r="E9271" i="5"/>
  <c r="A7787" i="5"/>
  <c r="E9347" i="5"/>
  <c r="A7451" i="5"/>
  <c r="E9011" i="5"/>
  <c r="A7483" i="5"/>
  <c r="E9043" i="5"/>
  <c r="A7615" i="5"/>
  <c r="E9175" i="5"/>
  <c r="A7691" i="5"/>
  <c r="E9251" i="5"/>
  <c r="A5919" i="5"/>
  <c r="E7479" i="5"/>
  <c r="A6063" i="5"/>
  <c r="E7623" i="5"/>
  <c r="A6135" i="5"/>
  <c r="E7695" i="5"/>
  <c r="A7460" i="5"/>
  <c r="E9020" i="5"/>
  <c r="A7508" i="5"/>
  <c r="E9068" i="5"/>
  <c r="A7652" i="5"/>
  <c r="E9212" i="5"/>
  <c r="A7724" i="5"/>
  <c r="E9284" i="5"/>
  <c r="A7796" i="5"/>
  <c r="E9356" i="5"/>
  <c r="A7592" i="5"/>
  <c r="E9152" i="5"/>
  <c r="A7744" i="5"/>
  <c r="E9304" i="5"/>
  <c r="A4836" i="5"/>
  <c r="E6396" i="5"/>
  <c r="A5100" i="5"/>
  <c r="E6660" i="5"/>
  <c r="A5364" i="5"/>
  <c r="E6924" i="5"/>
  <c r="A5628" i="5"/>
  <c r="E7188" i="5"/>
  <c r="A6037" i="5"/>
  <c r="E7597" i="5"/>
  <c r="A6261" i="5"/>
  <c r="E7821" i="5"/>
  <c r="A6309" i="5"/>
  <c r="E7869" i="5"/>
  <c r="A6333" i="5"/>
  <c r="E7893" i="5"/>
  <c r="A6357" i="5"/>
  <c r="E7917" i="5"/>
  <c r="A6381" i="5"/>
  <c r="E7941" i="5"/>
  <c r="A6405" i="5"/>
  <c r="E7965" i="5"/>
  <c r="A6453" i="5"/>
  <c r="E8013" i="5"/>
  <c r="A6477" i="5"/>
  <c r="E8037" i="5"/>
  <c r="A6501" i="5"/>
  <c r="E8061" i="5"/>
  <c r="A6525" i="5"/>
  <c r="E8085" i="5"/>
  <c r="A6549" i="5"/>
  <c r="E8109" i="5"/>
  <c r="A6573" i="5"/>
  <c r="E8133" i="5"/>
  <c r="A6597" i="5"/>
  <c r="E8157" i="5"/>
  <c r="A6621" i="5"/>
  <c r="E8181" i="5"/>
  <c r="A6645" i="5"/>
  <c r="E8205" i="5"/>
  <c r="A6669" i="5"/>
  <c r="E8229" i="5"/>
  <c r="A6693" i="5"/>
  <c r="E8253" i="5"/>
  <c r="A6717" i="5"/>
  <c r="E8277" i="5"/>
  <c r="A6741" i="5"/>
  <c r="E8301" i="5"/>
  <c r="A6765" i="5"/>
  <c r="E8325" i="5"/>
  <c r="A6789" i="5"/>
  <c r="E8349" i="5"/>
  <c r="A6813" i="5"/>
  <c r="E8373" i="5"/>
  <c r="A6837" i="5"/>
  <c r="E8397" i="5"/>
  <c r="A6861" i="5"/>
  <c r="E8421" i="5"/>
  <c r="A6885" i="5"/>
  <c r="E8445" i="5"/>
  <c r="A6909" i="5"/>
  <c r="E8469" i="5"/>
  <c r="A6933" i="5"/>
  <c r="E8493" i="5"/>
  <c r="A6957" i="5"/>
  <c r="E8517" i="5"/>
  <c r="A6981" i="5"/>
  <c r="E8541" i="5"/>
  <c r="A7005" i="5"/>
  <c r="E8565" i="5"/>
  <c r="A7029" i="5"/>
  <c r="E8589" i="5"/>
  <c r="A7053" i="5"/>
  <c r="E8613" i="5"/>
  <c r="A7077" i="5"/>
  <c r="E8637" i="5"/>
  <c r="A7101" i="5"/>
  <c r="E8661" i="5"/>
  <c r="A7125" i="5"/>
  <c r="E8685" i="5"/>
  <c r="A7149" i="5"/>
  <c r="E8709" i="5"/>
  <c r="A7173" i="5"/>
  <c r="E8733" i="5"/>
  <c r="A7197" i="5"/>
  <c r="E8757" i="5"/>
  <c r="A7221" i="5"/>
  <c r="E8781" i="5"/>
  <c r="A7245" i="5"/>
  <c r="E8805" i="5"/>
  <c r="A7269" i="5"/>
  <c r="E8829" i="5"/>
  <c r="A7293" i="5"/>
  <c r="E8853" i="5"/>
  <c r="A7317" i="5"/>
  <c r="E8877" i="5"/>
  <c r="A7341" i="5"/>
  <c r="E8901" i="5"/>
  <c r="A7365" i="5"/>
  <c r="E8925" i="5"/>
  <c r="A7389" i="5"/>
  <c r="E8949" i="5"/>
  <c r="A7413" i="5"/>
  <c r="E8973" i="5"/>
  <c r="A7437" i="5"/>
  <c r="E8997" i="5"/>
  <c r="A6254" i="5"/>
  <c r="E7814" i="5"/>
  <c r="A6278" i="5"/>
  <c r="E7838" i="5"/>
  <c r="A6302" i="5"/>
  <c r="E7862" i="5"/>
  <c r="A6326" i="5"/>
  <c r="E7886" i="5"/>
  <c r="A6350" i="5"/>
  <c r="E7910" i="5"/>
  <c r="A6374" i="5"/>
  <c r="E7934" i="5"/>
  <c r="A6398" i="5"/>
  <c r="E7958" i="5"/>
  <c r="A6422" i="5"/>
  <c r="E7982" i="5"/>
  <c r="A6446" i="5"/>
  <c r="E8006" i="5"/>
  <c r="A6470" i="5"/>
  <c r="E8030" i="5"/>
  <c r="A6494" i="5"/>
  <c r="E8054" i="5"/>
  <c r="A6518" i="5"/>
  <c r="E8078" i="5"/>
  <c r="A6542" i="5"/>
  <c r="E8102" i="5"/>
  <c r="A6566" i="5"/>
  <c r="E8126" i="5"/>
  <c r="A6590" i="5"/>
  <c r="E8150" i="5"/>
  <c r="A6614" i="5"/>
  <c r="E8174" i="5"/>
  <c r="A6638" i="5"/>
  <c r="E8198" i="5"/>
  <c r="A6662" i="5"/>
  <c r="E8222" i="5"/>
  <c r="A6686" i="5"/>
  <c r="E8246" i="5"/>
  <c r="A6710" i="5"/>
  <c r="E8270" i="5"/>
  <c r="A6734" i="5"/>
  <c r="E8294" i="5"/>
  <c r="A6758" i="5"/>
  <c r="E8318" i="5"/>
  <c r="A6782" i="5"/>
  <c r="E8342" i="5"/>
  <c r="A6806" i="5"/>
  <c r="E8366" i="5"/>
  <c r="A6830" i="5"/>
  <c r="E8390" i="5"/>
  <c r="A6854" i="5"/>
  <c r="E8414" i="5"/>
  <c r="A6878" i="5"/>
  <c r="E8438" i="5"/>
  <c r="A6902" i="5"/>
  <c r="E8462" i="5"/>
  <c r="A6926" i="5"/>
  <c r="E8486" i="5"/>
  <c r="A6950" i="5"/>
  <c r="E8510" i="5"/>
  <c r="A6974" i="5"/>
  <c r="E8534" i="5"/>
  <c r="A6998" i="5"/>
  <c r="E8558" i="5"/>
  <c r="A7022" i="5"/>
  <c r="E8582" i="5"/>
  <c r="A7046" i="5"/>
  <c r="E8606" i="5"/>
  <c r="A7070" i="5"/>
  <c r="E8630" i="5"/>
  <c r="A7094" i="5"/>
  <c r="E8654" i="5"/>
  <c r="A7118" i="5"/>
  <c r="E8678" i="5"/>
  <c r="A7142" i="5"/>
  <c r="E8702" i="5"/>
  <c r="A7166" i="5"/>
  <c r="E8726" i="5"/>
  <c r="A7190" i="5"/>
  <c r="E8750" i="5"/>
  <c r="A7214" i="5"/>
  <c r="E8774" i="5"/>
  <c r="A7238" i="5"/>
  <c r="E8798" i="5"/>
  <c r="A7262" i="5"/>
  <c r="E8822" i="5"/>
  <c r="A7286" i="5"/>
  <c r="E8846" i="5"/>
  <c r="A7310" i="5"/>
  <c r="E8870" i="5"/>
  <c r="A7334" i="5"/>
  <c r="E8894" i="5"/>
  <c r="A7358" i="5"/>
  <c r="E8918" i="5"/>
  <c r="A7382" i="5"/>
  <c r="E8942" i="5"/>
  <c r="A7406" i="5"/>
  <c r="E8966" i="5"/>
  <c r="A7430" i="5"/>
  <c r="E8990" i="5"/>
  <c r="A6247" i="5"/>
  <c r="E7807" i="5"/>
  <c r="A6271" i="5"/>
  <c r="E7831" i="5"/>
  <c r="A6295" i="5"/>
  <c r="E7855" i="5"/>
  <c r="A6319" i="5"/>
  <c r="E7879" i="5"/>
  <c r="A6343" i="5"/>
  <c r="E7903" i="5"/>
  <c r="A6367" i="5"/>
  <c r="E7927" i="5"/>
  <c r="A6391" i="5"/>
  <c r="E7951" i="5"/>
  <c r="A6415" i="5"/>
  <c r="E7975" i="5"/>
  <c r="A6439" i="5"/>
  <c r="E7999" i="5"/>
  <c r="A6463" i="5"/>
  <c r="E8023" i="5"/>
  <c r="A6487" i="5"/>
  <c r="E8047" i="5"/>
  <c r="A6511" i="5"/>
  <c r="E8071" i="5"/>
  <c r="A6535" i="5"/>
  <c r="E8095" i="5"/>
  <c r="A6559" i="5"/>
  <c r="E8119" i="5"/>
  <c r="A6583" i="5"/>
  <c r="E8143" i="5"/>
  <c r="A6607" i="5"/>
  <c r="E8167" i="5"/>
  <c r="A6631" i="5"/>
  <c r="E8191" i="5"/>
  <c r="A6655" i="5"/>
  <c r="E8215" i="5"/>
  <c r="A6679" i="5"/>
  <c r="E8239" i="5"/>
  <c r="A6703" i="5"/>
  <c r="E8263" i="5"/>
  <c r="A6727" i="5"/>
  <c r="E8287" i="5"/>
  <c r="A6751" i="5"/>
  <c r="E8311" i="5"/>
  <c r="A6775" i="5"/>
  <c r="E8335" i="5"/>
  <c r="A6799" i="5"/>
  <c r="E8359" i="5"/>
  <c r="A6823" i="5"/>
  <c r="E8383" i="5"/>
  <c r="A6847" i="5"/>
  <c r="E8407" i="5"/>
  <c r="A6871" i="5"/>
  <c r="E8431" i="5"/>
  <c r="A6895" i="5"/>
  <c r="E8455" i="5"/>
  <c r="A6919" i="5"/>
  <c r="E8479" i="5"/>
  <c r="A6943" i="5"/>
  <c r="E8503" i="5"/>
  <c r="A6967" i="5"/>
  <c r="E8527" i="5"/>
  <c r="A6991" i="5"/>
  <c r="E8551" i="5"/>
  <c r="A7015" i="5"/>
  <c r="E8575" i="5"/>
  <c r="A7039" i="5"/>
  <c r="E8599" i="5"/>
  <c r="A7063" i="5"/>
  <c r="E8623" i="5"/>
  <c r="A7087" i="5"/>
  <c r="E8647" i="5"/>
  <c r="A7111" i="5"/>
  <c r="E8671" i="5"/>
  <c r="A7135" i="5"/>
  <c r="E8695" i="5"/>
  <c r="A7159" i="5"/>
  <c r="E8719" i="5"/>
  <c r="A7183" i="5"/>
  <c r="E8743" i="5"/>
  <c r="A7207" i="5"/>
  <c r="E8767" i="5"/>
  <c r="A7231" i="5"/>
  <c r="E8791" i="5"/>
  <c r="A7255" i="5"/>
  <c r="E8815" i="5"/>
  <c r="A7279" i="5"/>
  <c r="E8839" i="5"/>
  <c r="A7303" i="5"/>
  <c r="E8863" i="5"/>
  <c r="A7327" i="5"/>
  <c r="E8887" i="5"/>
  <c r="A7351" i="5"/>
  <c r="E8911" i="5"/>
  <c r="A7375" i="5"/>
  <c r="E8935" i="5"/>
  <c r="A7399" i="5"/>
  <c r="E8959" i="5"/>
  <c r="A7423" i="5"/>
  <c r="E8983" i="5"/>
  <c r="A7447" i="5"/>
  <c r="E9007" i="5"/>
  <c r="A6260" i="5"/>
  <c r="E7820" i="5"/>
  <c r="A6284" i="5"/>
  <c r="E7844" i="5"/>
  <c r="A6308" i="5"/>
  <c r="E7868" i="5"/>
  <c r="A6332" i="5"/>
  <c r="E7892" i="5"/>
  <c r="A6356" i="5"/>
  <c r="E7916" i="5"/>
  <c r="A6380" i="5"/>
  <c r="E7940" i="5"/>
  <c r="A6404" i="5"/>
  <c r="E7964" i="5"/>
  <c r="A6428" i="5"/>
  <c r="E7988" i="5"/>
  <c r="A6452" i="5"/>
  <c r="E8012" i="5"/>
  <c r="A6476" i="5"/>
  <c r="E8036" i="5"/>
  <c r="A6500" i="5"/>
  <c r="E8060" i="5"/>
  <c r="A6524" i="5"/>
  <c r="E8084" i="5"/>
  <c r="A6548" i="5"/>
  <c r="E8108" i="5"/>
  <c r="A6572" i="5"/>
  <c r="E8132" i="5"/>
  <c r="A6596" i="5"/>
  <c r="E8156" i="5"/>
  <c r="A6620" i="5"/>
  <c r="E8180" i="5"/>
  <c r="A6644" i="5"/>
  <c r="E8204" i="5"/>
  <c r="A6668" i="5"/>
  <c r="E8228" i="5"/>
  <c r="A6692" i="5"/>
  <c r="E8252" i="5"/>
  <c r="A6716" i="5"/>
  <c r="E8276" i="5"/>
  <c r="A6740" i="5"/>
  <c r="E8300" i="5"/>
  <c r="A6764" i="5"/>
  <c r="E8324" i="5"/>
  <c r="A6788" i="5"/>
  <c r="E8348" i="5"/>
  <c r="A6812" i="5"/>
  <c r="E8372" i="5"/>
  <c r="A6836" i="5"/>
  <c r="E8396" i="5"/>
  <c r="A6860" i="5"/>
  <c r="E8420" i="5"/>
  <c r="A6884" i="5"/>
  <c r="E8444" i="5"/>
  <c r="A6908" i="5"/>
  <c r="E8468" i="5"/>
  <c r="A6932" i="5"/>
  <c r="E8492" i="5"/>
  <c r="A6956" i="5"/>
  <c r="E8516" i="5"/>
  <c r="A6980" i="5"/>
  <c r="E8540" i="5"/>
  <c r="A7004" i="5"/>
  <c r="E8564" i="5"/>
  <c r="A7028" i="5"/>
  <c r="E8588" i="5"/>
  <c r="A7052" i="5"/>
  <c r="E8612" i="5"/>
  <c r="A7076" i="5"/>
  <c r="E8636" i="5"/>
  <c r="A7100" i="5"/>
  <c r="E8660" i="5"/>
  <c r="A7124" i="5"/>
  <c r="E8684" i="5"/>
  <c r="A7148" i="5"/>
  <c r="E8708" i="5"/>
  <c r="A7172" i="5"/>
  <c r="E8732" i="5"/>
  <c r="A7196" i="5"/>
  <c r="E8756" i="5"/>
  <c r="A7220" i="5"/>
  <c r="E8780" i="5"/>
  <c r="A7244" i="5"/>
  <c r="E8804" i="5"/>
  <c r="A7268" i="5"/>
  <c r="E8828" i="5"/>
  <c r="A7292" i="5"/>
  <c r="E8852" i="5"/>
  <c r="A7316" i="5"/>
  <c r="E8876" i="5"/>
  <c r="A7340" i="5"/>
  <c r="E8900" i="5"/>
  <c r="A7364" i="5"/>
  <c r="E8924" i="5"/>
  <c r="A7388" i="5"/>
  <c r="E8948" i="5"/>
  <c r="A7412" i="5"/>
  <c r="E8972" i="5"/>
  <c r="A7436" i="5"/>
  <c r="E8996" i="5"/>
  <c r="A7529" i="5"/>
  <c r="E9089" i="5"/>
  <c r="A7601" i="5"/>
  <c r="E9161" i="5"/>
  <c r="A7677" i="5"/>
  <c r="E9237" i="5"/>
  <c r="A7749" i="5"/>
  <c r="E9309" i="5"/>
  <c r="A5905" i="5"/>
  <c r="E7465" i="5"/>
  <c r="A7617" i="5"/>
  <c r="E9177" i="5"/>
  <c r="A7765" i="5"/>
  <c r="E9325" i="5"/>
  <c r="A7486" i="5"/>
  <c r="E9046" i="5"/>
  <c r="A7538" i="5"/>
  <c r="E9098" i="5"/>
  <c r="A7606" i="5"/>
  <c r="E9166" i="5"/>
  <c r="A7682" i="5"/>
  <c r="E9242" i="5"/>
  <c r="A7754" i="5"/>
  <c r="E9314" i="5"/>
  <c r="A7570" i="5"/>
  <c r="E9130" i="5"/>
  <c r="A7646" i="5"/>
  <c r="E9206" i="5"/>
  <c r="A7718" i="5"/>
  <c r="E9278" i="5"/>
  <c r="A6210" i="5"/>
  <c r="E7770" i="5"/>
  <c r="A5991" i="5"/>
  <c r="E7551" i="5"/>
  <c r="A6207" i="5"/>
  <c r="E7767" i="5"/>
  <c r="A7487" i="5"/>
  <c r="E9047" i="5"/>
  <c r="A7555" i="5"/>
  <c r="E9115" i="5"/>
  <c r="A7627" i="5"/>
  <c r="E9187" i="5"/>
  <c r="A7703" i="5"/>
  <c r="E9263" i="5"/>
  <c r="A7771" i="5"/>
  <c r="E9331" i="5"/>
  <c r="A6024" i="5"/>
  <c r="E7584" i="5"/>
  <c r="A5908" i="5"/>
  <c r="E7468" i="5"/>
  <c r="A5968" i="5"/>
  <c r="E7528" i="5"/>
  <c r="A6108" i="5"/>
  <c r="E7668" i="5"/>
  <c r="A4692" i="5"/>
  <c r="E6252" i="5"/>
  <c r="A4860" i="5"/>
  <c r="E6420" i="5"/>
  <c r="A5052" i="5"/>
  <c r="E6612" i="5"/>
  <c r="A5292" i="5"/>
  <c r="E6852" i="5"/>
  <c r="A5532" i="5"/>
  <c r="E7092" i="5"/>
  <c r="A5772" i="5"/>
  <c r="E7332" i="5"/>
  <c r="A6097" i="5"/>
  <c r="E7657" i="5"/>
  <c r="A7553" i="5"/>
  <c r="E9113" i="5"/>
  <c r="A7699" i="5"/>
  <c r="E9259" i="5"/>
  <c r="A6195" i="5"/>
  <c r="E7755" i="5"/>
  <c r="A7580" i="5"/>
  <c r="E9140" i="5"/>
  <c r="A6016" i="5"/>
  <c r="E7576" i="5"/>
  <c r="A6088" i="5"/>
  <c r="E7648" i="5"/>
  <c r="A6160" i="5"/>
  <c r="E7720" i="5"/>
  <c r="A6228" i="5"/>
  <c r="E7788" i="5"/>
  <c r="A7469" i="5"/>
  <c r="E9029" i="5"/>
  <c r="A7577" i="5"/>
  <c r="E9137" i="5"/>
  <c r="A7649" i="5"/>
  <c r="E9209" i="5"/>
  <c r="A7789" i="5"/>
  <c r="E9349" i="5"/>
  <c r="A5989" i="5"/>
  <c r="E7549" i="5"/>
  <c r="A6133" i="5"/>
  <c r="E7693" i="5"/>
  <c r="A6234" i="5"/>
  <c r="E7794" i="5"/>
  <c r="A7498" i="5"/>
  <c r="E9058" i="5"/>
  <c r="A7558" i="5"/>
  <c r="E9118" i="5"/>
  <c r="A7706" i="5"/>
  <c r="E9266" i="5"/>
  <c r="A7651" i="5"/>
  <c r="E9211" i="5"/>
  <c r="A7723" i="5"/>
  <c r="E9283" i="5"/>
  <c r="A7631" i="5"/>
  <c r="E9191" i="5"/>
  <c r="A7775" i="5"/>
  <c r="E9335" i="5"/>
  <c r="A7664" i="5"/>
  <c r="E9224" i="5"/>
  <c r="A7472" i="5"/>
  <c r="E9032" i="5"/>
  <c r="A7676" i="5"/>
  <c r="E9236" i="5"/>
  <c r="A7756" i="5"/>
  <c r="E9316" i="5"/>
  <c r="A6204" i="5"/>
  <c r="E7764" i="5"/>
  <c r="A4956" i="5"/>
  <c r="E6516" i="5"/>
  <c r="A5244" i="5"/>
  <c r="E6804" i="5"/>
  <c r="A5436" i="5"/>
  <c r="E6996" i="5"/>
  <c r="A5652" i="5"/>
  <c r="E7212" i="5"/>
  <c r="A5844" i="5"/>
  <c r="E7404" i="5"/>
  <c r="A7461" i="5"/>
  <c r="E9021" i="5"/>
  <c r="A6066" i="5"/>
  <c r="E7626" i="5"/>
  <c r="A6265" i="5"/>
  <c r="E7825" i="5"/>
  <c r="A6289" i="5"/>
  <c r="E7849" i="5"/>
  <c r="A6313" i="5"/>
  <c r="E7873" i="5"/>
  <c r="A6337" i="5"/>
  <c r="E7897" i="5"/>
  <c r="A6361" i="5"/>
  <c r="E7921" i="5"/>
  <c r="A6385" i="5"/>
  <c r="E7945" i="5"/>
  <c r="A6409" i="5"/>
  <c r="E7969" i="5"/>
  <c r="A6433" i="5"/>
  <c r="E7993" i="5"/>
  <c r="A6457" i="5"/>
  <c r="E8017" i="5"/>
  <c r="A6481" i="5"/>
  <c r="E8041" i="5"/>
  <c r="A6505" i="5"/>
  <c r="E8065" i="5"/>
  <c r="A6529" i="5"/>
  <c r="E8089" i="5"/>
  <c r="A6553" i="5"/>
  <c r="E8113" i="5"/>
  <c r="A6577" i="5"/>
  <c r="E8137" i="5"/>
  <c r="A6601" i="5"/>
  <c r="E8161" i="5"/>
  <c r="A6625" i="5"/>
  <c r="E8185" i="5"/>
  <c r="A6649" i="5"/>
  <c r="E8209" i="5"/>
  <c r="A6673" i="5"/>
  <c r="E8233" i="5"/>
  <c r="A6697" i="5"/>
  <c r="E8257" i="5"/>
  <c r="A6721" i="5"/>
  <c r="E8281" i="5"/>
  <c r="A6745" i="5"/>
  <c r="E8305" i="5"/>
  <c r="A6769" i="5"/>
  <c r="E8329" i="5"/>
  <c r="A6793" i="5"/>
  <c r="E8353" i="5"/>
  <c r="A6817" i="5"/>
  <c r="E8377" i="5"/>
  <c r="A6841" i="5"/>
  <c r="E8401" i="5"/>
  <c r="A6865" i="5"/>
  <c r="E8425" i="5"/>
  <c r="A6889" i="5"/>
  <c r="E8449" i="5"/>
  <c r="A6913" i="5"/>
  <c r="E8473" i="5"/>
  <c r="A6937" i="5"/>
  <c r="E8497" i="5"/>
  <c r="A6961" i="5"/>
  <c r="E8521" i="5"/>
  <c r="A6985" i="5"/>
  <c r="E8545" i="5"/>
  <c r="A7009" i="5"/>
  <c r="E8569" i="5"/>
  <c r="A7033" i="5"/>
  <c r="E8593" i="5"/>
  <c r="A7057" i="5"/>
  <c r="E8617" i="5"/>
  <c r="A7081" i="5"/>
  <c r="E8641" i="5"/>
  <c r="A7105" i="5"/>
  <c r="E8665" i="5"/>
  <c r="A7129" i="5"/>
  <c r="E8689" i="5"/>
  <c r="A7153" i="5"/>
  <c r="E8713" i="5"/>
  <c r="A7177" i="5"/>
  <c r="E8737" i="5"/>
  <c r="A7201" i="5"/>
  <c r="E8761" i="5"/>
  <c r="A7225" i="5"/>
  <c r="E8785" i="5"/>
  <c r="A7249" i="5"/>
  <c r="E8809" i="5"/>
  <c r="A7273" i="5"/>
  <c r="E8833" i="5"/>
  <c r="A7297" i="5"/>
  <c r="E8857" i="5"/>
  <c r="A7321" i="5"/>
  <c r="E8881" i="5"/>
  <c r="A7345" i="5"/>
  <c r="E8905" i="5"/>
  <c r="A7369" i="5"/>
  <c r="E8929" i="5"/>
  <c r="A7393" i="5"/>
  <c r="E8953" i="5"/>
  <c r="A7417" i="5"/>
  <c r="E8977" i="5"/>
  <c r="A7441" i="5"/>
  <c r="E9001" i="5"/>
  <c r="A6258" i="5"/>
  <c r="E7818" i="5"/>
  <c r="A6282" i="5"/>
  <c r="E7842" i="5"/>
  <c r="A6306" i="5"/>
  <c r="E7866" i="5"/>
  <c r="A6330" i="5"/>
  <c r="E7890" i="5"/>
  <c r="A6354" i="5"/>
  <c r="E7914" i="5"/>
  <c r="A6378" i="5"/>
  <c r="E7938" i="5"/>
  <c r="A6402" i="5"/>
  <c r="E7962" i="5"/>
  <c r="A6426" i="5"/>
  <c r="E7986" i="5"/>
  <c r="A6450" i="5"/>
  <c r="E8010" i="5"/>
  <c r="A6474" i="5"/>
  <c r="E8034" i="5"/>
  <c r="A6498" i="5"/>
  <c r="E8058" i="5"/>
  <c r="A6522" i="5"/>
  <c r="E8082" i="5"/>
  <c r="A6546" i="5"/>
  <c r="E8106" i="5"/>
  <c r="A6570" i="5"/>
  <c r="E8130" i="5"/>
  <c r="A6594" i="5"/>
  <c r="E8154" i="5"/>
  <c r="A6618" i="5"/>
  <c r="E8178" i="5"/>
  <c r="A6642" i="5"/>
  <c r="E8202" i="5"/>
  <c r="A6666" i="5"/>
  <c r="E8226" i="5"/>
  <c r="A6690" i="5"/>
  <c r="E8250" i="5"/>
  <c r="A6714" i="5"/>
  <c r="E8274" i="5"/>
  <c r="A6738" i="5"/>
  <c r="E8298" i="5"/>
  <c r="A6762" i="5"/>
  <c r="E8322" i="5"/>
  <c r="A6786" i="5"/>
  <c r="E8346" i="5"/>
  <c r="A6810" i="5"/>
  <c r="E8370" i="5"/>
  <c r="A6834" i="5"/>
  <c r="E8394" i="5"/>
  <c r="A6858" i="5"/>
  <c r="E8418" i="5"/>
  <c r="A6882" i="5"/>
  <c r="E8442" i="5"/>
  <c r="A6906" i="5"/>
  <c r="E8466" i="5"/>
  <c r="A6930" i="5"/>
  <c r="E8490" i="5"/>
  <c r="A6954" i="5"/>
  <c r="E8514" i="5"/>
  <c r="A6978" i="5"/>
  <c r="E8538" i="5"/>
  <c r="A7002" i="5"/>
  <c r="E8562" i="5"/>
  <c r="A7026" i="5"/>
  <c r="E8586" i="5"/>
  <c r="A7050" i="5"/>
  <c r="E8610" i="5"/>
  <c r="A7074" i="5"/>
  <c r="E8634" i="5"/>
  <c r="A7098" i="5"/>
  <c r="E8658" i="5"/>
  <c r="A7122" i="5"/>
  <c r="E8682" i="5"/>
  <c r="A7146" i="5"/>
  <c r="E8706" i="5"/>
  <c r="A7170" i="5"/>
  <c r="E8730" i="5"/>
  <c r="A7194" i="5"/>
  <c r="E8754" i="5"/>
  <c r="A7218" i="5"/>
  <c r="E8778" i="5"/>
  <c r="A7242" i="5"/>
  <c r="E8802" i="5"/>
  <c r="A7266" i="5"/>
  <c r="E8826" i="5"/>
  <c r="A7290" i="5"/>
  <c r="E8850" i="5"/>
  <c r="A7314" i="5"/>
  <c r="E8874" i="5"/>
  <c r="A7338" i="5"/>
  <c r="E8898" i="5"/>
  <c r="A7362" i="5"/>
  <c r="E8922" i="5"/>
  <c r="A7386" i="5"/>
  <c r="E8946" i="5"/>
  <c r="A7410" i="5"/>
  <c r="E8970" i="5"/>
  <c r="A7434" i="5"/>
  <c r="E8994" i="5"/>
  <c r="A6251" i="5"/>
  <c r="E7811" i="5"/>
  <c r="A6275" i="5"/>
  <c r="E7835" i="5"/>
  <c r="A6299" i="5"/>
  <c r="E7859" i="5"/>
  <c r="A6323" i="5"/>
  <c r="E7883" i="5"/>
  <c r="A6347" i="5"/>
  <c r="E7907" i="5"/>
  <c r="A6371" i="5"/>
  <c r="E7931" i="5"/>
  <c r="A6395" i="5"/>
  <c r="E7955" i="5"/>
  <c r="A6419" i="5"/>
  <c r="E7979" i="5"/>
  <c r="A6443" i="5"/>
  <c r="E8003" i="5"/>
  <c r="A6467" i="5"/>
  <c r="E8027" i="5"/>
  <c r="A6491" i="5"/>
  <c r="E8051" i="5"/>
  <c r="A6515" i="5"/>
  <c r="E8075" i="5"/>
  <c r="A6539" i="5"/>
  <c r="E8099" i="5"/>
  <c r="A6563" i="5"/>
  <c r="E8123" i="5"/>
  <c r="A6587" i="5"/>
  <c r="E8147" i="5"/>
  <c r="A6611" i="5"/>
  <c r="E8171" i="5"/>
  <c r="A6635" i="5"/>
  <c r="E8195" i="5"/>
  <c r="A6659" i="5"/>
  <c r="E8219" i="5"/>
  <c r="A6683" i="5"/>
  <c r="E8243" i="5"/>
  <c r="A6707" i="5"/>
  <c r="E8267" i="5"/>
  <c r="A6731" i="5"/>
  <c r="E8291" i="5"/>
  <c r="A6755" i="5"/>
  <c r="E8315" i="5"/>
  <c r="A6779" i="5"/>
  <c r="E8339" i="5"/>
  <c r="A6803" i="5"/>
  <c r="E8363" i="5"/>
  <c r="A6827" i="5"/>
  <c r="E8387" i="5"/>
  <c r="A6851" i="5"/>
  <c r="E8411" i="5"/>
  <c r="A6875" i="5"/>
  <c r="E8435" i="5"/>
  <c r="A6899" i="5"/>
  <c r="E8459" i="5"/>
  <c r="A6923" i="5"/>
  <c r="E8483" i="5"/>
  <c r="A6947" i="5"/>
  <c r="E8507" i="5"/>
  <c r="A6971" i="5"/>
  <c r="E8531" i="5"/>
  <c r="A6995" i="5"/>
  <c r="E8555" i="5"/>
  <c r="A7019" i="5"/>
  <c r="E8579" i="5"/>
  <c r="A7043" i="5"/>
  <c r="E8603" i="5"/>
  <c r="A7067" i="5"/>
  <c r="E8627" i="5"/>
  <c r="A7091" i="5"/>
  <c r="E8651" i="5"/>
  <c r="A7115" i="5"/>
  <c r="E8675" i="5"/>
  <c r="A7139" i="5"/>
  <c r="E8699" i="5"/>
  <c r="A7163" i="5"/>
  <c r="E8723" i="5"/>
  <c r="A7187" i="5"/>
  <c r="E8747" i="5"/>
  <c r="A7211" i="5"/>
  <c r="E8771" i="5"/>
  <c r="A7235" i="5"/>
  <c r="E8795" i="5"/>
  <c r="A7259" i="5"/>
  <c r="E8819" i="5"/>
  <c r="A7283" i="5"/>
  <c r="E8843" i="5"/>
  <c r="A7307" i="5"/>
  <c r="E8867" i="5"/>
  <c r="A7331" i="5"/>
  <c r="E8891" i="5"/>
  <c r="A7355" i="5"/>
  <c r="E8915" i="5"/>
  <c r="A7379" i="5"/>
  <c r="E8939" i="5"/>
  <c r="A7403" i="5"/>
  <c r="E8963" i="5"/>
  <c r="A7427" i="5"/>
  <c r="E8987" i="5"/>
  <c r="A7541" i="5"/>
  <c r="E9101" i="5"/>
  <c r="A7613" i="5"/>
  <c r="E9173" i="5"/>
  <c r="A7689" i="5"/>
  <c r="E9249" i="5"/>
  <c r="A7761" i="5"/>
  <c r="E9321" i="5"/>
  <c r="A5953" i="5"/>
  <c r="E7513" i="5"/>
  <c r="A6169" i="5"/>
  <c r="E7729" i="5"/>
  <c r="A7697" i="5"/>
  <c r="E9257" i="5"/>
  <c r="A7777" i="5"/>
  <c r="E9337" i="5"/>
  <c r="A7454" i="5"/>
  <c r="E9014" i="5"/>
  <c r="A7550" i="5"/>
  <c r="E9110" i="5"/>
  <c r="A7618" i="5"/>
  <c r="E9178" i="5"/>
  <c r="A7766" i="5"/>
  <c r="E9326" i="5"/>
  <c r="A7586" i="5"/>
  <c r="E9146" i="5"/>
  <c r="A7658" i="5"/>
  <c r="E9218" i="5"/>
  <c r="A6078" i="5"/>
  <c r="E7638" i="5"/>
  <c r="A6222" i="5"/>
  <c r="E7782" i="5"/>
  <c r="A5955" i="5"/>
  <c r="E7515" i="5"/>
  <c r="A6027" i="5"/>
  <c r="E7587" i="5"/>
  <c r="A5895" i="5"/>
  <c r="E7455" i="5"/>
  <c r="A5931" i="5"/>
  <c r="E7491" i="5"/>
  <c r="A6003" i="5"/>
  <c r="E7563" i="5"/>
  <c r="A6147" i="5"/>
  <c r="E7707" i="5"/>
  <c r="A7639" i="5"/>
  <c r="E9199" i="5"/>
  <c r="A7783" i="5"/>
  <c r="E9343" i="5"/>
  <c r="A5916" i="5"/>
  <c r="E7476" i="5"/>
  <c r="A5964" i="5"/>
  <c r="E7524" i="5"/>
  <c r="A6036" i="5"/>
  <c r="E7596" i="5"/>
  <c r="A6180" i="5"/>
  <c r="E7740" i="5"/>
  <c r="A5976" i="5"/>
  <c r="E7536" i="5"/>
  <c r="A6052" i="5"/>
  <c r="E7612" i="5"/>
  <c r="A4788" i="5"/>
  <c r="E6348" i="5"/>
  <c r="A5028" i="5"/>
  <c r="E6588" i="5"/>
  <c r="A5196" i="5"/>
  <c r="E6756" i="5"/>
  <c r="A5460" i="5"/>
  <c r="E7020" i="5"/>
  <c r="A5724" i="5"/>
  <c r="E7284" i="5"/>
  <c r="A6025" i="5"/>
  <c r="E7585" i="5"/>
  <c r="A5940" i="5"/>
  <c r="E7500" i="5"/>
  <c r="A6028" i="5"/>
  <c r="E7588" i="5"/>
  <c r="A6100" i="5"/>
  <c r="E7660" i="5"/>
  <c r="A6168" i="5"/>
  <c r="E7728" i="5"/>
  <c r="A6240" i="5"/>
  <c r="E7800" i="5"/>
  <c r="A4704" i="5"/>
  <c r="E6264" i="5"/>
  <c r="A4728" i="5"/>
  <c r="E6288" i="5"/>
  <c r="A4752" i="5"/>
  <c r="E6312" i="5"/>
  <c r="A4776" i="5"/>
  <c r="E6336" i="5"/>
  <c r="A4800" i="5"/>
  <c r="E6360" i="5"/>
  <c r="A4824" i="5"/>
  <c r="E6384" i="5"/>
  <c r="A4848" i="5"/>
  <c r="E6408" i="5"/>
  <c r="A4872" i="5"/>
  <c r="E6432" i="5"/>
  <c r="A4896" i="5"/>
  <c r="E6456" i="5"/>
  <c r="A4920" i="5"/>
  <c r="E6480" i="5"/>
  <c r="A4944" i="5"/>
  <c r="E6504" i="5"/>
  <c r="A4968" i="5"/>
  <c r="E6528" i="5"/>
  <c r="A4992" i="5"/>
  <c r="E6552" i="5"/>
  <c r="A5016" i="5"/>
  <c r="E6576" i="5"/>
  <c r="A5040" i="5"/>
  <c r="E6600" i="5"/>
  <c r="A5064" i="5"/>
  <c r="E6624" i="5"/>
  <c r="A5088" i="5"/>
  <c r="E6648" i="5"/>
  <c r="A5112" i="5"/>
  <c r="E6672" i="5"/>
  <c r="A5136" i="5"/>
  <c r="E6696" i="5"/>
  <c r="A5160" i="5"/>
  <c r="E6720" i="5"/>
  <c r="A5184" i="5"/>
  <c r="E6744" i="5"/>
  <c r="A5208" i="5"/>
  <c r="E6768" i="5"/>
  <c r="A5232" i="5"/>
  <c r="E6792" i="5"/>
  <c r="A5256" i="5"/>
  <c r="E6816" i="5"/>
  <c r="A5280" i="5"/>
  <c r="E6840" i="5"/>
  <c r="A5304" i="5"/>
  <c r="E6864" i="5"/>
  <c r="A5328" i="5"/>
  <c r="E6888" i="5"/>
  <c r="A5352" i="5"/>
  <c r="E6912" i="5"/>
  <c r="A5376" i="5"/>
  <c r="E6936" i="5"/>
  <c r="A5400" i="5"/>
  <c r="E6960" i="5"/>
  <c r="A5424" i="5"/>
  <c r="E6984" i="5"/>
  <c r="A5448" i="5"/>
  <c r="E7008" i="5"/>
  <c r="A5472" i="5"/>
  <c r="E7032" i="5"/>
  <c r="A5496" i="5"/>
  <c r="E7056" i="5"/>
  <c r="A5520" i="5"/>
  <c r="E7080" i="5"/>
  <c r="A5544" i="5"/>
  <c r="E7104" i="5"/>
  <c r="A5568" i="5"/>
  <c r="E7128" i="5"/>
  <c r="A5592" i="5"/>
  <c r="E7152" i="5"/>
  <c r="A5616" i="5"/>
  <c r="E7176" i="5"/>
  <c r="A5640" i="5"/>
  <c r="E7200" i="5"/>
  <c r="A5664" i="5"/>
  <c r="E7224" i="5"/>
  <c r="A5688" i="5"/>
  <c r="E7248" i="5"/>
  <c r="A5712" i="5"/>
  <c r="E7272" i="5"/>
  <c r="A5736" i="5"/>
  <c r="E7296" i="5"/>
  <c r="A5760" i="5"/>
  <c r="E7320" i="5"/>
  <c r="A5784" i="5"/>
  <c r="E7344" i="5"/>
  <c r="A5808" i="5"/>
  <c r="E7368" i="5"/>
  <c r="A5832" i="5"/>
  <c r="E7392" i="5"/>
  <c r="A5856" i="5"/>
  <c r="E7416" i="5"/>
  <c r="A5880" i="5"/>
  <c r="E7440" i="5"/>
  <c r="A5917" i="5"/>
  <c r="E7477" i="5"/>
  <c r="A7473" i="5"/>
  <c r="E9033" i="5"/>
  <c r="A7589" i="5"/>
  <c r="E9149" i="5"/>
  <c r="A7661" i="5"/>
  <c r="E9221" i="5"/>
  <c r="A7733" i="5"/>
  <c r="E9293" i="5"/>
  <c r="A7801" i="5"/>
  <c r="E9361" i="5"/>
  <c r="A6001" i="5"/>
  <c r="E7561" i="5"/>
  <c r="A6073" i="5"/>
  <c r="E7633" i="5"/>
  <c r="A5934" i="5"/>
  <c r="E7494" i="5"/>
  <c r="A6138" i="5"/>
  <c r="E7698" i="5"/>
  <c r="A6174" i="5"/>
  <c r="E7734" i="5"/>
  <c r="A7450" i="5"/>
  <c r="E9010" i="5"/>
  <c r="A7574" i="5"/>
  <c r="E9134" i="5"/>
  <c r="A7790" i="5"/>
  <c r="E9350" i="5"/>
  <c r="A7591" i="5"/>
  <c r="E9151" i="5"/>
  <c r="A7663" i="5"/>
  <c r="E9223" i="5"/>
  <c r="A7735" i="5"/>
  <c r="E9295" i="5"/>
  <c r="A7459" i="5"/>
  <c r="E9019" i="5"/>
  <c r="A7499" i="5"/>
  <c r="E9059" i="5"/>
  <c r="A7567" i="5"/>
  <c r="E9127" i="5"/>
  <c r="A7715" i="5"/>
  <c r="E9275" i="5"/>
  <c r="A5943" i="5"/>
  <c r="E7503" i="5"/>
  <c r="A6015" i="5"/>
  <c r="E7575" i="5"/>
  <c r="A6159" i="5"/>
  <c r="E7719" i="5"/>
  <c r="A7532" i="5"/>
  <c r="E9092" i="5"/>
  <c r="A7604" i="5"/>
  <c r="E9164" i="5"/>
  <c r="A7748" i="5"/>
  <c r="E9308" i="5"/>
  <c r="A7484" i="5"/>
  <c r="E9044" i="5"/>
  <c r="A7544" i="5"/>
  <c r="E9104" i="5"/>
  <c r="A7616" i="5"/>
  <c r="E9176" i="5"/>
  <c r="A7768" i="5"/>
  <c r="E9328" i="5"/>
  <c r="A6064" i="5"/>
  <c r="E7624" i="5"/>
  <c r="A4884" i="5"/>
  <c r="E6444" i="5"/>
  <c r="A5148" i="5"/>
  <c r="E6708" i="5"/>
  <c r="A5388" i="5"/>
  <c r="E6948" i="5"/>
  <c r="A5580" i="5"/>
  <c r="E7140" i="5"/>
  <c r="A5820" i="5"/>
  <c r="E7380" i="5"/>
  <c r="A5994" i="5"/>
  <c r="E7554" i="5"/>
  <c r="A6245" i="5"/>
  <c r="E7805" i="5"/>
  <c r="A6269" i="5"/>
  <c r="E7829" i="5"/>
  <c r="A6293" i="5"/>
  <c r="E7853" i="5"/>
  <c r="A6317" i="5"/>
  <c r="E7877" i="5"/>
  <c r="A6341" i="5"/>
  <c r="E7901" i="5"/>
  <c r="A6389" i="5"/>
  <c r="E7949" i="5"/>
  <c r="A6413" i="5"/>
  <c r="E7973" i="5"/>
  <c r="A6437" i="5"/>
  <c r="E7997" i="5"/>
  <c r="A6461" i="5"/>
  <c r="E8021" i="5"/>
  <c r="A6485" i="5"/>
  <c r="E8045" i="5"/>
  <c r="A6533" i="5"/>
  <c r="E8093" i="5"/>
  <c r="A6557" i="5"/>
  <c r="E8117" i="5"/>
  <c r="A6581" i="5"/>
  <c r="E8141" i="5"/>
  <c r="A6629" i="5"/>
  <c r="E8189" i="5"/>
  <c r="A6653" i="5"/>
  <c r="E8213" i="5"/>
  <c r="A6677" i="5"/>
  <c r="E8237" i="5"/>
  <c r="A6701" i="5"/>
  <c r="E8261" i="5"/>
  <c r="A6725" i="5"/>
  <c r="E8285" i="5"/>
  <c r="A6749" i="5"/>
  <c r="E8309" i="5"/>
  <c r="A6773" i="5"/>
  <c r="E8333" i="5"/>
  <c r="A6797" i="5"/>
  <c r="E8357" i="5"/>
  <c r="A6821" i="5"/>
  <c r="E8381" i="5"/>
  <c r="A6845" i="5"/>
  <c r="E8405" i="5"/>
  <c r="A6869" i="5"/>
  <c r="E8429" i="5"/>
  <c r="A6893" i="5"/>
  <c r="E8453" i="5"/>
  <c r="A6917" i="5"/>
  <c r="E8477" i="5"/>
  <c r="A6941" i="5"/>
  <c r="E8501" i="5"/>
  <c r="A6965" i="5"/>
  <c r="E8525" i="5"/>
  <c r="A6989" i="5"/>
  <c r="E8549" i="5"/>
  <c r="A7013" i="5"/>
  <c r="E8573" i="5"/>
  <c r="A7037" i="5"/>
  <c r="E8597" i="5"/>
  <c r="A7061" i="5"/>
  <c r="E8621" i="5"/>
  <c r="A7085" i="5"/>
  <c r="E8645" i="5"/>
  <c r="A7109" i="5"/>
  <c r="E8669" i="5"/>
  <c r="A7133" i="5"/>
  <c r="E8693" i="5"/>
  <c r="A7157" i="5"/>
  <c r="E8717" i="5"/>
  <c r="A7181" i="5"/>
  <c r="E8741" i="5"/>
  <c r="A7205" i="5"/>
  <c r="E8765" i="5"/>
  <c r="A7229" i="5"/>
  <c r="E8789" i="5"/>
  <c r="A7253" i="5"/>
  <c r="E8813" i="5"/>
  <c r="A7277" i="5"/>
  <c r="E8837" i="5"/>
  <c r="A7301" i="5"/>
  <c r="E8861" i="5"/>
  <c r="A7325" i="5"/>
  <c r="E8885" i="5"/>
  <c r="A7349" i="5"/>
  <c r="E8909" i="5"/>
  <c r="A7373" i="5"/>
  <c r="E8933" i="5"/>
  <c r="A7397" i="5"/>
  <c r="E8957" i="5"/>
  <c r="A7421" i="5"/>
  <c r="E8981" i="5"/>
  <c r="A7445" i="5"/>
  <c r="E9005" i="5"/>
  <c r="A6262" i="5"/>
  <c r="E7822" i="5"/>
  <c r="A6286" i="5"/>
  <c r="E7846" i="5"/>
  <c r="A6310" i="5"/>
  <c r="E7870" i="5"/>
  <c r="A6334" i="5"/>
  <c r="E7894" i="5"/>
  <c r="A6358" i="5"/>
  <c r="E7918" i="5"/>
  <c r="A6382" i="5"/>
  <c r="E7942" i="5"/>
  <c r="A6406" i="5"/>
  <c r="E7966" i="5"/>
  <c r="A6430" i="5"/>
  <c r="E7990" i="5"/>
  <c r="A6454" i="5"/>
  <c r="E8014" i="5"/>
  <c r="A6478" i="5"/>
  <c r="E8038" i="5"/>
  <c r="A6502" i="5"/>
  <c r="E8062" i="5"/>
  <c r="A6526" i="5"/>
  <c r="E8086" i="5"/>
  <c r="A6550" i="5"/>
  <c r="E8110" i="5"/>
  <c r="A6574" i="5"/>
  <c r="E8134" i="5"/>
  <c r="A6598" i="5"/>
  <c r="E8158" i="5"/>
  <c r="A6622" i="5"/>
  <c r="E8182" i="5"/>
  <c r="A6646" i="5"/>
  <c r="E8206" i="5"/>
  <c r="A6670" i="5"/>
  <c r="E8230" i="5"/>
  <c r="A6694" i="5"/>
  <c r="E8254" i="5"/>
  <c r="A6718" i="5"/>
  <c r="E8278" i="5"/>
  <c r="A6742" i="5"/>
  <c r="E8302" i="5"/>
  <c r="A6766" i="5"/>
  <c r="E8326" i="5"/>
  <c r="A6790" i="5"/>
  <c r="E8350" i="5"/>
  <c r="A6814" i="5"/>
  <c r="E8374" i="5"/>
  <c r="A6838" i="5"/>
  <c r="E8398" i="5"/>
  <c r="A6862" i="5"/>
  <c r="E8422" i="5"/>
  <c r="A6886" i="5"/>
  <c r="E8446" i="5"/>
  <c r="A6910" i="5"/>
  <c r="E8470" i="5"/>
  <c r="A6934" i="5"/>
  <c r="E8494" i="5"/>
  <c r="A6958" i="5"/>
  <c r="E8518" i="5"/>
  <c r="A6982" i="5"/>
  <c r="E8542" i="5"/>
  <c r="A7006" i="5"/>
  <c r="E8566" i="5"/>
  <c r="A7030" i="5"/>
  <c r="E8590" i="5"/>
  <c r="A7054" i="5"/>
  <c r="E8614" i="5"/>
  <c r="A7078" i="5"/>
  <c r="E8638" i="5"/>
  <c r="A7102" i="5"/>
  <c r="E8662" i="5"/>
  <c r="A7126" i="5"/>
  <c r="E8686" i="5"/>
  <c r="A7150" i="5"/>
  <c r="E8710" i="5"/>
  <c r="A7174" i="5"/>
  <c r="E8734" i="5"/>
  <c r="A7198" i="5"/>
  <c r="E8758" i="5"/>
  <c r="E8782" i="5"/>
  <c r="A7222" i="5"/>
  <c r="A7246" i="5"/>
  <c r="E8806" i="5"/>
  <c r="A7270" i="5"/>
  <c r="E8830" i="5"/>
  <c r="A7294" i="5"/>
  <c r="E8854" i="5"/>
  <c r="A7318" i="5"/>
  <c r="E8878" i="5"/>
  <c r="A7342" i="5"/>
  <c r="E8902" i="5"/>
  <c r="A7366" i="5"/>
  <c r="E8926" i="5"/>
  <c r="A7390" i="5"/>
  <c r="E8950" i="5"/>
  <c r="A7414" i="5"/>
  <c r="E8974" i="5"/>
  <c r="E8998" i="5"/>
  <c r="A7438" i="5"/>
  <c r="A6255" i="5"/>
  <c r="E7815" i="5"/>
  <c r="A6279" i="5"/>
  <c r="E7839" i="5"/>
  <c r="A6303" i="5"/>
  <c r="E7863" i="5"/>
  <c r="A6327" i="5"/>
  <c r="E7887" i="5"/>
  <c r="A6351" i="5"/>
  <c r="E7911" i="5"/>
  <c r="A6375" i="5"/>
  <c r="E7935" i="5"/>
  <c r="A6399" i="5"/>
  <c r="E7959" i="5"/>
  <c r="A6423" i="5"/>
  <c r="E7983" i="5"/>
  <c r="A6447" i="5"/>
  <c r="E8007" i="5"/>
  <c r="A6471" i="5"/>
  <c r="E8031" i="5"/>
  <c r="A6495" i="5"/>
  <c r="E8055" i="5"/>
  <c r="A6519" i="5"/>
  <c r="E8079" i="5"/>
  <c r="A6543" i="5"/>
  <c r="E8103" i="5"/>
  <c r="A6567" i="5"/>
  <c r="E8127" i="5"/>
  <c r="A6591" i="5"/>
  <c r="E8151" i="5"/>
  <c r="A6615" i="5"/>
  <c r="E8175" i="5"/>
  <c r="A6639" i="5"/>
  <c r="E8199" i="5"/>
  <c r="A6663" i="5"/>
  <c r="E8223" i="5"/>
  <c r="A6687" i="5"/>
  <c r="E8247" i="5"/>
  <c r="A6711" i="5"/>
  <c r="E8271" i="5"/>
  <c r="A6735" i="5"/>
  <c r="E8295" i="5"/>
  <c r="A6759" i="5"/>
  <c r="E8319" i="5"/>
  <c r="A6783" i="5"/>
  <c r="E8343" i="5"/>
  <c r="A6807" i="5"/>
  <c r="E8367" i="5"/>
  <c r="A6831" i="5"/>
  <c r="E8391" i="5"/>
  <c r="A6855" i="5"/>
  <c r="E8415" i="5"/>
  <c r="A6879" i="5"/>
  <c r="E8439" i="5"/>
  <c r="A6903" i="5"/>
  <c r="E8463" i="5"/>
  <c r="A6927" i="5"/>
  <c r="E8487" i="5"/>
  <c r="A6951" i="5"/>
  <c r="E8511" i="5"/>
  <c r="A6975" i="5"/>
  <c r="E8535" i="5"/>
  <c r="A6999" i="5"/>
  <c r="E8559" i="5"/>
  <c r="A7023" i="5"/>
  <c r="E8583" i="5"/>
  <c r="A7047" i="5"/>
  <c r="E8607" i="5"/>
  <c r="A7071" i="5"/>
  <c r="E8631" i="5"/>
  <c r="A7095" i="5"/>
  <c r="E8655" i="5"/>
  <c r="A7119" i="5"/>
  <c r="E8679" i="5"/>
  <c r="A7143" i="5"/>
  <c r="E8703" i="5"/>
  <c r="A7167" i="5"/>
  <c r="E8727" i="5"/>
  <c r="A7191" i="5"/>
  <c r="E8751" i="5"/>
  <c r="A7215" i="5"/>
  <c r="E8775" i="5"/>
  <c r="A7239" i="5"/>
  <c r="E8799" i="5"/>
  <c r="A7263" i="5"/>
  <c r="E8823" i="5"/>
  <c r="A7287" i="5"/>
  <c r="E8847" i="5"/>
  <c r="A7311" i="5"/>
  <c r="E8871" i="5"/>
  <c r="A7335" i="5"/>
  <c r="E8895" i="5"/>
  <c r="A7359" i="5"/>
  <c r="E8919" i="5"/>
  <c r="A7383" i="5"/>
  <c r="E8943" i="5"/>
  <c r="A7407" i="5"/>
  <c r="E8967" i="5"/>
  <c r="A7431" i="5"/>
  <c r="E8991" i="5"/>
  <c r="A7520" i="5"/>
  <c r="E9080" i="5"/>
  <c r="A7736" i="5"/>
  <c r="E9296" i="5"/>
  <c r="A7557" i="5"/>
  <c r="E9117" i="5"/>
  <c r="A7625" i="5"/>
  <c r="E9185" i="5"/>
  <c r="A7773" i="5"/>
  <c r="E9333" i="5"/>
  <c r="A5965" i="5"/>
  <c r="E7525" i="5"/>
  <c r="A7793" i="5"/>
  <c r="E9353" i="5"/>
  <c r="A7502" i="5"/>
  <c r="E9062" i="5"/>
  <c r="A7562" i="5"/>
  <c r="E9122" i="5"/>
  <c r="A7630" i="5"/>
  <c r="E9190" i="5"/>
  <c r="A7702" i="5"/>
  <c r="E9262" i="5"/>
  <c r="A7774" i="5"/>
  <c r="E9334" i="5"/>
  <c r="A7738" i="5"/>
  <c r="E9298" i="5"/>
  <c r="A5946" i="5"/>
  <c r="E7506" i="5"/>
  <c r="A6090" i="5"/>
  <c r="E7650" i="5"/>
  <c r="A6162" i="5"/>
  <c r="E7722" i="5"/>
  <c r="A5967" i="5"/>
  <c r="E7527" i="5"/>
  <c r="A6087" i="5"/>
  <c r="E7647" i="5"/>
  <c r="A6231" i="5"/>
  <c r="E7791" i="5"/>
  <c r="A7507" i="5"/>
  <c r="E9067" i="5"/>
  <c r="A7583" i="5"/>
  <c r="E9143" i="5"/>
  <c r="A7655" i="5"/>
  <c r="E9215" i="5"/>
  <c r="A7727" i="5"/>
  <c r="E9287" i="5"/>
  <c r="A7799" i="5"/>
  <c r="E9359" i="5"/>
  <c r="A5920" i="5"/>
  <c r="E7480" i="5"/>
  <c r="A6120" i="5"/>
  <c r="E7680" i="5"/>
  <c r="A6132" i="5"/>
  <c r="E7692" i="5"/>
  <c r="A6136" i="5"/>
  <c r="E7696" i="5"/>
  <c r="A4908" i="5"/>
  <c r="E6468" i="5"/>
  <c r="A5220" i="5"/>
  <c r="E6780" i="5"/>
  <c r="A5484" i="5"/>
  <c r="E7044" i="5"/>
  <c r="A5748" i="5"/>
  <c r="E7308" i="5"/>
  <c r="A7559" i="5"/>
  <c r="E9119" i="5"/>
  <c r="A7784" i="5"/>
  <c r="E9344" i="5"/>
  <c r="A6040" i="5"/>
  <c r="E7600" i="5"/>
  <c r="A6112" i="5"/>
  <c r="E7672" i="5"/>
  <c r="A4684" i="5"/>
  <c r="E6244" i="5"/>
  <c r="A4708" i="5"/>
  <c r="E6268" i="5"/>
  <c r="A4732" i="5"/>
  <c r="E6292" i="5"/>
  <c r="A4756" i="5"/>
  <c r="E6316" i="5"/>
  <c r="A4780" i="5"/>
  <c r="E6340" i="5"/>
  <c r="A4804" i="5"/>
  <c r="E6364" i="5"/>
  <c r="A4828" i="5"/>
  <c r="E6388" i="5"/>
  <c r="A4852" i="5"/>
  <c r="E6412" i="5"/>
  <c r="A4876" i="5"/>
  <c r="E6436" i="5"/>
  <c r="A4900" i="5"/>
  <c r="E6460" i="5"/>
  <c r="A4924" i="5"/>
  <c r="E6484" i="5"/>
  <c r="A4948" i="5"/>
  <c r="E6508" i="5"/>
  <c r="A4972" i="5"/>
  <c r="E6532" i="5"/>
  <c r="A4996" i="5"/>
  <c r="E6556" i="5"/>
  <c r="A5020" i="5"/>
  <c r="E6580" i="5"/>
  <c r="A5044" i="5"/>
  <c r="E6604" i="5"/>
  <c r="A5068" i="5"/>
  <c r="E6628" i="5"/>
  <c r="A5092" i="5"/>
  <c r="E6652" i="5"/>
  <c r="A5116" i="5"/>
  <c r="E6676" i="5"/>
  <c r="A5140" i="5"/>
  <c r="E6700" i="5"/>
  <c r="A5164" i="5"/>
  <c r="E6724" i="5"/>
  <c r="A5188" i="5"/>
  <c r="E6748" i="5"/>
  <c r="A5212" i="5"/>
  <c r="E6772" i="5"/>
  <c r="A5236" i="5"/>
  <c r="E6796" i="5"/>
  <c r="A5260" i="5"/>
  <c r="E6820" i="5"/>
  <c r="A5284" i="5"/>
  <c r="E6844" i="5"/>
  <c r="A5308" i="5"/>
  <c r="E6868" i="5"/>
  <c r="A5332" i="5"/>
  <c r="E6892" i="5"/>
  <c r="A5356" i="5"/>
  <c r="E6916" i="5"/>
  <c r="A5380" i="5"/>
  <c r="E6940" i="5"/>
  <c r="A5404" i="5"/>
  <c r="E6964" i="5"/>
  <c r="A5428" i="5"/>
  <c r="E6988" i="5"/>
  <c r="A5452" i="5"/>
  <c r="E7012" i="5"/>
  <c r="A5476" i="5"/>
  <c r="E7036" i="5"/>
  <c r="A5500" i="5"/>
  <c r="E7060" i="5"/>
  <c r="A5524" i="5"/>
  <c r="E7084" i="5"/>
  <c r="A5548" i="5"/>
  <c r="E7108" i="5"/>
  <c r="A5572" i="5"/>
  <c r="E7132" i="5"/>
  <c r="A5596" i="5"/>
  <c r="E7156" i="5"/>
  <c r="A5620" i="5"/>
  <c r="E7180" i="5"/>
  <c r="A5644" i="5"/>
  <c r="E7204" i="5"/>
  <c r="A5668" i="5"/>
  <c r="E7228" i="5"/>
  <c r="A5692" i="5"/>
  <c r="E7252" i="5"/>
  <c r="A5716" i="5"/>
  <c r="E7276" i="5"/>
  <c r="A5740" i="5"/>
  <c r="E7300" i="5"/>
  <c r="A5764" i="5"/>
  <c r="E7324" i="5"/>
  <c r="A5788" i="5"/>
  <c r="E7348" i="5"/>
  <c r="A5812" i="5"/>
  <c r="E7372" i="5"/>
  <c r="A5836" i="5"/>
  <c r="E7396" i="5"/>
  <c r="A5860" i="5"/>
  <c r="E7420" i="5"/>
  <c r="A5884" i="5"/>
  <c r="E7444" i="5"/>
  <c r="A5929" i="5"/>
  <c r="E7489" i="5"/>
  <c r="A6145" i="5"/>
  <c r="E7705" i="5"/>
  <c r="A7481" i="5"/>
  <c r="E9041" i="5"/>
  <c r="A7533" i="5"/>
  <c r="E9093" i="5"/>
  <c r="A7745" i="5"/>
  <c r="E9305" i="5"/>
  <c r="A6013" i="5"/>
  <c r="E7573" i="5"/>
  <c r="A6085" i="5"/>
  <c r="E7645" i="5"/>
  <c r="A5898" i="5"/>
  <c r="E7458" i="5"/>
  <c r="A5958" i="5"/>
  <c r="E7518" i="5"/>
  <c r="A6042" i="5"/>
  <c r="E7602" i="5"/>
  <c r="A6114" i="5"/>
  <c r="E7674" i="5"/>
  <c r="A7462" i="5"/>
  <c r="E9022" i="5"/>
  <c r="A7514" i="5"/>
  <c r="E9074" i="5"/>
  <c r="A7726" i="5"/>
  <c r="E9286" i="5"/>
  <c r="A7531" i="5"/>
  <c r="E9091" i="5"/>
  <c r="A7603" i="5"/>
  <c r="E9163" i="5"/>
  <c r="A7675" i="5"/>
  <c r="E9235" i="5"/>
  <c r="A7747" i="5"/>
  <c r="E9307" i="5"/>
  <c r="A7463" i="5"/>
  <c r="E9023" i="5"/>
  <c r="A7511" i="5"/>
  <c r="E9071" i="5"/>
  <c r="A7579" i="5"/>
  <c r="E9139" i="5"/>
  <c r="A7795" i="5"/>
  <c r="E9355" i="5"/>
  <c r="A7688" i="5"/>
  <c r="E9248" i="5"/>
  <c r="A7760" i="5"/>
  <c r="E9320" i="5"/>
  <c r="A7496" i="5"/>
  <c r="E9056" i="5"/>
  <c r="A7628" i="5"/>
  <c r="E9188" i="5"/>
  <c r="A7700" i="5"/>
  <c r="E9260" i="5"/>
  <c r="A7780" i="5"/>
  <c r="E9340" i="5"/>
  <c r="A5992" i="5"/>
  <c r="E7552" i="5"/>
  <c r="A4812" i="5"/>
  <c r="E6372" i="5"/>
  <c r="A5076" i="5"/>
  <c r="E6636" i="5"/>
  <c r="A5340" i="5"/>
  <c r="E6900" i="5"/>
  <c r="A5604" i="5"/>
  <c r="E7164" i="5"/>
  <c r="A7629" i="5"/>
  <c r="E9189" i="5"/>
  <c r="A7568" i="5"/>
  <c r="E9128" i="5"/>
  <c r="A6249" i="5"/>
  <c r="E7809" i="5"/>
  <c r="A6273" i="5"/>
  <c r="E7833" i="5"/>
  <c r="A6297" i="5"/>
  <c r="E7857" i="5"/>
  <c r="A6321" i="5"/>
  <c r="E7881" i="5"/>
  <c r="A6345" i="5"/>
  <c r="E7905" i="5"/>
  <c r="A6369" i="5"/>
  <c r="E7929" i="5"/>
  <c r="A6393" i="5"/>
  <c r="E7953" i="5"/>
  <c r="A6417" i="5"/>
  <c r="E7977" i="5"/>
  <c r="A6441" i="5"/>
  <c r="E8001" i="5"/>
  <c r="A6465" i="5"/>
  <c r="E8025" i="5"/>
  <c r="A6489" i="5"/>
  <c r="E8049" i="5"/>
  <c r="A6513" i="5"/>
  <c r="E8073" i="5"/>
  <c r="A6537" i="5"/>
  <c r="E8097" i="5"/>
  <c r="A6561" i="5"/>
  <c r="E8121" i="5"/>
  <c r="A6585" i="5"/>
  <c r="E8145" i="5"/>
  <c r="A6609" i="5"/>
  <c r="E8169" i="5"/>
  <c r="A6633" i="5"/>
  <c r="E8193" i="5"/>
  <c r="A6657" i="5"/>
  <c r="E8217" i="5"/>
  <c r="A6681" i="5"/>
  <c r="E8241" i="5"/>
  <c r="A6705" i="5"/>
  <c r="E8265" i="5"/>
  <c r="A6729" i="5"/>
  <c r="E8289" i="5"/>
  <c r="A6753" i="5"/>
  <c r="E8313" i="5"/>
  <c r="A6777" i="5"/>
  <c r="E8337" i="5"/>
  <c r="A6801" i="5"/>
  <c r="E8361" i="5"/>
  <c r="A6825" i="5"/>
  <c r="E8385" i="5"/>
  <c r="A6849" i="5"/>
  <c r="E8409" i="5"/>
  <c r="A6873" i="5"/>
  <c r="E8433" i="5"/>
  <c r="A6897" i="5"/>
  <c r="E8457" i="5"/>
  <c r="A6921" i="5"/>
  <c r="E8481" i="5"/>
  <c r="A6945" i="5"/>
  <c r="E8505" i="5"/>
  <c r="A6969" i="5"/>
  <c r="E8529" i="5"/>
  <c r="A6993" i="5"/>
  <c r="E8553" i="5"/>
  <c r="A7017" i="5"/>
  <c r="E8577" i="5"/>
  <c r="A7041" i="5"/>
  <c r="E8601" i="5"/>
  <c r="A7065" i="5"/>
  <c r="E8625" i="5"/>
  <c r="A7089" i="5"/>
  <c r="E8649" i="5"/>
  <c r="A7113" i="5"/>
  <c r="E8673" i="5"/>
  <c r="A7137" i="5"/>
  <c r="E8697" i="5"/>
  <c r="A7161" i="5"/>
  <c r="E8721" i="5"/>
  <c r="A7185" i="5"/>
  <c r="E8745" i="5"/>
  <c r="A7209" i="5"/>
  <c r="E8769" i="5"/>
  <c r="A7233" i="5"/>
  <c r="E8793" i="5"/>
  <c r="A7257" i="5"/>
  <c r="E8817" i="5"/>
  <c r="E8841" i="5"/>
  <c r="A7281" i="5"/>
  <c r="A7305" i="5"/>
  <c r="E8865" i="5"/>
  <c r="A7329" i="5"/>
  <c r="E8889" i="5"/>
  <c r="A7353" i="5"/>
  <c r="E8913" i="5"/>
  <c r="A7377" i="5"/>
  <c r="E8937" i="5"/>
  <c r="A7401" i="5"/>
  <c r="E8961" i="5"/>
  <c r="A7425" i="5"/>
  <c r="E8985" i="5"/>
  <c r="A7449" i="5"/>
  <c r="E9009" i="5"/>
  <c r="A6266" i="5"/>
  <c r="E7826" i="5"/>
  <c r="A6290" i="5"/>
  <c r="E7850" i="5"/>
  <c r="A6314" i="5"/>
  <c r="E7874" i="5"/>
  <c r="A6338" i="5"/>
  <c r="E7898" i="5"/>
  <c r="A6362" i="5"/>
  <c r="E7922" i="5"/>
  <c r="A6386" i="5"/>
  <c r="E7946" i="5"/>
  <c r="A6410" i="5"/>
  <c r="E7970" i="5"/>
  <c r="A6434" i="5"/>
  <c r="E7994" i="5"/>
  <c r="A6458" i="5"/>
  <c r="E8018" i="5"/>
  <c r="A6482" i="5"/>
  <c r="E8042" i="5"/>
  <c r="A6506" i="5"/>
  <c r="E8066" i="5"/>
  <c r="A6530" i="5"/>
  <c r="E8090" i="5"/>
  <c r="A6554" i="5"/>
  <c r="E8114" i="5"/>
  <c r="A6578" i="5"/>
  <c r="E8138" i="5"/>
  <c r="A6602" i="5"/>
  <c r="E8162" i="5"/>
  <c r="A6626" i="5"/>
  <c r="E8186" i="5"/>
  <c r="A6650" i="5"/>
  <c r="E8210" i="5"/>
  <c r="A6674" i="5"/>
  <c r="E8234" i="5"/>
  <c r="A6698" i="5"/>
  <c r="E8258" i="5"/>
  <c r="A6722" i="5"/>
  <c r="E8282" i="5"/>
  <c r="A6746" i="5"/>
  <c r="E8306" i="5"/>
  <c r="A6770" i="5"/>
  <c r="E8330" i="5"/>
  <c r="A6794" i="5"/>
  <c r="E8354" i="5"/>
  <c r="A6818" i="5"/>
  <c r="E8378" i="5"/>
  <c r="A6842" i="5"/>
  <c r="E8402" i="5"/>
  <c r="A6866" i="5"/>
  <c r="E8426" i="5"/>
  <c r="A6890" i="5"/>
  <c r="E8450" i="5"/>
  <c r="A6914" i="5"/>
  <c r="E8474" i="5"/>
  <c r="A6938" i="5"/>
  <c r="E8498" i="5"/>
  <c r="A6962" i="5"/>
  <c r="E8522" i="5"/>
  <c r="A6986" i="5"/>
  <c r="E8546" i="5"/>
  <c r="A7010" i="5"/>
  <c r="E8570" i="5"/>
  <c r="A7034" i="5"/>
  <c r="E8594" i="5"/>
  <c r="A7058" i="5"/>
  <c r="E8618" i="5"/>
  <c r="A7082" i="5"/>
  <c r="E8642" i="5"/>
  <c r="A7106" i="5"/>
  <c r="E8666" i="5"/>
  <c r="A7130" i="5"/>
  <c r="E8690" i="5"/>
  <c r="A7154" i="5"/>
  <c r="E8714" i="5"/>
  <c r="A7178" i="5"/>
  <c r="E8738" i="5"/>
  <c r="A7202" i="5"/>
  <c r="E8762" i="5"/>
  <c r="A7226" i="5"/>
  <c r="E8786" i="5"/>
  <c r="A7250" i="5"/>
  <c r="E8810" i="5"/>
  <c r="A7274" i="5"/>
  <c r="E8834" i="5"/>
  <c r="A7298" i="5"/>
  <c r="E8858" i="5"/>
  <c r="A7322" i="5"/>
  <c r="E8882" i="5"/>
  <c r="A7346" i="5"/>
  <c r="E8906" i="5"/>
  <c r="A7370" i="5"/>
  <c r="E8930" i="5"/>
  <c r="A7394" i="5"/>
  <c r="E8954" i="5"/>
  <c r="A7418" i="5"/>
  <c r="E8978" i="5"/>
  <c r="A7442" i="5"/>
  <c r="E9002" i="5"/>
  <c r="A6259" i="5"/>
  <c r="E7819" i="5"/>
  <c r="A6283" i="5"/>
  <c r="E7843" i="5"/>
  <c r="A6307" i="5"/>
  <c r="E7867" i="5"/>
  <c r="A6331" i="5"/>
  <c r="E7891" i="5"/>
  <c r="A6355" i="5"/>
  <c r="E7915" i="5"/>
  <c r="A6379" i="5"/>
  <c r="E7939" i="5"/>
  <c r="A6403" i="5"/>
  <c r="E7963" i="5"/>
  <c r="A6427" i="5"/>
  <c r="E7987" i="5"/>
  <c r="A6451" i="5"/>
  <c r="E8011" i="5"/>
  <c r="A6475" i="5"/>
  <c r="E8035" i="5"/>
  <c r="A6499" i="5"/>
  <c r="E8059" i="5"/>
  <c r="A6523" i="5"/>
  <c r="E8083" i="5"/>
  <c r="A6547" i="5"/>
  <c r="E8107" i="5"/>
  <c r="A6571" i="5"/>
  <c r="E8131" i="5"/>
  <c r="A6595" i="5"/>
  <c r="E8155" i="5"/>
  <c r="A6619" i="5"/>
  <c r="E8179" i="5"/>
  <c r="A6643" i="5"/>
  <c r="E8203" i="5"/>
  <c r="A6667" i="5"/>
  <c r="E8227" i="5"/>
  <c r="A6691" i="5"/>
  <c r="E8251" i="5"/>
  <c r="A6715" i="5"/>
  <c r="E8275" i="5"/>
  <c r="A6739" i="5"/>
  <c r="E8299" i="5"/>
  <c r="A6763" i="5"/>
  <c r="E8323" i="5"/>
  <c r="A6787" i="5"/>
  <c r="E8347" i="5"/>
  <c r="A6811" i="5"/>
  <c r="E8371" i="5"/>
  <c r="A6835" i="5"/>
  <c r="E8395" i="5"/>
  <c r="A6859" i="5"/>
  <c r="E8419" i="5"/>
  <c r="A6883" i="5"/>
  <c r="E8443" i="5"/>
  <c r="A6907" i="5"/>
  <c r="E8467" i="5"/>
  <c r="A6931" i="5"/>
  <c r="E8491" i="5"/>
  <c r="A6955" i="5"/>
  <c r="E8515" i="5"/>
  <c r="A6979" i="5"/>
  <c r="E8539" i="5"/>
  <c r="A7003" i="5"/>
  <c r="E8563" i="5"/>
  <c r="A7027" i="5"/>
  <c r="E8587" i="5"/>
  <c r="A7051" i="5"/>
  <c r="E8611" i="5"/>
  <c r="A7075" i="5"/>
  <c r="E8635" i="5"/>
  <c r="A7099" i="5"/>
  <c r="E8659" i="5"/>
  <c r="A7123" i="5"/>
  <c r="E8683" i="5"/>
  <c r="A7147" i="5"/>
  <c r="E8707" i="5"/>
  <c r="A7171" i="5"/>
  <c r="E8731" i="5"/>
  <c r="A7195" i="5"/>
  <c r="E8755" i="5"/>
  <c r="E8779" i="5"/>
  <c r="A7219" i="5"/>
  <c r="A7243" i="5"/>
  <c r="E8803" i="5"/>
  <c r="A7267" i="5"/>
  <c r="E8827" i="5"/>
  <c r="A7291" i="5"/>
  <c r="E8851" i="5"/>
  <c r="A7315" i="5"/>
  <c r="E8875" i="5"/>
  <c r="A7339" i="5"/>
  <c r="E8899" i="5"/>
  <c r="A7363" i="5"/>
  <c r="E8923" i="5"/>
  <c r="A7387" i="5"/>
  <c r="E8947" i="5"/>
  <c r="A7411" i="5"/>
  <c r="E8971" i="5"/>
  <c r="E8995" i="5"/>
  <c r="A7435" i="5"/>
  <c r="A6248" i="5"/>
  <c r="E7808" i="5"/>
  <c r="A6272" i="5"/>
  <c r="E7832" i="5"/>
  <c r="A6296" i="5"/>
  <c r="E7856" i="5"/>
  <c r="A6320" i="5"/>
  <c r="E7880" i="5"/>
  <c r="A6344" i="5"/>
  <c r="E7904" i="5"/>
  <c r="A6368" i="5"/>
  <c r="E7928" i="5"/>
  <c r="A6392" i="5"/>
  <c r="E7952" i="5"/>
  <c r="A6416" i="5"/>
  <c r="E7976" i="5"/>
  <c r="A6440" i="5"/>
  <c r="E8000" i="5"/>
  <c r="A6464" i="5"/>
  <c r="E8024" i="5"/>
  <c r="A6488" i="5"/>
  <c r="E8048" i="5"/>
  <c r="A6512" i="5"/>
  <c r="E8072" i="5"/>
  <c r="A6536" i="5"/>
  <c r="E8096" i="5"/>
  <c r="A6560" i="5"/>
  <c r="E8120" i="5"/>
  <c r="A6584" i="5"/>
  <c r="E8144" i="5"/>
  <c r="A6608" i="5"/>
  <c r="E8168" i="5"/>
  <c r="A6632" i="5"/>
  <c r="E8192" i="5"/>
  <c r="A6656" i="5"/>
  <c r="E8216" i="5"/>
  <c r="A6680" i="5"/>
  <c r="E8240" i="5"/>
  <c r="A6704" i="5"/>
  <c r="E8264" i="5"/>
  <c r="A6728" i="5"/>
  <c r="E8288" i="5"/>
  <c r="A6752" i="5"/>
  <c r="E8312" i="5"/>
  <c r="A6776" i="5"/>
  <c r="E8336" i="5"/>
  <c r="A6800" i="5"/>
  <c r="E8360" i="5"/>
  <c r="A6824" i="5"/>
  <c r="E8384" i="5"/>
  <c r="A6848" i="5"/>
  <c r="E8408" i="5"/>
  <c r="A6872" i="5"/>
  <c r="E8432" i="5"/>
  <c r="A6896" i="5"/>
  <c r="E8456" i="5"/>
  <c r="A6920" i="5"/>
  <c r="E8480" i="5"/>
  <c r="A6944" i="5"/>
  <c r="E8504" i="5"/>
  <c r="A6968" i="5"/>
  <c r="E8528" i="5"/>
  <c r="A6992" i="5"/>
  <c r="E8552" i="5"/>
  <c r="A7016" i="5"/>
  <c r="E8576" i="5"/>
  <c r="A7040" i="5"/>
  <c r="E8600" i="5"/>
  <c r="A7064" i="5"/>
  <c r="E8624" i="5"/>
  <c r="A7088" i="5"/>
  <c r="E8648" i="5"/>
  <c r="A7112" i="5"/>
  <c r="E8672" i="5"/>
  <c r="A7136" i="5"/>
  <c r="E8696" i="5"/>
  <c r="A7160" i="5"/>
  <c r="E8720" i="5"/>
  <c r="A7184" i="5"/>
  <c r="E8744" i="5"/>
  <c r="A7208" i="5"/>
  <c r="E8768" i="5"/>
  <c r="A7232" i="5"/>
  <c r="E8792" i="5"/>
  <c r="A7256" i="5"/>
  <c r="E8816" i="5"/>
  <c r="A7280" i="5"/>
  <c r="E8840" i="5"/>
  <c r="A7304" i="5"/>
  <c r="E8864" i="5"/>
  <c r="A7328" i="5"/>
  <c r="E8888" i="5"/>
  <c r="A7352" i="5"/>
  <c r="E8912" i="5"/>
  <c r="A7376" i="5"/>
  <c r="E8936" i="5"/>
  <c r="A7400" i="5"/>
  <c r="E8960" i="5"/>
  <c r="A7424" i="5"/>
  <c r="E8984" i="5"/>
  <c r="A7448" i="5"/>
  <c r="E9008" i="5"/>
  <c r="A7497" i="5"/>
  <c r="E9057" i="5"/>
  <c r="A7569" i="5"/>
  <c r="E9129" i="5"/>
  <c r="A7641" i="5"/>
  <c r="E9201" i="5"/>
  <c r="A7713" i="5"/>
  <c r="E9273" i="5"/>
  <c r="A7785" i="5"/>
  <c r="E9345" i="5"/>
  <c r="A5893" i="5"/>
  <c r="E7453" i="5"/>
  <c r="A6049" i="5"/>
  <c r="E7609" i="5"/>
  <c r="A7581" i="5"/>
  <c r="E9141" i="5"/>
  <c r="A7653" i="5"/>
  <c r="E9213" i="5"/>
  <c r="A7721" i="5"/>
  <c r="E9281" i="5"/>
  <c r="A7466" i="5"/>
  <c r="E9026" i="5"/>
  <c r="A7510" i="5"/>
  <c r="E9070" i="5"/>
  <c r="A7642" i="5"/>
  <c r="E9202" i="5"/>
  <c r="A7714" i="5"/>
  <c r="E9274" i="5"/>
  <c r="A7786" i="5"/>
  <c r="E9346" i="5"/>
  <c r="A7610" i="5"/>
  <c r="E9170" i="5"/>
  <c r="A7678" i="5"/>
  <c r="E9238" i="5"/>
  <c r="A7750" i="5"/>
  <c r="E9310" i="5"/>
  <c r="A6030" i="5"/>
  <c r="E7590" i="5"/>
  <c r="A6102" i="5"/>
  <c r="E7662" i="5"/>
  <c r="A6099" i="5"/>
  <c r="E7659" i="5"/>
  <c r="A6171" i="5"/>
  <c r="E7731" i="5"/>
  <c r="A7519" i="5"/>
  <c r="E9079" i="5"/>
  <c r="A7595" i="5"/>
  <c r="E9155" i="5"/>
  <c r="A7667" i="5"/>
  <c r="E9227" i="5"/>
  <c r="A7739" i="5"/>
  <c r="E9299" i="5"/>
  <c r="A5928" i="5"/>
  <c r="E7488" i="5"/>
  <c r="A5988" i="5"/>
  <c r="E7548" i="5"/>
  <c r="A6060" i="5"/>
  <c r="E7620" i="5"/>
  <c r="A6000" i="5"/>
  <c r="E7560" i="5"/>
  <c r="A4740" i="5"/>
  <c r="E6300" i="5"/>
  <c r="A4980" i="5"/>
  <c r="E6540" i="5"/>
  <c r="A5172" i="5"/>
  <c r="E6732" i="5"/>
  <c r="A5412" i="5"/>
  <c r="E6972" i="5"/>
  <c r="A5700" i="5"/>
  <c r="E7260" i="5"/>
  <c r="A7701" i="5"/>
  <c r="E9261" i="5"/>
  <c r="A7534" i="5"/>
  <c r="E9094" i="5"/>
  <c r="A7475" i="5"/>
  <c r="E9035" i="5"/>
  <c r="A5980" i="5"/>
  <c r="E7540" i="5"/>
  <c r="A6048" i="5"/>
  <c r="E7608" i="5"/>
  <c r="A6124" i="5"/>
  <c r="E7684" i="5"/>
  <c r="A6192" i="5"/>
  <c r="E7752" i="5"/>
  <c r="A7485" i="5"/>
  <c r="E9045" i="5"/>
  <c r="A7545" i="5"/>
  <c r="E9105" i="5"/>
  <c r="A7685" i="5"/>
  <c r="E9245" i="5"/>
  <c r="A7757" i="5"/>
  <c r="E9317" i="5"/>
  <c r="A5941" i="5"/>
  <c r="E7501" i="5"/>
  <c r="A6018" i="5"/>
  <c r="E7578" i="5"/>
  <c r="A5982" i="5"/>
  <c r="E7542" i="5"/>
  <c r="A7526" i="5"/>
  <c r="E9086" i="5"/>
  <c r="A7598" i="5"/>
  <c r="E9158" i="5"/>
  <c r="A7670" i="5"/>
  <c r="E9230" i="5"/>
  <c r="A7742" i="5"/>
  <c r="E9302" i="5"/>
  <c r="A7547" i="5"/>
  <c r="E9107" i="5"/>
  <c r="A7619" i="5"/>
  <c r="E9179" i="5"/>
  <c r="A7687" i="5"/>
  <c r="E9247" i="5"/>
  <c r="A7763" i="5"/>
  <c r="E9323" i="5"/>
  <c r="A7523" i="5"/>
  <c r="E9083" i="5"/>
  <c r="A7556" i="5"/>
  <c r="E9116" i="5"/>
  <c r="A7640" i="5"/>
  <c r="E9200" i="5"/>
  <c r="A7712" i="5"/>
  <c r="E9272" i="5"/>
  <c r="A7792" i="5"/>
  <c r="E9352" i="5"/>
  <c r="A4716" i="5"/>
  <c r="E6276" i="5"/>
  <c r="A5004" i="5"/>
  <c r="E6564" i="5"/>
  <c r="A5268" i="5"/>
  <c r="E6828" i="5"/>
  <c r="A5508" i="5"/>
  <c r="E7068" i="5"/>
  <c r="A5676" i="5"/>
  <c r="E7236" i="5"/>
  <c r="A5868" i="5"/>
  <c r="E7428" i="5"/>
  <c r="A7493" i="5"/>
  <c r="E9053" i="5"/>
  <c r="A6253" i="5"/>
  <c r="E7813" i="5"/>
  <c r="A6277" i="5"/>
  <c r="E7837" i="5"/>
  <c r="A6301" i="5"/>
  <c r="E7861" i="5"/>
  <c r="A6325" i="5"/>
  <c r="E7885" i="5"/>
  <c r="A6349" i="5"/>
  <c r="E7909" i="5"/>
  <c r="A6373" i="5"/>
  <c r="E7933" i="5"/>
  <c r="A6397" i="5"/>
  <c r="E7957" i="5"/>
  <c r="A6421" i="5"/>
  <c r="E7981" i="5"/>
  <c r="A6445" i="5"/>
  <c r="E8005" i="5"/>
  <c r="A6469" i="5"/>
  <c r="E8029" i="5"/>
  <c r="A6493" i="5"/>
  <c r="E8053" i="5"/>
  <c r="A6517" i="5"/>
  <c r="E8077" i="5"/>
  <c r="A6541" i="5"/>
  <c r="E8101" i="5"/>
  <c r="A6565" i="5"/>
  <c r="E8125" i="5"/>
  <c r="A6589" i="5"/>
  <c r="E8149" i="5"/>
  <c r="A6613" i="5"/>
  <c r="E8173" i="5"/>
  <c r="A6637" i="5"/>
  <c r="E8197" i="5"/>
  <c r="A6661" i="5"/>
  <c r="E8221" i="5"/>
  <c r="A6685" i="5"/>
  <c r="E8245" i="5"/>
  <c r="A6709" i="5"/>
  <c r="E8269" i="5"/>
  <c r="A6733" i="5"/>
  <c r="E8293" i="5"/>
  <c r="A6757" i="5"/>
  <c r="E8317" i="5"/>
  <c r="A6781" i="5"/>
  <c r="E8341" i="5"/>
  <c r="A6805" i="5"/>
  <c r="E8365" i="5"/>
  <c r="A6829" i="5"/>
  <c r="E8389" i="5"/>
  <c r="A6853" i="5"/>
  <c r="E8413" i="5"/>
  <c r="A6877" i="5"/>
  <c r="E8437" i="5"/>
  <c r="A6901" i="5"/>
  <c r="E8461" i="5"/>
  <c r="A6925" i="5"/>
  <c r="E8485" i="5"/>
  <c r="A6949" i="5"/>
  <c r="E8509" i="5"/>
  <c r="A6973" i="5"/>
  <c r="E8533" i="5"/>
  <c r="A6997" i="5"/>
  <c r="E8557" i="5"/>
  <c r="A7021" i="5"/>
  <c r="E8581" i="5"/>
  <c r="A7045" i="5"/>
  <c r="E8605" i="5"/>
  <c r="A7069" i="5"/>
  <c r="E8629" i="5"/>
  <c r="A7093" i="5"/>
  <c r="E8653" i="5"/>
  <c r="E8677" i="5"/>
  <c r="A7117" i="5"/>
  <c r="A7141" i="5"/>
  <c r="E8701" i="5"/>
  <c r="A7165" i="5"/>
  <c r="E8725" i="5"/>
  <c r="A7189" i="5"/>
  <c r="E8749" i="5"/>
  <c r="A7213" i="5"/>
  <c r="E8773" i="5"/>
  <c r="A7237" i="5"/>
  <c r="E8797" i="5"/>
  <c r="A7261" i="5"/>
  <c r="E8821" i="5"/>
  <c r="A7285" i="5"/>
  <c r="E8845" i="5"/>
  <c r="A7309" i="5"/>
  <c r="E8869" i="5"/>
  <c r="A7333" i="5"/>
  <c r="E8893" i="5"/>
  <c r="A7357" i="5"/>
  <c r="E8917" i="5"/>
  <c r="A7381" i="5"/>
  <c r="E8941" i="5"/>
  <c r="A7405" i="5"/>
  <c r="E8965" i="5"/>
  <c r="A7429" i="5"/>
  <c r="E8989" i="5"/>
  <c r="A6246" i="5"/>
  <c r="E7806" i="5"/>
  <c r="A6270" i="5"/>
  <c r="E7830" i="5"/>
  <c r="A6294" i="5"/>
  <c r="E7854" i="5"/>
  <c r="A6318" i="5"/>
  <c r="E7878" i="5"/>
  <c r="A6342" i="5"/>
  <c r="E7902" i="5"/>
  <c r="A6366" i="5"/>
  <c r="E7926" i="5"/>
  <c r="A6390" i="5"/>
  <c r="E7950" i="5"/>
  <c r="A6414" i="5"/>
  <c r="E7974" i="5"/>
  <c r="A6438" i="5"/>
  <c r="E7998" i="5"/>
  <c r="A6462" i="5"/>
  <c r="E8022" i="5"/>
  <c r="A6486" i="5"/>
  <c r="E8046" i="5"/>
  <c r="A6510" i="5"/>
  <c r="E8070" i="5"/>
  <c r="A6534" i="5"/>
  <c r="E8094" i="5"/>
  <c r="A6558" i="5"/>
  <c r="E8118" i="5"/>
  <c r="A6582" i="5"/>
  <c r="E8142" i="5"/>
  <c r="A6606" i="5"/>
  <c r="E8166" i="5"/>
  <c r="A6630" i="5"/>
  <c r="E8190" i="5"/>
  <c r="A6654" i="5"/>
  <c r="E8214" i="5"/>
  <c r="A6678" i="5"/>
  <c r="E8238" i="5"/>
  <c r="A6702" i="5"/>
  <c r="E8262" i="5"/>
  <c r="A6726" i="5"/>
  <c r="E8286" i="5"/>
  <c r="A6750" i="5"/>
  <c r="E8310" i="5"/>
  <c r="A6774" i="5"/>
  <c r="E8334" i="5"/>
  <c r="A6798" i="5"/>
  <c r="E8358" i="5"/>
  <c r="A6822" i="5"/>
  <c r="E8382" i="5"/>
  <c r="A6846" i="5"/>
  <c r="E8406" i="5"/>
  <c r="A6870" i="5"/>
  <c r="E8430" i="5"/>
  <c r="A6894" i="5"/>
  <c r="E8454" i="5"/>
  <c r="A6918" i="5"/>
  <c r="E8478" i="5"/>
  <c r="A6942" i="5"/>
  <c r="E8502" i="5"/>
  <c r="A6966" i="5"/>
  <c r="E8526" i="5"/>
  <c r="A6990" i="5"/>
  <c r="E8550" i="5"/>
  <c r="A7014" i="5"/>
  <c r="E8574" i="5"/>
  <c r="A7038" i="5"/>
  <c r="E8598" i="5"/>
  <c r="A7062" i="5"/>
  <c r="E8622" i="5"/>
  <c r="A7086" i="5"/>
  <c r="E8646" i="5"/>
  <c r="A7110" i="5"/>
  <c r="E8670" i="5"/>
  <c r="A7134" i="5"/>
  <c r="E8694" i="5"/>
  <c r="A7158" i="5"/>
  <c r="E8718" i="5"/>
  <c r="A7182" i="5"/>
  <c r="E8742" i="5"/>
  <c r="A7206" i="5"/>
  <c r="E8766" i="5"/>
  <c r="A7230" i="5"/>
  <c r="E8790" i="5"/>
  <c r="A7254" i="5"/>
  <c r="E8814" i="5"/>
  <c r="E8838" i="5"/>
  <c r="A7278" i="5"/>
  <c r="A7302" i="5"/>
  <c r="E8862" i="5"/>
  <c r="A7326" i="5"/>
  <c r="E8886" i="5"/>
  <c r="A7350" i="5"/>
  <c r="E8910" i="5"/>
  <c r="A7374" i="5"/>
  <c r="E8934" i="5"/>
  <c r="A7398" i="5"/>
  <c r="E8958" i="5"/>
  <c r="A7422" i="5"/>
  <c r="E8982" i="5"/>
  <c r="A7446" i="5"/>
  <c r="E9006" i="5"/>
  <c r="A6263" i="5"/>
  <c r="E7823" i="5"/>
  <c r="A6287" i="5"/>
  <c r="E7847" i="5"/>
  <c r="A6311" i="5"/>
  <c r="E7871" i="5"/>
  <c r="A6335" i="5"/>
  <c r="E7895" i="5"/>
  <c r="A6359" i="5"/>
  <c r="E7919" i="5"/>
  <c r="A6383" i="5"/>
  <c r="E7943" i="5"/>
  <c r="A6407" i="5"/>
  <c r="E7967" i="5"/>
  <c r="A6431" i="5"/>
  <c r="E7991" i="5"/>
  <c r="A6455" i="5"/>
  <c r="E8015" i="5"/>
  <c r="A6479" i="5"/>
  <c r="E8039" i="5"/>
  <c r="A6503" i="5"/>
  <c r="E8063" i="5"/>
  <c r="A6527" i="5"/>
  <c r="E8087" i="5"/>
  <c r="A6551" i="5"/>
  <c r="E8111" i="5"/>
  <c r="A6575" i="5"/>
  <c r="E8135" i="5"/>
  <c r="A6599" i="5"/>
  <c r="E8159" i="5"/>
  <c r="A6623" i="5"/>
  <c r="E8183" i="5"/>
  <c r="A6647" i="5"/>
  <c r="E8207" i="5"/>
  <c r="A6671" i="5"/>
  <c r="E8231" i="5"/>
  <c r="A6695" i="5"/>
  <c r="E8255" i="5"/>
  <c r="A6719" i="5"/>
  <c r="E8279" i="5"/>
  <c r="A6743" i="5"/>
  <c r="E8303" i="5"/>
  <c r="A6767" i="5"/>
  <c r="E8327" i="5"/>
  <c r="A6791" i="5"/>
  <c r="E8351" i="5"/>
  <c r="A6815" i="5"/>
  <c r="E8375" i="5"/>
  <c r="A6839" i="5"/>
  <c r="E8399" i="5"/>
  <c r="A6863" i="5"/>
  <c r="E8423" i="5"/>
  <c r="A6887" i="5"/>
  <c r="E8447" i="5"/>
  <c r="A6911" i="5"/>
  <c r="E8471" i="5"/>
  <c r="A6935" i="5"/>
  <c r="E8495" i="5"/>
  <c r="A6959" i="5"/>
  <c r="E8519" i="5"/>
  <c r="A6983" i="5"/>
  <c r="E8543" i="5"/>
  <c r="A7007" i="5"/>
  <c r="E8567" i="5"/>
  <c r="A7031" i="5"/>
  <c r="E8591" i="5"/>
  <c r="A7055" i="5"/>
  <c r="E8615" i="5"/>
  <c r="A7079" i="5"/>
  <c r="E8639" i="5"/>
  <c r="A7103" i="5"/>
  <c r="E8663" i="5"/>
  <c r="A7127" i="5"/>
  <c r="E8687" i="5"/>
  <c r="A7151" i="5"/>
  <c r="E8711" i="5"/>
  <c r="A7175" i="5"/>
  <c r="E8735" i="5"/>
  <c r="A7199" i="5"/>
  <c r="E8759" i="5"/>
  <c r="A7223" i="5"/>
  <c r="E8783" i="5"/>
  <c r="A7247" i="5"/>
  <c r="E8807" i="5"/>
  <c r="A7271" i="5"/>
  <c r="E8831" i="5"/>
  <c r="A7295" i="5"/>
  <c r="E8855" i="5"/>
  <c r="A7319" i="5"/>
  <c r="E8879" i="5"/>
  <c r="A7343" i="5"/>
  <c r="E8903" i="5"/>
  <c r="A7367" i="5"/>
  <c r="E8927" i="5"/>
  <c r="A7391" i="5"/>
  <c r="E8951" i="5"/>
  <c r="A7415" i="5"/>
  <c r="E8975" i="5"/>
  <c r="A7439" i="5"/>
  <c r="E8999" i="5"/>
  <c r="A7509" i="5"/>
  <c r="E9069" i="5"/>
  <c r="A7725" i="5"/>
  <c r="E9285" i="5"/>
  <c r="A7797" i="5"/>
  <c r="E9357" i="5"/>
  <c r="A6061" i="5"/>
  <c r="E7621" i="5"/>
  <c r="A7521" i="5"/>
  <c r="E9081" i="5"/>
  <c r="A7665" i="5"/>
  <c r="E9225" i="5"/>
  <c r="A7741" i="5"/>
  <c r="E9301" i="5"/>
  <c r="A7474" i="5"/>
  <c r="E9034" i="5"/>
  <c r="A7522" i="5"/>
  <c r="E9082" i="5"/>
  <c r="A7582" i="5"/>
  <c r="E9142" i="5"/>
  <c r="A7654" i="5"/>
  <c r="E9214" i="5"/>
  <c r="A7730" i="5"/>
  <c r="E9290" i="5"/>
  <c r="A7798" i="5"/>
  <c r="E9358" i="5"/>
  <c r="A7690" i="5"/>
  <c r="E9250" i="5"/>
  <c r="A7762" i="5"/>
  <c r="E9322" i="5"/>
  <c r="A5910" i="5"/>
  <c r="E7470" i="5"/>
  <c r="A5907" i="5"/>
  <c r="E7467" i="5"/>
  <c r="A6039" i="5"/>
  <c r="E7599" i="5"/>
  <c r="A6111" i="5"/>
  <c r="E7671" i="5"/>
  <c r="A6183" i="5"/>
  <c r="E7743" i="5"/>
  <c r="A7471" i="5"/>
  <c r="E9031" i="5"/>
  <c r="A7535" i="5"/>
  <c r="E9095" i="5"/>
  <c r="A7607" i="5"/>
  <c r="E9167" i="5"/>
  <c r="A7679" i="5"/>
  <c r="E9239" i="5"/>
  <c r="A5932" i="5"/>
  <c r="E7492" i="5"/>
  <c r="A6072" i="5"/>
  <c r="E7632" i="5"/>
  <c r="A6144" i="5"/>
  <c r="E7704" i="5"/>
  <c r="A6216" i="5"/>
  <c r="E7776" i="5"/>
  <c r="A5896" i="5"/>
  <c r="E7456" i="5"/>
  <c r="A5952" i="5"/>
  <c r="E7512" i="5"/>
  <c r="A6012" i="5"/>
  <c r="E7572" i="5"/>
  <c r="A6149" i="5" l="1"/>
  <c r="E7709" i="5"/>
  <c r="E8165" i="5"/>
  <c r="A4805" i="5"/>
  <c r="E6365" i="5"/>
  <c r="A4913" i="5"/>
  <c r="E6473" i="5"/>
  <c r="A4841" i="5"/>
  <c r="E6401" i="5"/>
  <c r="A6113" i="5"/>
  <c r="E7673" i="5"/>
  <c r="A5897" i="5"/>
  <c r="E7457" i="5"/>
  <c r="A4949" i="5"/>
  <c r="E6509" i="5"/>
  <c r="A4725" i="5"/>
  <c r="E6285" i="5"/>
  <c r="A4697" i="5"/>
  <c r="E6257" i="5"/>
  <c r="A4869" i="5"/>
  <c r="E6429" i="5"/>
  <c r="A4985" i="5"/>
  <c r="E6545" i="5"/>
  <c r="A4682" i="5"/>
  <c r="E6242" i="5"/>
  <c r="A4769" i="5"/>
  <c r="E6329" i="5"/>
  <c r="A7572" i="5"/>
  <c r="E9132" i="5"/>
  <c r="A7492" i="5"/>
  <c r="E9052" i="5"/>
  <c r="A7671" i="5"/>
  <c r="E9231" i="5"/>
  <c r="A9358" i="5"/>
  <c r="E10918" i="5"/>
  <c r="A9301" i="5"/>
  <c r="E10861" i="5"/>
  <c r="A9069" i="5"/>
  <c r="E10629" i="5"/>
  <c r="A8879" i="5"/>
  <c r="E10439" i="5"/>
  <c r="A8735" i="5"/>
  <c r="E10295" i="5"/>
  <c r="A8591" i="5"/>
  <c r="E10151" i="5"/>
  <c r="A8447" i="5"/>
  <c r="E10007" i="5"/>
  <c r="A8303" i="5"/>
  <c r="E9863" i="5"/>
  <c r="A8159" i="5"/>
  <c r="E9719" i="5"/>
  <c r="A8015" i="5"/>
  <c r="E9575" i="5"/>
  <c r="A7871" i="5"/>
  <c r="E9431" i="5"/>
  <c r="A8934" i="5"/>
  <c r="E10494" i="5"/>
  <c r="A8790" i="5"/>
  <c r="E10350" i="5"/>
  <c r="A8646" i="5"/>
  <c r="E10206" i="5"/>
  <c r="A8502" i="5"/>
  <c r="E10062" i="5"/>
  <c r="A8358" i="5"/>
  <c r="E9918" i="5"/>
  <c r="A8214" i="5"/>
  <c r="E9774" i="5"/>
  <c r="A8070" i="5"/>
  <c r="E9630" i="5"/>
  <c r="A7926" i="5"/>
  <c r="E9486" i="5"/>
  <c r="A8989" i="5"/>
  <c r="E10549" i="5"/>
  <c r="A8845" i="5"/>
  <c r="E10405" i="5"/>
  <c r="A8701" i="5"/>
  <c r="E10261" i="5"/>
  <c r="A8557" i="5"/>
  <c r="E10117" i="5"/>
  <c r="A8413" i="5"/>
  <c r="E9973" i="5"/>
  <c r="A8269" i="5"/>
  <c r="E9829" i="5"/>
  <c r="A8125" i="5"/>
  <c r="E9685" i="5"/>
  <c r="A7981" i="5"/>
  <c r="E9541" i="5"/>
  <c r="A7837" i="5"/>
  <c r="E9397" i="5"/>
  <c r="A6828" i="5"/>
  <c r="E8388" i="5"/>
  <c r="A9116" i="5"/>
  <c r="E10676" i="5"/>
  <c r="A9302" i="5"/>
  <c r="E10862" i="5"/>
  <c r="A7501" i="5"/>
  <c r="E9061" i="5"/>
  <c r="A7752" i="5"/>
  <c r="E9312" i="5"/>
  <c r="A9261" i="5"/>
  <c r="E10821" i="5"/>
  <c r="A7560" i="5"/>
  <c r="E9120" i="5"/>
  <c r="A9155" i="5"/>
  <c r="E10715" i="5"/>
  <c r="A9310" i="5"/>
  <c r="E10870" i="5"/>
  <c r="A9070" i="5"/>
  <c r="E10630" i="5"/>
  <c r="A7609" i="5"/>
  <c r="E9169" i="5"/>
  <c r="A9057" i="5"/>
  <c r="E10617" i="5"/>
  <c r="A8888" i="5"/>
  <c r="E10448" i="5"/>
  <c r="A8744" i="5"/>
  <c r="E10304" i="5"/>
  <c r="A8600" i="5"/>
  <c r="E10160" i="5"/>
  <c r="A8456" i="5"/>
  <c r="E10016" i="5"/>
  <c r="A8312" i="5"/>
  <c r="E9872" i="5"/>
  <c r="A8168" i="5"/>
  <c r="E9728" i="5"/>
  <c r="A8024" i="5"/>
  <c r="E9584" i="5"/>
  <c r="A7880" i="5"/>
  <c r="E9440" i="5"/>
  <c r="A8947" i="5"/>
  <c r="E10507" i="5"/>
  <c r="A8803" i="5"/>
  <c r="E10363" i="5"/>
  <c r="A8659" i="5"/>
  <c r="E10219" i="5"/>
  <c r="A8515" i="5"/>
  <c r="E10075" i="5"/>
  <c r="A8371" i="5"/>
  <c r="E9931" i="5"/>
  <c r="A8227" i="5"/>
  <c r="E9787" i="5"/>
  <c r="A8083" i="5"/>
  <c r="E9643" i="5"/>
  <c r="A7939" i="5"/>
  <c r="E9499" i="5"/>
  <c r="A9002" i="5"/>
  <c r="E10562" i="5"/>
  <c r="A8858" i="5"/>
  <c r="E10418" i="5"/>
  <c r="A8714" i="5"/>
  <c r="E10274" i="5"/>
  <c r="A8570" i="5"/>
  <c r="E10130" i="5"/>
  <c r="A8426" i="5"/>
  <c r="E9986" i="5"/>
  <c r="A8282" i="5"/>
  <c r="E9842" i="5"/>
  <c r="A8138" i="5"/>
  <c r="E9698" i="5"/>
  <c r="A7994" i="5"/>
  <c r="E9554" i="5"/>
  <c r="A7850" i="5"/>
  <c r="E9410" i="5"/>
  <c r="A8913" i="5"/>
  <c r="E10473" i="5"/>
  <c r="A8769" i="5"/>
  <c r="E10329" i="5"/>
  <c r="A8625" i="5"/>
  <c r="E10185" i="5"/>
  <c r="A8481" i="5"/>
  <c r="E10041" i="5"/>
  <c r="A8337" i="5"/>
  <c r="E9897" i="5"/>
  <c r="A8193" i="5"/>
  <c r="E9753" i="5"/>
  <c r="A8049" i="5"/>
  <c r="E9609" i="5"/>
  <c r="A7905" i="5"/>
  <c r="E9465" i="5"/>
  <c r="A9189" i="5"/>
  <c r="E10749" i="5"/>
  <c r="A9340" i="5"/>
  <c r="E10900" i="5"/>
  <c r="A9355" i="5"/>
  <c r="E10915" i="5"/>
  <c r="A9163" i="5"/>
  <c r="E10723" i="5"/>
  <c r="A7602" i="5"/>
  <c r="E9162" i="5"/>
  <c r="A7420" i="5"/>
  <c r="E8980" i="5"/>
  <c r="A7276" i="5"/>
  <c r="E8836" i="5"/>
  <c r="A7132" i="5"/>
  <c r="E8692" i="5"/>
  <c r="A6988" i="5"/>
  <c r="E8548" i="5"/>
  <c r="A6844" i="5"/>
  <c r="E8404" i="5"/>
  <c r="A6700" i="5"/>
  <c r="E8260" i="5"/>
  <c r="A6556" i="5"/>
  <c r="E8116" i="5"/>
  <c r="A6412" i="5"/>
  <c r="E7972" i="5"/>
  <c r="A6268" i="5"/>
  <c r="E7828" i="5"/>
  <c r="A7308" i="5"/>
  <c r="E8868" i="5"/>
  <c r="A7680" i="5"/>
  <c r="E9240" i="5"/>
  <c r="A9067" i="5"/>
  <c r="E10627" i="5"/>
  <c r="A7506" i="5"/>
  <c r="E9066" i="5"/>
  <c r="A9062" i="5"/>
  <c r="E10622" i="5"/>
  <c r="A9117" i="5"/>
  <c r="E10677" i="5"/>
  <c r="A8919" i="5"/>
  <c r="E10479" i="5"/>
  <c r="A8775" i="5"/>
  <c r="E10335" i="5"/>
  <c r="A8631" i="5"/>
  <c r="E10191" i="5"/>
  <c r="A8487" i="5"/>
  <c r="E10047" i="5"/>
  <c r="E9903" i="5"/>
  <c r="A8343" i="5"/>
  <c r="A8199" i="5"/>
  <c r="E9759" i="5"/>
  <c r="A8055" i="5"/>
  <c r="E9615" i="5"/>
  <c r="A7911" i="5"/>
  <c r="E9471" i="5"/>
  <c r="A8974" i="5"/>
  <c r="E10534" i="5"/>
  <c r="A8830" i="5"/>
  <c r="E10390" i="5"/>
  <c r="A8686" i="5"/>
  <c r="E10246" i="5"/>
  <c r="A8542" i="5"/>
  <c r="E10102" i="5"/>
  <c r="A8398" i="5"/>
  <c r="E9958" i="5"/>
  <c r="A8254" i="5"/>
  <c r="E9814" i="5"/>
  <c r="A8110" i="5"/>
  <c r="E9670" i="5"/>
  <c r="A7966" i="5"/>
  <c r="E9526" i="5"/>
  <c r="A7822" i="5"/>
  <c r="E9382" i="5"/>
  <c r="A8885" i="5"/>
  <c r="E10445" i="5"/>
  <c r="A8741" i="5"/>
  <c r="E10301" i="5"/>
  <c r="A8597" i="5"/>
  <c r="E10157" i="5"/>
  <c r="A8453" i="5"/>
  <c r="E10013" i="5"/>
  <c r="A8309" i="5"/>
  <c r="E9869" i="5"/>
  <c r="A8165" i="5"/>
  <c r="E9725" i="5"/>
  <c r="A8021" i="5"/>
  <c r="E9581" i="5"/>
  <c r="A7877" i="5"/>
  <c r="E9437" i="5"/>
  <c r="A7140" i="5"/>
  <c r="E8700" i="5"/>
  <c r="A9176" i="5"/>
  <c r="E10736" i="5"/>
  <c r="A7719" i="5"/>
  <c r="E9279" i="5"/>
  <c r="A9019" i="5"/>
  <c r="E10579" i="5"/>
  <c r="A9010" i="5"/>
  <c r="E10570" i="5"/>
  <c r="A9361" i="5"/>
  <c r="E10921" i="5"/>
  <c r="A7440" i="5"/>
  <c r="E9000" i="5"/>
  <c r="A7296" i="5"/>
  <c r="E8856" i="5"/>
  <c r="A7152" i="5"/>
  <c r="E8712" i="5"/>
  <c r="A7008" i="5"/>
  <c r="E8568" i="5"/>
  <c r="A6864" i="5"/>
  <c r="E8424" i="5"/>
  <c r="A6720" i="5"/>
  <c r="E8280" i="5"/>
  <c r="A6576" i="5"/>
  <c r="E8136" i="5"/>
  <c r="A6432" i="5"/>
  <c r="E7992" i="5"/>
  <c r="A6288" i="5"/>
  <c r="E7848" i="5"/>
  <c r="A7500" i="5"/>
  <c r="E9060" i="5"/>
  <c r="A6348" i="5"/>
  <c r="E7908" i="5"/>
  <c r="A7476" i="5"/>
  <c r="E9036" i="5"/>
  <c r="A7455" i="5"/>
  <c r="E9015" i="5"/>
  <c r="A9146" i="5"/>
  <c r="E10706" i="5"/>
  <c r="A9257" i="5"/>
  <c r="E10817" i="5"/>
  <c r="A9101" i="5"/>
  <c r="E10661" i="5"/>
  <c r="A8867" i="5"/>
  <c r="E10427" i="5"/>
  <c r="A8723" i="5"/>
  <c r="E10283" i="5"/>
  <c r="A8579" i="5"/>
  <c r="E10139" i="5"/>
  <c r="A8435" i="5"/>
  <c r="E9995" i="5"/>
  <c r="A8291" i="5"/>
  <c r="E9851" i="5"/>
  <c r="A8147" i="5"/>
  <c r="E9707" i="5"/>
  <c r="A8003" i="5"/>
  <c r="E9563" i="5"/>
  <c r="A7859" i="5"/>
  <c r="E9419" i="5"/>
  <c r="A8922" i="5"/>
  <c r="E10482" i="5"/>
  <c r="A8778" i="5"/>
  <c r="E10338" i="5"/>
  <c r="A8634" i="5"/>
  <c r="E10194" i="5"/>
  <c r="A8490" i="5"/>
  <c r="E10050" i="5"/>
  <c r="E9906" i="5"/>
  <c r="A8346" i="5"/>
  <c r="E9762" i="5"/>
  <c r="A8202" i="5"/>
  <c r="A8058" i="5"/>
  <c r="E9618" i="5"/>
  <c r="A7914" i="5"/>
  <c r="E9474" i="5"/>
  <c r="A8977" i="5"/>
  <c r="E10537" i="5"/>
  <c r="A8833" i="5"/>
  <c r="E10393" i="5"/>
  <c r="A8689" i="5"/>
  <c r="E10249" i="5"/>
  <c r="A8545" i="5"/>
  <c r="E10105" i="5"/>
  <c r="A8401" i="5"/>
  <c r="E9961" i="5"/>
  <c r="A8257" i="5"/>
  <c r="E9817" i="5"/>
  <c r="A8113" i="5"/>
  <c r="E9673" i="5"/>
  <c r="A7969" i="5"/>
  <c r="E9529" i="5"/>
  <c r="A7825" i="5"/>
  <c r="E9385" i="5"/>
  <c r="A6804" i="5"/>
  <c r="E8364" i="5"/>
  <c r="A9224" i="5"/>
  <c r="E10784" i="5"/>
  <c r="A9118" i="5"/>
  <c r="E10678" i="5"/>
  <c r="A9209" i="5"/>
  <c r="E10769" i="5"/>
  <c r="A7576" i="5"/>
  <c r="E9136" i="5"/>
  <c r="A7332" i="5"/>
  <c r="E8892" i="5"/>
  <c r="A7668" i="5"/>
  <c r="E9228" i="5"/>
  <c r="A9187" i="5"/>
  <c r="E10747" i="5"/>
  <c r="A9278" i="5"/>
  <c r="E10838" i="5"/>
  <c r="A9098" i="5"/>
  <c r="E10658" i="5"/>
  <c r="A9237" i="5"/>
  <c r="E10797" i="5"/>
  <c r="A8924" i="5"/>
  <c r="E10484" i="5"/>
  <c r="A8780" i="5"/>
  <c r="E10340" i="5"/>
  <c r="A8636" i="5"/>
  <c r="E10196" i="5"/>
  <c r="A8492" i="5"/>
  <c r="E10052" i="5"/>
  <c r="A8348" i="5"/>
  <c r="E9908" i="5"/>
  <c r="A8204" i="5"/>
  <c r="E9764" i="5"/>
  <c r="A8060" i="5"/>
  <c r="E9620" i="5"/>
  <c r="A7916" i="5"/>
  <c r="E9476" i="5"/>
  <c r="A8983" i="5"/>
  <c r="E10543" i="5"/>
  <c r="A8839" i="5"/>
  <c r="E10399" i="5"/>
  <c r="A8695" i="5"/>
  <c r="E10255" i="5"/>
  <c r="A8551" i="5"/>
  <c r="E10111" i="5"/>
  <c r="A8407" i="5"/>
  <c r="E9967" i="5"/>
  <c r="A8263" i="5"/>
  <c r="E9823" i="5"/>
  <c r="A8119" i="5"/>
  <c r="E9679" i="5"/>
  <c r="A7975" i="5"/>
  <c r="E9535" i="5"/>
  <c r="A7831" i="5"/>
  <c r="E9391" i="5"/>
  <c r="A8894" i="5"/>
  <c r="E10454" i="5"/>
  <c r="A8750" i="5"/>
  <c r="E10310" i="5"/>
  <c r="A8606" i="5"/>
  <c r="E10166" i="5"/>
  <c r="A8462" i="5"/>
  <c r="E10022" i="5"/>
  <c r="A8318" i="5"/>
  <c r="E9878" i="5"/>
  <c r="A8174" i="5"/>
  <c r="E9734" i="5"/>
  <c r="A8030" i="5"/>
  <c r="E9590" i="5"/>
  <c r="A7886" i="5"/>
  <c r="E9446" i="5"/>
  <c r="A8949" i="5"/>
  <c r="E10509" i="5"/>
  <c r="A8805" i="5"/>
  <c r="E10365" i="5"/>
  <c r="A8661" i="5"/>
  <c r="E10221" i="5"/>
  <c r="A8517" i="5"/>
  <c r="E10077" i="5"/>
  <c r="A8373" i="5"/>
  <c r="E9933" i="5"/>
  <c r="A8229" i="5"/>
  <c r="E9789" i="5"/>
  <c r="A8085" i="5"/>
  <c r="E9645" i="5"/>
  <c r="A7941" i="5"/>
  <c r="E9501" i="5"/>
  <c r="A7597" i="5"/>
  <c r="E9157" i="5"/>
  <c r="A9152" i="5"/>
  <c r="E10712" i="5"/>
  <c r="A7695" i="5"/>
  <c r="E9255" i="5"/>
  <c r="A9011" i="5"/>
  <c r="E10571" i="5"/>
  <c r="A9254" i="5"/>
  <c r="E10814" i="5"/>
  <c r="A7746" i="5"/>
  <c r="E9306" i="5"/>
  <c r="A9277" i="5"/>
  <c r="E10837" i="5"/>
  <c r="A7408" i="5"/>
  <c r="E8968" i="5"/>
  <c r="A7264" i="5"/>
  <c r="E8824" i="5"/>
  <c r="A7120" i="5"/>
  <c r="E8680" i="5"/>
  <c r="A6976" i="5"/>
  <c r="E8536" i="5"/>
  <c r="A6832" i="5"/>
  <c r="E8392" i="5"/>
  <c r="A6688" i="5"/>
  <c r="E8248" i="5"/>
  <c r="A6544" i="5"/>
  <c r="E8104" i="5"/>
  <c r="A6400" i="5"/>
  <c r="E7960" i="5"/>
  <c r="A6256" i="5"/>
  <c r="E7816" i="5"/>
  <c r="A9329" i="5"/>
  <c r="E10889" i="5"/>
  <c r="A6324" i="5"/>
  <c r="E7884" i="5"/>
  <c r="A7644" i="5"/>
  <c r="E9204" i="5"/>
  <c r="A7611" i="5"/>
  <c r="E9171" i="5"/>
  <c r="A7614" i="5"/>
  <c r="E9174" i="5"/>
  <c r="A9165" i="5"/>
  <c r="E10725" i="5"/>
  <c r="A8979" i="5"/>
  <c r="E10539" i="5"/>
  <c r="A8835" i="5"/>
  <c r="E10395" i="5"/>
  <c r="A8691" i="5"/>
  <c r="E10251" i="5"/>
  <c r="A8547" i="5"/>
  <c r="E10107" i="5"/>
  <c r="A8403" i="5"/>
  <c r="E9963" i="5"/>
  <c r="E9819" i="5"/>
  <c r="A8259" i="5"/>
  <c r="A8115" i="5"/>
  <c r="E9675" i="5"/>
  <c r="A7971" i="5"/>
  <c r="E9531" i="5"/>
  <c r="A7827" i="5"/>
  <c r="E9387" i="5"/>
  <c r="A8890" i="5"/>
  <c r="E10450" i="5"/>
  <c r="A8746" i="5"/>
  <c r="E10306" i="5"/>
  <c r="A8602" i="5"/>
  <c r="E10162" i="5"/>
  <c r="A8458" i="5"/>
  <c r="E10018" i="5"/>
  <c r="A8314" i="5"/>
  <c r="E9874" i="5"/>
  <c r="A8170" i="5"/>
  <c r="E9730" i="5"/>
  <c r="A8026" i="5"/>
  <c r="E9586" i="5"/>
  <c r="A7882" i="5"/>
  <c r="E9442" i="5"/>
  <c r="A8945" i="5"/>
  <c r="E10505" i="5"/>
  <c r="A8801" i="5"/>
  <c r="E10361" i="5"/>
  <c r="A8657" i="5"/>
  <c r="E10217" i="5"/>
  <c r="A8513" i="5"/>
  <c r="E10073" i="5"/>
  <c r="A8369" i="5"/>
  <c r="E9929" i="5"/>
  <c r="A8225" i="5"/>
  <c r="E9785" i="5"/>
  <c r="A8081" i="5"/>
  <c r="E9641" i="5"/>
  <c r="A7937" i="5"/>
  <c r="E9497" i="5"/>
  <c r="A7512" i="5"/>
  <c r="E9072" i="5"/>
  <c r="A9239" i="5"/>
  <c r="E10799" i="5"/>
  <c r="A7599" i="5"/>
  <c r="E9159" i="5"/>
  <c r="A9290" i="5"/>
  <c r="E10850" i="5"/>
  <c r="A9225" i="5"/>
  <c r="E10785" i="5"/>
  <c r="A8999" i="5"/>
  <c r="E10559" i="5"/>
  <c r="A8855" i="5"/>
  <c r="E10415" i="5"/>
  <c r="A8711" i="5"/>
  <c r="E10271" i="5"/>
  <c r="A8567" i="5"/>
  <c r="E10127" i="5"/>
  <c r="A8423" i="5"/>
  <c r="E9983" i="5"/>
  <c r="A8279" i="5"/>
  <c r="E9839" i="5"/>
  <c r="A8135" i="5"/>
  <c r="E9695" i="5"/>
  <c r="A7991" i="5"/>
  <c r="E9551" i="5"/>
  <c r="A7847" i="5"/>
  <c r="E9407" i="5"/>
  <c r="A8910" i="5"/>
  <c r="E10470" i="5"/>
  <c r="A8766" i="5"/>
  <c r="E10326" i="5"/>
  <c r="A8622" i="5"/>
  <c r="E10182" i="5"/>
  <c r="A8478" i="5"/>
  <c r="E10038" i="5"/>
  <c r="A8334" i="5"/>
  <c r="E9894" i="5"/>
  <c r="A8190" i="5"/>
  <c r="E9750" i="5"/>
  <c r="A8046" i="5"/>
  <c r="E9606" i="5"/>
  <c r="A7902" i="5"/>
  <c r="E9462" i="5"/>
  <c r="A8965" i="5"/>
  <c r="E10525" i="5"/>
  <c r="A8821" i="5"/>
  <c r="E10381" i="5"/>
  <c r="A8533" i="5"/>
  <c r="E10093" i="5"/>
  <c r="A8389" i="5"/>
  <c r="E9949" i="5"/>
  <c r="A8245" i="5"/>
  <c r="E9805" i="5"/>
  <c r="A8101" i="5"/>
  <c r="E9661" i="5"/>
  <c r="A7957" i="5"/>
  <c r="E9517" i="5"/>
  <c r="A7813" i="5"/>
  <c r="E9373" i="5"/>
  <c r="A6564" i="5"/>
  <c r="E8124" i="5"/>
  <c r="A9083" i="5"/>
  <c r="E10643" i="5"/>
  <c r="A9230" i="5"/>
  <c r="E10790" i="5"/>
  <c r="A9317" i="5"/>
  <c r="E10877" i="5"/>
  <c r="A7684" i="5"/>
  <c r="E9244" i="5"/>
  <c r="A7260" i="5"/>
  <c r="E8820" i="5"/>
  <c r="A7620" i="5"/>
  <c r="E9180" i="5"/>
  <c r="A9079" i="5"/>
  <c r="E10639" i="5"/>
  <c r="A9238" i="5"/>
  <c r="E10798" i="5"/>
  <c r="A9026" i="5"/>
  <c r="E10586" i="5"/>
  <c r="A7453" i="5"/>
  <c r="E9013" i="5"/>
  <c r="A9008" i="5"/>
  <c r="E10568" i="5"/>
  <c r="A8864" i="5"/>
  <c r="E10424" i="5"/>
  <c r="A8720" i="5"/>
  <c r="E10280" i="5"/>
  <c r="A8576" i="5"/>
  <c r="E10136" i="5"/>
  <c r="A8432" i="5"/>
  <c r="E9992" i="5"/>
  <c r="A8288" i="5"/>
  <c r="E9848" i="5"/>
  <c r="A8144" i="5"/>
  <c r="E9704" i="5"/>
  <c r="A8000" i="5"/>
  <c r="E9560" i="5"/>
  <c r="A7856" i="5"/>
  <c r="E9416" i="5"/>
  <c r="A8923" i="5"/>
  <c r="E10483" i="5"/>
  <c r="A8635" i="5"/>
  <c r="E10195" i="5"/>
  <c r="A8491" i="5"/>
  <c r="E10051" i="5"/>
  <c r="A8347" i="5"/>
  <c r="E9907" i="5"/>
  <c r="A8203" i="5"/>
  <c r="E9763" i="5"/>
  <c r="A8059" i="5"/>
  <c r="E9619" i="5"/>
  <c r="A7915" i="5"/>
  <c r="E9475" i="5"/>
  <c r="A8978" i="5"/>
  <c r="E10538" i="5"/>
  <c r="A8834" i="5"/>
  <c r="E10394" i="5"/>
  <c r="A8690" i="5"/>
  <c r="E10250" i="5"/>
  <c r="A8546" i="5"/>
  <c r="E10106" i="5"/>
  <c r="A8402" i="5"/>
  <c r="E9962" i="5"/>
  <c r="A8258" i="5"/>
  <c r="E9818" i="5"/>
  <c r="A8114" i="5"/>
  <c r="E9674" i="5"/>
  <c r="A7970" i="5"/>
  <c r="E9530" i="5"/>
  <c r="A7826" i="5"/>
  <c r="E9386" i="5"/>
  <c r="A8889" i="5"/>
  <c r="E10449" i="5"/>
  <c r="A8745" i="5"/>
  <c r="E10305" i="5"/>
  <c r="A8601" i="5"/>
  <c r="E10161" i="5"/>
  <c r="A8457" i="5"/>
  <c r="E10017" i="5"/>
  <c r="E9873" i="5"/>
  <c r="A8313" i="5"/>
  <c r="A8169" i="5"/>
  <c r="E9729" i="5"/>
  <c r="A8025" i="5"/>
  <c r="E9585" i="5"/>
  <c r="A7881" i="5"/>
  <c r="E9441" i="5"/>
  <c r="A7164" i="5"/>
  <c r="E8724" i="5"/>
  <c r="A9260" i="5"/>
  <c r="E10820" i="5"/>
  <c r="A9139" i="5"/>
  <c r="E10699" i="5"/>
  <c r="A9091" i="5"/>
  <c r="E10651" i="5"/>
  <c r="A7518" i="5"/>
  <c r="E9078" i="5"/>
  <c r="A9093" i="5"/>
  <c r="E10653" i="5"/>
  <c r="A7396" i="5"/>
  <c r="E8956" i="5"/>
  <c r="A7252" i="5"/>
  <c r="E8812" i="5"/>
  <c r="A7108" i="5"/>
  <c r="E8668" i="5"/>
  <c r="A6964" i="5"/>
  <c r="E8524" i="5"/>
  <c r="A6820" i="5"/>
  <c r="E8380" i="5"/>
  <c r="A6676" i="5"/>
  <c r="E8236" i="5"/>
  <c r="A6532" i="5"/>
  <c r="E8092" i="5"/>
  <c r="A6388" i="5"/>
  <c r="E7948" i="5"/>
  <c r="A6244" i="5"/>
  <c r="E7804" i="5"/>
  <c r="A7044" i="5"/>
  <c r="E8604" i="5"/>
  <c r="A7480" i="5"/>
  <c r="E9040" i="5"/>
  <c r="A7791" i="5"/>
  <c r="E9351" i="5"/>
  <c r="A9298" i="5"/>
  <c r="E10858" i="5"/>
  <c r="A9353" i="5"/>
  <c r="E10913" i="5"/>
  <c r="A9296" i="5"/>
  <c r="E10856" i="5"/>
  <c r="A8895" i="5"/>
  <c r="E10455" i="5"/>
  <c r="A8751" i="5"/>
  <c r="E10311" i="5"/>
  <c r="A8607" i="5"/>
  <c r="E10167" i="5"/>
  <c r="A8463" i="5"/>
  <c r="E10023" i="5"/>
  <c r="A8319" i="5"/>
  <c r="E9879" i="5"/>
  <c r="A8175" i="5"/>
  <c r="E9735" i="5"/>
  <c r="A8031" i="5"/>
  <c r="E9591" i="5"/>
  <c r="A7887" i="5"/>
  <c r="E9447" i="5"/>
  <c r="A8950" i="5"/>
  <c r="E10510" i="5"/>
  <c r="A8806" i="5"/>
  <c r="E10366" i="5"/>
  <c r="A8662" i="5"/>
  <c r="E10222" i="5"/>
  <c r="A8518" i="5"/>
  <c r="E10078" i="5"/>
  <c r="A8374" i="5"/>
  <c r="E9934" i="5"/>
  <c r="A8230" i="5"/>
  <c r="E9790" i="5"/>
  <c r="A8086" i="5"/>
  <c r="E9646" i="5"/>
  <c r="A7942" i="5"/>
  <c r="E9502" i="5"/>
  <c r="A9005" i="5"/>
  <c r="E10565" i="5"/>
  <c r="A8861" i="5"/>
  <c r="E10421" i="5"/>
  <c r="A8717" i="5"/>
  <c r="E10277" i="5"/>
  <c r="A8573" i="5"/>
  <c r="E10133" i="5"/>
  <c r="A8429" i="5"/>
  <c r="E9989" i="5"/>
  <c r="A8285" i="5"/>
  <c r="E9845" i="5"/>
  <c r="A8141" i="5"/>
  <c r="E9701" i="5"/>
  <c r="A7997" i="5"/>
  <c r="E9557" i="5"/>
  <c r="A7853" i="5"/>
  <c r="E9413" i="5"/>
  <c r="A6948" i="5"/>
  <c r="E8508" i="5"/>
  <c r="A9104" i="5"/>
  <c r="E10664" i="5"/>
  <c r="A7575" i="5"/>
  <c r="E9135" i="5"/>
  <c r="A9295" i="5"/>
  <c r="E10855" i="5"/>
  <c r="A7734" i="5"/>
  <c r="E9294" i="5"/>
  <c r="A9293" i="5"/>
  <c r="E10853" i="5"/>
  <c r="A7416" i="5"/>
  <c r="E8976" i="5"/>
  <c r="A7272" i="5"/>
  <c r="E8832" i="5"/>
  <c r="A7128" i="5"/>
  <c r="E8688" i="5"/>
  <c r="A6984" i="5"/>
  <c r="E8544" i="5"/>
  <c r="A6840" i="5"/>
  <c r="E8400" i="5"/>
  <c r="A6696" i="5"/>
  <c r="E8256" i="5"/>
  <c r="A6552" i="5"/>
  <c r="E8112" i="5"/>
  <c r="A6408" i="5"/>
  <c r="E7968" i="5"/>
  <c r="A6264" i="5"/>
  <c r="E7824" i="5"/>
  <c r="A7585" i="5"/>
  <c r="E9145" i="5"/>
  <c r="A7612" i="5"/>
  <c r="E9172" i="5"/>
  <c r="A9343" i="5"/>
  <c r="E10903" i="5"/>
  <c r="A7587" i="5"/>
  <c r="E9147" i="5"/>
  <c r="A9326" i="5"/>
  <c r="E10886" i="5"/>
  <c r="A7729" i="5"/>
  <c r="E9289" i="5"/>
  <c r="A8987" i="5"/>
  <c r="E10547" i="5"/>
  <c r="A8843" i="5"/>
  <c r="E10403" i="5"/>
  <c r="A8699" i="5"/>
  <c r="E10259" i="5"/>
  <c r="A8555" i="5"/>
  <c r="E10115" i="5"/>
  <c r="A8411" i="5"/>
  <c r="E9971" i="5"/>
  <c r="A8267" i="5"/>
  <c r="E9827" i="5"/>
  <c r="A8123" i="5"/>
  <c r="E9683" i="5"/>
  <c r="A7979" i="5"/>
  <c r="E9539" i="5"/>
  <c r="A7835" i="5"/>
  <c r="E9395" i="5"/>
  <c r="A8898" i="5"/>
  <c r="E10458" i="5"/>
  <c r="A8754" i="5"/>
  <c r="E10314" i="5"/>
  <c r="A8610" i="5"/>
  <c r="E10170" i="5"/>
  <c r="A8466" i="5"/>
  <c r="E10026" i="5"/>
  <c r="A8322" i="5"/>
  <c r="E9882" i="5"/>
  <c r="A8178" i="5"/>
  <c r="E9738" i="5"/>
  <c r="A8034" i="5"/>
  <c r="E9594" i="5"/>
  <c r="A7890" i="5"/>
  <c r="E9450" i="5"/>
  <c r="A8953" i="5"/>
  <c r="E10513" i="5"/>
  <c r="A8809" i="5"/>
  <c r="E10369" i="5"/>
  <c r="A8665" i="5"/>
  <c r="E10225" i="5"/>
  <c r="A8521" i="5"/>
  <c r="E10081" i="5"/>
  <c r="A8377" i="5"/>
  <c r="E9937" i="5"/>
  <c r="A8233" i="5"/>
  <c r="E9793" i="5"/>
  <c r="A8089" i="5"/>
  <c r="E9649" i="5"/>
  <c r="E9505" i="5"/>
  <c r="A7945" i="5"/>
  <c r="A7626" i="5"/>
  <c r="E9186" i="5"/>
  <c r="A6516" i="5"/>
  <c r="E8076" i="5"/>
  <c r="A9335" i="5"/>
  <c r="E10895" i="5"/>
  <c r="A9058" i="5"/>
  <c r="E10618" i="5"/>
  <c r="A9137" i="5"/>
  <c r="E10697" i="5"/>
  <c r="A9140" i="5"/>
  <c r="E10700" i="5"/>
  <c r="A7092" i="5"/>
  <c r="E8652" i="5"/>
  <c r="A7528" i="5"/>
  <c r="E9088" i="5"/>
  <c r="A9115" i="5"/>
  <c r="E10675" i="5"/>
  <c r="A9206" i="5"/>
  <c r="E10766" i="5"/>
  <c r="A9046" i="5"/>
  <c r="E10606" i="5"/>
  <c r="E10721" i="5"/>
  <c r="A9161" i="5"/>
  <c r="A8900" i="5"/>
  <c r="E10460" i="5"/>
  <c r="A8756" i="5"/>
  <c r="E10316" i="5"/>
  <c r="A8612" i="5"/>
  <c r="E10172" i="5"/>
  <c r="A8468" i="5"/>
  <c r="E10028" i="5"/>
  <c r="A8324" i="5"/>
  <c r="E9884" i="5"/>
  <c r="A8180" i="5"/>
  <c r="E9740" i="5"/>
  <c r="A8036" i="5"/>
  <c r="E9596" i="5"/>
  <c r="A7892" i="5"/>
  <c r="E9452" i="5"/>
  <c r="A8959" i="5"/>
  <c r="E10519" i="5"/>
  <c r="A8815" i="5"/>
  <c r="E10375" i="5"/>
  <c r="A8671" i="5"/>
  <c r="E10231" i="5"/>
  <c r="A8527" i="5"/>
  <c r="E10087" i="5"/>
  <c r="A8383" i="5"/>
  <c r="E9943" i="5"/>
  <c r="A8239" i="5"/>
  <c r="E9799" i="5"/>
  <c r="A8095" i="5"/>
  <c r="E9655" i="5"/>
  <c r="A7951" i="5"/>
  <c r="E9511" i="5"/>
  <c r="A7807" i="5"/>
  <c r="E9367" i="5"/>
  <c r="A8870" i="5"/>
  <c r="E10430" i="5"/>
  <c r="A8726" i="5"/>
  <c r="E10286" i="5"/>
  <c r="A8582" i="5"/>
  <c r="E10142" i="5"/>
  <c r="A8438" i="5"/>
  <c r="E9998" i="5"/>
  <c r="A8294" i="5"/>
  <c r="E9854" i="5"/>
  <c r="A8150" i="5"/>
  <c r="E9710" i="5"/>
  <c r="A8006" i="5"/>
  <c r="E9566" i="5"/>
  <c r="A7862" i="5"/>
  <c r="E9422" i="5"/>
  <c r="A8925" i="5"/>
  <c r="E10485" i="5"/>
  <c r="A8781" i="5"/>
  <c r="E10341" i="5"/>
  <c r="A8637" i="5"/>
  <c r="E10197" i="5"/>
  <c r="A8493" i="5"/>
  <c r="E10053" i="5"/>
  <c r="E9909" i="5"/>
  <c r="A8349" i="5"/>
  <c r="E9765" i="5"/>
  <c r="A8205" i="5"/>
  <c r="A8061" i="5"/>
  <c r="E9621" i="5"/>
  <c r="A7917" i="5"/>
  <c r="E9477" i="5"/>
  <c r="A7188" i="5"/>
  <c r="E8748" i="5"/>
  <c r="A9356" i="5"/>
  <c r="E10916" i="5"/>
  <c r="A7623" i="5"/>
  <c r="E9183" i="5"/>
  <c r="A9347" i="5"/>
  <c r="E10907" i="5"/>
  <c r="A9182" i="5"/>
  <c r="E10742" i="5"/>
  <c r="A7530" i="5"/>
  <c r="E9090" i="5"/>
  <c r="E10757" i="5"/>
  <c r="A9197" i="5"/>
  <c r="A7384" i="5"/>
  <c r="E8944" i="5"/>
  <c r="A7240" i="5"/>
  <c r="E8800" i="5"/>
  <c r="A7096" i="5"/>
  <c r="E8656" i="5"/>
  <c r="A6952" i="5"/>
  <c r="E8512" i="5"/>
  <c r="A6808" i="5"/>
  <c r="E8368" i="5"/>
  <c r="A6664" i="5"/>
  <c r="E8224" i="5"/>
  <c r="A6520" i="5"/>
  <c r="E8080" i="5"/>
  <c r="A6376" i="5"/>
  <c r="E7936" i="5"/>
  <c r="A7708" i="5"/>
  <c r="E9268" i="5"/>
  <c r="A7356" i="5"/>
  <c r="E8916" i="5"/>
  <c r="A7732" i="5"/>
  <c r="E9292" i="5"/>
  <c r="A7504" i="5"/>
  <c r="E9064" i="5"/>
  <c r="A7539" i="5"/>
  <c r="E9099" i="5"/>
  <c r="A9338" i="5"/>
  <c r="E10898" i="5"/>
  <c r="A9297" i="5"/>
  <c r="E10857" i="5"/>
  <c r="A8955" i="5"/>
  <c r="E10515" i="5"/>
  <c r="A8811" i="5"/>
  <c r="E10371" i="5"/>
  <c r="A8667" i="5"/>
  <c r="E10227" i="5"/>
  <c r="A8523" i="5"/>
  <c r="E10083" i="5"/>
  <c r="E9939" i="5"/>
  <c r="A8379" i="5"/>
  <c r="E9795" i="5"/>
  <c r="A8235" i="5"/>
  <c r="A8091" i="5"/>
  <c r="E9651" i="5"/>
  <c r="A7947" i="5"/>
  <c r="E9507" i="5"/>
  <c r="A7803" i="5"/>
  <c r="E9363" i="5"/>
  <c r="A8866" i="5"/>
  <c r="E10426" i="5"/>
  <c r="A8722" i="5"/>
  <c r="E10282" i="5"/>
  <c r="A8578" i="5"/>
  <c r="E10138" i="5"/>
  <c r="A8434" i="5"/>
  <c r="E9994" i="5"/>
  <c r="A8290" i="5"/>
  <c r="E9850" i="5"/>
  <c r="A8146" i="5"/>
  <c r="E9706" i="5"/>
  <c r="A8002" i="5"/>
  <c r="E9562" i="5"/>
  <c r="A7858" i="5"/>
  <c r="E9418" i="5"/>
  <c r="A8921" i="5"/>
  <c r="E10481" i="5"/>
  <c r="A8777" i="5"/>
  <c r="E10337" i="5"/>
  <c r="A8633" i="5"/>
  <c r="E10193" i="5"/>
  <c r="A8489" i="5"/>
  <c r="E10049" i="5"/>
  <c r="A8345" i="5"/>
  <c r="E9905" i="5"/>
  <c r="A8201" i="5"/>
  <c r="E9761" i="5"/>
  <c r="A8057" i="5"/>
  <c r="E9617" i="5"/>
  <c r="A7913" i="5"/>
  <c r="E9473" i="5"/>
  <c r="A8677" i="5"/>
  <c r="E10237" i="5"/>
  <c r="A8779" i="5"/>
  <c r="E10339" i="5"/>
  <c r="A7456" i="5"/>
  <c r="E9016" i="5"/>
  <c r="A9167" i="5"/>
  <c r="E10727" i="5"/>
  <c r="A7467" i="5"/>
  <c r="E9027" i="5"/>
  <c r="A9214" i="5"/>
  <c r="E10774" i="5"/>
  <c r="A9081" i="5"/>
  <c r="E10641" i="5"/>
  <c r="A8975" i="5"/>
  <c r="E10535" i="5"/>
  <c r="A8831" i="5"/>
  <c r="E10391" i="5"/>
  <c r="A8687" i="5"/>
  <c r="E10247" i="5"/>
  <c r="A8543" i="5"/>
  <c r="E10103" i="5"/>
  <c r="A8399" i="5"/>
  <c r="E9959" i="5"/>
  <c r="A8255" i="5"/>
  <c r="E9815" i="5"/>
  <c r="A8111" i="5"/>
  <c r="E9671" i="5"/>
  <c r="A7967" i="5"/>
  <c r="E9527" i="5"/>
  <c r="A7823" i="5"/>
  <c r="E9383" i="5"/>
  <c r="A8886" i="5"/>
  <c r="E10446" i="5"/>
  <c r="A8742" i="5"/>
  <c r="E10302" i="5"/>
  <c r="A8598" i="5"/>
  <c r="E10158" i="5"/>
  <c r="A8454" i="5"/>
  <c r="E10014" i="5"/>
  <c r="E9870" i="5"/>
  <c r="A8310" i="5"/>
  <c r="A8166" i="5"/>
  <c r="E9726" i="5"/>
  <c r="A8022" i="5"/>
  <c r="E9582" i="5"/>
  <c r="A7878" i="5"/>
  <c r="E9438" i="5"/>
  <c r="A8941" i="5"/>
  <c r="E10501" i="5"/>
  <c r="A8797" i="5"/>
  <c r="E10357" i="5"/>
  <c r="A8653" i="5"/>
  <c r="E10213" i="5"/>
  <c r="A8509" i="5"/>
  <c r="E10069" i="5"/>
  <c r="A8365" i="5"/>
  <c r="E9925" i="5"/>
  <c r="A8221" i="5"/>
  <c r="E9781" i="5"/>
  <c r="A8077" i="5"/>
  <c r="E9637" i="5"/>
  <c r="A7933" i="5"/>
  <c r="E9493" i="5"/>
  <c r="A9053" i="5"/>
  <c r="E10613" i="5"/>
  <c r="A6276" i="5"/>
  <c r="E7836" i="5"/>
  <c r="A9323" i="5"/>
  <c r="E10883" i="5"/>
  <c r="A9158" i="5"/>
  <c r="E10718" i="5"/>
  <c r="A9245" i="5"/>
  <c r="E10805" i="5"/>
  <c r="A7608" i="5"/>
  <c r="E9168" i="5"/>
  <c r="A6972" i="5"/>
  <c r="E8532" i="5"/>
  <c r="A7548" i="5"/>
  <c r="E9108" i="5"/>
  <c r="A7731" i="5"/>
  <c r="E9291" i="5"/>
  <c r="A9170" i="5"/>
  <c r="E10730" i="5"/>
  <c r="A9345" i="5"/>
  <c r="E10905" i="5"/>
  <c r="A8984" i="5"/>
  <c r="E10544" i="5"/>
  <c r="A8840" i="5"/>
  <c r="E10400" i="5"/>
  <c r="A8696" i="5"/>
  <c r="E10256" i="5"/>
  <c r="A8552" i="5"/>
  <c r="E10112" i="5"/>
  <c r="A8408" i="5"/>
  <c r="E9968" i="5"/>
  <c r="A8264" i="5"/>
  <c r="E9824" i="5"/>
  <c r="A8120" i="5"/>
  <c r="E9680" i="5"/>
  <c r="A7976" i="5"/>
  <c r="E9536" i="5"/>
  <c r="A7832" i="5"/>
  <c r="E9392" i="5"/>
  <c r="A8899" i="5"/>
  <c r="E10459" i="5"/>
  <c r="A8755" i="5"/>
  <c r="E10315" i="5"/>
  <c r="A8611" i="5"/>
  <c r="E10171" i="5"/>
  <c r="A8467" i="5"/>
  <c r="E10027" i="5"/>
  <c r="A8323" i="5"/>
  <c r="E9883" i="5"/>
  <c r="A8179" i="5"/>
  <c r="E9739" i="5"/>
  <c r="A8035" i="5"/>
  <c r="E9595" i="5"/>
  <c r="A7891" i="5"/>
  <c r="E9451" i="5"/>
  <c r="A8954" i="5"/>
  <c r="E10514" i="5"/>
  <c r="A8810" i="5"/>
  <c r="E10370" i="5"/>
  <c r="A8666" i="5"/>
  <c r="E10226" i="5"/>
  <c r="A8522" i="5"/>
  <c r="E10082" i="5"/>
  <c r="A8378" i="5"/>
  <c r="E9938" i="5"/>
  <c r="A8234" i="5"/>
  <c r="E9794" i="5"/>
  <c r="A8090" i="5"/>
  <c r="E9650" i="5"/>
  <c r="A7946" i="5"/>
  <c r="E9506" i="5"/>
  <c r="A9009" i="5"/>
  <c r="E10569" i="5"/>
  <c r="A8865" i="5"/>
  <c r="E10425" i="5"/>
  <c r="A8721" i="5"/>
  <c r="E10281" i="5"/>
  <c r="A8577" i="5"/>
  <c r="E10137" i="5"/>
  <c r="A8433" i="5"/>
  <c r="E9993" i="5"/>
  <c r="E9849" i="5"/>
  <c r="A8289" i="5"/>
  <c r="A8145" i="5"/>
  <c r="E9705" i="5"/>
  <c r="A8001" i="5"/>
  <c r="E9561" i="5"/>
  <c r="A7857" i="5"/>
  <c r="E9417" i="5"/>
  <c r="A6900" i="5"/>
  <c r="E8460" i="5"/>
  <c r="A9188" i="5"/>
  <c r="E10748" i="5"/>
  <c r="A9071" i="5"/>
  <c r="E10631" i="5"/>
  <c r="A9286" i="5"/>
  <c r="E10846" i="5"/>
  <c r="A7458" i="5"/>
  <c r="E9018" i="5"/>
  <c r="A9041" i="5"/>
  <c r="E10601" i="5"/>
  <c r="A7372" i="5"/>
  <c r="E8932" i="5"/>
  <c r="A7228" i="5"/>
  <c r="E8788" i="5"/>
  <c r="A7084" i="5"/>
  <c r="E8644" i="5"/>
  <c r="A6940" i="5"/>
  <c r="E8500" i="5"/>
  <c r="A6796" i="5"/>
  <c r="E8356" i="5"/>
  <c r="A6652" i="5"/>
  <c r="E8212" i="5"/>
  <c r="A6508" i="5"/>
  <c r="E8068" i="5"/>
  <c r="A6364" i="5"/>
  <c r="E7924" i="5"/>
  <c r="A7672" i="5"/>
  <c r="E9232" i="5"/>
  <c r="A6780" i="5"/>
  <c r="E8340" i="5"/>
  <c r="A9359" i="5"/>
  <c r="E10919" i="5"/>
  <c r="A7647" i="5"/>
  <c r="E9207" i="5"/>
  <c r="A9334" i="5"/>
  <c r="E10894" i="5"/>
  <c r="A9080" i="5"/>
  <c r="E10640" i="5"/>
  <c r="A8871" i="5"/>
  <c r="E10431" i="5"/>
  <c r="A8727" i="5"/>
  <c r="E10287" i="5"/>
  <c r="A8583" i="5"/>
  <c r="E10143" i="5"/>
  <c r="A8439" i="5"/>
  <c r="E9999" i="5"/>
  <c r="E9855" i="5"/>
  <c r="A8295" i="5"/>
  <c r="A8151" i="5"/>
  <c r="E9711" i="5"/>
  <c r="A8007" i="5"/>
  <c r="E9567" i="5"/>
  <c r="A7863" i="5"/>
  <c r="E9423" i="5"/>
  <c r="A8926" i="5"/>
  <c r="E10486" i="5"/>
  <c r="A8638" i="5"/>
  <c r="E10198" i="5"/>
  <c r="A8494" i="5"/>
  <c r="E10054" i="5"/>
  <c r="A8350" i="5"/>
  <c r="E9910" i="5"/>
  <c r="A8206" i="5"/>
  <c r="E9766" i="5"/>
  <c r="A8062" i="5"/>
  <c r="E9622" i="5"/>
  <c r="A7918" i="5"/>
  <c r="E9478" i="5"/>
  <c r="A8981" i="5"/>
  <c r="E10541" i="5"/>
  <c r="A8837" i="5"/>
  <c r="E10397" i="5"/>
  <c r="A8693" i="5"/>
  <c r="E10253" i="5"/>
  <c r="A8549" i="5"/>
  <c r="E10109" i="5"/>
  <c r="A8405" i="5"/>
  <c r="E9965" i="5"/>
  <c r="A8261" i="5"/>
  <c r="E9821" i="5"/>
  <c r="A8117" i="5"/>
  <c r="E9677" i="5"/>
  <c r="A7973" i="5"/>
  <c r="E9533" i="5"/>
  <c r="A7829" i="5"/>
  <c r="E9389" i="5"/>
  <c r="A6708" i="5"/>
  <c r="E8268" i="5"/>
  <c r="A9044" i="5"/>
  <c r="E10604" i="5"/>
  <c r="A7503" i="5"/>
  <c r="E9063" i="5"/>
  <c r="A9223" i="5"/>
  <c r="E10783" i="5"/>
  <c r="A7698" i="5"/>
  <c r="E9258" i="5"/>
  <c r="A9221" i="5"/>
  <c r="E10781" i="5"/>
  <c r="A7392" i="5"/>
  <c r="E8952" i="5"/>
  <c r="A7248" i="5"/>
  <c r="E8808" i="5"/>
  <c r="A7104" i="5"/>
  <c r="E8664" i="5"/>
  <c r="A6960" i="5"/>
  <c r="E8520" i="5"/>
  <c r="A6816" i="5"/>
  <c r="E8376" i="5"/>
  <c r="A6672" i="5"/>
  <c r="E8232" i="5"/>
  <c r="A6528" i="5"/>
  <c r="E8088" i="5"/>
  <c r="A6384" i="5"/>
  <c r="E7944" i="5"/>
  <c r="A7800" i="5"/>
  <c r="E9360" i="5"/>
  <c r="A7284" i="5"/>
  <c r="E8844" i="5"/>
  <c r="A7536" i="5"/>
  <c r="E9096" i="5"/>
  <c r="A9199" i="5"/>
  <c r="E10759" i="5"/>
  <c r="A7515" i="5"/>
  <c r="E9075" i="5"/>
  <c r="A9178" i="5"/>
  <c r="E10738" i="5"/>
  <c r="A7513" i="5"/>
  <c r="E9073" i="5"/>
  <c r="A8963" i="5"/>
  <c r="E10523" i="5"/>
  <c r="A8819" i="5"/>
  <c r="E10379" i="5"/>
  <c r="A8675" i="5"/>
  <c r="E10235" i="5"/>
  <c r="A8531" i="5"/>
  <c r="E10091" i="5"/>
  <c r="A8387" i="5"/>
  <c r="E9947" i="5"/>
  <c r="A8243" i="5"/>
  <c r="E9803" i="5"/>
  <c r="A8099" i="5"/>
  <c r="E9659" i="5"/>
  <c r="A7955" i="5"/>
  <c r="E9515" i="5"/>
  <c r="A7811" i="5"/>
  <c r="E9371" i="5"/>
  <c r="A8874" i="5"/>
  <c r="E10434" i="5"/>
  <c r="A8730" i="5"/>
  <c r="E10290" i="5"/>
  <c r="A8586" i="5"/>
  <c r="E10146" i="5"/>
  <c r="A8442" i="5"/>
  <c r="E10002" i="5"/>
  <c r="A8298" i="5"/>
  <c r="E9858" i="5"/>
  <c r="A8154" i="5"/>
  <c r="E9714" i="5"/>
  <c r="A8010" i="5"/>
  <c r="E9570" i="5"/>
  <c r="A7866" i="5"/>
  <c r="E9426" i="5"/>
  <c r="A8929" i="5"/>
  <c r="E10489" i="5"/>
  <c r="A8785" i="5"/>
  <c r="E10345" i="5"/>
  <c r="A8641" i="5"/>
  <c r="E10201" i="5"/>
  <c r="A8497" i="5"/>
  <c r="E10057" i="5"/>
  <c r="A8353" i="5"/>
  <c r="E9913" i="5"/>
  <c r="A8209" i="5"/>
  <c r="E9769" i="5"/>
  <c r="A8065" i="5"/>
  <c r="E9625" i="5"/>
  <c r="A7921" i="5"/>
  <c r="E9481" i="5"/>
  <c r="A9021" i="5"/>
  <c r="E10581" i="5"/>
  <c r="A7764" i="5"/>
  <c r="E9324" i="5"/>
  <c r="A9191" i="5"/>
  <c r="E10751" i="5"/>
  <c r="A7794" i="5"/>
  <c r="E9354" i="5"/>
  <c r="A9029" i="5"/>
  <c r="E10589" i="5"/>
  <c r="A7755" i="5"/>
  <c r="E9315" i="5"/>
  <c r="A6852" i="5"/>
  <c r="E8412" i="5"/>
  <c r="A7468" i="5"/>
  <c r="E9028" i="5"/>
  <c r="A9047" i="5"/>
  <c r="E10607" i="5"/>
  <c r="A9130" i="5"/>
  <c r="E10690" i="5"/>
  <c r="A9325" i="5"/>
  <c r="E10885" i="5"/>
  <c r="A9089" i="5"/>
  <c r="E10649" i="5"/>
  <c r="A8876" i="5"/>
  <c r="E10436" i="5"/>
  <c r="A8732" i="5"/>
  <c r="E10292" i="5"/>
  <c r="A8588" i="5"/>
  <c r="E10148" i="5"/>
  <c r="A8444" i="5"/>
  <c r="E10004" i="5"/>
  <c r="A8300" i="5"/>
  <c r="E9860" i="5"/>
  <c r="A8156" i="5"/>
  <c r="E9716" i="5"/>
  <c r="A8012" i="5"/>
  <c r="E9572" i="5"/>
  <c r="A7868" i="5"/>
  <c r="E9428" i="5"/>
  <c r="A8935" i="5"/>
  <c r="E10495" i="5"/>
  <c r="A8791" i="5"/>
  <c r="E10351" i="5"/>
  <c r="A8647" i="5"/>
  <c r="E10207" i="5"/>
  <c r="A8503" i="5"/>
  <c r="E10063" i="5"/>
  <c r="A8359" i="5"/>
  <c r="E9919" i="5"/>
  <c r="A8215" i="5"/>
  <c r="E9775" i="5"/>
  <c r="A8071" i="5"/>
  <c r="E9631" i="5"/>
  <c r="A7927" i="5"/>
  <c r="E9487" i="5"/>
  <c r="A8990" i="5"/>
  <c r="E10550" i="5"/>
  <c r="A8846" i="5"/>
  <c r="E10406" i="5"/>
  <c r="A8702" i="5"/>
  <c r="E10262" i="5"/>
  <c r="A8558" i="5"/>
  <c r="E10118" i="5"/>
  <c r="A8414" i="5"/>
  <c r="E9974" i="5"/>
  <c r="A8270" i="5"/>
  <c r="E9830" i="5"/>
  <c r="A8126" i="5"/>
  <c r="E9686" i="5"/>
  <c r="A7982" i="5"/>
  <c r="E9542" i="5"/>
  <c r="A7838" i="5"/>
  <c r="E9398" i="5"/>
  <c r="A8901" i="5"/>
  <c r="E10461" i="5"/>
  <c r="A8757" i="5"/>
  <c r="E10317" i="5"/>
  <c r="A8613" i="5"/>
  <c r="E10173" i="5"/>
  <c r="A8469" i="5"/>
  <c r="E10029" i="5"/>
  <c r="E9885" i="5"/>
  <c r="A8325" i="5"/>
  <c r="A8181" i="5"/>
  <c r="E9741" i="5"/>
  <c r="A8037" i="5"/>
  <c r="E9597" i="5"/>
  <c r="A7893" i="5"/>
  <c r="E9453" i="5"/>
  <c r="A6924" i="5"/>
  <c r="E8484" i="5"/>
  <c r="A9284" i="5"/>
  <c r="E10844" i="5"/>
  <c r="A7479" i="5"/>
  <c r="E9039" i="5"/>
  <c r="A9271" i="5"/>
  <c r="E10831" i="5"/>
  <c r="A9106" i="5"/>
  <c r="E10666" i="5"/>
  <c r="A7482" i="5"/>
  <c r="E9042" i="5"/>
  <c r="A9125" i="5"/>
  <c r="E10685" i="5"/>
  <c r="A7360" i="5"/>
  <c r="E8920" i="5"/>
  <c r="A7216" i="5"/>
  <c r="E8776" i="5"/>
  <c r="A7072" i="5"/>
  <c r="E8632" i="5"/>
  <c r="A6928" i="5"/>
  <c r="E8488" i="5"/>
  <c r="A6784" i="5"/>
  <c r="E8344" i="5"/>
  <c r="A6640" i="5"/>
  <c r="E8200" i="5"/>
  <c r="A6496" i="5"/>
  <c r="E8056" i="5"/>
  <c r="A6352" i="5"/>
  <c r="E7912" i="5"/>
  <c r="A7636" i="5"/>
  <c r="E9196" i="5"/>
  <c r="A7116" i="5"/>
  <c r="E8676" i="5"/>
  <c r="A7656" i="5"/>
  <c r="E9216" i="5"/>
  <c r="A7452" i="5"/>
  <c r="E9012" i="5"/>
  <c r="A7779" i="5"/>
  <c r="E9339" i="5"/>
  <c r="A9194" i="5"/>
  <c r="E10754" i="5"/>
  <c r="A9153" i="5"/>
  <c r="E10713" i="5"/>
  <c r="A8931" i="5"/>
  <c r="E10491" i="5"/>
  <c r="A8787" i="5"/>
  <c r="E10347" i="5"/>
  <c r="A8643" i="5"/>
  <c r="E10203" i="5"/>
  <c r="A8499" i="5"/>
  <c r="E10059" i="5"/>
  <c r="A8355" i="5"/>
  <c r="E9915" i="5"/>
  <c r="A8211" i="5"/>
  <c r="E9771" i="5"/>
  <c r="A8067" i="5"/>
  <c r="E9627" i="5"/>
  <c r="A7923" i="5"/>
  <c r="E9483" i="5"/>
  <c r="A8986" i="5"/>
  <c r="E10546" i="5"/>
  <c r="A8842" i="5"/>
  <c r="E10402" i="5"/>
  <c r="A8698" i="5"/>
  <c r="E10258" i="5"/>
  <c r="A8554" i="5"/>
  <c r="E10114" i="5"/>
  <c r="A8410" i="5"/>
  <c r="E9970" i="5"/>
  <c r="A8266" i="5"/>
  <c r="E9826" i="5"/>
  <c r="A8122" i="5"/>
  <c r="E9682" i="5"/>
  <c r="A7978" i="5"/>
  <c r="E9538" i="5"/>
  <c r="A7834" i="5"/>
  <c r="E9394" i="5"/>
  <c r="A8897" i="5"/>
  <c r="E10457" i="5"/>
  <c r="A8753" i="5"/>
  <c r="E10313" i="5"/>
  <c r="A8609" i="5"/>
  <c r="E10169" i="5"/>
  <c r="A8465" i="5"/>
  <c r="E10025" i="5"/>
  <c r="A8321" i="5"/>
  <c r="E9881" i="5"/>
  <c r="A8177" i="5"/>
  <c r="E9737" i="5"/>
  <c r="A8782" i="5"/>
  <c r="E10342" i="5"/>
  <c r="A7776" i="5"/>
  <c r="E9336" i="5"/>
  <c r="A9095" i="5"/>
  <c r="E10655" i="5"/>
  <c r="A7470" i="5"/>
  <c r="E9030" i="5"/>
  <c r="A9142" i="5"/>
  <c r="E10702" i="5"/>
  <c r="A7621" i="5"/>
  <c r="E9181" i="5"/>
  <c r="A8951" i="5"/>
  <c r="E10511" i="5"/>
  <c r="A8807" i="5"/>
  <c r="E10367" i="5"/>
  <c r="A8663" i="5"/>
  <c r="E10223" i="5"/>
  <c r="A8519" i="5"/>
  <c r="E10079" i="5"/>
  <c r="A8375" i="5"/>
  <c r="E9935" i="5"/>
  <c r="A8231" i="5"/>
  <c r="E9791" i="5"/>
  <c r="A8087" i="5"/>
  <c r="E9647" i="5"/>
  <c r="A7943" i="5"/>
  <c r="E9503" i="5"/>
  <c r="A9006" i="5"/>
  <c r="E10566" i="5"/>
  <c r="A8862" i="5"/>
  <c r="E10422" i="5"/>
  <c r="A8718" i="5"/>
  <c r="E10278" i="5"/>
  <c r="A8574" i="5"/>
  <c r="E10134" i="5"/>
  <c r="A8430" i="5"/>
  <c r="E9990" i="5"/>
  <c r="A8286" i="5"/>
  <c r="E9846" i="5"/>
  <c r="A8142" i="5"/>
  <c r="E9702" i="5"/>
  <c r="A7998" i="5"/>
  <c r="E9558" i="5"/>
  <c r="A7854" i="5"/>
  <c r="E9414" i="5"/>
  <c r="A8917" i="5"/>
  <c r="E10477" i="5"/>
  <c r="A8773" i="5"/>
  <c r="E10333" i="5"/>
  <c r="A8629" i="5"/>
  <c r="E10189" i="5"/>
  <c r="A8485" i="5"/>
  <c r="E10045" i="5"/>
  <c r="A8341" i="5"/>
  <c r="E9901" i="5"/>
  <c r="A8197" i="5"/>
  <c r="E9757" i="5"/>
  <c r="A8053" i="5"/>
  <c r="E9613" i="5"/>
  <c r="A7909" i="5"/>
  <c r="E9469" i="5"/>
  <c r="A7428" i="5"/>
  <c r="E8988" i="5"/>
  <c r="A9352" i="5"/>
  <c r="E10912" i="5"/>
  <c r="A9247" i="5"/>
  <c r="E10807" i="5"/>
  <c r="A9086" i="5"/>
  <c r="E10646" i="5"/>
  <c r="A9105" i="5"/>
  <c r="E10665" i="5"/>
  <c r="A7540" i="5"/>
  <c r="E9100" i="5"/>
  <c r="A6732" i="5"/>
  <c r="E8292" i="5"/>
  <c r="A7488" i="5"/>
  <c r="E9048" i="5"/>
  <c r="A7659" i="5"/>
  <c r="E9219" i="5"/>
  <c r="A9346" i="5"/>
  <c r="E10906" i="5"/>
  <c r="A9281" i="5"/>
  <c r="E10841" i="5"/>
  <c r="A9273" i="5"/>
  <c r="E10833" i="5"/>
  <c r="A8960" i="5"/>
  <c r="E10520" i="5"/>
  <c r="A8816" i="5"/>
  <c r="E10376" i="5"/>
  <c r="A8672" i="5"/>
  <c r="E10232" i="5"/>
  <c r="A8528" i="5"/>
  <c r="E10088" i="5"/>
  <c r="A8384" i="5"/>
  <c r="E9944" i="5"/>
  <c r="A8240" i="5"/>
  <c r="E9800" i="5"/>
  <c r="A8096" i="5"/>
  <c r="E9656" i="5"/>
  <c r="A7952" i="5"/>
  <c r="E9512" i="5"/>
  <c r="A7808" i="5"/>
  <c r="E9368" i="5"/>
  <c r="A8875" i="5"/>
  <c r="E10435" i="5"/>
  <c r="A8731" i="5"/>
  <c r="E10291" i="5"/>
  <c r="A8587" i="5"/>
  <c r="E10147" i="5"/>
  <c r="A8443" i="5"/>
  <c r="E10003" i="5"/>
  <c r="A8299" i="5"/>
  <c r="E9859" i="5"/>
  <c r="A8155" i="5"/>
  <c r="E9715" i="5"/>
  <c r="A8011" i="5"/>
  <c r="E9571" i="5"/>
  <c r="A7867" i="5"/>
  <c r="E9427" i="5"/>
  <c r="A8930" i="5"/>
  <c r="E10490" i="5"/>
  <c r="A8786" i="5"/>
  <c r="E10346" i="5"/>
  <c r="A8642" i="5"/>
  <c r="E10202" i="5"/>
  <c r="A8498" i="5"/>
  <c r="E10058" i="5"/>
  <c r="A8354" i="5"/>
  <c r="E9914" i="5"/>
  <c r="A8210" i="5"/>
  <c r="E9770" i="5"/>
  <c r="A8066" i="5"/>
  <c r="E9626" i="5"/>
  <c r="A7922" i="5"/>
  <c r="E9482" i="5"/>
  <c r="A8985" i="5"/>
  <c r="E10545" i="5"/>
  <c r="A8697" i="5"/>
  <c r="E10257" i="5"/>
  <c r="A8553" i="5"/>
  <c r="E10113" i="5"/>
  <c r="A8409" i="5"/>
  <c r="E9969" i="5"/>
  <c r="A8265" i="5"/>
  <c r="E9825" i="5"/>
  <c r="A8121" i="5"/>
  <c r="E9681" i="5"/>
  <c r="A7977" i="5"/>
  <c r="E9537" i="5"/>
  <c r="A7833" i="5"/>
  <c r="E9393" i="5"/>
  <c r="A6636" i="5"/>
  <c r="E8196" i="5"/>
  <c r="A9056" i="5"/>
  <c r="E10616" i="5"/>
  <c r="A9023" i="5"/>
  <c r="E10583" i="5"/>
  <c r="A9074" i="5"/>
  <c r="E10634" i="5"/>
  <c r="A7645" i="5"/>
  <c r="E9205" i="5"/>
  <c r="A7705" i="5"/>
  <c r="E9265" i="5"/>
  <c r="A7348" i="5"/>
  <c r="E8908" i="5"/>
  <c r="A7204" i="5"/>
  <c r="E8764" i="5"/>
  <c r="A7060" i="5"/>
  <c r="E8620" i="5"/>
  <c r="A6916" i="5"/>
  <c r="E8476" i="5"/>
  <c r="A6772" i="5"/>
  <c r="E8332" i="5"/>
  <c r="A6628" i="5"/>
  <c r="E8188" i="5"/>
  <c r="A6484" i="5"/>
  <c r="E8044" i="5"/>
  <c r="A6340" i="5"/>
  <c r="E7900" i="5"/>
  <c r="A7600" i="5"/>
  <c r="E9160" i="5"/>
  <c r="A6468" i="5"/>
  <c r="E8028" i="5"/>
  <c r="A9287" i="5"/>
  <c r="E10847" i="5"/>
  <c r="A7527" i="5"/>
  <c r="E9087" i="5"/>
  <c r="A9262" i="5"/>
  <c r="E10822" i="5"/>
  <c r="A7525" i="5"/>
  <c r="E9085" i="5"/>
  <c r="A8991" i="5"/>
  <c r="E10551" i="5"/>
  <c r="A8847" i="5"/>
  <c r="E10407" i="5"/>
  <c r="A8703" i="5"/>
  <c r="E10263" i="5"/>
  <c r="A8559" i="5"/>
  <c r="E10119" i="5"/>
  <c r="A8415" i="5"/>
  <c r="E9975" i="5"/>
  <c r="E9831" i="5"/>
  <c r="A8271" i="5"/>
  <c r="A8127" i="5"/>
  <c r="E9687" i="5"/>
  <c r="A7983" i="5"/>
  <c r="E9543" i="5"/>
  <c r="A7839" i="5"/>
  <c r="E9399" i="5"/>
  <c r="A8902" i="5"/>
  <c r="E10462" i="5"/>
  <c r="A8758" i="5"/>
  <c r="E10318" i="5"/>
  <c r="A8614" i="5"/>
  <c r="E10174" i="5"/>
  <c r="A8470" i="5"/>
  <c r="E10030" i="5"/>
  <c r="A8326" i="5"/>
  <c r="E9886" i="5"/>
  <c r="A8182" i="5"/>
  <c r="E9742" i="5"/>
  <c r="A8038" i="5"/>
  <c r="E9598" i="5"/>
  <c r="A7894" i="5"/>
  <c r="E9454" i="5"/>
  <c r="A8957" i="5"/>
  <c r="E10517" i="5"/>
  <c r="A8813" i="5"/>
  <c r="E10373" i="5"/>
  <c r="A8669" i="5"/>
  <c r="E10229" i="5"/>
  <c r="A8525" i="5"/>
  <c r="E10085" i="5"/>
  <c r="A8381" i="5"/>
  <c r="E9941" i="5"/>
  <c r="A8237" i="5"/>
  <c r="E9797" i="5"/>
  <c r="A8093" i="5"/>
  <c r="E9653" i="5"/>
  <c r="A7949" i="5"/>
  <c r="E9509" i="5"/>
  <c r="A7805" i="5"/>
  <c r="E9365" i="5"/>
  <c r="A6444" i="5"/>
  <c r="E8004" i="5"/>
  <c r="A9308" i="5"/>
  <c r="E10868" i="5"/>
  <c r="A9275" i="5"/>
  <c r="E10835" i="5"/>
  <c r="A9151" i="5"/>
  <c r="E10711" i="5"/>
  <c r="A7494" i="5"/>
  <c r="E9054" i="5"/>
  <c r="A9149" i="5"/>
  <c r="E10709" i="5"/>
  <c r="A7368" i="5"/>
  <c r="E8928" i="5"/>
  <c r="A7224" i="5"/>
  <c r="E8784" i="5"/>
  <c r="A7080" i="5"/>
  <c r="E8640" i="5"/>
  <c r="A6936" i="5"/>
  <c r="E8496" i="5"/>
  <c r="A6792" i="5"/>
  <c r="E8352" i="5"/>
  <c r="A6648" i="5"/>
  <c r="E8208" i="5"/>
  <c r="A6504" i="5"/>
  <c r="E8064" i="5"/>
  <c r="A6360" i="5"/>
  <c r="E7920" i="5"/>
  <c r="A7728" i="5"/>
  <c r="E9288" i="5"/>
  <c r="A7020" i="5"/>
  <c r="E8580" i="5"/>
  <c r="A7740" i="5"/>
  <c r="E9300" i="5"/>
  <c r="A7707" i="5"/>
  <c r="E9267" i="5"/>
  <c r="A7782" i="5"/>
  <c r="E9342" i="5"/>
  <c r="E10670" i="5"/>
  <c r="A9110" i="5"/>
  <c r="A9321" i="5"/>
  <c r="E10881" i="5"/>
  <c r="A8939" i="5"/>
  <c r="E10499" i="5"/>
  <c r="A8795" i="5"/>
  <c r="E10355" i="5"/>
  <c r="A8651" i="5"/>
  <c r="E10211" i="5"/>
  <c r="A8507" i="5"/>
  <c r="E10067" i="5"/>
  <c r="A8363" i="5"/>
  <c r="E9923" i="5"/>
  <c r="A8219" i="5"/>
  <c r="E9779" i="5"/>
  <c r="A8075" i="5"/>
  <c r="E9635" i="5"/>
  <c r="A7931" i="5"/>
  <c r="E9491" i="5"/>
  <c r="A8994" i="5"/>
  <c r="E10554" i="5"/>
  <c r="A8850" i="5"/>
  <c r="E10410" i="5"/>
  <c r="A8706" i="5"/>
  <c r="E10266" i="5"/>
  <c r="A8562" i="5"/>
  <c r="E10122" i="5"/>
  <c r="A8418" i="5"/>
  <c r="E9978" i="5"/>
  <c r="E9834" i="5"/>
  <c r="A8274" i="5"/>
  <c r="A8130" i="5"/>
  <c r="E9690" i="5"/>
  <c r="A7986" i="5"/>
  <c r="E9546" i="5"/>
  <c r="A7842" i="5"/>
  <c r="E9402" i="5"/>
  <c r="A8905" i="5"/>
  <c r="E10465" i="5"/>
  <c r="A8761" i="5"/>
  <c r="E10321" i="5"/>
  <c r="A8617" i="5"/>
  <c r="E10177" i="5"/>
  <c r="A8473" i="5"/>
  <c r="E10033" i="5"/>
  <c r="A8329" i="5"/>
  <c r="E9889" i="5"/>
  <c r="A8185" i="5"/>
  <c r="E9745" i="5"/>
  <c r="A8041" i="5"/>
  <c r="E9601" i="5"/>
  <c r="A7897" i="5"/>
  <c r="E9457" i="5"/>
  <c r="A7404" i="5"/>
  <c r="E8964" i="5"/>
  <c r="A9316" i="5"/>
  <c r="E10876" i="5"/>
  <c r="A9283" i="5"/>
  <c r="E10843" i="5"/>
  <c r="A7693" i="5"/>
  <c r="E9253" i="5"/>
  <c r="A7788" i="5"/>
  <c r="E9348" i="5"/>
  <c r="A9259" i="5"/>
  <c r="E10819" i="5"/>
  <c r="A6612" i="5"/>
  <c r="E8172" i="5"/>
  <c r="A7584" i="5"/>
  <c r="E9144" i="5"/>
  <c r="A7767" i="5"/>
  <c r="E9327" i="5"/>
  <c r="A9314" i="5"/>
  <c r="E10874" i="5"/>
  <c r="A9177" i="5"/>
  <c r="E10737" i="5"/>
  <c r="A8996" i="5"/>
  <c r="E10556" i="5"/>
  <c r="A8852" i="5"/>
  <c r="E10412" i="5"/>
  <c r="A8708" i="5"/>
  <c r="E10268" i="5"/>
  <c r="A8564" i="5"/>
  <c r="E10124" i="5"/>
  <c r="A8420" i="5"/>
  <c r="E9980" i="5"/>
  <c r="A8276" i="5"/>
  <c r="E9836" i="5"/>
  <c r="A8132" i="5"/>
  <c r="E9692" i="5"/>
  <c r="A7988" i="5"/>
  <c r="E9548" i="5"/>
  <c r="A7844" i="5"/>
  <c r="E9404" i="5"/>
  <c r="A8911" i="5"/>
  <c r="E10471" i="5"/>
  <c r="A8767" i="5"/>
  <c r="E10327" i="5"/>
  <c r="A8623" i="5"/>
  <c r="E10183" i="5"/>
  <c r="A8479" i="5"/>
  <c r="E10039" i="5"/>
  <c r="A8335" i="5"/>
  <c r="E9895" i="5"/>
  <c r="A8191" i="5"/>
  <c r="E9751" i="5"/>
  <c r="A8047" i="5"/>
  <c r="E9607" i="5"/>
  <c r="A7903" i="5"/>
  <c r="E9463" i="5"/>
  <c r="A8966" i="5"/>
  <c r="E10526" i="5"/>
  <c r="A8822" i="5"/>
  <c r="E10382" i="5"/>
  <c r="A8678" i="5"/>
  <c r="E10238" i="5"/>
  <c r="A8534" i="5"/>
  <c r="E10094" i="5"/>
  <c r="A8390" i="5"/>
  <c r="E9950" i="5"/>
  <c r="A8246" i="5"/>
  <c r="E9806" i="5"/>
  <c r="A8102" i="5"/>
  <c r="E9662" i="5"/>
  <c r="A7958" i="5"/>
  <c r="E9518" i="5"/>
  <c r="A7814" i="5"/>
  <c r="E9374" i="5"/>
  <c r="A8877" i="5"/>
  <c r="E10437" i="5"/>
  <c r="A8733" i="5"/>
  <c r="E10293" i="5"/>
  <c r="A8589" i="5"/>
  <c r="E10149" i="5"/>
  <c r="A8445" i="5"/>
  <c r="E10005" i="5"/>
  <c r="A8301" i="5"/>
  <c r="E9861" i="5"/>
  <c r="A8157" i="5"/>
  <c r="E9717" i="5"/>
  <c r="A8013" i="5"/>
  <c r="E9573" i="5"/>
  <c r="A7869" i="5"/>
  <c r="E9429" i="5"/>
  <c r="A6660" i="5"/>
  <c r="E8220" i="5"/>
  <c r="A9212" i="5"/>
  <c r="E10772" i="5"/>
  <c r="A9251" i="5"/>
  <c r="E10811" i="5"/>
  <c r="A9203" i="5"/>
  <c r="E10763" i="5"/>
  <c r="A9050" i="5"/>
  <c r="E10610" i="5"/>
  <c r="A7681" i="5"/>
  <c r="E9241" i="5"/>
  <c r="A9065" i="5"/>
  <c r="E10625" i="5"/>
  <c r="A7336" i="5"/>
  <c r="E8896" i="5"/>
  <c r="A7192" i="5"/>
  <c r="E8752" i="5"/>
  <c r="A7048" i="5"/>
  <c r="E8608" i="5"/>
  <c r="A6904" i="5"/>
  <c r="E8464" i="5"/>
  <c r="A6760" i="5"/>
  <c r="E8320" i="5"/>
  <c r="A6616" i="5"/>
  <c r="E8176" i="5"/>
  <c r="A6472" i="5"/>
  <c r="E8032" i="5"/>
  <c r="A6328" i="5"/>
  <c r="E7888" i="5"/>
  <c r="A7564" i="5"/>
  <c r="E9124" i="5"/>
  <c r="A6876" i="5"/>
  <c r="E8436" i="5"/>
  <c r="A7516" i="5"/>
  <c r="E9076" i="5"/>
  <c r="A9319" i="5"/>
  <c r="E10879" i="5"/>
  <c r="A7635" i="5"/>
  <c r="E9195" i="5"/>
  <c r="A9226" i="5"/>
  <c r="E10786" i="5"/>
  <c r="A9077" i="5"/>
  <c r="E10637" i="5"/>
  <c r="A8907" i="5"/>
  <c r="E10467" i="5"/>
  <c r="A8763" i="5"/>
  <c r="E10323" i="5"/>
  <c r="A8619" i="5"/>
  <c r="E10179" i="5"/>
  <c r="A8475" i="5"/>
  <c r="E10035" i="5"/>
  <c r="E9891" i="5"/>
  <c r="A8331" i="5"/>
  <c r="A8187" i="5"/>
  <c r="E9747" i="5"/>
  <c r="A8043" i="5"/>
  <c r="E9603" i="5"/>
  <c r="A7899" i="5"/>
  <c r="E9459" i="5"/>
  <c r="A8962" i="5"/>
  <c r="E10522" i="5"/>
  <c r="A8818" i="5"/>
  <c r="E10378" i="5"/>
  <c r="A8674" i="5"/>
  <c r="E10234" i="5"/>
  <c r="A8530" i="5"/>
  <c r="E10090" i="5"/>
  <c r="A8386" i="5"/>
  <c r="E9946" i="5"/>
  <c r="A8242" i="5"/>
  <c r="E9802" i="5"/>
  <c r="A8098" i="5"/>
  <c r="E9658" i="5"/>
  <c r="A7954" i="5"/>
  <c r="E9514" i="5"/>
  <c r="A7810" i="5"/>
  <c r="E9370" i="5"/>
  <c r="A8873" i="5"/>
  <c r="E10433" i="5"/>
  <c r="A8729" i="5"/>
  <c r="E10289" i="5"/>
  <c r="A8585" i="5"/>
  <c r="E10145" i="5"/>
  <c r="A8441" i="5"/>
  <c r="E10001" i="5"/>
  <c r="A8297" i="5"/>
  <c r="E9857" i="5"/>
  <c r="A8153" i="5"/>
  <c r="E9713" i="5"/>
  <c r="A8009" i="5"/>
  <c r="E9569" i="5"/>
  <c r="A7865" i="5"/>
  <c r="E9425" i="5"/>
  <c r="A8841" i="5"/>
  <c r="E10401" i="5"/>
  <c r="A7704" i="5"/>
  <c r="E9264" i="5"/>
  <c r="A9031" i="5"/>
  <c r="E10591" i="5"/>
  <c r="A9322" i="5"/>
  <c r="E10882" i="5"/>
  <c r="A9082" i="5"/>
  <c r="E10642" i="5"/>
  <c r="A9357" i="5"/>
  <c r="E10917" i="5"/>
  <c r="A8927" i="5"/>
  <c r="E10487" i="5"/>
  <c r="A8783" i="5"/>
  <c r="E10343" i="5"/>
  <c r="A8639" i="5"/>
  <c r="E10199" i="5"/>
  <c r="A8495" i="5"/>
  <c r="E10055" i="5"/>
  <c r="A8351" i="5"/>
  <c r="E9911" i="5"/>
  <c r="A8207" i="5"/>
  <c r="E9767" i="5"/>
  <c r="A8063" i="5"/>
  <c r="E9623" i="5"/>
  <c r="A7919" i="5"/>
  <c r="E9479" i="5"/>
  <c r="A8982" i="5"/>
  <c r="E10542" i="5"/>
  <c r="A8694" i="5"/>
  <c r="E10254" i="5"/>
  <c r="A8550" i="5"/>
  <c r="E10110" i="5"/>
  <c r="A8406" i="5"/>
  <c r="E9966" i="5"/>
  <c r="A8262" i="5"/>
  <c r="E9822" i="5"/>
  <c r="A8118" i="5"/>
  <c r="E9678" i="5"/>
  <c r="A7974" i="5"/>
  <c r="E9534" i="5"/>
  <c r="A7830" i="5"/>
  <c r="E9390" i="5"/>
  <c r="A8893" i="5"/>
  <c r="E10453" i="5"/>
  <c r="A8749" i="5"/>
  <c r="E10309" i="5"/>
  <c r="A8605" i="5"/>
  <c r="E10165" i="5"/>
  <c r="A8461" i="5"/>
  <c r="E10021" i="5"/>
  <c r="A8317" i="5"/>
  <c r="E9877" i="5"/>
  <c r="A8173" i="5"/>
  <c r="E9733" i="5"/>
  <c r="A8029" i="5"/>
  <c r="E9589" i="5"/>
  <c r="A7885" i="5"/>
  <c r="E9445" i="5"/>
  <c r="A7236" i="5"/>
  <c r="E8796" i="5"/>
  <c r="A9272" i="5"/>
  <c r="E10832" i="5"/>
  <c r="A9179" i="5"/>
  <c r="E10739" i="5"/>
  <c r="A7542" i="5"/>
  <c r="E9102" i="5"/>
  <c r="A9045" i="5"/>
  <c r="E10605" i="5"/>
  <c r="A9035" i="5"/>
  <c r="E10595" i="5"/>
  <c r="A6540" i="5"/>
  <c r="E8100" i="5"/>
  <c r="A9299" i="5"/>
  <c r="E10859" i="5"/>
  <c r="A7662" i="5"/>
  <c r="E9222" i="5"/>
  <c r="A9274" i="5"/>
  <c r="E10834" i="5"/>
  <c r="A9213" i="5"/>
  <c r="E10773" i="5"/>
  <c r="A9201" i="5"/>
  <c r="E10761" i="5"/>
  <c r="A8936" i="5"/>
  <c r="E10496" i="5"/>
  <c r="A8792" i="5"/>
  <c r="E10352" i="5"/>
  <c r="A8648" i="5"/>
  <c r="E10208" i="5"/>
  <c r="A8504" i="5"/>
  <c r="E10064" i="5"/>
  <c r="A8360" i="5"/>
  <c r="E9920" i="5"/>
  <c r="A8216" i="5"/>
  <c r="E9776" i="5"/>
  <c r="A8072" i="5"/>
  <c r="E9632" i="5"/>
  <c r="A7928" i="5"/>
  <c r="E9488" i="5"/>
  <c r="A8851" i="5"/>
  <c r="E10411" i="5"/>
  <c r="A8707" i="5"/>
  <c r="E10267" i="5"/>
  <c r="A8563" i="5"/>
  <c r="E10123" i="5"/>
  <c r="A8419" i="5"/>
  <c r="E9979" i="5"/>
  <c r="A8275" i="5"/>
  <c r="E9835" i="5"/>
  <c r="A8131" i="5"/>
  <c r="E9691" i="5"/>
  <c r="A7987" i="5"/>
  <c r="E9547" i="5"/>
  <c r="A7843" i="5"/>
  <c r="E9403" i="5"/>
  <c r="A8906" i="5"/>
  <c r="E10466" i="5"/>
  <c r="A8762" i="5"/>
  <c r="E10322" i="5"/>
  <c r="A8618" i="5"/>
  <c r="E10178" i="5"/>
  <c r="A8474" i="5"/>
  <c r="E10034" i="5"/>
  <c r="A8330" i="5"/>
  <c r="E9890" i="5"/>
  <c r="A8186" i="5"/>
  <c r="E9746" i="5"/>
  <c r="A8042" i="5"/>
  <c r="E9602" i="5"/>
  <c r="A7898" i="5"/>
  <c r="E9458" i="5"/>
  <c r="A8961" i="5"/>
  <c r="E10521" i="5"/>
  <c r="A8817" i="5"/>
  <c r="E10377" i="5"/>
  <c r="A8673" i="5"/>
  <c r="E10233" i="5"/>
  <c r="A8529" i="5"/>
  <c r="E10089" i="5"/>
  <c r="E9945" i="5"/>
  <c r="A8385" i="5"/>
  <c r="E9801" i="5"/>
  <c r="A8241" i="5"/>
  <c r="A8097" i="5"/>
  <c r="E9657" i="5"/>
  <c r="A7953" i="5"/>
  <c r="E9513" i="5"/>
  <c r="A7809" i="5"/>
  <c r="E9369" i="5"/>
  <c r="A6372" i="5"/>
  <c r="E7932" i="5"/>
  <c r="A9320" i="5"/>
  <c r="E10880" i="5"/>
  <c r="A9307" i="5"/>
  <c r="E10867" i="5"/>
  <c r="A9022" i="5"/>
  <c r="E10582" i="5"/>
  <c r="A7573" i="5"/>
  <c r="E9133" i="5"/>
  <c r="A7489" i="5"/>
  <c r="E9049" i="5"/>
  <c r="A7324" i="5"/>
  <c r="E8884" i="5"/>
  <c r="A7180" i="5"/>
  <c r="E8740" i="5"/>
  <c r="A7036" i="5"/>
  <c r="E8596" i="5"/>
  <c r="A6892" i="5"/>
  <c r="E8452" i="5"/>
  <c r="A6748" i="5"/>
  <c r="E8308" i="5"/>
  <c r="A6604" i="5"/>
  <c r="E8164" i="5"/>
  <c r="A6460" i="5"/>
  <c r="E8020" i="5"/>
  <c r="A6316" i="5"/>
  <c r="E7876" i="5"/>
  <c r="A9344" i="5"/>
  <c r="E10904" i="5"/>
  <c r="A7696" i="5"/>
  <c r="E9256" i="5"/>
  <c r="A9215" i="5"/>
  <c r="E10775" i="5"/>
  <c r="A7722" i="5"/>
  <c r="E9282" i="5"/>
  <c r="A9190" i="5"/>
  <c r="E10750" i="5"/>
  <c r="A9333" i="5"/>
  <c r="E10893" i="5"/>
  <c r="A8967" i="5"/>
  <c r="E10527" i="5"/>
  <c r="A8823" i="5"/>
  <c r="E10383" i="5"/>
  <c r="A8679" i="5"/>
  <c r="E10239" i="5"/>
  <c r="A8535" i="5"/>
  <c r="E10095" i="5"/>
  <c r="A8391" i="5"/>
  <c r="E9951" i="5"/>
  <c r="A8247" i="5"/>
  <c r="E9807" i="5"/>
  <c r="A8103" i="5"/>
  <c r="E9663" i="5"/>
  <c r="A7959" i="5"/>
  <c r="E9519" i="5"/>
  <c r="A7815" i="5"/>
  <c r="E9375" i="5"/>
  <c r="A8878" i="5"/>
  <c r="E10438" i="5"/>
  <c r="A8734" i="5"/>
  <c r="E10294" i="5"/>
  <c r="A8590" i="5"/>
  <c r="E10150" i="5"/>
  <c r="A8446" i="5"/>
  <c r="E10006" i="5"/>
  <c r="A8302" i="5"/>
  <c r="E9862" i="5"/>
  <c r="A8158" i="5"/>
  <c r="E9718" i="5"/>
  <c r="A8014" i="5"/>
  <c r="E9574" i="5"/>
  <c r="A7870" i="5"/>
  <c r="E9430" i="5"/>
  <c r="A8933" i="5"/>
  <c r="E10493" i="5"/>
  <c r="A8789" i="5"/>
  <c r="E10349" i="5"/>
  <c r="A8645" i="5"/>
  <c r="E10205" i="5"/>
  <c r="A8501" i="5"/>
  <c r="E10061" i="5"/>
  <c r="A8357" i="5"/>
  <c r="E9917" i="5"/>
  <c r="A8213" i="5"/>
  <c r="E9773" i="5"/>
  <c r="A7554" i="5"/>
  <c r="E9114" i="5"/>
  <c r="A7624" i="5"/>
  <c r="E9184" i="5"/>
  <c r="A9164" i="5"/>
  <c r="E10724" i="5"/>
  <c r="A9127" i="5"/>
  <c r="E10687" i="5"/>
  <c r="A9350" i="5"/>
  <c r="E10910" i="5"/>
  <c r="A7633" i="5"/>
  <c r="E9193" i="5"/>
  <c r="A9033" i="5"/>
  <c r="E10593" i="5"/>
  <c r="A7344" i="5"/>
  <c r="E8904" i="5"/>
  <c r="A7200" i="5"/>
  <c r="E8760" i="5"/>
  <c r="A7056" i="5"/>
  <c r="E8616" i="5"/>
  <c r="A6912" i="5"/>
  <c r="E8472" i="5"/>
  <c r="A6768" i="5"/>
  <c r="E8328" i="5"/>
  <c r="A6624" i="5"/>
  <c r="E8184" i="5"/>
  <c r="A6480" i="5"/>
  <c r="E8040" i="5"/>
  <c r="A6336" i="5"/>
  <c r="E7896" i="5"/>
  <c r="A7660" i="5"/>
  <c r="E9220" i="5"/>
  <c r="A6756" i="5"/>
  <c r="E8316" i="5"/>
  <c r="A7596" i="5"/>
  <c r="E9156" i="5"/>
  <c r="A7563" i="5"/>
  <c r="E9123" i="5"/>
  <c r="A7638" i="5"/>
  <c r="E9198" i="5"/>
  <c r="A9014" i="5"/>
  <c r="E10574" i="5"/>
  <c r="A9249" i="5"/>
  <c r="E10809" i="5"/>
  <c r="A8915" i="5"/>
  <c r="E10475" i="5"/>
  <c r="A8771" i="5"/>
  <c r="E10331" i="5"/>
  <c r="A8627" i="5"/>
  <c r="E10187" i="5"/>
  <c r="A8483" i="5"/>
  <c r="E10043" i="5"/>
  <c r="A8339" i="5"/>
  <c r="E9899" i="5"/>
  <c r="A8195" i="5"/>
  <c r="E9755" i="5"/>
  <c r="A8051" i="5"/>
  <c r="E9611" i="5"/>
  <c r="A7907" i="5"/>
  <c r="E9467" i="5"/>
  <c r="A8970" i="5"/>
  <c r="E10530" i="5"/>
  <c r="A8826" i="5"/>
  <c r="E10386" i="5"/>
  <c r="A8682" i="5"/>
  <c r="E10242" i="5"/>
  <c r="A8538" i="5"/>
  <c r="E10098" i="5"/>
  <c r="A8394" i="5"/>
  <c r="E9954" i="5"/>
  <c r="A8250" i="5"/>
  <c r="E9810" i="5"/>
  <c r="A8106" i="5"/>
  <c r="E9666" i="5"/>
  <c r="A7962" i="5"/>
  <c r="E9522" i="5"/>
  <c r="A7818" i="5"/>
  <c r="E9378" i="5"/>
  <c r="A8881" i="5"/>
  <c r="E10441" i="5"/>
  <c r="A8737" i="5"/>
  <c r="E10297" i="5"/>
  <c r="A8593" i="5"/>
  <c r="E10153" i="5"/>
  <c r="A8449" i="5"/>
  <c r="E10009" i="5"/>
  <c r="A8305" i="5"/>
  <c r="E9865" i="5"/>
  <c r="A8161" i="5"/>
  <c r="E9721" i="5"/>
  <c r="A8017" i="5"/>
  <c r="E9577" i="5"/>
  <c r="A7873" i="5"/>
  <c r="E9433" i="5"/>
  <c r="A7212" i="5"/>
  <c r="E8772" i="5"/>
  <c r="A9236" i="5"/>
  <c r="E10796" i="5"/>
  <c r="A9211" i="5"/>
  <c r="E10771" i="5"/>
  <c r="A7549" i="5"/>
  <c r="E9109" i="5"/>
  <c r="A7720" i="5"/>
  <c r="E9280" i="5"/>
  <c r="A9113" i="5"/>
  <c r="E10673" i="5"/>
  <c r="A6420" i="5"/>
  <c r="E7980" i="5"/>
  <c r="A9331" i="5"/>
  <c r="E10891" i="5"/>
  <c r="A7551" i="5"/>
  <c r="E9111" i="5"/>
  <c r="A9242" i="5"/>
  <c r="E10802" i="5"/>
  <c r="A7465" i="5"/>
  <c r="E9025" i="5"/>
  <c r="A8972" i="5"/>
  <c r="E10532" i="5"/>
  <c r="A8828" i="5"/>
  <c r="E10388" i="5"/>
  <c r="A8684" i="5"/>
  <c r="E10244" i="5"/>
  <c r="A8540" i="5"/>
  <c r="E10100" i="5"/>
  <c r="A8396" i="5"/>
  <c r="E9956" i="5"/>
  <c r="A8252" i="5"/>
  <c r="E9812" i="5"/>
  <c r="A8108" i="5"/>
  <c r="E9668" i="5"/>
  <c r="A7964" i="5"/>
  <c r="E9524" i="5"/>
  <c r="A7820" i="5"/>
  <c r="E9380" i="5"/>
  <c r="A8887" i="5"/>
  <c r="E10447" i="5"/>
  <c r="A8743" i="5"/>
  <c r="E10303" i="5"/>
  <c r="A8599" i="5"/>
  <c r="E10159" i="5"/>
  <c r="A8455" i="5"/>
  <c r="E10015" i="5"/>
  <c r="A8311" i="5"/>
  <c r="E9871" i="5"/>
  <c r="A8167" i="5"/>
  <c r="E9727" i="5"/>
  <c r="A8023" i="5"/>
  <c r="E9583" i="5"/>
  <c r="A7879" i="5"/>
  <c r="E9439" i="5"/>
  <c r="A8942" i="5"/>
  <c r="E10502" i="5"/>
  <c r="A8798" i="5"/>
  <c r="E10358" i="5"/>
  <c r="A8654" i="5"/>
  <c r="E10214" i="5"/>
  <c r="A8510" i="5"/>
  <c r="E10070" i="5"/>
  <c r="A8366" i="5"/>
  <c r="E9926" i="5"/>
  <c r="A8222" i="5"/>
  <c r="E9782" i="5"/>
  <c r="A8078" i="5"/>
  <c r="E9638" i="5"/>
  <c r="A7934" i="5"/>
  <c r="E9494" i="5"/>
  <c r="A8997" i="5"/>
  <c r="E10557" i="5"/>
  <c r="A8853" i="5"/>
  <c r="E10413" i="5"/>
  <c r="A8709" i="5"/>
  <c r="E10269" i="5"/>
  <c r="A8565" i="5"/>
  <c r="E10125" i="5"/>
  <c r="A8421" i="5"/>
  <c r="E9981" i="5"/>
  <c r="E9837" i="5"/>
  <c r="A8277" i="5"/>
  <c r="A8133" i="5"/>
  <c r="E9693" i="5"/>
  <c r="A6396" i="5"/>
  <c r="E7956" i="5"/>
  <c r="A9068" i="5"/>
  <c r="E10628" i="5"/>
  <c r="A9175" i="5"/>
  <c r="E10735" i="5"/>
  <c r="A9131" i="5"/>
  <c r="E10691" i="5"/>
  <c r="A7710" i="5"/>
  <c r="E9270" i="5"/>
  <c r="A7537" i="5"/>
  <c r="E9097" i="5"/>
  <c r="A7669" i="5"/>
  <c r="E9229" i="5"/>
  <c r="A7312" i="5"/>
  <c r="E8872" i="5"/>
  <c r="A7168" i="5"/>
  <c r="E8728" i="5"/>
  <c r="A7024" i="5"/>
  <c r="E8584" i="5"/>
  <c r="A6880" i="5"/>
  <c r="E8440" i="5"/>
  <c r="A6736" i="5"/>
  <c r="E8296" i="5"/>
  <c r="A6592" i="5"/>
  <c r="E8152" i="5"/>
  <c r="A6448" i="5"/>
  <c r="E8008" i="5"/>
  <c r="A6304" i="5"/>
  <c r="E7864" i="5"/>
  <c r="A9311" i="5"/>
  <c r="E10871" i="5"/>
  <c r="A6684" i="5"/>
  <c r="E8244" i="5"/>
  <c r="A7464" i="5"/>
  <c r="E9024" i="5"/>
  <c r="A9103" i="5"/>
  <c r="E10663" i="5"/>
  <c r="A7758" i="5"/>
  <c r="E9318" i="5"/>
  <c r="A9154" i="5"/>
  <c r="E10714" i="5"/>
  <c r="A9332" i="5"/>
  <c r="E10892" i="5"/>
  <c r="A8883" i="5"/>
  <c r="E10443" i="5"/>
  <c r="A8739" i="5"/>
  <c r="E10299" i="5"/>
  <c r="A8595" i="5"/>
  <c r="E10155" i="5"/>
  <c r="A8451" i="5"/>
  <c r="E10011" i="5"/>
  <c r="E9867" i="5"/>
  <c r="A8307" i="5"/>
  <c r="A8163" i="5"/>
  <c r="E9723" i="5"/>
  <c r="A8019" i="5"/>
  <c r="E9579" i="5"/>
  <c r="A7875" i="5"/>
  <c r="E9435" i="5"/>
  <c r="A8938" i="5"/>
  <c r="E10498" i="5"/>
  <c r="A8794" i="5"/>
  <c r="E10354" i="5"/>
  <c r="A8650" i="5"/>
  <c r="E10210" i="5"/>
  <c r="A8506" i="5"/>
  <c r="E10066" i="5"/>
  <c r="A8362" i="5"/>
  <c r="E9922" i="5"/>
  <c r="A8218" i="5"/>
  <c r="E9778" i="5"/>
  <c r="A8074" i="5"/>
  <c r="E9634" i="5"/>
  <c r="A7930" i="5"/>
  <c r="E9490" i="5"/>
  <c r="A8993" i="5"/>
  <c r="E10553" i="5"/>
  <c r="A8849" i="5"/>
  <c r="E10409" i="5"/>
  <c r="A8705" i="5"/>
  <c r="E10265" i="5"/>
  <c r="A8561" i="5"/>
  <c r="E10121" i="5"/>
  <c r="A8417" i="5"/>
  <c r="E9977" i="5"/>
  <c r="A8273" i="5"/>
  <c r="E9833" i="5"/>
  <c r="A8129" i="5"/>
  <c r="E9689" i="5"/>
  <c r="A7985" i="5"/>
  <c r="E9545" i="5"/>
  <c r="A7841" i="5"/>
  <c r="E9401" i="5"/>
  <c r="A8838" i="5"/>
  <c r="E10398" i="5"/>
  <c r="A8995" i="5"/>
  <c r="E10555" i="5"/>
  <c r="A7632" i="5"/>
  <c r="E9192" i="5"/>
  <c r="A7743" i="5"/>
  <c r="E9303" i="5"/>
  <c r="A9250" i="5"/>
  <c r="E10810" i="5"/>
  <c r="A9034" i="5"/>
  <c r="E10594" i="5"/>
  <c r="A9285" i="5"/>
  <c r="E10845" i="5"/>
  <c r="A8903" i="5"/>
  <c r="E10463" i="5"/>
  <c r="A8759" i="5"/>
  <c r="E10319" i="5"/>
  <c r="A8615" i="5"/>
  <c r="E10175" i="5"/>
  <c r="A8471" i="5"/>
  <c r="E10031" i="5"/>
  <c r="A8327" i="5"/>
  <c r="E9887" i="5"/>
  <c r="A8183" i="5"/>
  <c r="E9743" i="5"/>
  <c r="A8039" i="5"/>
  <c r="E9599" i="5"/>
  <c r="A7895" i="5"/>
  <c r="E9455" i="5"/>
  <c r="A8958" i="5"/>
  <c r="E10518" i="5"/>
  <c r="A8814" i="5"/>
  <c r="E10374" i="5"/>
  <c r="A8670" i="5"/>
  <c r="E10230" i="5"/>
  <c r="A8526" i="5"/>
  <c r="E10086" i="5"/>
  <c r="E9942" i="5"/>
  <c r="A8382" i="5"/>
  <c r="E9798" i="5"/>
  <c r="A8238" i="5"/>
  <c r="A8094" i="5"/>
  <c r="E9654" i="5"/>
  <c r="A7950" i="5"/>
  <c r="E9510" i="5"/>
  <c r="A7806" i="5"/>
  <c r="E9366" i="5"/>
  <c r="A8869" i="5"/>
  <c r="E10429" i="5"/>
  <c r="A8725" i="5"/>
  <c r="E10285" i="5"/>
  <c r="A8581" i="5"/>
  <c r="E10141" i="5"/>
  <c r="A8437" i="5"/>
  <c r="E9997" i="5"/>
  <c r="A8293" i="5"/>
  <c r="E9853" i="5"/>
  <c r="A8149" i="5"/>
  <c r="E9709" i="5"/>
  <c r="A8005" i="5"/>
  <c r="E9565" i="5"/>
  <c r="A7861" i="5"/>
  <c r="E9421" i="5"/>
  <c r="A7068" i="5"/>
  <c r="E8628" i="5"/>
  <c r="A9200" i="5"/>
  <c r="E10760" i="5"/>
  <c r="A9107" i="5"/>
  <c r="E10667" i="5"/>
  <c r="A7578" i="5"/>
  <c r="E9138" i="5"/>
  <c r="A9094" i="5"/>
  <c r="E10654" i="5"/>
  <c r="A6300" i="5"/>
  <c r="E7860" i="5"/>
  <c r="A9227" i="5"/>
  <c r="E10787" i="5"/>
  <c r="A7590" i="5"/>
  <c r="E9150" i="5"/>
  <c r="A9202" i="5"/>
  <c r="E10762" i="5"/>
  <c r="A9141" i="5"/>
  <c r="E10701" i="5"/>
  <c r="A9129" i="5"/>
  <c r="E10689" i="5"/>
  <c r="A8912" i="5"/>
  <c r="E10472" i="5"/>
  <c r="A8768" i="5"/>
  <c r="E10328" i="5"/>
  <c r="A8624" i="5"/>
  <c r="E10184" i="5"/>
  <c r="A8480" i="5"/>
  <c r="E10040" i="5"/>
  <c r="A8336" i="5"/>
  <c r="E9896" i="5"/>
  <c r="A8192" i="5"/>
  <c r="E9752" i="5"/>
  <c r="A8048" i="5"/>
  <c r="E9608" i="5"/>
  <c r="A7904" i="5"/>
  <c r="E9464" i="5"/>
  <c r="A8971" i="5"/>
  <c r="E10531" i="5"/>
  <c r="A8827" i="5"/>
  <c r="E10387" i="5"/>
  <c r="A8683" i="5"/>
  <c r="E10243" i="5"/>
  <c r="A8539" i="5"/>
  <c r="E10099" i="5"/>
  <c r="A8395" i="5"/>
  <c r="E9955" i="5"/>
  <c r="A8251" i="5"/>
  <c r="E9811" i="5"/>
  <c r="A8107" i="5"/>
  <c r="E9667" i="5"/>
  <c r="A7963" i="5"/>
  <c r="E9523" i="5"/>
  <c r="A7819" i="5"/>
  <c r="E9379" i="5"/>
  <c r="A8882" i="5"/>
  <c r="E10442" i="5"/>
  <c r="A8738" i="5"/>
  <c r="E10298" i="5"/>
  <c r="A8594" i="5"/>
  <c r="E10154" i="5"/>
  <c r="A8450" i="5"/>
  <c r="E10010" i="5"/>
  <c r="A8306" i="5"/>
  <c r="E9866" i="5"/>
  <c r="A8162" i="5"/>
  <c r="E9722" i="5"/>
  <c r="A8018" i="5"/>
  <c r="E9578" i="5"/>
  <c r="A7874" i="5"/>
  <c r="E9434" i="5"/>
  <c r="A8937" i="5"/>
  <c r="E10497" i="5"/>
  <c r="A8793" i="5"/>
  <c r="E10353" i="5"/>
  <c r="A8649" i="5"/>
  <c r="E10209" i="5"/>
  <c r="A8505" i="5"/>
  <c r="E10065" i="5"/>
  <c r="E9921" i="5"/>
  <c r="A8361" i="5"/>
  <c r="E9777" i="5"/>
  <c r="A8217" i="5"/>
  <c r="A8073" i="5"/>
  <c r="E9633" i="5"/>
  <c r="A7929" i="5"/>
  <c r="E9489" i="5"/>
  <c r="A9128" i="5"/>
  <c r="E10688" i="5"/>
  <c r="A7552" i="5"/>
  <c r="E9112" i="5"/>
  <c r="A9248" i="5"/>
  <c r="E10808" i="5"/>
  <c r="A9235" i="5"/>
  <c r="E10795" i="5"/>
  <c r="A7674" i="5"/>
  <c r="E9234" i="5"/>
  <c r="A9305" i="5"/>
  <c r="E10865" i="5"/>
  <c r="A7444" i="5"/>
  <c r="E9004" i="5"/>
  <c r="A7300" i="5"/>
  <c r="E8860" i="5"/>
  <c r="A7156" i="5"/>
  <c r="E8716" i="5"/>
  <c r="A7012" i="5"/>
  <c r="E8572" i="5"/>
  <c r="A6868" i="5"/>
  <c r="E8428" i="5"/>
  <c r="A6724" i="5"/>
  <c r="E8284" i="5"/>
  <c r="A6580" i="5"/>
  <c r="E8140" i="5"/>
  <c r="A6436" i="5"/>
  <c r="E7996" i="5"/>
  <c r="A6292" i="5"/>
  <c r="E7852" i="5"/>
  <c r="A9119" i="5"/>
  <c r="E10679" i="5"/>
  <c r="A7692" i="5"/>
  <c r="E9252" i="5"/>
  <c r="A9143" i="5"/>
  <c r="E10703" i="5"/>
  <c r="A7650" i="5"/>
  <c r="E9210" i="5"/>
  <c r="A9122" i="5"/>
  <c r="E10682" i="5"/>
  <c r="A9185" i="5"/>
  <c r="E10745" i="5"/>
  <c r="A8943" i="5"/>
  <c r="E10503" i="5"/>
  <c r="A8799" i="5"/>
  <c r="E10359" i="5"/>
  <c r="A8655" i="5"/>
  <c r="E10215" i="5"/>
  <c r="A8511" i="5"/>
  <c r="E10071" i="5"/>
  <c r="E9927" i="5"/>
  <c r="A8367" i="5"/>
  <c r="E9783" i="5"/>
  <c r="A8223" i="5"/>
  <c r="A8079" i="5"/>
  <c r="E9639" i="5"/>
  <c r="A7935" i="5"/>
  <c r="E9495" i="5"/>
  <c r="A8854" i="5"/>
  <c r="E10414" i="5"/>
  <c r="A8710" i="5"/>
  <c r="E10270" i="5"/>
  <c r="A8566" i="5"/>
  <c r="E10126" i="5"/>
  <c r="A8422" i="5"/>
  <c r="E9982" i="5"/>
  <c r="A8278" i="5"/>
  <c r="E9838" i="5"/>
  <c r="A8134" i="5"/>
  <c r="E9694" i="5"/>
  <c r="A7990" i="5"/>
  <c r="E9550" i="5"/>
  <c r="A7846" i="5"/>
  <c r="E9406" i="5"/>
  <c r="A8909" i="5"/>
  <c r="E10469" i="5"/>
  <c r="A8765" i="5"/>
  <c r="E10325" i="5"/>
  <c r="A8621" i="5"/>
  <c r="E10181" i="5"/>
  <c r="A8477" i="5"/>
  <c r="E10037" i="5"/>
  <c r="A8333" i="5"/>
  <c r="E9893" i="5"/>
  <c r="A8189" i="5"/>
  <c r="E9749" i="5"/>
  <c r="A8045" i="5"/>
  <c r="E9605" i="5"/>
  <c r="A7901" i="5"/>
  <c r="E9461" i="5"/>
  <c r="A7380" i="5"/>
  <c r="E8940" i="5"/>
  <c r="A9328" i="5"/>
  <c r="E10888" i="5"/>
  <c r="A9092" i="5"/>
  <c r="E10652" i="5"/>
  <c r="A9059" i="5"/>
  <c r="E10619" i="5"/>
  <c r="A9134" i="5"/>
  <c r="E10694" i="5"/>
  <c r="A7561" i="5"/>
  <c r="E9121" i="5"/>
  <c r="A7477" i="5"/>
  <c r="E9037" i="5"/>
  <c r="A7320" i="5"/>
  <c r="E8880" i="5"/>
  <c r="A7176" i="5"/>
  <c r="E8736" i="5"/>
  <c r="A7032" i="5"/>
  <c r="E8592" i="5"/>
  <c r="A6888" i="5"/>
  <c r="E8448" i="5"/>
  <c r="A6744" i="5"/>
  <c r="E8304" i="5"/>
  <c r="A6600" i="5"/>
  <c r="E8160" i="5"/>
  <c r="A6456" i="5"/>
  <c r="E8016" i="5"/>
  <c r="A6312" i="5"/>
  <c r="E7872" i="5"/>
  <c r="A7588" i="5"/>
  <c r="E9148" i="5"/>
  <c r="A6588" i="5"/>
  <c r="E8148" i="5"/>
  <c r="A7524" i="5"/>
  <c r="E9084" i="5"/>
  <c r="A7491" i="5"/>
  <c r="E9051" i="5"/>
  <c r="A9218" i="5"/>
  <c r="E10778" i="5"/>
  <c r="A9337" i="5"/>
  <c r="E10897" i="5"/>
  <c r="A9173" i="5"/>
  <c r="E10733" i="5"/>
  <c r="A8891" i="5"/>
  <c r="E10451" i="5"/>
  <c r="A8747" i="5"/>
  <c r="E10307" i="5"/>
  <c r="A8603" i="5"/>
  <c r="E10163" i="5"/>
  <c r="A8459" i="5"/>
  <c r="E10019" i="5"/>
  <c r="A8315" i="5"/>
  <c r="E9875" i="5"/>
  <c r="A8171" i="5"/>
  <c r="E9731" i="5"/>
  <c r="A8027" i="5"/>
  <c r="E9587" i="5"/>
  <c r="A7883" i="5"/>
  <c r="E9443" i="5"/>
  <c r="A8946" i="5"/>
  <c r="E10506" i="5"/>
  <c r="A8802" i="5"/>
  <c r="E10362" i="5"/>
  <c r="A8658" i="5"/>
  <c r="E10218" i="5"/>
  <c r="A8514" i="5"/>
  <c r="E10074" i="5"/>
  <c r="A8370" i="5"/>
  <c r="E9930" i="5"/>
  <c r="A8226" i="5"/>
  <c r="E9786" i="5"/>
  <c r="A8082" i="5"/>
  <c r="E9642" i="5"/>
  <c r="A7938" i="5"/>
  <c r="E9498" i="5"/>
  <c r="A9001" i="5"/>
  <c r="E10561" i="5"/>
  <c r="A8857" i="5"/>
  <c r="E10417" i="5"/>
  <c r="A8713" i="5"/>
  <c r="E10273" i="5"/>
  <c r="A8569" i="5"/>
  <c r="E10129" i="5"/>
  <c r="A8425" i="5"/>
  <c r="E9985" i="5"/>
  <c r="A8281" i="5"/>
  <c r="E9841" i="5"/>
  <c r="A8137" i="5"/>
  <c r="E9697" i="5"/>
  <c r="A7993" i="5"/>
  <c r="E9553" i="5"/>
  <c r="A7849" i="5"/>
  <c r="E9409" i="5"/>
  <c r="A6996" i="5"/>
  <c r="E8556" i="5"/>
  <c r="A9032" i="5"/>
  <c r="E10592" i="5"/>
  <c r="A9266" i="5"/>
  <c r="E10826" i="5"/>
  <c r="A9349" i="5"/>
  <c r="E10909" i="5"/>
  <c r="A7648" i="5"/>
  <c r="E9208" i="5"/>
  <c r="A7657" i="5"/>
  <c r="E9217" i="5"/>
  <c r="A6252" i="5"/>
  <c r="E7812" i="5"/>
  <c r="A9263" i="5"/>
  <c r="E10823" i="5"/>
  <c r="A7770" i="5"/>
  <c r="E9330" i="5"/>
  <c r="A9166" i="5"/>
  <c r="E10726" i="5"/>
  <c r="A9309" i="5"/>
  <c r="E10869" i="5"/>
  <c r="A8948" i="5"/>
  <c r="E10508" i="5"/>
  <c r="A8804" i="5"/>
  <c r="E10364" i="5"/>
  <c r="A8660" i="5"/>
  <c r="E10220" i="5"/>
  <c r="A8516" i="5"/>
  <c r="E10076" i="5"/>
  <c r="A8372" i="5"/>
  <c r="E9932" i="5"/>
  <c r="A8228" i="5"/>
  <c r="E9788" i="5"/>
  <c r="A8084" i="5"/>
  <c r="E9644" i="5"/>
  <c r="A7940" i="5"/>
  <c r="E9500" i="5"/>
  <c r="A9007" i="5"/>
  <c r="E10567" i="5"/>
  <c r="A8863" i="5"/>
  <c r="E10423" i="5"/>
  <c r="A8719" i="5"/>
  <c r="E10279" i="5"/>
  <c r="A8575" i="5"/>
  <c r="E10135" i="5"/>
  <c r="A8431" i="5"/>
  <c r="E9991" i="5"/>
  <c r="A8287" i="5"/>
  <c r="E9847" i="5"/>
  <c r="A8143" i="5"/>
  <c r="E9703" i="5"/>
  <c r="A7999" i="5"/>
  <c r="E9559" i="5"/>
  <c r="A7855" i="5"/>
  <c r="E9415" i="5"/>
  <c r="A8918" i="5"/>
  <c r="E10478" i="5"/>
  <c r="A8774" i="5"/>
  <c r="E10334" i="5"/>
  <c r="A8630" i="5"/>
  <c r="E10190" i="5"/>
  <c r="A8486" i="5"/>
  <c r="E10046" i="5"/>
  <c r="A8342" i="5"/>
  <c r="E9902" i="5"/>
  <c r="A8198" i="5"/>
  <c r="E9758" i="5"/>
  <c r="A8054" i="5"/>
  <c r="E9614" i="5"/>
  <c r="A7910" i="5"/>
  <c r="E9470" i="5"/>
  <c r="A8973" i="5"/>
  <c r="E10533" i="5"/>
  <c r="A8829" i="5"/>
  <c r="E10389" i="5"/>
  <c r="A8685" i="5"/>
  <c r="E10245" i="5"/>
  <c r="A8541" i="5"/>
  <c r="E10101" i="5"/>
  <c r="A8397" i="5"/>
  <c r="E9957" i="5"/>
  <c r="E9813" i="5"/>
  <c r="A8253" i="5"/>
  <c r="A8109" i="5"/>
  <c r="E9669" i="5"/>
  <c r="A7965" i="5"/>
  <c r="E9525" i="5"/>
  <c r="A7821" i="5"/>
  <c r="E9381" i="5"/>
  <c r="A9304" i="5"/>
  <c r="E10864" i="5"/>
  <c r="A9020" i="5"/>
  <c r="E10580" i="5"/>
  <c r="A9043" i="5"/>
  <c r="E10603" i="5"/>
  <c r="A9055" i="5"/>
  <c r="E10615" i="5"/>
  <c r="A7566" i="5"/>
  <c r="E9126" i="5"/>
  <c r="A9341" i="5"/>
  <c r="E10901" i="5"/>
  <c r="A7432" i="5"/>
  <c r="E8992" i="5"/>
  <c r="A7288" i="5"/>
  <c r="E8848" i="5"/>
  <c r="A7144" i="5"/>
  <c r="E8704" i="5"/>
  <c r="A7000" i="5"/>
  <c r="E8560" i="5"/>
  <c r="A6856" i="5"/>
  <c r="E8416" i="5"/>
  <c r="A6712" i="5"/>
  <c r="E8272" i="5"/>
  <c r="A6568" i="5"/>
  <c r="E8128" i="5"/>
  <c r="A6424" i="5"/>
  <c r="E7984" i="5"/>
  <c r="A6280" i="5"/>
  <c r="E7840" i="5"/>
  <c r="A9038" i="5"/>
  <c r="E10598" i="5"/>
  <c r="A6492" i="5"/>
  <c r="E8052" i="5"/>
  <c r="A7716" i="5"/>
  <c r="E9276" i="5"/>
  <c r="A7683" i="5"/>
  <c r="E9243" i="5"/>
  <c r="A7686" i="5"/>
  <c r="E9246" i="5"/>
  <c r="A9313" i="5"/>
  <c r="E10873" i="5"/>
  <c r="A9003" i="5"/>
  <c r="E10563" i="5"/>
  <c r="A8859" i="5"/>
  <c r="E10419" i="5"/>
  <c r="A8715" i="5"/>
  <c r="E10275" i="5"/>
  <c r="A8571" i="5"/>
  <c r="E10131" i="5"/>
  <c r="A8427" i="5"/>
  <c r="E9987" i="5"/>
  <c r="A8283" i="5"/>
  <c r="E9843" i="5"/>
  <c r="A8139" i="5"/>
  <c r="E9699" i="5"/>
  <c r="A7995" i="5"/>
  <c r="E9555" i="5"/>
  <c r="A7851" i="5"/>
  <c r="E9411" i="5"/>
  <c r="A8914" i="5"/>
  <c r="E10474" i="5"/>
  <c r="A8770" i="5"/>
  <c r="E10330" i="5"/>
  <c r="A8626" i="5"/>
  <c r="E10186" i="5"/>
  <c r="A8482" i="5"/>
  <c r="E10042" i="5"/>
  <c r="A8338" i="5"/>
  <c r="E9898" i="5"/>
  <c r="A8194" i="5"/>
  <c r="E9754" i="5"/>
  <c r="A8050" i="5"/>
  <c r="E9610" i="5"/>
  <c r="A7906" i="5"/>
  <c r="E9466" i="5"/>
  <c r="A8969" i="5"/>
  <c r="E10529" i="5"/>
  <c r="A8825" i="5"/>
  <c r="E10385" i="5"/>
  <c r="A8681" i="5"/>
  <c r="E10241" i="5"/>
  <c r="A8537" i="5"/>
  <c r="E10097" i="5"/>
  <c r="A8393" i="5"/>
  <c r="E9953" i="5"/>
  <c r="A8249" i="5"/>
  <c r="E9809" i="5"/>
  <c r="A8998" i="5"/>
  <c r="E10558" i="5"/>
  <c r="E9233" i="5" l="1"/>
  <c r="A7673" i="5"/>
  <c r="A6429" i="5"/>
  <c r="E7989" i="5"/>
  <c r="A6401" i="5"/>
  <c r="E7961" i="5"/>
  <c r="A6545" i="5"/>
  <c r="E8105" i="5"/>
  <c r="A6257" i="5"/>
  <c r="E7817" i="5"/>
  <c r="A6473" i="5"/>
  <c r="E8033" i="5"/>
  <c r="E7845" i="5"/>
  <c r="A6285" i="5"/>
  <c r="A6365" i="5"/>
  <c r="E7925" i="5"/>
  <c r="A6329" i="5"/>
  <c r="E7889" i="5"/>
  <c r="E8069" i="5"/>
  <c r="A6509" i="5"/>
  <c r="A7709" i="5"/>
  <c r="E9269" i="5"/>
  <c r="A6242" i="5"/>
  <c r="E7802" i="5"/>
  <c r="A7457" i="5"/>
  <c r="E9017" i="5"/>
  <c r="A10558" i="5"/>
  <c r="E12118" i="5"/>
  <c r="A10097" i="5"/>
  <c r="E11657" i="5"/>
  <c r="A9754" i="5"/>
  <c r="E11314" i="5"/>
  <c r="A9411" i="5"/>
  <c r="E10971" i="5"/>
  <c r="A10275" i="5"/>
  <c r="E11835" i="5"/>
  <c r="A9276" i="5"/>
  <c r="E10836" i="5"/>
  <c r="A8272" i="5"/>
  <c r="E9832" i="5"/>
  <c r="A10901" i="5"/>
  <c r="E12461" i="5"/>
  <c r="A9381" i="5"/>
  <c r="E10941" i="5"/>
  <c r="A10245" i="5"/>
  <c r="E11805" i="5"/>
  <c r="E11462" i="5"/>
  <c r="A9902" i="5"/>
  <c r="A9559" i="5"/>
  <c r="E11119" i="5"/>
  <c r="A10423" i="5"/>
  <c r="E11983" i="5"/>
  <c r="A10076" i="5"/>
  <c r="E11636" i="5"/>
  <c r="A9330" i="5"/>
  <c r="E10890" i="5"/>
  <c r="A10826" i="5"/>
  <c r="E12386" i="5"/>
  <c r="A9841" i="5"/>
  <c r="E11401" i="5"/>
  <c r="A9498" i="5"/>
  <c r="E11058" i="5"/>
  <c r="A10362" i="5"/>
  <c r="E11922" i="5"/>
  <c r="A10019" i="5"/>
  <c r="E11579" i="5"/>
  <c r="A10778" i="5"/>
  <c r="E12338" i="5"/>
  <c r="A8016" i="5"/>
  <c r="E9576" i="5"/>
  <c r="A8880" i="5"/>
  <c r="E10440" i="5"/>
  <c r="A10888" i="5"/>
  <c r="E12448" i="5"/>
  <c r="A10037" i="5"/>
  <c r="E11597" i="5"/>
  <c r="A9694" i="5"/>
  <c r="E11254" i="5"/>
  <c r="A9495" i="5"/>
  <c r="E11055" i="5"/>
  <c r="A10359" i="5"/>
  <c r="E11919" i="5"/>
  <c r="A9252" i="5"/>
  <c r="E10812" i="5"/>
  <c r="A8428" i="5"/>
  <c r="E9988" i="5"/>
  <c r="A9234" i="5"/>
  <c r="E10794" i="5"/>
  <c r="A9633" i="5"/>
  <c r="E11193" i="5"/>
  <c r="A10497" i="5"/>
  <c r="E12057" i="5"/>
  <c r="A10154" i="5"/>
  <c r="E11714" i="5"/>
  <c r="A9811" i="5"/>
  <c r="E11371" i="5"/>
  <c r="A9464" i="5"/>
  <c r="E11024" i="5"/>
  <c r="A10328" i="5"/>
  <c r="E11888" i="5"/>
  <c r="A10787" i="5"/>
  <c r="E12347" i="5"/>
  <c r="A10760" i="5"/>
  <c r="E12320" i="5"/>
  <c r="A9997" i="5"/>
  <c r="E11557" i="5"/>
  <c r="A9654" i="5"/>
  <c r="E11214" i="5"/>
  <c r="A10518" i="5"/>
  <c r="E12078" i="5"/>
  <c r="A10175" i="5"/>
  <c r="E11735" i="5"/>
  <c r="A9303" i="5"/>
  <c r="E10863" i="5"/>
  <c r="A9545" i="5"/>
  <c r="E11105" i="5"/>
  <c r="A10409" i="5"/>
  <c r="E11969" i="5"/>
  <c r="A10066" i="5"/>
  <c r="E11626" i="5"/>
  <c r="A9723" i="5"/>
  <c r="E11283" i="5"/>
  <c r="A10892" i="5"/>
  <c r="E12452" i="5"/>
  <c r="A10871" i="5"/>
  <c r="E12431" i="5"/>
  <c r="A8584" i="5"/>
  <c r="E10144" i="5"/>
  <c r="A10691" i="5"/>
  <c r="E12251" i="5"/>
  <c r="A9693" i="5"/>
  <c r="E11253" i="5"/>
  <c r="A10557" i="5"/>
  <c r="E12117" i="5"/>
  <c r="A10214" i="5"/>
  <c r="E11774" i="5"/>
  <c r="A9871" i="5"/>
  <c r="E11431" i="5"/>
  <c r="A9524" i="5"/>
  <c r="E11084" i="5"/>
  <c r="A10388" i="5"/>
  <c r="E11948" i="5"/>
  <c r="A7980" i="5"/>
  <c r="E9540" i="5"/>
  <c r="A8772" i="5"/>
  <c r="E10332" i="5"/>
  <c r="A10153" i="5"/>
  <c r="E11713" i="5"/>
  <c r="A9810" i="5"/>
  <c r="E11370" i="5"/>
  <c r="A9467" i="5"/>
  <c r="E11027" i="5"/>
  <c r="A10331" i="5"/>
  <c r="E11891" i="5"/>
  <c r="A9156" i="5"/>
  <c r="E10716" i="5"/>
  <c r="E9888" i="5"/>
  <c r="A8328" i="5"/>
  <c r="A9193" i="5"/>
  <c r="E10753" i="5"/>
  <c r="A10349" i="5"/>
  <c r="E11909" i="5"/>
  <c r="A10006" i="5"/>
  <c r="E11566" i="5"/>
  <c r="A9663" i="5"/>
  <c r="E11223" i="5"/>
  <c r="A10527" i="5"/>
  <c r="E12087" i="5"/>
  <c r="A10904" i="5"/>
  <c r="E12464" i="5"/>
  <c r="A8596" i="5"/>
  <c r="E10156" i="5"/>
  <c r="A10867" i="5"/>
  <c r="E12427" i="5"/>
  <c r="A9458" i="5"/>
  <c r="E11018" i="5"/>
  <c r="A10322" i="5"/>
  <c r="E11882" i="5"/>
  <c r="A9979" i="5"/>
  <c r="E11539" i="5"/>
  <c r="E11336" i="5"/>
  <c r="A9776" i="5"/>
  <c r="A10761" i="5"/>
  <c r="E12321" i="5"/>
  <c r="E12155" i="5"/>
  <c r="A10595" i="5"/>
  <c r="A9445" i="5"/>
  <c r="E11005" i="5"/>
  <c r="A10309" i="5"/>
  <c r="E11869" i="5"/>
  <c r="A9966" i="5"/>
  <c r="E11526" i="5"/>
  <c r="A9767" i="5"/>
  <c r="E11327" i="5"/>
  <c r="A10917" i="5"/>
  <c r="E12477" i="5"/>
  <c r="A9425" i="5"/>
  <c r="E10985" i="5"/>
  <c r="A10289" i="5"/>
  <c r="E11849" i="5"/>
  <c r="A9946" i="5"/>
  <c r="E11506" i="5"/>
  <c r="A9603" i="5"/>
  <c r="E11163" i="5"/>
  <c r="A10467" i="5"/>
  <c r="E12027" i="5"/>
  <c r="A8436" i="5"/>
  <c r="E9996" i="5"/>
  <c r="A8464" i="5"/>
  <c r="E10024" i="5"/>
  <c r="A10610" i="5"/>
  <c r="E12170" i="5"/>
  <c r="A9573" i="5"/>
  <c r="E11133" i="5"/>
  <c r="A10437" i="5"/>
  <c r="E11997" i="5"/>
  <c r="A10094" i="5"/>
  <c r="E11654" i="5"/>
  <c r="A9751" i="5"/>
  <c r="E11311" i="5"/>
  <c r="A9404" i="5"/>
  <c r="E10964" i="5"/>
  <c r="A10268" i="5"/>
  <c r="E11828" i="5"/>
  <c r="A9144" i="5"/>
  <c r="E10704" i="5"/>
  <c r="A10876" i="5"/>
  <c r="E12436" i="5"/>
  <c r="A10033" i="5"/>
  <c r="E11593" i="5"/>
  <c r="A9690" i="5"/>
  <c r="E11250" i="5"/>
  <c r="A10554" i="5"/>
  <c r="E12114" i="5"/>
  <c r="A10211" i="5"/>
  <c r="E11771" i="5"/>
  <c r="A9267" i="5"/>
  <c r="E10827" i="5"/>
  <c r="A8208" i="5"/>
  <c r="E9768" i="5"/>
  <c r="A10709" i="5"/>
  <c r="E12269" i="5"/>
  <c r="A9365" i="5"/>
  <c r="E10925" i="5"/>
  <c r="A10229" i="5"/>
  <c r="E11789" i="5"/>
  <c r="A9886" i="5"/>
  <c r="E11446" i="5"/>
  <c r="A9543" i="5"/>
  <c r="E11103" i="5"/>
  <c r="A10407" i="5"/>
  <c r="E11967" i="5"/>
  <c r="A8028" i="5"/>
  <c r="E9588" i="5"/>
  <c r="A8476" i="5"/>
  <c r="E10036" i="5"/>
  <c r="A10634" i="5"/>
  <c r="E12194" i="5"/>
  <c r="A9681" i="5"/>
  <c r="E11241" i="5"/>
  <c r="A9482" i="5"/>
  <c r="E11042" i="5"/>
  <c r="A10346" i="5"/>
  <c r="E11906" i="5"/>
  <c r="A10003" i="5"/>
  <c r="E11563" i="5"/>
  <c r="A9656" i="5"/>
  <c r="E11216" i="5"/>
  <c r="A10520" i="5"/>
  <c r="E12080" i="5"/>
  <c r="E9852" i="5"/>
  <c r="A8292" i="5"/>
  <c r="A8988" i="5"/>
  <c r="E10548" i="5"/>
  <c r="A10189" i="5"/>
  <c r="E11749" i="5"/>
  <c r="A9846" i="5"/>
  <c r="E11406" i="5"/>
  <c r="A9503" i="5"/>
  <c r="E11063" i="5"/>
  <c r="A10367" i="5"/>
  <c r="E11927" i="5"/>
  <c r="A9336" i="5"/>
  <c r="E10896" i="5"/>
  <c r="A10025" i="5"/>
  <c r="E11585" i="5"/>
  <c r="A9682" i="5"/>
  <c r="E11242" i="5"/>
  <c r="A10546" i="5"/>
  <c r="E12106" i="5"/>
  <c r="A10203" i="5"/>
  <c r="E11763" i="5"/>
  <c r="A9012" i="5"/>
  <c r="E10572" i="5"/>
  <c r="A8200" i="5"/>
  <c r="E9760" i="5"/>
  <c r="A10685" i="5"/>
  <c r="E12245" i="5"/>
  <c r="A8484" i="5"/>
  <c r="E10044" i="5"/>
  <c r="A10173" i="5"/>
  <c r="E11733" i="5"/>
  <c r="E11390" i="5"/>
  <c r="A9830" i="5"/>
  <c r="A9487" i="5"/>
  <c r="E11047" i="5"/>
  <c r="A10351" i="5"/>
  <c r="E11911" i="5"/>
  <c r="A10004" i="5"/>
  <c r="E11564" i="5"/>
  <c r="A10690" i="5"/>
  <c r="E12250" i="5"/>
  <c r="A9354" i="5"/>
  <c r="E10914" i="5"/>
  <c r="A9769" i="5"/>
  <c r="E11329" i="5"/>
  <c r="A9426" i="5"/>
  <c r="E10986" i="5"/>
  <c r="A10290" i="5"/>
  <c r="E11850" i="5"/>
  <c r="A9947" i="5"/>
  <c r="E11507" i="5"/>
  <c r="A10738" i="5"/>
  <c r="E12298" i="5"/>
  <c r="A7944" i="5"/>
  <c r="E9504" i="5"/>
  <c r="A8808" i="5"/>
  <c r="E10368" i="5"/>
  <c r="A10604" i="5"/>
  <c r="E12164" i="5"/>
  <c r="A9965" i="5"/>
  <c r="E11525" i="5"/>
  <c r="A9622" i="5"/>
  <c r="E11182" i="5"/>
  <c r="A9423" i="5"/>
  <c r="E10983" i="5"/>
  <c r="A10287" i="5"/>
  <c r="E11847" i="5"/>
  <c r="A10919" i="5"/>
  <c r="E12479" i="5"/>
  <c r="A8356" i="5"/>
  <c r="E9916" i="5"/>
  <c r="A9018" i="5"/>
  <c r="E10578" i="5"/>
  <c r="A9561" i="5"/>
  <c r="E11121" i="5"/>
  <c r="A10425" i="5"/>
  <c r="E11985" i="5"/>
  <c r="A10082" i="5"/>
  <c r="E11642" i="5"/>
  <c r="A9739" i="5"/>
  <c r="E11299" i="5"/>
  <c r="A9392" i="5"/>
  <c r="E10952" i="5"/>
  <c r="A10256" i="5"/>
  <c r="E11816" i="5"/>
  <c r="A9291" i="5"/>
  <c r="E10851" i="5"/>
  <c r="E12443" i="5"/>
  <c r="A10883" i="5"/>
  <c r="A9925" i="5"/>
  <c r="E11485" i="5"/>
  <c r="E11142" i="5"/>
  <c r="A9582" i="5"/>
  <c r="A10446" i="5"/>
  <c r="E12006" i="5"/>
  <c r="A10103" i="5"/>
  <c r="E11663" i="5"/>
  <c r="A9027" i="5"/>
  <c r="E10587" i="5"/>
  <c r="A9617" i="5"/>
  <c r="E11177" i="5"/>
  <c r="A10481" i="5"/>
  <c r="E12041" i="5"/>
  <c r="A10138" i="5"/>
  <c r="E11698" i="5"/>
  <c r="A10857" i="5"/>
  <c r="E12417" i="5"/>
  <c r="A9268" i="5"/>
  <c r="E10828" i="5"/>
  <c r="A8656" i="5"/>
  <c r="E10216" i="5"/>
  <c r="A10907" i="5"/>
  <c r="E12467" i="5"/>
  <c r="A9422" i="5"/>
  <c r="E10982" i="5"/>
  <c r="A10286" i="5"/>
  <c r="E11846" i="5"/>
  <c r="A9943" i="5"/>
  <c r="E11503" i="5"/>
  <c r="A9596" i="5"/>
  <c r="E11156" i="5"/>
  <c r="A10460" i="5"/>
  <c r="E12020" i="5"/>
  <c r="A8652" i="5"/>
  <c r="E10212" i="5"/>
  <c r="A9186" i="5"/>
  <c r="E10746" i="5"/>
  <c r="A10225" i="5"/>
  <c r="E11785" i="5"/>
  <c r="A9882" i="5"/>
  <c r="E11442" i="5"/>
  <c r="A9539" i="5"/>
  <c r="E11099" i="5"/>
  <c r="A10403" i="5"/>
  <c r="E11963" i="5"/>
  <c r="A9172" i="5"/>
  <c r="E10732" i="5"/>
  <c r="A8400" i="5"/>
  <c r="E9960" i="5"/>
  <c r="A9294" i="5"/>
  <c r="E10854" i="5"/>
  <c r="A9557" i="5"/>
  <c r="E11117" i="5"/>
  <c r="A10421" i="5"/>
  <c r="E11981" i="5"/>
  <c r="A10078" i="5"/>
  <c r="E11638" i="5"/>
  <c r="A9735" i="5"/>
  <c r="E11295" i="5"/>
  <c r="A10856" i="5"/>
  <c r="E12416" i="5"/>
  <c r="A7804" i="5"/>
  <c r="E9364" i="5"/>
  <c r="A8668" i="5"/>
  <c r="E10228" i="5"/>
  <c r="A10699" i="5"/>
  <c r="E12259" i="5"/>
  <c r="A9530" i="5"/>
  <c r="E11090" i="5"/>
  <c r="A10394" i="5"/>
  <c r="E11954" i="5"/>
  <c r="A10051" i="5"/>
  <c r="E11611" i="5"/>
  <c r="A9848" i="5"/>
  <c r="E11408" i="5"/>
  <c r="A9013" i="5"/>
  <c r="E10573" i="5"/>
  <c r="A9244" i="5"/>
  <c r="E10804" i="5"/>
  <c r="A9517" i="5"/>
  <c r="E11077" i="5"/>
  <c r="A10525" i="5"/>
  <c r="E12085" i="5"/>
  <c r="A10182" i="5"/>
  <c r="E11742" i="5"/>
  <c r="A9839" i="5"/>
  <c r="E11399" i="5"/>
  <c r="A10785" i="5"/>
  <c r="E12345" i="5"/>
  <c r="A9641" i="5"/>
  <c r="E11201" i="5"/>
  <c r="A10505" i="5"/>
  <c r="E12065" i="5"/>
  <c r="A10162" i="5"/>
  <c r="E11722" i="5"/>
  <c r="A10725" i="5"/>
  <c r="E12285" i="5"/>
  <c r="A7816" i="5"/>
  <c r="E9376" i="5"/>
  <c r="A8680" i="5"/>
  <c r="E10240" i="5"/>
  <c r="A10571" i="5"/>
  <c r="E12131" i="5"/>
  <c r="A9789" i="5"/>
  <c r="E11349" i="5"/>
  <c r="A9446" i="5"/>
  <c r="E11006" i="5"/>
  <c r="A10310" i="5"/>
  <c r="E11870" i="5"/>
  <c r="A9967" i="5"/>
  <c r="E11527" i="5"/>
  <c r="A9620" i="5"/>
  <c r="E11180" i="5"/>
  <c r="A10484" i="5"/>
  <c r="E12044" i="5"/>
  <c r="A8892" i="5"/>
  <c r="E10452" i="5"/>
  <c r="A9385" i="5"/>
  <c r="E10945" i="5"/>
  <c r="A10249" i="5"/>
  <c r="E11809" i="5"/>
  <c r="A9563" i="5"/>
  <c r="E11123" i="5"/>
  <c r="A10427" i="5"/>
  <c r="E11987" i="5"/>
  <c r="A7908" i="5"/>
  <c r="E9468" i="5"/>
  <c r="A8424" i="5"/>
  <c r="E9984" i="5"/>
  <c r="A10570" i="5"/>
  <c r="E12130" i="5"/>
  <c r="A9581" i="5"/>
  <c r="E11141" i="5"/>
  <c r="A10445" i="5"/>
  <c r="E12005" i="5"/>
  <c r="A10102" i="5"/>
  <c r="E11662" i="5"/>
  <c r="A9759" i="5"/>
  <c r="E11319" i="5"/>
  <c r="A10677" i="5"/>
  <c r="E12237" i="5"/>
  <c r="A7828" i="5"/>
  <c r="E9388" i="5"/>
  <c r="A8692" i="5"/>
  <c r="E10252" i="5"/>
  <c r="A10900" i="5"/>
  <c r="E12460" i="5"/>
  <c r="A10041" i="5"/>
  <c r="E11601" i="5"/>
  <c r="A9698" i="5"/>
  <c r="E11258" i="5"/>
  <c r="A10562" i="5"/>
  <c r="E12122" i="5"/>
  <c r="A10219" i="5"/>
  <c r="E11779" i="5"/>
  <c r="A9872" i="5"/>
  <c r="E11432" i="5"/>
  <c r="A9169" i="5"/>
  <c r="E10729" i="5"/>
  <c r="A9312" i="5"/>
  <c r="E10872" i="5"/>
  <c r="A9541" i="5"/>
  <c r="E11101" i="5"/>
  <c r="A10405" i="5"/>
  <c r="E11965" i="5"/>
  <c r="A10062" i="5"/>
  <c r="E11622" i="5"/>
  <c r="A9719" i="5"/>
  <c r="E11279" i="5"/>
  <c r="A10629" i="5"/>
  <c r="E12189" i="5"/>
  <c r="A9765" i="5"/>
  <c r="E11325" i="5"/>
  <c r="A9873" i="5"/>
  <c r="E11433" i="5"/>
  <c r="A9819" i="5"/>
  <c r="E11379" i="5"/>
  <c r="A9906" i="5"/>
  <c r="E11466" i="5"/>
  <c r="A10241" i="5"/>
  <c r="E11801" i="5"/>
  <c r="A9898" i="5"/>
  <c r="E11458" i="5"/>
  <c r="A9555" i="5"/>
  <c r="E11115" i="5"/>
  <c r="A10419" i="5"/>
  <c r="E11979" i="5"/>
  <c r="A8052" i="5"/>
  <c r="E9612" i="5"/>
  <c r="A8416" i="5"/>
  <c r="E9976" i="5"/>
  <c r="A9126" i="5"/>
  <c r="E10686" i="5"/>
  <c r="A9525" i="5"/>
  <c r="E11085" i="5"/>
  <c r="A10389" i="5"/>
  <c r="E11949" i="5"/>
  <c r="A10046" i="5"/>
  <c r="E11606" i="5"/>
  <c r="A9703" i="5"/>
  <c r="E11263" i="5"/>
  <c r="A10567" i="5"/>
  <c r="E12127" i="5"/>
  <c r="A10220" i="5"/>
  <c r="E11780" i="5"/>
  <c r="A10823" i="5"/>
  <c r="E12383" i="5"/>
  <c r="A10592" i="5"/>
  <c r="E12152" i="5"/>
  <c r="A9985" i="5"/>
  <c r="E11545" i="5"/>
  <c r="A9642" i="5"/>
  <c r="E11202" i="5"/>
  <c r="A10506" i="5"/>
  <c r="E12066" i="5"/>
  <c r="A10163" i="5"/>
  <c r="E11723" i="5"/>
  <c r="A9051" i="5"/>
  <c r="E10611" i="5"/>
  <c r="A8160" i="5"/>
  <c r="E9720" i="5"/>
  <c r="A9037" i="5"/>
  <c r="E10597" i="5"/>
  <c r="A8940" i="5"/>
  <c r="E10500" i="5"/>
  <c r="A10181" i="5"/>
  <c r="E11741" i="5"/>
  <c r="A9838" i="5"/>
  <c r="E11398" i="5"/>
  <c r="A9639" i="5"/>
  <c r="E11199" i="5"/>
  <c r="A10503" i="5"/>
  <c r="E12063" i="5"/>
  <c r="A10679" i="5"/>
  <c r="E12239" i="5"/>
  <c r="A8572" i="5"/>
  <c r="E10132" i="5"/>
  <c r="A10795" i="5"/>
  <c r="E12355" i="5"/>
  <c r="A9434" i="5"/>
  <c r="E10994" i="5"/>
  <c r="A10298" i="5"/>
  <c r="E11858" i="5"/>
  <c r="A9955" i="5"/>
  <c r="E11515" i="5"/>
  <c r="A9608" i="5"/>
  <c r="E11168" i="5"/>
  <c r="A10472" i="5"/>
  <c r="E12032" i="5"/>
  <c r="A7860" i="5"/>
  <c r="E9420" i="5"/>
  <c r="A8628" i="5"/>
  <c r="E10188" i="5"/>
  <c r="A10141" i="5"/>
  <c r="E11701" i="5"/>
  <c r="A9455" i="5"/>
  <c r="E11015" i="5"/>
  <c r="A10319" i="5"/>
  <c r="E11879" i="5"/>
  <c r="A9192" i="5"/>
  <c r="E10752" i="5"/>
  <c r="A9689" i="5"/>
  <c r="E11249" i="5"/>
  <c r="A10553" i="5"/>
  <c r="E12113" i="5"/>
  <c r="A10210" i="5"/>
  <c r="E11770" i="5"/>
  <c r="A10714" i="5"/>
  <c r="E12274" i="5"/>
  <c r="A7864" i="5"/>
  <c r="E9424" i="5"/>
  <c r="A8728" i="5"/>
  <c r="E10288" i="5"/>
  <c r="A10735" i="5"/>
  <c r="E12295" i="5"/>
  <c r="A9494" i="5"/>
  <c r="E11054" i="5"/>
  <c r="A10358" i="5"/>
  <c r="E11918" i="5"/>
  <c r="A10015" i="5"/>
  <c r="E11575" i="5"/>
  <c r="E11228" i="5"/>
  <c r="A9668" i="5"/>
  <c r="A10532" i="5"/>
  <c r="E12092" i="5"/>
  <c r="A10673" i="5"/>
  <c r="E12233" i="5"/>
  <c r="A9433" i="5"/>
  <c r="E10993" i="5"/>
  <c r="A10297" i="5"/>
  <c r="E11857" i="5"/>
  <c r="A9954" i="5"/>
  <c r="E11514" i="5"/>
  <c r="A9611" i="5"/>
  <c r="E11171" i="5"/>
  <c r="A10475" i="5"/>
  <c r="E12035" i="5"/>
  <c r="A8316" i="5"/>
  <c r="E9876" i="5"/>
  <c r="A8472" i="5"/>
  <c r="E10032" i="5"/>
  <c r="A10910" i="5"/>
  <c r="E12470" i="5"/>
  <c r="A10493" i="5"/>
  <c r="E12053" i="5"/>
  <c r="A10150" i="5"/>
  <c r="E11710" i="5"/>
  <c r="A9807" i="5"/>
  <c r="E11367" i="5"/>
  <c r="A10893" i="5"/>
  <c r="E12453" i="5"/>
  <c r="A7876" i="5"/>
  <c r="E9436" i="5"/>
  <c r="A8740" i="5"/>
  <c r="E10300" i="5"/>
  <c r="A10880" i="5"/>
  <c r="E12440" i="5"/>
  <c r="A9602" i="5"/>
  <c r="E11162" i="5"/>
  <c r="A10466" i="5"/>
  <c r="E12026" i="5"/>
  <c r="A10123" i="5"/>
  <c r="E11683" i="5"/>
  <c r="E11480" i="5"/>
  <c r="A9920" i="5"/>
  <c r="A10773" i="5"/>
  <c r="E12333" i="5"/>
  <c r="A10605" i="5"/>
  <c r="E12165" i="5"/>
  <c r="A9589" i="5"/>
  <c r="E11149" i="5"/>
  <c r="A10453" i="5"/>
  <c r="E12013" i="5"/>
  <c r="A10110" i="5"/>
  <c r="E11670" i="5"/>
  <c r="A9911" i="5"/>
  <c r="E11471" i="5"/>
  <c r="A10642" i="5"/>
  <c r="E12202" i="5"/>
  <c r="A9569" i="5"/>
  <c r="E11129" i="5"/>
  <c r="A10433" i="5"/>
  <c r="E11993" i="5"/>
  <c r="A10090" i="5"/>
  <c r="E11650" i="5"/>
  <c r="A9747" i="5"/>
  <c r="E11307" i="5"/>
  <c r="A10637" i="5"/>
  <c r="E12197" i="5"/>
  <c r="A9124" i="5"/>
  <c r="E10684" i="5"/>
  <c r="A8608" i="5"/>
  <c r="E10168" i="5"/>
  <c r="A10763" i="5"/>
  <c r="E12323" i="5"/>
  <c r="A9717" i="5"/>
  <c r="E11277" i="5"/>
  <c r="A9374" i="5"/>
  <c r="E10934" i="5"/>
  <c r="A10238" i="5"/>
  <c r="E11798" i="5"/>
  <c r="A9895" i="5"/>
  <c r="E11455" i="5"/>
  <c r="A9548" i="5"/>
  <c r="E11108" i="5"/>
  <c r="A10412" i="5"/>
  <c r="E11972" i="5"/>
  <c r="A8172" i="5"/>
  <c r="E9732" i="5"/>
  <c r="A8964" i="5"/>
  <c r="E10524" i="5"/>
  <c r="A10177" i="5"/>
  <c r="E11737" i="5"/>
  <c r="A9491" i="5"/>
  <c r="E11051" i="5"/>
  <c r="A10355" i="5"/>
  <c r="E11915" i="5"/>
  <c r="A9300" i="5"/>
  <c r="E10860" i="5"/>
  <c r="A8352" i="5"/>
  <c r="E9912" i="5"/>
  <c r="A9054" i="5"/>
  <c r="E10614" i="5"/>
  <c r="A9509" i="5"/>
  <c r="E11069" i="5"/>
  <c r="A10373" i="5"/>
  <c r="E11933" i="5"/>
  <c r="A10030" i="5"/>
  <c r="E11590" i="5"/>
  <c r="A9687" i="5"/>
  <c r="E11247" i="5"/>
  <c r="A10551" i="5"/>
  <c r="E12111" i="5"/>
  <c r="A9160" i="5"/>
  <c r="E10720" i="5"/>
  <c r="A8620" i="5"/>
  <c r="E10180" i="5"/>
  <c r="A10583" i="5"/>
  <c r="E12143" i="5"/>
  <c r="A9825" i="5"/>
  <c r="E11385" i="5"/>
  <c r="A9626" i="5"/>
  <c r="E11186" i="5"/>
  <c r="A10490" i="5"/>
  <c r="E12050" i="5"/>
  <c r="A10147" i="5"/>
  <c r="E11707" i="5"/>
  <c r="A9800" i="5"/>
  <c r="E11360" i="5"/>
  <c r="A10833" i="5"/>
  <c r="E12393" i="5"/>
  <c r="A9100" i="5"/>
  <c r="E10660" i="5"/>
  <c r="A9469" i="5"/>
  <c r="E11029" i="5"/>
  <c r="A10333" i="5"/>
  <c r="E11893" i="5"/>
  <c r="A9990" i="5"/>
  <c r="E11550" i="5"/>
  <c r="A9647" i="5"/>
  <c r="E11207" i="5"/>
  <c r="A10511" i="5"/>
  <c r="E12071" i="5"/>
  <c r="A10342" i="5"/>
  <c r="E11902" i="5"/>
  <c r="A10169" i="5"/>
  <c r="E11729" i="5"/>
  <c r="A9826" i="5"/>
  <c r="E11386" i="5"/>
  <c r="A9483" i="5"/>
  <c r="E11043" i="5"/>
  <c r="A10347" i="5"/>
  <c r="E11907" i="5"/>
  <c r="A9216" i="5"/>
  <c r="E10776" i="5"/>
  <c r="A8344" i="5"/>
  <c r="E9904" i="5"/>
  <c r="A9042" i="5"/>
  <c r="E10602" i="5"/>
  <c r="A9453" i="5"/>
  <c r="E11013" i="5"/>
  <c r="A10317" i="5"/>
  <c r="E11877" i="5"/>
  <c r="A9974" i="5"/>
  <c r="E11534" i="5"/>
  <c r="A9631" i="5"/>
  <c r="E11191" i="5"/>
  <c r="A10495" i="5"/>
  <c r="E12055" i="5"/>
  <c r="A10148" i="5"/>
  <c r="E11708" i="5"/>
  <c r="A10607" i="5"/>
  <c r="E12167" i="5"/>
  <c r="A10751" i="5"/>
  <c r="E12311" i="5"/>
  <c r="A9913" i="5"/>
  <c r="E11473" i="5"/>
  <c r="A9570" i="5"/>
  <c r="E11130" i="5"/>
  <c r="A10434" i="5"/>
  <c r="E11994" i="5"/>
  <c r="A10091" i="5"/>
  <c r="E11651" i="5"/>
  <c r="A9075" i="5"/>
  <c r="E10635" i="5"/>
  <c r="A8088" i="5"/>
  <c r="E9648" i="5"/>
  <c r="A8952" i="5"/>
  <c r="E10512" i="5"/>
  <c r="A8268" i="5"/>
  <c r="E9828" i="5"/>
  <c r="A10109" i="5"/>
  <c r="E11669" i="5"/>
  <c r="A9766" i="5"/>
  <c r="E11326" i="5"/>
  <c r="A9567" i="5"/>
  <c r="E11127" i="5"/>
  <c r="A10431" i="5"/>
  <c r="E11991" i="5"/>
  <c r="A8340" i="5"/>
  <c r="E9900" i="5"/>
  <c r="A8500" i="5"/>
  <c r="E10060" i="5"/>
  <c r="A10846" i="5"/>
  <c r="E12406" i="5"/>
  <c r="A9705" i="5"/>
  <c r="E11265" i="5"/>
  <c r="A10569" i="5"/>
  <c r="E12129" i="5"/>
  <c r="A10226" i="5"/>
  <c r="E11786" i="5"/>
  <c r="A9883" i="5"/>
  <c r="E11443" i="5"/>
  <c r="A9536" i="5"/>
  <c r="E11096" i="5"/>
  <c r="A10400" i="5"/>
  <c r="E11960" i="5"/>
  <c r="A9108" i="5"/>
  <c r="E10668" i="5"/>
  <c r="A7836" i="5"/>
  <c r="E9396" i="5"/>
  <c r="A10069" i="5"/>
  <c r="E11629" i="5"/>
  <c r="A9726" i="5"/>
  <c r="E11286" i="5"/>
  <c r="A9383" i="5"/>
  <c r="E10943" i="5"/>
  <c r="A10247" i="5"/>
  <c r="E11807" i="5"/>
  <c r="A10727" i="5"/>
  <c r="E12287" i="5"/>
  <c r="A9761" i="5"/>
  <c r="E11321" i="5"/>
  <c r="A9418" i="5"/>
  <c r="E10978" i="5"/>
  <c r="A10282" i="5"/>
  <c r="E11842" i="5"/>
  <c r="A10898" i="5"/>
  <c r="E12458" i="5"/>
  <c r="A7936" i="5"/>
  <c r="E9496" i="5"/>
  <c r="A8800" i="5"/>
  <c r="E10360" i="5"/>
  <c r="A9183" i="5"/>
  <c r="E10743" i="5"/>
  <c r="A9566" i="5"/>
  <c r="E11126" i="5"/>
  <c r="A10430" i="5"/>
  <c r="E11990" i="5"/>
  <c r="A10087" i="5"/>
  <c r="E11647" i="5"/>
  <c r="A9740" i="5"/>
  <c r="E11300" i="5"/>
  <c r="A10700" i="5"/>
  <c r="E12260" i="5"/>
  <c r="A10369" i="5"/>
  <c r="E11929" i="5"/>
  <c r="A10026" i="5"/>
  <c r="E11586" i="5"/>
  <c r="A9683" i="5"/>
  <c r="E11243" i="5"/>
  <c r="A10547" i="5"/>
  <c r="E12107" i="5"/>
  <c r="A9145" i="5"/>
  <c r="E10705" i="5"/>
  <c r="A8544" i="5"/>
  <c r="E10104" i="5"/>
  <c r="A10855" i="5"/>
  <c r="E12415" i="5"/>
  <c r="A9701" i="5"/>
  <c r="E11261" i="5"/>
  <c r="A10565" i="5"/>
  <c r="E12125" i="5"/>
  <c r="A10222" i="5"/>
  <c r="E11782" i="5"/>
  <c r="A9879" i="5"/>
  <c r="E11439" i="5"/>
  <c r="A10913" i="5"/>
  <c r="E12473" i="5"/>
  <c r="A7948" i="5"/>
  <c r="E9508" i="5"/>
  <c r="A8812" i="5"/>
  <c r="E10372" i="5"/>
  <c r="A10820" i="5"/>
  <c r="E12380" i="5"/>
  <c r="A10017" i="5"/>
  <c r="E11577" i="5"/>
  <c r="A9674" i="5"/>
  <c r="E11234" i="5"/>
  <c r="A10538" i="5"/>
  <c r="E12098" i="5"/>
  <c r="A10195" i="5"/>
  <c r="E11755" i="5"/>
  <c r="A9992" i="5"/>
  <c r="E11552" i="5"/>
  <c r="A10586" i="5"/>
  <c r="E12146" i="5"/>
  <c r="A10877" i="5"/>
  <c r="E12437" i="5"/>
  <c r="A9661" i="5"/>
  <c r="E11221" i="5"/>
  <c r="A9462" i="5"/>
  <c r="E11022" i="5"/>
  <c r="A10326" i="5"/>
  <c r="E11886" i="5"/>
  <c r="A9983" i="5"/>
  <c r="E11543" i="5"/>
  <c r="A10850" i="5"/>
  <c r="E12410" i="5"/>
  <c r="A9785" i="5"/>
  <c r="E11345" i="5"/>
  <c r="A9442" i="5"/>
  <c r="E11002" i="5"/>
  <c r="A10306" i="5"/>
  <c r="E11866" i="5"/>
  <c r="A9963" i="5"/>
  <c r="E11523" i="5"/>
  <c r="A9174" i="5"/>
  <c r="E10734" i="5"/>
  <c r="A7960" i="5"/>
  <c r="E9520" i="5"/>
  <c r="A8824" i="5"/>
  <c r="E10384" i="5"/>
  <c r="A9255" i="5"/>
  <c r="E10815" i="5"/>
  <c r="A9933" i="5"/>
  <c r="E11493" i="5"/>
  <c r="A9590" i="5"/>
  <c r="E11150" i="5"/>
  <c r="A10454" i="5"/>
  <c r="E12014" i="5"/>
  <c r="A10111" i="5"/>
  <c r="E11671" i="5"/>
  <c r="A9764" i="5"/>
  <c r="E11324" i="5"/>
  <c r="A10797" i="5"/>
  <c r="E12357" i="5"/>
  <c r="A9136" i="5"/>
  <c r="E10696" i="5"/>
  <c r="A9529" i="5"/>
  <c r="E11089" i="5"/>
  <c r="A10393" i="5"/>
  <c r="E11953" i="5"/>
  <c r="A10050" i="5"/>
  <c r="E11610" i="5"/>
  <c r="A9707" i="5"/>
  <c r="E11267" i="5"/>
  <c r="A10661" i="5"/>
  <c r="E12221" i="5"/>
  <c r="A9060" i="5"/>
  <c r="E10620" i="5"/>
  <c r="A8568" i="5"/>
  <c r="E10128" i="5"/>
  <c r="A10579" i="5"/>
  <c r="E12139" i="5"/>
  <c r="A9725" i="5"/>
  <c r="E11285" i="5"/>
  <c r="A9382" i="5"/>
  <c r="E10942" i="5"/>
  <c r="A10246" i="5"/>
  <c r="E11806" i="5"/>
  <c r="A10622" i="5"/>
  <c r="E12182" i="5"/>
  <c r="A7972" i="5"/>
  <c r="E9532" i="5"/>
  <c r="A8836" i="5"/>
  <c r="E10396" i="5"/>
  <c r="A10749" i="5"/>
  <c r="E12309" i="5"/>
  <c r="A10185" i="5"/>
  <c r="E11745" i="5"/>
  <c r="A9842" i="5"/>
  <c r="E11402" i="5"/>
  <c r="A9499" i="5"/>
  <c r="E11059" i="5"/>
  <c r="A10363" i="5"/>
  <c r="E11923" i="5"/>
  <c r="A10016" i="5"/>
  <c r="E11576" i="5"/>
  <c r="A10630" i="5"/>
  <c r="E12190" i="5"/>
  <c r="A9061" i="5"/>
  <c r="E10621" i="5"/>
  <c r="A9685" i="5"/>
  <c r="E11245" i="5"/>
  <c r="A10549" i="5"/>
  <c r="E12109" i="5"/>
  <c r="A10206" i="5"/>
  <c r="E11766" i="5"/>
  <c r="A9863" i="5"/>
  <c r="E11423" i="5"/>
  <c r="A10861" i="5"/>
  <c r="E12421" i="5"/>
  <c r="A9777" i="5"/>
  <c r="E11337" i="5"/>
  <c r="A9798" i="5"/>
  <c r="E11358" i="5"/>
  <c r="A9867" i="5"/>
  <c r="E11427" i="5"/>
  <c r="A9837" i="5"/>
  <c r="E11397" i="5"/>
  <c r="A9945" i="5"/>
  <c r="E11505" i="5"/>
  <c r="A9834" i="5"/>
  <c r="E11394" i="5"/>
  <c r="A9939" i="5"/>
  <c r="E11499" i="5"/>
  <c r="A9909" i="5"/>
  <c r="E11469" i="5"/>
  <c r="A10721" i="5"/>
  <c r="E12281" i="5"/>
  <c r="A9505" i="5"/>
  <c r="E11065" i="5"/>
  <c r="A9903" i="5"/>
  <c r="E11463" i="5"/>
  <c r="A10385" i="5"/>
  <c r="E11945" i="5"/>
  <c r="A10042" i="5"/>
  <c r="E11602" i="5"/>
  <c r="A9699" i="5"/>
  <c r="E11259" i="5"/>
  <c r="A10563" i="5"/>
  <c r="E12123" i="5"/>
  <c r="E12158" i="5"/>
  <c r="A10598" i="5"/>
  <c r="A8560" i="5"/>
  <c r="E10120" i="5"/>
  <c r="A10615" i="5"/>
  <c r="E12175" i="5"/>
  <c r="A9669" i="5"/>
  <c r="E11229" i="5"/>
  <c r="A10533" i="5"/>
  <c r="E12093" i="5"/>
  <c r="A10190" i="5"/>
  <c r="E11750" i="5"/>
  <c r="A9847" i="5"/>
  <c r="E11407" i="5"/>
  <c r="A9500" i="5"/>
  <c r="E11060" i="5"/>
  <c r="A10364" i="5"/>
  <c r="E11924" i="5"/>
  <c r="A7812" i="5"/>
  <c r="E9372" i="5"/>
  <c r="A8556" i="5"/>
  <c r="E10116" i="5"/>
  <c r="A10129" i="5"/>
  <c r="E11689" i="5"/>
  <c r="A9786" i="5"/>
  <c r="E11346" i="5"/>
  <c r="A9443" i="5"/>
  <c r="E11003" i="5"/>
  <c r="A10307" i="5"/>
  <c r="E11867" i="5"/>
  <c r="A9084" i="5"/>
  <c r="E10644" i="5"/>
  <c r="A8304" i="5"/>
  <c r="E9864" i="5"/>
  <c r="A9121" i="5"/>
  <c r="E10681" i="5"/>
  <c r="A9461" i="5"/>
  <c r="E11021" i="5"/>
  <c r="A10325" i="5"/>
  <c r="E11885" i="5"/>
  <c r="A9982" i="5"/>
  <c r="E11542" i="5"/>
  <c r="A10745" i="5"/>
  <c r="E12305" i="5"/>
  <c r="A7852" i="5"/>
  <c r="E9412" i="5"/>
  <c r="A8716" i="5"/>
  <c r="E10276" i="5"/>
  <c r="A10808" i="5"/>
  <c r="E12368" i="5"/>
  <c r="A9578" i="5"/>
  <c r="E11138" i="5"/>
  <c r="A10442" i="5"/>
  <c r="E12002" i="5"/>
  <c r="A10099" i="5"/>
  <c r="E11659" i="5"/>
  <c r="A9752" i="5"/>
  <c r="E11312" i="5"/>
  <c r="A10689" i="5"/>
  <c r="E12249" i="5"/>
  <c r="A10654" i="5"/>
  <c r="E12214" i="5"/>
  <c r="A9421" i="5"/>
  <c r="E10981" i="5"/>
  <c r="A10285" i="5"/>
  <c r="E11845" i="5"/>
  <c r="A9599" i="5"/>
  <c r="E11159" i="5"/>
  <c r="A10463" i="5"/>
  <c r="E12023" i="5"/>
  <c r="A10555" i="5"/>
  <c r="E12115" i="5"/>
  <c r="A9833" i="5"/>
  <c r="E11393" i="5"/>
  <c r="A9490" i="5"/>
  <c r="E11050" i="5"/>
  <c r="A10354" i="5"/>
  <c r="E11914" i="5"/>
  <c r="A10011" i="5"/>
  <c r="E11571" i="5"/>
  <c r="A9318" i="5"/>
  <c r="E10878" i="5"/>
  <c r="A8008" i="5"/>
  <c r="E9568" i="5"/>
  <c r="A8872" i="5"/>
  <c r="E10432" i="5"/>
  <c r="A10628" i="5"/>
  <c r="E12188" i="5"/>
  <c r="A9981" i="5"/>
  <c r="E11541" i="5"/>
  <c r="A9638" i="5"/>
  <c r="E11198" i="5"/>
  <c r="A10502" i="5"/>
  <c r="E12062" i="5"/>
  <c r="A10159" i="5"/>
  <c r="E11719" i="5"/>
  <c r="E11372" i="5"/>
  <c r="A9812" i="5"/>
  <c r="A9025" i="5"/>
  <c r="E10585" i="5"/>
  <c r="A9280" i="5"/>
  <c r="E10840" i="5"/>
  <c r="A9577" i="5"/>
  <c r="E11137" i="5"/>
  <c r="A10441" i="5"/>
  <c r="E12001" i="5"/>
  <c r="A10098" i="5"/>
  <c r="E11658" i="5"/>
  <c r="A9755" i="5"/>
  <c r="E11315" i="5"/>
  <c r="A10809" i="5"/>
  <c r="E12369" i="5"/>
  <c r="E10780" i="5"/>
  <c r="A9220" i="5"/>
  <c r="A8616" i="5"/>
  <c r="E10176" i="5"/>
  <c r="A10687" i="5"/>
  <c r="E12247" i="5"/>
  <c r="A9773" i="5"/>
  <c r="E11333" i="5"/>
  <c r="A9430" i="5"/>
  <c r="E10990" i="5"/>
  <c r="A10294" i="5"/>
  <c r="E11854" i="5"/>
  <c r="A9951" i="5"/>
  <c r="E11511" i="5"/>
  <c r="A10750" i="5"/>
  <c r="E12310" i="5"/>
  <c r="A8020" i="5"/>
  <c r="E9580" i="5"/>
  <c r="A8884" i="5"/>
  <c r="E10444" i="5"/>
  <c r="A7932" i="5"/>
  <c r="E9492" i="5"/>
  <c r="A10089" i="5"/>
  <c r="E11649" i="5"/>
  <c r="A9746" i="5"/>
  <c r="E11306" i="5"/>
  <c r="A9403" i="5"/>
  <c r="E10963" i="5"/>
  <c r="A10267" i="5"/>
  <c r="E11827" i="5"/>
  <c r="A10064" i="5"/>
  <c r="E11624" i="5"/>
  <c r="A10834" i="5"/>
  <c r="E12394" i="5"/>
  <c r="A9102" i="5"/>
  <c r="E10662" i="5"/>
  <c r="A9733" i="5"/>
  <c r="E11293" i="5"/>
  <c r="A9390" i="5"/>
  <c r="E10950" i="5"/>
  <c r="A10254" i="5"/>
  <c r="E11814" i="5"/>
  <c r="A10055" i="5"/>
  <c r="E11615" i="5"/>
  <c r="A10882" i="5"/>
  <c r="E12442" i="5"/>
  <c r="A9713" i="5"/>
  <c r="E11273" i="5"/>
  <c r="A9370" i="5"/>
  <c r="E10930" i="5"/>
  <c r="A10234" i="5"/>
  <c r="E11794" i="5"/>
  <c r="A10786" i="5"/>
  <c r="E12346" i="5"/>
  <c r="A7888" i="5"/>
  <c r="E9448" i="5"/>
  <c r="A8752" i="5"/>
  <c r="E10312" i="5"/>
  <c r="A10811" i="5"/>
  <c r="E12371" i="5"/>
  <c r="A9861" i="5"/>
  <c r="E11421" i="5"/>
  <c r="A9518" i="5"/>
  <c r="E11078" i="5"/>
  <c r="A10382" i="5"/>
  <c r="E11942" i="5"/>
  <c r="A10039" i="5"/>
  <c r="E11599" i="5"/>
  <c r="A9692" i="5"/>
  <c r="E11252" i="5"/>
  <c r="A10556" i="5"/>
  <c r="E12116" i="5"/>
  <c r="A10819" i="5"/>
  <c r="E12379" i="5"/>
  <c r="A9457" i="5"/>
  <c r="E11017" i="5"/>
  <c r="A10321" i="5"/>
  <c r="E11881" i="5"/>
  <c r="A9978" i="5"/>
  <c r="E11538" i="5"/>
  <c r="A9635" i="5"/>
  <c r="E11195" i="5"/>
  <c r="A10499" i="5"/>
  <c r="E12059" i="5"/>
  <c r="A8580" i="5"/>
  <c r="E10140" i="5"/>
  <c r="A8496" i="5"/>
  <c r="E10056" i="5"/>
  <c r="A10711" i="5"/>
  <c r="E12271" i="5"/>
  <c r="A9653" i="5"/>
  <c r="E11213" i="5"/>
  <c r="A10517" i="5"/>
  <c r="E12077" i="5"/>
  <c r="A10174" i="5"/>
  <c r="E11734" i="5"/>
  <c r="A9085" i="5"/>
  <c r="E10645" i="5"/>
  <c r="A7900" i="5"/>
  <c r="E9460" i="5"/>
  <c r="A8764" i="5"/>
  <c r="E10324" i="5"/>
  <c r="A10616" i="5"/>
  <c r="E12176" i="5"/>
  <c r="A9969" i="5"/>
  <c r="E11529" i="5"/>
  <c r="A9770" i="5"/>
  <c r="E11330" i="5"/>
  <c r="A9427" i="5"/>
  <c r="E10987" i="5"/>
  <c r="A10291" i="5"/>
  <c r="E11851" i="5"/>
  <c r="A9944" i="5"/>
  <c r="E11504" i="5"/>
  <c r="A10841" i="5"/>
  <c r="E12401" i="5"/>
  <c r="A10665" i="5"/>
  <c r="E12225" i="5"/>
  <c r="A9613" i="5"/>
  <c r="E11173" i="5"/>
  <c r="A10477" i="5"/>
  <c r="E12037" i="5"/>
  <c r="A10134" i="5"/>
  <c r="E11694" i="5"/>
  <c r="A9791" i="5"/>
  <c r="E11351" i="5"/>
  <c r="A9181" i="5"/>
  <c r="E10741" i="5"/>
  <c r="A10313" i="5"/>
  <c r="E11873" i="5"/>
  <c r="A9970" i="5"/>
  <c r="E11530" i="5"/>
  <c r="A9627" i="5"/>
  <c r="E11187" i="5"/>
  <c r="A10491" i="5"/>
  <c r="E12051" i="5"/>
  <c r="A8676" i="5"/>
  <c r="E10236" i="5"/>
  <c r="A8488" i="5"/>
  <c r="E10048" i="5"/>
  <c r="A10666" i="5"/>
  <c r="E12226" i="5"/>
  <c r="A9597" i="5"/>
  <c r="E11157" i="5"/>
  <c r="A10461" i="5"/>
  <c r="E12021" i="5"/>
  <c r="A10118" i="5"/>
  <c r="E11678" i="5"/>
  <c r="A9775" i="5"/>
  <c r="E11335" i="5"/>
  <c r="A9428" i="5"/>
  <c r="E10988" i="5"/>
  <c r="A10292" i="5"/>
  <c r="E11852" i="5"/>
  <c r="A9028" i="5"/>
  <c r="E10588" i="5"/>
  <c r="A9324" i="5"/>
  <c r="E10884" i="5"/>
  <c r="A10057" i="5"/>
  <c r="E11617" i="5"/>
  <c r="A9714" i="5"/>
  <c r="E11274" i="5"/>
  <c r="A9371" i="5"/>
  <c r="E10931" i="5"/>
  <c r="A10235" i="5"/>
  <c r="E11795" i="5"/>
  <c r="E12319" i="5"/>
  <c r="A10759" i="5"/>
  <c r="A8232" i="5"/>
  <c r="E9792" i="5"/>
  <c r="A10781" i="5"/>
  <c r="E12341" i="5"/>
  <c r="A9389" i="5"/>
  <c r="E10949" i="5"/>
  <c r="A10253" i="5"/>
  <c r="E11813" i="5"/>
  <c r="A9910" i="5"/>
  <c r="E11470" i="5"/>
  <c r="A9711" i="5"/>
  <c r="E11271" i="5"/>
  <c r="A10640" i="5"/>
  <c r="E12200" i="5"/>
  <c r="A9232" i="5"/>
  <c r="E10792" i="5"/>
  <c r="A8644" i="5"/>
  <c r="E10204" i="5"/>
  <c r="A10631" i="5"/>
  <c r="E12191" i="5"/>
  <c r="A9506" i="5"/>
  <c r="E11066" i="5"/>
  <c r="A10370" i="5"/>
  <c r="E11930" i="5"/>
  <c r="A10027" i="5"/>
  <c r="E11587" i="5"/>
  <c r="A9680" i="5"/>
  <c r="E11240" i="5"/>
  <c r="A10544" i="5"/>
  <c r="E12104" i="5"/>
  <c r="A8532" i="5"/>
  <c r="E10092" i="5"/>
  <c r="A10613" i="5"/>
  <c r="E12173" i="5"/>
  <c r="A10213" i="5"/>
  <c r="E11773" i="5"/>
  <c r="A9527" i="5"/>
  <c r="E11087" i="5"/>
  <c r="A10391" i="5"/>
  <c r="E11951" i="5"/>
  <c r="A9016" i="5"/>
  <c r="E10576" i="5"/>
  <c r="A9905" i="5"/>
  <c r="E11465" i="5"/>
  <c r="A9562" i="5"/>
  <c r="E11122" i="5"/>
  <c r="A10426" i="5"/>
  <c r="E11986" i="5"/>
  <c r="A10083" i="5"/>
  <c r="E11643" i="5"/>
  <c r="A9099" i="5"/>
  <c r="E10659" i="5"/>
  <c r="A8080" i="5"/>
  <c r="E9640" i="5"/>
  <c r="A8944" i="5"/>
  <c r="E10504" i="5"/>
  <c r="A10916" i="5"/>
  <c r="E12476" i="5"/>
  <c r="A10053" i="5"/>
  <c r="E11613" i="5"/>
  <c r="A9710" i="5"/>
  <c r="E11270" i="5"/>
  <c r="A9367" i="5"/>
  <c r="E10927" i="5"/>
  <c r="A10231" i="5"/>
  <c r="E11791" i="5"/>
  <c r="E11444" i="5"/>
  <c r="A9884" i="5"/>
  <c r="A10606" i="5"/>
  <c r="E12166" i="5"/>
  <c r="A10697" i="5"/>
  <c r="E12257" i="5"/>
  <c r="A9649" i="5"/>
  <c r="E11209" i="5"/>
  <c r="A10513" i="5"/>
  <c r="E12073" i="5"/>
  <c r="A10170" i="5"/>
  <c r="E11730" i="5"/>
  <c r="A9827" i="5"/>
  <c r="E11387" i="5"/>
  <c r="A9289" i="5"/>
  <c r="E10849" i="5"/>
  <c r="A7824" i="5"/>
  <c r="E9384" i="5"/>
  <c r="A8688" i="5"/>
  <c r="E10248" i="5"/>
  <c r="A9135" i="5"/>
  <c r="E10695" i="5"/>
  <c r="A9845" i="5"/>
  <c r="E11405" i="5"/>
  <c r="A9502" i="5"/>
  <c r="E11062" i="5"/>
  <c r="A10366" i="5"/>
  <c r="E11926" i="5"/>
  <c r="A10023" i="5"/>
  <c r="E11583" i="5"/>
  <c r="A10858" i="5"/>
  <c r="E12418" i="5"/>
  <c r="A8092" i="5"/>
  <c r="E9652" i="5"/>
  <c r="A8956" i="5"/>
  <c r="E10516" i="5"/>
  <c r="A8724" i="5"/>
  <c r="E10284" i="5"/>
  <c r="A10161" i="5"/>
  <c r="E11721" i="5"/>
  <c r="A9818" i="5"/>
  <c r="E11378" i="5"/>
  <c r="A9475" i="5"/>
  <c r="E11035" i="5"/>
  <c r="A10483" i="5"/>
  <c r="E12043" i="5"/>
  <c r="A10136" i="5"/>
  <c r="E11696" i="5"/>
  <c r="A10798" i="5"/>
  <c r="E12358" i="5"/>
  <c r="A10790" i="5"/>
  <c r="E12350" i="5"/>
  <c r="A9805" i="5"/>
  <c r="E11365" i="5"/>
  <c r="A9606" i="5"/>
  <c r="E11166" i="5"/>
  <c r="A10470" i="5"/>
  <c r="E12030" i="5"/>
  <c r="A10127" i="5"/>
  <c r="E11687" i="5"/>
  <c r="A9159" i="5"/>
  <c r="E10719" i="5"/>
  <c r="A9929" i="5"/>
  <c r="E11489" i="5"/>
  <c r="A9586" i="5"/>
  <c r="E11146" i="5"/>
  <c r="A10450" i="5"/>
  <c r="E12010" i="5"/>
  <c r="A10107" i="5"/>
  <c r="E11667" i="5"/>
  <c r="A9171" i="5"/>
  <c r="E10731" i="5"/>
  <c r="A8104" i="5"/>
  <c r="E9664" i="5"/>
  <c r="A8968" i="5"/>
  <c r="E10528" i="5"/>
  <c r="A10712" i="5"/>
  <c r="E12272" i="5"/>
  <c r="A10077" i="5"/>
  <c r="E11637" i="5"/>
  <c r="A9734" i="5"/>
  <c r="E11294" i="5"/>
  <c r="A9391" i="5"/>
  <c r="E10951" i="5"/>
  <c r="A10255" i="5"/>
  <c r="E11815" i="5"/>
  <c r="A9908" i="5"/>
  <c r="E11468" i="5"/>
  <c r="A10658" i="5"/>
  <c r="E12218" i="5"/>
  <c r="A10769" i="5"/>
  <c r="E12329" i="5"/>
  <c r="A9673" i="5"/>
  <c r="E11233" i="5"/>
  <c r="A10537" i="5"/>
  <c r="E12097" i="5"/>
  <c r="A10194" i="5"/>
  <c r="E11754" i="5"/>
  <c r="A9851" i="5"/>
  <c r="E11411" i="5"/>
  <c r="A10817" i="5"/>
  <c r="E12377" i="5"/>
  <c r="A7848" i="5"/>
  <c r="E9408" i="5"/>
  <c r="A8712" i="5"/>
  <c r="E10272" i="5"/>
  <c r="E10839" i="5"/>
  <c r="A9279" i="5"/>
  <c r="A9869" i="5"/>
  <c r="E11429" i="5"/>
  <c r="A9526" i="5"/>
  <c r="E11086" i="5"/>
  <c r="A10390" i="5"/>
  <c r="E11950" i="5"/>
  <c r="A10047" i="5"/>
  <c r="E11607" i="5"/>
  <c r="A9066" i="5"/>
  <c r="E10626" i="5"/>
  <c r="A8116" i="5"/>
  <c r="E9676" i="5"/>
  <c r="A8980" i="5"/>
  <c r="E10540" i="5"/>
  <c r="A9465" i="5"/>
  <c r="E11025" i="5"/>
  <c r="A10329" i="5"/>
  <c r="E11889" i="5"/>
  <c r="A9986" i="5"/>
  <c r="E11546" i="5"/>
  <c r="A9643" i="5"/>
  <c r="E11203" i="5"/>
  <c r="A10507" i="5"/>
  <c r="E12067" i="5"/>
  <c r="A10160" i="5"/>
  <c r="E11720" i="5"/>
  <c r="A10870" i="5"/>
  <c r="E12430" i="5"/>
  <c r="A10862" i="5"/>
  <c r="E12422" i="5"/>
  <c r="A9829" i="5"/>
  <c r="E11389" i="5"/>
  <c r="A9486" i="5"/>
  <c r="E11046" i="5"/>
  <c r="A10350" i="5"/>
  <c r="E11910" i="5"/>
  <c r="A10007" i="5"/>
  <c r="E11567" i="5"/>
  <c r="A10918" i="5"/>
  <c r="E12478" i="5"/>
  <c r="A9783" i="5"/>
  <c r="E11343" i="5"/>
  <c r="A9921" i="5"/>
  <c r="E11481" i="5"/>
  <c r="A9942" i="5"/>
  <c r="E11502" i="5"/>
  <c r="A9891" i="5"/>
  <c r="E11451" i="5"/>
  <c r="A9831" i="5"/>
  <c r="E11391" i="5"/>
  <c r="A9849" i="5"/>
  <c r="E11409" i="5"/>
  <c r="A9870" i="5"/>
  <c r="E11430" i="5"/>
  <c r="A10529" i="5"/>
  <c r="E12089" i="5"/>
  <c r="A10186" i="5"/>
  <c r="E11746" i="5"/>
  <c r="A9843" i="5"/>
  <c r="E11403" i="5"/>
  <c r="A10873" i="5"/>
  <c r="E12433" i="5"/>
  <c r="A7840" i="5"/>
  <c r="E9400" i="5"/>
  <c r="A8704" i="5"/>
  <c r="E10264" i="5"/>
  <c r="A10603" i="5"/>
  <c r="E12163" i="5"/>
  <c r="A9470" i="5"/>
  <c r="E11030" i="5"/>
  <c r="A10334" i="5"/>
  <c r="E11894" i="5"/>
  <c r="A9991" i="5"/>
  <c r="E11551" i="5"/>
  <c r="A9644" i="5"/>
  <c r="E11204" i="5"/>
  <c r="A10508" i="5"/>
  <c r="E12068" i="5"/>
  <c r="A9217" i="5"/>
  <c r="E10777" i="5"/>
  <c r="A9409" i="5"/>
  <c r="E10969" i="5"/>
  <c r="A10273" i="5"/>
  <c r="E11833" i="5"/>
  <c r="A9930" i="5"/>
  <c r="E11490" i="5"/>
  <c r="A9587" i="5"/>
  <c r="E11147" i="5"/>
  <c r="A10451" i="5"/>
  <c r="E12011" i="5"/>
  <c r="A8148" i="5"/>
  <c r="E9708" i="5"/>
  <c r="A8448" i="5"/>
  <c r="E10008" i="5"/>
  <c r="A10694" i="5"/>
  <c r="E12254" i="5"/>
  <c r="A9605" i="5"/>
  <c r="E11165" i="5"/>
  <c r="A10469" i="5"/>
  <c r="E12029" i="5"/>
  <c r="A10126" i="5"/>
  <c r="E11686" i="5"/>
  <c r="A10682" i="5"/>
  <c r="E12242" i="5"/>
  <c r="A7996" i="5"/>
  <c r="E9556" i="5"/>
  <c r="A8860" i="5"/>
  <c r="E10420" i="5"/>
  <c r="A9112" i="5"/>
  <c r="E10672" i="5"/>
  <c r="A10065" i="5"/>
  <c r="E11625" i="5"/>
  <c r="E11282" i="5"/>
  <c r="A9722" i="5"/>
  <c r="A9379" i="5"/>
  <c r="E10939" i="5"/>
  <c r="A10243" i="5"/>
  <c r="E11803" i="5"/>
  <c r="A9896" i="5"/>
  <c r="E11456" i="5"/>
  <c r="A10701" i="5"/>
  <c r="E12261" i="5"/>
  <c r="A9565" i="5"/>
  <c r="E11125" i="5"/>
  <c r="A10429" i="5"/>
  <c r="E11989" i="5"/>
  <c r="A10086" i="5"/>
  <c r="E11646" i="5"/>
  <c r="A9743" i="5"/>
  <c r="E11303" i="5"/>
  <c r="A10845" i="5"/>
  <c r="E12405" i="5"/>
  <c r="A10398" i="5"/>
  <c r="E11958" i="5"/>
  <c r="A9977" i="5"/>
  <c r="E11537" i="5"/>
  <c r="A9634" i="5"/>
  <c r="E11194" i="5"/>
  <c r="A10498" i="5"/>
  <c r="E12058" i="5"/>
  <c r="A10155" i="5"/>
  <c r="E11715" i="5"/>
  <c r="A10663" i="5"/>
  <c r="E12223" i="5"/>
  <c r="A8152" i="5"/>
  <c r="E9712" i="5"/>
  <c r="A9229" i="5"/>
  <c r="E10789" i="5"/>
  <c r="A7956" i="5"/>
  <c r="E9516" i="5"/>
  <c r="A10125" i="5"/>
  <c r="E11685" i="5"/>
  <c r="A9782" i="5"/>
  <c r="E11342" i="5"/>
  <c r="A9439" i="5"/>
  <c r="E10999" i="5"/>
  <c r="A10303" i="5"/>
  <c r="E11863" i="5"/>
  <c r="A9956" i="5"/>
  <c r="E11516" i="5"/>
  <c r="A10802" i="5"/>
  <c r="E12362" i="5"/>
  <c r="A9109" i="5"/>
  <c r="E10669" i="5"/>
  <c r="A9721" i="5"/>
  <c r="E11281" i="5"/>
  <c r="A9378" i="5"/>
  <c r="E10938" i="5"/>
  <c r="A10242" i="5"/>
  <c r="E11802" i="5"/>
  <c r="A9899" i="5"/>
  <c r="E11459" i="5"/>
  <c r="A10574" i="5"/>
  <c r="E12134" i="5"/>
  <c r="A7896" i="5"/>
  <c r="E9456" i="5"/>
  <c r="A8760" i="5"/>
  <c r="E10320" i="5"/>
  <c r="A10724" i="5"/>
  <c r="E12284" i="5"/>
  <c r="A9917" i="5"/>
  <c r="E11477" i="5"/>
  <c r="A9574" i="5"/>
  <c r="E11134" i="5"/>
  <c r="A10438" i="5"/>
  <c r="E11998" i="5"/>
  <c r="A10095" i="5"/>
  <c r="E11655" i="5"/>
  <c r="A9282" i="5"/>
  <c r="E10842" i="5"/>
  <c r="A8164" i="5"/>
  <c r="E9724" i="5"/>
  <c r="A9049" i="5"/>
  <c r="E10609" i="5"/>
  <c r="A9369" i="5"/>
  <c r="E10929" i="5"/>
  <c r="A10233" i="5"/>
  <c r="E11793" i="5"/>
  <c r="A9890" i="5"/>
  <c r="E11450" i="5"/>
  <c r="A9547" i="5"/>
  <c r="E11107" i="5"/>
  <c r="A10411" i="5"/>
  <c r="E11971" i="5"/>
  <c r="A10208" i="5"/>
  <c r="E11768" i="5"/>
  <c r="A9222" i="5"/>
  <c r="E10782" i="5"/>
  <c r="A10739" i="5"/>
  <c r="E12299" i="5"/>
  <c r="A9877" i="5"/>
  <c r="E11437" i="5"/>
  <c r="A9534" i="5"/>
  <c r="E11094" i="5"/>
  <c r="A10542" i="5"/>
  <c r="E12102" i="5"/>
  <c r="A10199" i="5"/>
  <c r="E11759" i="5"/>
  <c r="A10591" i="5"/>
  <c r="E12151" i="5"/>
  <c r="A9857" i="5"/>
  <c r="E11417" i="5"/>
  <c r="A9514" i="5"/>
  <c r="E11074" i="5"/>
  <c r="A10378" i="5"/>
  <c r="E11938" i="5"/>
  <c r="A10035" i="5"/>
  <c r="E11595" i="5"/>
  <c r="A9195" i="5"/>
  <c r="E10755" i="5"/>
  <c r="A8032" i="5"/>
  <c r="E9592" i="5"/>
  <c r="A8896" i="5"/>
  <c r="E10456" i="5"/>
  <c r="A10772" i="5"/>
  <c r="E12332" i="5"/>
  <c r="A10005" i="5"/>
  <c r="E11565" i="5"/>
  <c r="A9662" i="5"/>
  <c r="E11222" i="5"/>
  <c r="A10526" i="5"/>
  <c r="E12086" i="5"/>
  <c r="A10183" i="5"/>
  <c r="E11743" i="5"/>
  <c r="A9836" i="5"/>
  <c r="E11396" i="5"/>
  <c r="A10737" i="5"/>
  <c r="E12297" i="5"/>
  <c r="A9348" i="5"/>
  <c r="E10908" i="5"/>
  <c r="A9601" i="5"/>
  <c r="E11161" i="5"/>
  <c r="A10465" i="5"/>
  <c r="E12025" i="5"/>
  <c r="A10122" i="5"/>
  <c r="E11682" i="5"/>
  <c r="A9779" i="5"/>
  <c r="E11339" i="5"/>
  <c r="A10881" i="5"/>
  <c r="E12441" i="5"/>
  <c r="A9288" i="5"/>
  <c r="E10848" i="5"/>
  <c r="A8640" i="5"/>
  <c r="E10200" i="5"/>
  <c r="A10835" i="5"/>
  <c r="E12395" i="5"/>
  <c r="A9797" i="5"/>
  <c r="E11357" i="5"/>
  <c r="A9454" i="5"/>
  <c r="E11014" i="5"/>
  <c r="A10318" i="5"/>
  <c r="E11878" i="5"/>
  <c r="A9975" i="5"/>
  <c r="E11535" i="5"/>
  <c r="E12382" i="5"/>
  <c r="A10822" i="5"/>
  <c r="A8044" i="5"/>
  <c r="E9604" i="5"/>
  <c r="A8908" i="5"/>
  <c r="E10468" i="5"/>
  <c r="A8196" i="5"/>
  <c r="E9756" i="5"/>
  <c r="A10113" i="5"/>
  <c r="E11673" i="5"/>
  <c r="A9914" i="5"/>
  <c r="E11474" i="5"/>
  <c r="A9571" i="5"/>
  <c r="E11131" i="5"/>
  <c r="A10435" i="5"/>
  <c r="E11995" i="5"/>
  <c r="A10088" i="5"/>
  <c r="E11648" i="5"/>
  <c r="A10906" i="5"/>
  <c r="E12466" i="5"/>
  <c r="A10646" i="5"/>
  <c r="E12206" i="5"/>
  <c r="A9757" i="5"/>
  <c r="E11317" i="5"/>
  <c r="A9414" i="5"/>
  <c r="E10974" i="5"/>
  <c r="A10278" i="5"/>
  <c r="E11838" i="5"/>
  <c r="E11495" i="5"/>
  <c r="A9935" i="5"/>
  <c r="A10702" i="5"/>
  <c r="E12262" i="5"/>
  <c r="A10457" i="5"/>
  <c r="E12017" i="5"/>
  <c r="A10114" i="5"/>
  <c r="E11674" i="5"/>
  <c r="A9771" i="5"/>
  <c r="E11331" i="5"/>
  <c r="A10713" i="5"/>
  <c r="E12273" i="5"/>
  <c r="A9196" i="5"/>
  <c r="E10756" i="5"/>
  <c r="A8632" i="5"/>
  <c r="E10192" i="5"/>
  <c r="A10831" i="5"/>
  <c r="E12391" i="5"/>
  <c r="A9741" i="5"/>
  <c r="E11301" i="5"/>
  <c r="A9398" i="5"/>
  <c r="E10958" i="5"/>
  <c r="A10262" i="5"/>
  <c r="E11822" i="5"/>
  <c r="A9919" i="5"/>
  <c r="E11479" i="5"/>
  <c r="A9572" i="5"/>
  <c r="E11132" i="5"/>
  <c r="A10436" i="5"/>
  <c r="E11996" i="5"/>
  <c r="A8412" i="5"/>
  <c r="E9972" i="5"/>
  <c r="A10581" i="5"/>
  <c r="E12141" i="5"/>
  <c r="A10201" i="5"/>
  <c r="E11761" i="5"/>
  <c r="A9858" i="5"/>
  <c r="E11418" i="5"/>
  <c r="A9515" i="5"/>
  <c r="E11075" i="5"/>
  <c r="A10379" i="5"/>
  <c r="E11939" i="5"/>
  <c r="A9096" i="5"/>
  <c r="E10656" i="5"/>
  <c r="A8376" i="5"/>
  <c r="E9936" i="5"/>
  <c r="A9258" i="5"/>
  <c r="E10818" i="5"/>
  <c r="A9533" i="5"/>
  <c r="E11093" i="5"/>
  <c r="A10397" i="5"/>
  <c r="E11957" i="5"/>
  <c r="A10054" i="5"/>
  <c r="E11614" i="5"/>
  <c r="A7924" i="5"/>
  <c r="E9484" i="5"/>
  <c r="A8788" i="5"/>
  <c r="E10348" i="5"/>
  <c r="A10748" i="5"/>
  <c r="E12308" i="5"/>
  <c r="A9993" i="5"/>
  <c r="E11553" i="5"/>
  <c r="A9650" i="5"/>
  <c r="E11210" i="5"/>
  <c r="A10514" i="5"/>
  <c r="E12074" i="5"/>
  <c r="A10171" i="5"/>
  <c r="E11731" i="5"/>
  <c r="A9824" i="5"/>
  <c r="E11384" i="5"/>
  <c r="A10905" i="5"/>
  <c r="E12465" i="5"/>
  <c r="A9168" i="5"/>
  <c r="E10728" i="5"/>
  <c r="A9493" i="5"/>
  <c r="E11053" i="5"/>
  <c r="A10357" i="5"/>
  <c r="E11917" i="5"/>
  <c r="A10014" i="5"/>
  <c r="E11574" i="5"/>
  <c r="A9671" i="5"/>
  <c r="E11231" i="5"/>
  <c r="A10535" i="5"/>
  <c r="E12095" i="5"/>
  <c r="A10339" i="5"/>
  <c r="E11899" i="5"/>
  <c r="A10049" i="5"/>
  <c r="E11609" i="5"/>
  <c r="A9706" i="5"/>
  <c r="E11266" i="5"/>
  <c r="A9363" i="5"/>
  <c r="E10923" i="5"/>
  <c r="A10227" i="5"/>
  <c r="E11787" i="5"/>
  <c r="A9064" i="5"/>
  <c r="E10624" i="5"/>
  <c r="A8224" i="5"/>
  <c r="E9784" i="5"/>
  <c r="A8748" i="5"/>
  <c r="E10308" i="5"/>
  <c r="A10197" i="5"/>
  <c r="E11757" i="5"/>
  <c r="A9854" i="5"/>
  <c r="E11414" i="5"/>
  <c r="A9511" i="5"/>
  <c r="E11071" i="5"/>
  <c r="A10375" i="5"/>
  <c r="E11935" i="5"/>
  <c r="A10028" i="5"/>
  <c r="E11588" i="5"/>
  <c r="A10766" i="5"/>
  <c r="E12326" i="5"/>
  <c r="A10618" i="5"/>
  <c r="E12178" i="5"/>
  <c r="A9793" i="5"/>
  <c r="E11353" i="5"/>
  <c r="A9450" i="5"/>
  <c r="E11010" i="5"/>
  <c r="A10314" i="5"/>
  <c r="E11874" i="5"/>
  <c r="A9971" i="5"/>
  <c r="E11531" i="5"/>
  <c r="A10886" i="5"/>
  <c r="E12446" i="5"/>
  <c r="A7968" i="5"/>
  <c r="E9528" i="5"/>
  <c r="A8832" i="5"/>
  <c r="E10392" i="5"/>
  <c r="A10664" i="5"/>
  <c r="E12224" i="5"/>
  <c r="A9989" i="5"/>
  <c r="E11549" i="5"/>
  <c r="A9646" i="5"/>
  <c r="E11206" i="5"/>
  <c r="A10510" i="5"/>
  <c r="E12070" i="5"/>
  <c r="A10167" i="5"/>
  <c r="E11727" i="5"/>
  <c r="E10911" i="5"/>
  <c r="A9351" i="5"/>
  <c r="A8236" i="5"/>
  <c r="E9796" i="5"/>
  <c r="A10653" i="5"/>
  <c r="E12213" i="5"/>
  <c r="A9441" i="5"/>
  <c r="E11001" i="5"/>
  <c r="A10305" i="5"/>
  <c r="E11865" i="5"/>
  <c r="A9962" i="5"/>
  <c r="E11522" i="5"/>
  <c r="A9619" i="5"/>
  <c r="E11179" i="5"/>
  <c r="A9416" i="5"/>
  <c r="E10976" i="5"/>
  <c r="A10280" i="5"/>
  <c r="E11840" i="5"/>
  <c r="A10639" i="5"/>
  <c r="E12199" i="5"/>
  <c r="A10643" i="5"/>
  <c r="E12203" i="5"/>
  <c r="A9949" i="5"/>
  <c r="E11509" i="5"/>
  <c r="A9750" i="5"/>
  <c r="E11310" i="5"/>
  <c r="A9407" i="5"/>
  <c r="E10967" i="5"/>
  <c r="A10271" i="5"/>
  <c r="E11831" i="5"/>
  <c r="A10799" i="5"/>
  <c r="E12359" i="5"/>
  <c r="A10073" i="5"/>
  <c r="E11633" i="5"/>
  <c r="A9730" i="5"/>
  <c r="E11290" i="5"/>
  <c r="A9387" i="5"/>
  <c r="E10947" i="5"/>
  <c r="A10251" i="5"/>
  <c r="E11811" i="5"/>
  <c r="A9204" i="5"/>
  <c r="E10764" i="5"/>
  <c r="A8248" i="5"/>
  <c r="E9808" i="5"/>
  <c r="A10837" i="5"/>
  <c r="E12397" i="5"/>
  <c r="A9157" i="5"/>
  <c r="E10717" i="5"/>
  <c r="A10221" i="5"/>
  <c r="E11781" i="5"/>
  <c r="A9878" i="5"/>
  <c r="E11438" i="5"/>
  <c r="A9535" i="5"/>
  <c r="E11095" i="5"/>
  <c r="A10399" i="5"/>
  <c r="E11959" i="5"/>
  <c r="A10052" i="5"/>
  <c r="E11612" i="5"/>
  <c r="A10838" i="5"/>
  <c r="E12398" i="5"/>
  <c r="A10678" i="5"/>
  <c r="E12238" i="5"/>
  <c r="A9817" i="5"/>
  <c r="E11377" i="5"/>
  <c r="A9474" i="5"/>
  <c r="E11034" i="5"/>
  <c r="A10338" i="5"/>
  <c r="E11898" i="5"/>
  <c r="A9995" i="5"/>
  <c r="E11555" i="5"/>
  <c r="A10706" i="5"/>
  <c r="E12266" i="5"/>
  <c r="A7992" i="5"/>
  <c r="E9552" i="5"/>
  <c r="A8856" i="5"/>
  <c r="E10416" i="5"/>
  <c r="A10736" i="5"/>
  <c r="E12296" i="5"/>
  <c r="A10013" i="5"/>
  <c r="E11573" i="5"/>
  <c r="A9670" i="5"/>
  <c r="E11230" i="5"/>
  <c r="A10534" i="5"/>
  <c r="E12094" i="5"/>
  <c r="A10191" i="5"/>
  <c r="E11751" i="5"/>
  <c r="A10627" i="5"/>
  <c r="E12187" i="5"/>
  <c r="A8260" i="5"/>
  <c r="E9820" i="5"/>
  <c r="A9162" i="5"/>
  <c r="E10722" i="5"/>
  <c r="A9609" i="5"/>
  <c r="E11169" i="5"/>
  <c r="A10473" i="5"/>
  <c r="E12033" i="5"/>
  <c r="A10130" i="5"/>
  <c r="E11690" i="5"/>
  <c r="A9787" i="5"/>
  <c r="E11347" i="5"/>
  <c r="A9440" i="5"/>
  <c r="E11000" i="5"/>
  <c r="A10304" i="5"/>
  <c r="E11864" i="5"/>
  <c r="A10715" i="5"/>
  <c r="E12275" i="5"/>
  <c r="A10676" i="5"/>
  <c r="E12236" i="5"/>
  <c r="A9973" i="5"/>
  <c r="E11533" i="5"/>
  <c r="A9630" i="5"/>
  <c r="E11190" i="5"/>
  <c r="A10494" i="5"/>
  <c r="E12054" i="5"/>
  <c r="A10151" i="5"/>
  <c r="E11711" i="5"/>
  <c r="A9231" i="5"/>
  <c r="E10791" i="5"/>
  <c r="A9813" i="5"/>
  <c r="E11373" i="5"/>
  <c r="A9927" i="5"/>
  <c r="E11487" i="5"/>
  <c r="A9855" i="5"/>
  <c r="E11415" i="5"/>
  <c r="A10757" i="5"/>
  <c r="E12317" i="5"/>
  <c r="A9809" i="5"/>
  <c r="E11369" i="5"/>
  <c r="A9466" i="5"/>
  <c r="E11026" i="5"/>
  <c r="A10330" i="5"/>
  <c r="E11890" i="5"/>
  <c r="A9987" i="5"/>
  <c r="E11547" i="5"/>
  <c r="A9246" i="5"/>
  <c r="E10806" i="5"/>
  <c r="A7984" i="5"/>
  <c r="E9544" i="5"/>
  <c r="A8848" i="5"/>
  <c r="E10408" i="5"/>
  <c r="A10580" i="5"/>
  <c r="E12140" i="5"/>
  <c r="A9957" i="5"/>
  <c r="E11517" i="5"/>
  <c r="A9614" i="5"/>
  <c r="E11174" i="5"/>
  <c r="A10478" i="5"/>
  <c r="E12038" i="5"/>
  <c r="A10135" i="5"/>
  <c r="E11695" i="5"/>
  <c r="A9788" i="5"/>
  <c r="E11348" i="5"/>
  <c r="A10869" i="5"/>
  <c r="E12429" i="5"/>
  <c r="A9208" i="5"/>
  <c r="E10768" i="5"/>
  <c r="A9553" i="5"/>
  <c r="E11113" i="5"/>
  <c r="A10417" i="5"/>
  <c r="E11977" i="5"/>
  <c r="A10074" i="5"/>
  <c r="E11634" i="5"/>
  <c r="A9731" i="5"/>
  <c r="E11291" i="5"/>
  <c r="A10733" i="5"/>
  <c r="E12293" i="5"/>
  <c r="A9148" i="5"/>
  <c r="E10708" i="5"/>
  <c r="A8592" i="5"/>
  <c r="E10152" i="5"/>
  <c r="A10619" i="5"/>
  <c r="E12179" i="5"/>
  <c r="A9749" i="5"/>
  <c r="E11309" i="5"/>
  <c r="A9406" i="5"/>
  <c r="E10966" i="5"/>
  <c r="A10270" i="5"/>
  <c r="E11830" i="5"/>
  <c r="A10071" i="5"/>
  <c r="E11631" i="5"/>
  <c r="A9210" i="5"/>
  <c r="E10770" i="5"/>
  <c r="A8140" i="5"/>
  <c r="E9700" i="5"/>
  <c r="A9004" i="5"/>
  <c r="E10564" i="5"/>
  <c r="A10688" i="5"/>
  <c r="E12248" i="5"/>
  <c r="A10209" i="5"/>
  <c r="E11769" i="5"/>
  <c r="A9866" i="5"/>
  <c r="E11426" i="5"/>
  <c r="A9523" i="5"/>
  <c r="E11083" i="5"/>
  <c r="A10387" i="5"/>
  <c r="E11947" i="5"/>
  <c r="A10040" i="5"/>
  <c r="E11600" i="5"/>
  <c r="A10762" i="5"/>
  <c r="E12322" i="5"/>
  <c r="A9138" i="5"/>
  <c r="E10698" i="5"/>
  <c r="A9709" i="5"/>
  <c r="E11269" i="5"/>
  <c r="A9366" i="5"/>
  <c r="E10926" i="5"/>
  <c r="A10230" i="5"/>
  <c r="E11790" i="5"/>
  <c r="A9887" i="5"/>
  <c r="E11447" i="5"/>
  <c r="A10594" i="5"/>
  <c r="E12154" i="5"/>
  <c r="A10121" i="5"/>
  <c r="E11681" i="5"/>
  <c r="A9778" i="5"/>
  <c r="E11338" i="5"/>
  <c r="A9435" i="5"/>
  <c r="E10995" i="5"/>
  <c r="A10299" i="5"/>
  <c r="E11859" i="5"/>
  <c r="A9024" i="5"/>
  <c r="E10584" i="5"/>
  <c r="A8296" i="5"/>
  <c r="E9856" i="5"/>
  <c r="A9097" i="5"/>
  <c r="E10657" i="5"/>
  <c r="A10269" i="5"/>
  <c r="E11829" i="5"/>
  <c r="A9926" i="5"/>
  <c r="E11486" i="5"/>
  <c r="A9583" i="5"/>
  <c r="E11143" i="5"/>
  <c r="A10447" i="5"/>
  <c r="E12007" i="5"/>
  <c r="A10100" i="5"/>
  <c r="E11660" i="5"/>
  <c r="A9111" i="5"/>
  <c r="E10671" i="5"/>
  <c r="A10771" i="5"/>
  <c r="E12331" i="5"/>
  <c r="A9865" i="5"/>
  <c r="E11425" i="5"/>
  <c r="A9522" i="5"/>
  <c r="E11082" i="5"/>
  <c r="A10386" i="5"/>
  <c r="E11946" i="5"/>
  <c r="A10043" i="5"/>
  <c r="E11603" i="5"/>
  <c r="A9198" i="5"/>
  <c r="E10758" i="5"/>
  <c r="A8040" i="5"/>
  <c r="E9600" i="5"/>
  <c r="A8904" i="5"/>
  <c r="E10464" i="5"/>
  <c r="A9184" i="5"/>
  <c r="E10744" i="5"/>
  <c r="A10061" i="5"/>
  <c r="E11621" i="5"/>
  <c r="A9718" i="5"/>
  <c r="E11278" i="5"/>
  <c r="A9375" i="5"/>
  <c r="E10935" i="5"/>
  <c r="A10239" i="5"/>
  <c r="E11799" i="5"/>
  <c r="A10775" i="5"/>
  <c r="E12335" i="5"/>
  <c r="A8308" i="5"/>
  <c r="E9868" i="5"/>
  <c r="A9133" i="5"/>
  <c r="E10693" i="5"/>
  <c r="A9513" i="5"/>
  <c r="E11073" i="5"/>
  <c r="A10377" i="5"/>
  <c r="E11937" i="5"/>
  <c r="A10034" i="5"/>
  <c r="E11594" i="5"/>
  <c r="A9691" i="5"/>
  <c r="E11251" i="5"/>
  <c r="A9488" i="5"/>
  <c r="E11048" i="5"/>
  <c r="A10352" i="5"/>
  <c r="E11912" i="5"/>
  <c r="A10859" i="5"/>
  <c r="E12419" i="5"/>
  <c r="A10832" i="5"/>
  <c r="E12392" i="5"/>
  <c r="A10021" i="5"/>
  <c r="E11581" i="5"/>
  <c r="A9678" i="5"/>
  <c r="E11238" i="5"/>
  <c r="A9479" i="5"/>
  <c r="E11039" i="5"/>
  <c r="A10343" i="5"/>
  <c r="E11903" i="5"/>
  <c r="A9264" i="5"/>
  <c r="E10824" i="5"/>
  <c r="A10001" i="5"/>
  <c r="E11561" i="5"/>
  <c r="A9658" i="5"/>
  <c r="E11218" i="5"/>
  <c r="A10522" i="5"/>
  <c r="E12082" i="5"/>
  <c r="A10179" i="5"/>
  <c r="E11739" i="5"/>
  <c r="A10879" i="5"/>
  <c r="E12439" i="5"/>
  <c r="A8176" i="5"/>
  <c r="E9736" i="5"/>
  <c r="A10625" i="5"/>
  <c r="E12185" i="5"/>
  <c r="E9780" i="5"/>
  <c r="A8220" i="5"/>
  <c r="A10149" i="5"/>
  <c r="E11709" i="5"/>
  <c r="A9806" i="5"/>
  <c r="E11366" i="5"/>
  <c r="A9463" i="5"/>
  <c r="E11023" i="5"/>
  <c r="A10327" i="5"/>
  <c r="E11887" i="5"/>
  <c r="A9980" i="5"/>
  <c r="E11540" i="5"/>
  <c r="A10874" i="5"/>
  <c r="E12434" i="5"/>
  <c r="A9253" i="5"/>
  <c r="E10813" i="5"/>
  <c r="A9745" i="5"/>
  <c r="E11305" i="5"/>
  <c r="A9402" i="5"/>
  <c r="E10962" i="5"/>
  <c r="A10266" i="5"/>
  <c r="E11826" i="5"/>
  <c r="A9923" i="5"/>
  <c r="E11483" i="5"/>
  <c r="A7920" i="5"/>
  <c r="E9480" i="5"/>
  <c r="A8784" i="5"/>
  <c r="E10344" i="5"/>
  <c r="A10868" i="5"/>
  <c r="E12428" i="5"/>
  <c r="A9941" i="5"/>
  <c r="E11501" i="5"/>
  <c r="A9598" i="5"/>
  <c r="E11158" i="5"/>
  <c r="A10462" i="5"/>
  <c r="E12022" i="5"/>
  <c r="A10119" i="5"/>
  <c r="E11679" i="5"/>
  <c r="A9087" i="5"/>
  <c r="E10647" i="5"/>
  <c r="A8188" i="5"/>
  <c r="E9748" i="5"/>
  <c r="A9265" i="5"/>
  <c r="E10825" i="5"/>
  <c r="A9393" i="5"/>
  <c r="E10953" i="5"/>
  <c r="A10257" i="5"/>
  <c r="E11817" i="5"/>
  <c r="A10058" i="5"/>
  <c r="E11618" i="5"/>
  <c r="A9715" i="5"/>
  <c r="E11275" i="5"/>
  <c r="A9368" i="5"/>
  <c r="E10928" i="5"/>
  <c r="A10232" i="5"/>
  <c r="E11792" i="5"/>
  <c r="A9219" i="5"/>
  <c r="E10779" i="5"/>
  <c r="A10807" i="5"/>
  <c r="E12367" i="5"/>
  <c r="A9901" i="5"/>
  <c r="E11461" i="5"/>
  <c r="A9558" i="5"/>
  <c r="E11118" i="5"/>
  <c r="A10422" i="5"/>
  <c r="E11982" i="5"/>
  <c r="A10079" i="5"/>
  <c r="E11639" i="5"/>
  <c r="A9030" i="5"/>
  <c r="E10590" i="5"/>
  <c r="A9737" i="5"/>
  <c r="E11297" i="5"/>
  <c r="A9394" i="5"/>
  <c r="E10954" i="5"/>
  <c r="A10258" i="5"/>
  <c r="E11818" i="5"/>
  <c r="A9915" i="5"/>
  <c r="E11475" i="5"/>
  <c r="A10754" i="5"/>
  <c r="E12314" i="5"/>
  <c r="A7912" i="5"/>
  <c r="E9472" i="5"/>
  <c r="A8776" i="5"/>
  <c r="E10336" i="5"/>
  <c r="A9039" i="5"/>
  <c r="E10599" i="5"/>
  <c r="A9542" i="5"/>
  <c r="E11102" i="5"/>
  <c r="A10406" i="5"/>
  <c r="E11966" i="5"/>
  <c r="A10063" i="5"/>
  <c r="E11623" i="5"/>
  <c r="A9716" i="5"/>
  <c r="E11276" i="5"/>
  <c r="A10649" i="5"/>
  <c r="E12209" i="5"/>
  <c r="E10875" i="5"/>
  <c r="A9315" i="5"/>
  <c r="A9481" i="5"/>
  <c r="E11041" i="5"/>
  <c r="A10345" i="5"/>
  <c r="E11905" i="5"/>
  <c r="A10002" i="5"/>
  <c r="E11562" i="5"/>
  <c r="A9659" i="5"/>
  <c r="E11219" i="5"/>
  <c r="A10523" i="5"/>
  <c r="E12083" i="5"/>
  <c r="A8844" i="5"/>
  <c r="E10404" i="5"/>
  <c r="A8520" i="5"/>
  <c r="E10080" i="5"/>
  <c r="A10783" i="5"/>
  <c r="E12343" i="5"/>
  <c r="A9677" i="5"/>
  <c r="E11237" i="5"/>
  <c r="A10541" i="5"/>
  <c r="E12101" i="5"/>
  <c r="A10198" i="5"/>
  <c r="E11758" i="5"/>
  <c r="A9999" i="5"/>
  <c r="E11559" i="5"/>
  <c r="A10894" i="5"/>
  <c r="E12454" i="5"/>
  <c r="A8068" i="5"/>
  <c r="E9628" i="5"/>
  <c r="A8932" i="5"/>
  <c r="E10492" i="5"/>
  <c r="A8460" i="5"/>
  <c r="E10020" i="5"/>
  <c r="A10137" i="5"/>
  <c r="E11697" i="5"/>
  <c r="E11354" i="5"/>
  <c r="A9794" i="5"/>
  <c r="A9451" i="5"/>
  <c r="E11011" i="5"/>
  <c r="A10315" i="5"/>
  <c r="E11875" i="5"/>
  <c r="A9968" i="5"/>
  <c r="E11528" i="5"/>
  <c r="A10805" i="5"/>
  <c r="E12365" i="5"/>
  <c r="A9637" i="5"/>
  <c r="E11197" i="5"/>
  <c r="A10501" i="5"/>
  <c r="E12061" i="5"/>
  <c r="A10158" i="5"/>
  <c r="E11718" i="5"/>
  <c r="A9815" i="5"/>
  <c r="E11375" i="5"/>
  <c r="A10641" i="5"/>
  <c r="E12201" i="5"/>
  <c r="A10237" i="5"/>
  <c r="E11797" i="5"/>
  <c r="A10193" i="5"/>
  <c r="E11753" i="5"/>
  <c r="A9850" i="5"/>
  <c r="E11410" i="5"/>
  <c r="A9507" i="5"/>
  <c r="E11067" i="5"/>
  <c r="A10371" i="5"/>
  <c r="E11931" i="5"/>
  <c r="E10852" i="5"/>
  <c r="A9292" i="5"/>
  <c r="A8368" i="5"/>
  <c r="E9928" i="5"/>
  <c r="A9090" i="5"/>
  <c r="E10650" i="5"/>
  <c r="A9477" i="5"/>
  <c r="E11037" i="5"/>
  <c r="A10341" i="5"/>
  <c r="E11901" i="5"/>
  <c r="A9998" i="5"/>
  <c r="E11558" i="5"/>
  <c r="A9655" i="5"/>
  <c r="E11215" i="5"/>
  <c r="A10519" i="5"/>
  <c r="E12079" i="5"/>
  <c r="A10172" i="5"/>
  <c r="E11732" i="5"/>
  <c r="A10675" i="5"/>
  <c r="E12235" i="5"/>
  <c r="E12455" i="5"/>
  <c r="A10895" i="5"/>
  <c r="A9937" i="5"/>
  <c r="E11497" i="5"/>
  <c r="A9594" i="5"/>
  <c r="E11154" i="5"/>
  <c r="A10458" i="5"/>
  <c r="E12018" i="5"/>
  <c r="A10115" i="5"/>
  <c r="E11675" i="5"/>
  <c r="A9147" i="5"/>
  <c r="E10707" i="5"/>
  <c r="A8112" i="5"/>
  <c r="E9672" i="5"/>
  <c r="A8976" i="5"/>
  <c r="E10536" i="5"/>
  <c r="A8508" i="5"/>
  <c r="E10068" i="5"/>
  <c r="A10133" i="5"/>
  <c r="E11693" i="5"/>
  <c r="A9790" i="5"/>
  <c r="E11350" i="5"/>
  <c r="A9447" i="5"/>
  <c r="E11007" i="5"/>
  <c r="A10311" i="5"/>
  <c r="E11871" i="5"/>
  <c r="A9040" i="5"/>
  <c r="E10600" i="5"/>
  <c r="A8380" i="5"/>
  <c r="E9940" i="5"/>
  <c r="A9078" i="5"/>
  <c r="E10638" i="5"/>
  <c r="A9585" i="5"/>
  <c r="E11145" i="5"/>
  <c r="A10449" i="5"/>
  <c r="E12009" i="5"/>
  <c r="A10106" i="5"/>
  <c r="E11666" i="5"/>
  <c r="A9763" i="5"/>
  <c r="E11323" i="5"/>
  <c r="A9560" i="5"/>
  <c r="E11120" i="5"/>
  <c r="A10424" i="5"/>
  <c r="E11984" i="5"/>
  <c r="A9180" i="5"/>
  <c r="E10740" i="5"/>
  <c r="A8124" i="5"/>
  <c r="E9684" i="5"/>
  <c r="A10093" i="5"/>
  <c r="E11653" i="5"/>
  <c r="A9894" i="5"/>
  <c r="E11454" i="5"/>
  <c r="A9551" i="5"/>
  <c r="E11111" i="5"/>
  <c r="A10415" i="5"/>
  <c r="E11975" i="5"/>
  <c r="A9072" i="5"/>
  <c r="E10632" i="5"/>
  <c r="A10217" i="5"/>
  <c r="E11777" i="5"/>
  <c r="A9874" i="5"/>
  <c r="E11434" i="5"/>
  <c r="A9531" i="5"/>
  <c r="E11091" i="5"/>
  <c r="A10395" i="5"/>
  <c r="E11955" i="5"/>
  <c r="A7884" i="5"/>
  <c r="E9444" i="5"/>
  <c r="A8392" i="5"/>
  <c r="E9952" i="5"/>
  <c r="A9306" i="5"/>
  <c r="E10866" i="5"/>
  <c r="A9501" i="5"/>
  <c r="E11061" i="5"/>
  <c r="A10365" i="5"/>
  <c r="E11925" i="5"/>
  <c r="A10022" i="5"/>
  <c r="E11582" i="5"/>
  <c r="A9679" i="5"/>
  <c r="E11239" i="5"/>
  <c r="A10543" i="5"/>
  <c r="E12103" i="5"/>
  <c r="A10196" i="5"/>
  <c r="E11756" i="5"/>
  <c r="A10747" i="5"/>
  <c r="E12307" i="5"/>
  <c r="A10784" i="5"/>
  <c r="E12344" i="5"/>
  <c r="A9961" i="5"/>
  <c r="E11521" i="5"/>
  <c r="A9618" i="5"/>
  <c r="E11178" i="5"/>
  <c r="A10482" i="5"/>
  <c r="E12042" i="5"/>
  <c r="A10139" i="5"/>
  <c r="E11699" i="5"/>
  <c r="A9015" i="5"/>
  <c r="E10575" i="5"/>
  <c r="A8136" i="5"/>
  <c r="E9696" i="5"/>
  <c r="A9000" i="5"/>
  <c r="E10560" i="5"/>
  <c r="A8700" i="5"/>
  <c r="E10260" i="5"/>
  <c r="A10157" i="5"/>
  <c r="E11717" i="5"/>
  <c r="A9814" i="5"/>
  <c r="E11374" i="5"/>
  <c r="A9471" i="5"/>
  <c r="E11031" i="5"/>
  <c r="A10335" i="5"/>
  <c r="E11895" i="5"/>
  <c r="A9240" i="5"/>
  <c r="E10800" i="5"/>
  <c r="A8404" i="5"/>
  <c r="E9964" i="5"/>
  <c r="A10723" i="5"/>
  <c r="E12283" i="5"/>
  <c r="A9753" i="5"/>
  <c r="E11313" i="5"/>
  <c r="A9410" i="5"/>
  <c r="E10970" i="5"/>
  <c r="A10274" i="5"/>
  <c r="E11834" i="5"/>
  <c r="A9931" i="5"/>
  <c r="E11491" i="5"/>
  <c r="A9584" i="5"/>
  <c r="E11144" i="5"/>
  <c r="A10448" i="5"/>
  <c r="E12008" i="5"/>
  <c r="A9120" i="5"/>
  <c r="E10680" i="5"/>
  <c r="A8388" i="5"/>
  <c r="E9948" i="5"/>
  <c r="A10117" i="5"/>
  <c r="E11677" i="5"/>
  <c r="A9774" i="5"/>
  <c r="E11334" i="5"/>
  <c r="A9431" i="5"/>
  <c r="E10991" i="5"/>
  <c r="A10295" i="5"/>
  <c r="E11855" i="5"/>
  <c r="A9052" i="5"/>
  <c r="E10612" i="5"/>
  <c r="A10670" i="5"/>
  <c r="E12230" i="5"/>
  <c r="A9885" i="5"/>
  <c r="E11445" i="5"/>
  <c r="A9801" i="5"/>
  <c r="E11361" i="5"/>
  <c r="A9795" i="5"/>
  <c r="E11355" i="5"/>
  <c r="A9953" i="5"/>
  <c r="E11513" i="5"/>
  <c r="A9610" i="5"/>
  <c r="E11170" i="5"/>
  <c r="A10474" i="5"/>
  <c r="E12034" i="5"/>
  <c r="A10131" i="5"/>
  <c r="E11691" i="5"/>
  <c r="A9243" i="5"/>
  <c r="E10803" i="5"/>
  <c r="A8128" i="5"/>
  <c r="E9688" i="5"/>
  <c r="A8992" i="5"/>
  <c r="E10552" i="5"/>
  <c r="A10864" i="5"/>
  <c r="E12424" i="5"/>
  <c r="A10101" i="5"/>
  <c r="E11661" i="5"/>
  <c r="A9758" i="5"/>
  <c r="E11318" i="5"/>
  <c r="A9415" i="5"/>
  <c r="E10975" i="5"/>
  <c r="A10279" i="5"/>
  <c r="E11839" i="5"/>
  <c r="A9932" i="5"/>
  <c r="E11492" i="5"/>
  <c r="A10726" i="5"/>
  <c r="E12286" i="5"/>
  <c r="A10909" i="5"/>
  <c r="E12469" i="5"/>
  <c r="A9697" i="5"/>
  <c r="E11257" i="5"/>
  <c r="A10561" i="5"/>
  <c r="E12121" i="5"/>
  <c r="A10218" i="5"/>
  <c r="E11778" i="5"/>
  <c r="A9875" i="5"/>
  <c r="E11435" i="5"/>
  <c r="A10897" i="5"/>
  <c r="E12457" i="5"/>
  <c r="A7872" i="5"/>
  <c r="E9432" i="5"/>
  <c r="A8736" i="5"/>
  <c r="E10296" i="5"/>
  <c r="A10652" i="5"/>
  <c r="E12212" i="5"/>
  <c r="A9893" i="5"/>
  <c r="E11453" i="5"/>
  <c r="A9550" i="5"/>
  <c r="E11110" i="5"/>
  <c r="A10414" i="5"/>
  <c r="E11974" i="5"/>
  <c r="A10215" i="5"/>
  <c r="E11775" i="5"/>
  <c r="A10703" i="5"/>
  <c r="E12263" i="5"/>
  <c r="A8284" i="5"/>
  <c r="E9844" i="5"/>
  <c r="A10865" i="5"/>
  <c r="E12425" i="5"/>
  <c r="A9489" i="5"/>
  <c r="E11049" i="5"/>
  <c r="A10353" i="5"/>
  <c r="E11913" i="5"/>
  <c r="A10010" i="5"/>
  <c r="E11570" i="5"/>
  <c r="A9667" i="5"/>
  <c r="E11227" i="5"/>
  <c r="A10531" i="5"/>
  <c r="E12091" i="5"/>
  <c r="A10184" i="5"/>
  <c r="E11744" i="5"/>
  <c r="A9150" i="5"/>
  <c r="E10710" i="5"/>
  <c r="A10667" i="5"/>
  <c r="E12227" i="5"/>
  <c r="A9853" i="5"/>
  <c r="E11413" i="5"/>
  <c r="A9510" i="5"/>
  <c r="E11070" i="5"/>
  <c r="A10374" i="5"/>
  <c r="E11934" i="5"/>
  <c r="A10031" i="5"/>
  <c r="E11591" i="5"/>
  <c r="A10810" i="5"/>
  <c r="E12370" i="5"/>
  <c r="A9401" i="5"/>
  <c r="E10961" i="5"/>
  <c r="A10265" i="5"/>
  <c r="E11825" i="5"/>
  <c r="A9922" i="5"/>
  <c r="E11482" i="5"/>
  <c r="E11139" i="5"/>
  <c r="A9579" i="5"/>
  <c r="A10443" i="5"/>
  <c r="E12003" i="5"/>
  <c r="A8244" i="5"/>
  <c r="E9804" i="5"/>
  <c r="A8440" i="5"/>
  <c r="E10000" i="5"/>
  <c r="A9270" i="5"/>
  <c r="E10830" i="5"/>
  <c r="A10413" i="5"/>
  <c r="E11973" i="5"/>
  <c r="A10070" i="5"/>
  <c r="E11630" i="5"/>
  <c r="A9727" i="5"/>
  <c r="E11287" i="5"/>
  <c r="A9380" i="5"/>
  <c r="E10940" i="5"/>
  <c r="A10244" i="5"/>
  <c r="E11804" i="5"/>
  <c r="A10891" i="5"/>
  <c r="E12451" i="5"/>
  <c r="A10796" i="5"/>
  <c r="E12356" i="5"/>
  <c r="A10009" i="5"/>
  <c r="E11569" i="5"/>
  <c r="A9666" i="5"/>
  <c r="E11226" i="5"/>
  <c r="A10530" i="5"/>
  <c r="E12090" i="5"/>
  <c r="A10187" i="5"/>
  <c r="E11747" i="5"/>
  <c r="A9123" i="5"/>
  <c r="E10683" i="5"/>
  <c r="A8184" i="5"/>
  <c r="E9744" i="5"/>
  <c r="A10593" i="5"/>
  <c r="E12153" i="5"/>
  <c r="E10674" i="5"/>
  <c r="A9114" i="5"/>
  <c r="A10205" i="5"/>
  <c r="E11765" i="5"/>
  <c r="A9862" i="5"/>
  <c r="E11422" i="5"/>
  <c r="A9519" i="5"/>
  <c r="E11079" i="5"/>
  <c r="A10383" i="5"/>
  <c r="E11943" i="5"/>
  <c r="E10816" i="5"/>
  <c r="A9256" i="5"/>
  <c r="A8452" i="5"/>
  <c r="E10012" i="5"/>
  <c r="A10582" i="5"/>
  <c r="E12142" i="5"/>
  <c r="A9657" i="5"/>
  <c r="E11217" i="5"/>
  <c r="A10521" i="5"/>
  <c r="E12081" i="5"/>
  <c r="A10178" i="5"/>
  <c r="E11738" i="5"/>
  <c r="A9835" i="5"/>
  <c r="E11395" i="5"/>
  <c r="A9632" i="5"/>
  <c r="E11192" i="5"/>
  <c r="A10496" i="5"/>
  <c r="E12056" i="5"/>
  <c r="A8100" i="5"/>
  <c r="E9660" i="5"/>
  <c r="A8796" i="5"/>
  <c r="E10356" i="5"/>
  <c r="A10165" i="5"/>
  <c r="E11725" i="5"/>
  <c r="A9822" i="5"/>
  <c r="E11382" i="5"/>
  <c r="A9623" i="5"/>
  <c r="E11183" i="5"/>
  <c r="A10487" i="5"/>
  <c r="E12047" i="5"/>
  <c r="A10401" i="5"/>
  <c r="E11961" i="5"/>
  <c r="A10145" i="5"/>
  <c r="E11705" i="5"/>
  <c r="A9802" i="5"/>
  <c r="E11362" i="5"/>
  <c r="A9459" i="5"/>
  <c r="E11019" i="5"/>
  <c r="A10323" i="5"/>
  <c r="E11883" i="5"/>
  <c r="A9076" i="5"/>
  <c r="E10636" i="5"/>
  <c r="A8320" i="5"/>
  <c r="E9880" i="5"/>
  <c r="A9241" i="5"/>
  <c r="E10801" i="5"/>
  <c r="A9429" i="5"/>
  <c r="E10989" i="5"/>
  <c r="A10293" i="5"/>
  <c r="E11853" i="5"/>
  <c r="A9950" i="5"/>
  <c r="E11510" i="5"/>
  <c r="A9607" i="5"/>
  <c r="E11167" i="5"/>
  <c r="A10471" i="5"/>
  <c r="E12031" i="5"/>
  <c r="A10124" i="5"/>
  <c r="E11684" i="5"/>
  <c r="A9327" i="5"/>
  <c r="E10887" i="5"/>
  <c r="A10843" i="5"/>
  <c r="E12403" i="5"/>
  <c r="A9889" i="5"/>
  <c r="E11449" i="5"/>
  <c r="A9546" i="5"/>
  <c r="E11106" i="5"/>
  <c r="A10410" i="5"/>
  <c r="E11970" i="5"/>
  <c r="A10067" i="5"/>
  <c r="E11627" i="5"/>
  <c r="A9342" i="5"/>
  <c r="E10902" i="5"/>
  <c r="A8064" i="5"/>
  <c r="E9624" i="5"/>
  <c r="A8928" i="5"/>
  <c r="E10488" i="5"/>
  <c r="A8004" i="5"/>
  <c r="E9564" i="5"/>
  <c r="A10085" i="5"/>
  <c r="E11645" i="5"/>
  <c r="A9742" i="5"/>
  <c r="E11302" i="5"/>
  <c r="A9399" i="5"/>
  <c r="E10959" i="5"/>
  <c r="A10263" i="5"/>
  <c r="E11823" i="5"/>
  <c r="A10847" i="5"/>
  <c r="E12407" i="5"/>
  <c r="A8332" i="5"/>
  <c r="E9892" i="5"/>
  <c r="A9205" i="5"/>
  <c r="E10765" i="5"/>
  <c r="A9537" i="5"/>
  <c r="E11097" i="5"/>
  <c r="A10545" i="5"/>
  <c r="E12105" i="5"/>
  <c r="A10202" i="5"/>
  <c r="E11762" i="5"/>
  <c r="A9859" i="5"/>
  <c r="E11419" i="5"/>
  <c r="A9512" i="5"/>
  <c r="E11072" i="5"/>
  <c r="A10376" i="5"/>
  <c r="E11936" i="5"/>
  <c r="A9048" i="5"/>
  <c r="E10608" i="5"/>
  <c r="A10912" i="5"/>
  <c r="E12472" i="5"/>
  <c r="A10045" i="5"/>
  <c r="E11605" i="5"/>
  <c r="A9702" i="5"/>
  <c r="E11262" i="5"/>
  <c r="A10566" i="5"/>
  <c r="E12126" i="5"/>
  <c r="A10223" i="5"/>
  <c r="E11783" i="5"/>
  <c r="A10655" i="5"/>
  <c r="E12215" i="5"/>
  <c r="A9881" i="5"/>
  <c r="E11441" i="5"/>
  <c r="A9538" i="5"/>
  <c r="E11098" i="5"/>
  <c r="A10402" i="5"/>
  <c r="E11962" i="5"/>
  <c r="A10059" i="5"/>
  <c r="E11619" i="5"/>
  <c r="A9339" i="5"/>
  <c r="E10899" i="5"/>
  <c r="A8056" i="5"/>
  <c r="E9616" i="5"/>
  <c r="A8920" i="5"/>
  <c r="E10480" i="5"/>
  <c r="A10844" i="5"/>
  <c r="E12404" i="5"/>
  <c r="A10029" i="5"/>
  <c r="E11589" i="5"/>
  <c r="E11246" i="5"/>
  <c r="A9686" i="5"/>
  <c r="A10550" i="5"/>
  <c r="E12110" i="5"/>
  <c r="A10207" i="5"/>
  <c r="E11767" i="5"/>
  <c r="A9860" i="5"/>
  <c r="E11420" i="5"/>
  <c r="A10885" i="5"/>
  <c r="E12445" i="5"/>
  <c r="A10589" i="5"/>
  <c r="E12149" i="5"/>
  <c r="A9625" i="5"/>
  <c r="E11185" i="5"/>
  <c r="A10489" i="5"/>
  <c r="E12049" i="5"/>
  <c r="A10146" i="5"/>
  <c r="E11706" i="5"/>
  <c r="A9803" i="5"/>
  <c r="E11363" i="5"/>
  <c r="A9073" i="5"/>
  <c r="E10633" i="5"/>
  <c r="A9360" i="5"/>
  <c r="E10920" i="5"/>
  <c r="A8664" i="5"/>
  <c r="E10224" i="5"/>
  <c r="A9063" i="5"/>
  <c r="E10623" i="5"/>
  <c r="A9821" i="5"/>
  <c r="E11381" i="5"/>
  <c r="A9478" i="5"/>
  <c r="E11038" i="5"/>
  <c r="A10486" i="5"/>
  <c r="E12046" i="5"/>
  <c r="A10143" i="5"/>
  <c r="E11703" i="5"/>
  <c r="A9207" i="5"/>
  <c r="E10767" i="5"/>
  <c r="A8212" i="5"/>
  <c r="E9772" i="5"/>
  <c r="A10601" i="5"/>
  <c r="E12161" i="5"/>
  <c r="A9417" i="5"/>
  <c r="E10977" i="5"/>
  <c r="A10281" i="5"/>
  <c r="E11841" i="5"/>
  <c r="A9938" i="5"/>
  <c r="E11498" i="5"/>
  <c r="A9595" i="5"/>
  <c r="E11155" i="5"/>
  <c r="A10459" i="5"/>
  <c r="E12019" i="5"/>
  <c r="A10112" i="5"/>
  <c r="E11672" i="5"/>
  <c r="A10730" i="5"/>
  <c r="E12290" i="5"/>
  <c r="A10718" i="5"/>
  <c r="E12278" i="5"/>
  <c r="A9781" i="5"/>
  <c r="E11341" i="5"/>
  <c r="A9438" i="5"/>
  <c r="E10998" i="5"/>
  <c r="A10302" i="5"/>
  <c r="E11862" i="5"/>
  <c r="A9959" i="5"/>
  <c r="E11519" i="5"/>
  <c r="A10774" i="5"/>
  <c r="E12334" i="5"/>
  <c r="A9473" i="5"/>
  <c r="E11033" i="5"/>
  <c r="A10337" i="5"/>
  <c r="E11897" i="5"/>
  <c r="A9994" i="5"/>
  <c r="E11554" i="5"/>
  <c r="A9651" i="5"/>
  <c r="E11211" i="5"/>
  <c r="A10515" i="5"/>
  <c r="E12075" i="5"/>
  <c r="A8916" i="5"/>
  <c r="E10476" i="5"/>
  <c r="A8512" i="5"/>
  <c r="E10072" i="5"/>
  <c r="A10742" i="5"/>
  <c r="E12302" i="5"/>
  <c r="A9621" i="5"/>
  <c r="E11181" i="5"/>
  <c r="A10485" i="5"/>
  <c r="E12045" i="5"/>
  <c r="A10142" i="5"/>
  <c r="E11702" i="5"/>
  <c r="A9799" i="5"/>
  <c r="E11359" i="5"/>
  <c r="A9452" i="5"/>
  <c r="E11012" i="5"/>
  <c r="A10316" i="5"/>
  <c r="E11876" i="5"/>
  <c r="A9088" i="5"/>
  <c r="E10648" i="5"/>
  <c r="A8076" i="5"/>
  <c r="E9636" i="5"/>
  <c r="A10081" i="5"/>
  <c r="E11641" i="5"/>
  <c r="A9738" i="5"/>
  <c r="E11298" i="5"/>
  <c r="A9395" i="5"/>
  <c r="E10955" i="5"/>
  <c r="A10259" i="5"/>
  <c r="E11819" i="5"/>
  <c r="A10903" i="5"/>
  <c r="E12463" i="5"/>
  <c r="E9816" i="5"/>
  <c r="A8256" i="5"/>
  <c r="A10853" i="5"/>
  <c r="E12413" i="5"/>
  <c r="A9413" i="5"/>
  <c r="E10973" i="5"/>
  <c r="A10277" i="5"/>
  <c r="E11837" i="5"/>
  <c r="A9934" i="5"/>
  <c r="E11494" i="5"/>
  <c r="A9591" i="5"/>
  <c r="E11151" i="5"/>
  <c r="A10455" i="5"/>
  <c r="E12015" i="5"/>
  <c r="A8604" i="5"/>
  <c r="E10164" i="5"/>
  <c r="A8524" i="5"/>
  <c r="E10084" i="5"/>
  <c r="A10651" i="5"/>
  <c r="E12211" i="5"/>
  <c r="A9729" i="5"/>
  <c r="E11289" i="5"/>
  <c r="A9386" i="5"/>
  <c r="E10946" i="5"/>
  <c r="A10250" i="5"/>
  <c r="E11810" i="5"/>
  <c r="A9907" i="5"/>
  <c r="E11467" i="5"/>
  <c r="E11264" i="5"/>
  <c r="A9704" i="5"/>
  <c r="A10568" i="5"/>
  <c r="E12128" i="5"/>
  <c r="A8820" i="5"/>
  <c r="E10380" i="5"/>
  <c r="A9373" i="5"/>
  <c r="E10933" i="5"/>
  <c r="A10381" i="5"/>
  <c r="E11941" i="5"/>
  <c r="A10038" i="5"/>
  <c r="E11598" i="5"/>
  <c r="A9695" i="5"/>
  <c r="E11255" i="5"/>
  <c r="A10559" i="5"/>
  <c r="E12119" i="5"/>
  <c r="A9497" i="5"/>
  <c r="E11057" i="5"/>
  <c r="A10361" i="5"/>
  <c r="E11921" i="5"/>
  <c r="A10018" i="5"/>
  <c r="E11578" i="5"/>
  <c r="A9675" i="5"/>
  <c r="E11235" i="5"/>
  <c r="A10539" i="5"/>
  <c r="E12099" i="5"/>
  <c r="A10889" i="5"/>
  <c r="E12449" i="5"/>
  <c r="A8536" i="5"/>
  <c r="E10096" i="5"/>
  <c r="A10814" i="5"/>
  <c r="E12374" i="5"/>
  <c r="A9645" i="5"/>
  <c r="E11205" i="5"/>
  <c r="A10509" i="5"/>
  <c r="E12069" i="5"/>
  <c r="A10166" i="5"/>
  <c r="E11726" i="5"/>
  <c r="A9823" i="5"/>
  <c r="E11383" i="5"/>
  <c r="A9476" i="5"/>
  <c r="E11036" i="5"/>
  <c r="A10340" i="5"/>
  <c r="E11900" i="5"/>
  <c r="A9228" i="5"/>
  <c r="E10788" i="5"/>
  <c r="E9924" i="5"/>
  <c r="A8364" i="5"/>
  <c r="A10105" i="5"/>
  <c r="E11665" i="5"/>
  <c r="A9419" i="5"/>
  <c r="E10979" i="5"/>
  <c r="A10283" i="5"/>
  <c r="E11843" i="5"/>
  <c r="A9036" i="5"/>
  <c r="E10596" i="5"/>
  <c r="A8280" i="5"/>
  <c r="E9840" i="5"/>
  <c r="A10921" i="5"/>
  <c r="E12481" i="5"/>
  <c r="A9437" i="5"/>
  <c r="E10997" i="5"/>
  <c r="A10301" i="5"/>
  <c r="E11861" i="5"/>
  <c r="A9958" i="5"/>
  <c r="E11518" i="5"/>
  <c r="A9615" i="5"/>
  <c r="E11175" i="5"/>
  <c r="A10479" i="5"/>
  <c r="E12039" i="5"/>
  <c r="A8868" i="5"/>
  <c r="E10428" i="5"/>
  <c r="A8548" i="5"/>
  <c r="E10108" i="5"/>
  <c r="A10915" i="5"/>
  <c r="E12475" i="5"/>
  <c r="A9897" i="5"/>
  <c r="E11457" i="5"/>
  <c r="A9554" i="5"/>
  <c r="E11114" i="5"/>
  <c r="A10418" i="5"/>
  <c r="E11978" i="5"/>
  <c r="A10075" i="5"/>
  <c r="E11635" i="5"/>
  <c r="A9728" i="5"/>
  <c r="E11288" i="5"/>
  <c r="A10617" i="5"/>
  <c r="E12177" i="5"/>
  <c r="A10821" i="5"/>
  <c r="E12381" i="5"/>
  <c r="A9397" i="5"/>
  <c r="E10957" i="5"/>
  <c r="A10261" i="5"/>
  <c r="E11821" i="5"/>
  <c r="A9918" i="5"/>
  <c r="E11478" i="5"/>
  <c r="A9575" i="5"/>
  <c r="E11135" i="5"/>
  <c r="A10439" i="5"/>
  <c r="E11999" i="5"/>
  <c r="A9132" i="5"/>
  <c r="E10692" i="5"/>
  <c r="A9762" i="5"/>
  <c r="E11322" i="5"/>
  <c r="A9269" i="5" l="1"/>
  <c r="E10829" i="5"/>
  <c r="E9377" i="5"/>
  <c r="A7817" i="5"/>
  <c r="A8105" i="5"/>
  <c r="E9665" i="5"/>
  <c r="A8033" i="5"/>
  <c r="E9593" i="5"/>
  <c r="E9629" i="5"/>
  <c r="A8069" i="5"/>
  <c r="E9449" i="5"/>
  <c r="A7889" i="5"/>
  <c r="E9521" i="5"/>
  <c r="A7961" i="5"/>
  <c r="A7925" i="5"/>
  <c r="E9485" i="5"/>
  <c r="A7989" i="5"/>
  <c r="E9549" i="5"/>
  <c r="A9017" i="5"/>
  <c r="E10577" i="5"/>
  <c r="A7802" i="5"/>
  <c r="E9362" i="5"/>
  <c r="A7845" i="5"/>
  <c r="E9405" i="5"/>
  <c r="E10793" i="5"/>
  <c r="A9233" i="5"/>
  <c r="A11322" i="5"/>
  <c r="E12882" i="5"/>
  <c r="A10957" i="5"/>
  <c r="E12517" i="5"/>
  <c r="A11114" i="5"/>
  <c r="E12674" i="5"/>
  <c r="A11175" i="5"/>
  <c r="E12735" i="5"/>
  <c r="A10596" i="5"/>
  <c r="E12156" i="5"/>
  <c r="A11900" i="5"/>
  <c r="E13460" i="5"/>
  <c r="A12374" i="5"/>
  <c r="E13934" i="5"/>
  <c r="A11921" i="5"/>
  <c r="E13481" i="5"/>
  <c r="A10933" i="5"/>
  <c r="E12493" i="5"/>
  <c r="A10946" i="5"/>
  <c r="E12506" i="5"/>
  <c r="A11151" i="5"/>
  <c r="E12711" i="5"/>
  <c r="A12463" i="5"/>
  <c r="E14023" i="5"/>
  <c r="A10648" i="5"/>
  <c r="E12208" i="5"/>
  <c r="A11181" i="5"/>
  <c r="E12741" i="5"/>
  <c r="A11554" i="5"/>
  <c r="E13114" i="5"/>
  <c r="A10998" i="5"/>
  <c r="E12558" i="5"/>
  <c r="A11155" i="5"/>
  <c r="E12715" i="5"/>
  <c r="A10767" i="5"/>
  <c r="E12327" i="5"/>
  <c r="A10224" i="5"/>
  <c r="E11784" i="5"/>
  <c r="A11185" i="5"/>
  <c r="E12745" i="5"/>
  <c r="A11619" i="5"/>
  <c r="E13179" i="5"/>
  <c r="A12126" i="5"/>
  <c r="E13686" i="5"/>
  <c r="A11072" i="5"/>
  <c r="E12632" i="5"/>
  <c r="A9892" i="5"/>
  <c r="E11452" i="5"/>
  <c r="A9564" i="5"/>
  <c r="E11124" i="5"/>
  <c r="A11106" i="5"/>
  <c r="E12666" i="5"/>
  <c r="A11167" i="5"/>
  <c r="E12727" i="5"/>
  <c r="A10636" i="5"/>
  <c r="E12196" i="5"/>
  <c r="A12047" i="5"/>
  <c r="E13607" i="5"/>
  <c r="A12056" i="5"/>
  <c r="E13616" i="5"/>
  <c r="A12142" i="5"/>
  <c r="E13702" i="5"/>
  <c r="A11765" i="5"/>
  <c r="E13325" i="5"/>
  <c r="A12090" i="5"/>
  <c r="E13650" i="5"/>
  <c r="A10940" i="5"/>
  <c r="E12500" i="5"/>
  <c r="A10000" i="5"/>
  <c r="E11560" i="5"/>
  <c r="E12521" i="5"/>
  <c r="A10961" i="5"/>
  <c r="A12227" i="5"/>
  <c r="E13787" i="5"/>
  <c r="A11913" i="5"/>
  <c r="E13473" i="5"/>
  <c r="A11974" i="5"/>
  <c r="E13534" i="5"/>
  <c r="A12457" i="5"/>
  <c r="E14017" i="5"/>
  <c r="A12286" i="5"/>
  <c r="E13846" i="5"/>
  <c r="A12424" i="5"/>
  <c r="E13984" i="5"/>
  <c r="A11170" i="5"/>
  <c r="E12730" i="5"/>
  <c r="A9948" i="5"/>
  <c r="E11508" i="5"/>
  <c r="A10970" i="5"/>
  <c r="E12530" i="5"/>
  <c r="A11031" i="5"/>
  <c r="E12591" i="5"/>
  <c r="E12135" i="5"/>
  <c r="A10575" i="5"/>
  <c r="A12307" i="5"/>
  <c r="E13867" i="5"/>
  <c r="A11061" i="5"/>
  <c r="E12621" i="5"/>
  <c r="A11434" i="5"/>
  <c r="E12994" i="5"/>
  <c r="A11653" i="5"/>
  <c r="E13213" i="5"/>
  <c r="A11666" i="5"/>
  <c r="E13226" i="5"/>
  <c r="A11871" i="5"/>
  <c r="E13431" i="5"/>
  <c r="A9672" i="5"/>
  <c r="E11232" i="5"/>
  <c r="A11901" i="5"/>
  <c r="E13461" i="5"/>
  <c r="A11067" i="5"/>
  <c r="E12627" i="5"/>
  <c r="A11718" i="5"/>
  <c r="E13278" i="5"/>
  <c r="A11875" i="5"/>
  <c r="E13435" i="5"/>
  <c r="A9628" i="5"/>
  <c r="E11188" i="5"/>
  <c r="A12343" i="5"/>
  <c r="E13903" i="5"/>
  <c r="A11905" i="5"/>
  <c r="E13465" i="5"/>
  <c r="A11966" i="5"/>
  <c r="E13526" i="5"/>
  <c r="A11475" i="5"/>
  <c r="E13035" i="5"/>
  <c r="A11982" i="5"/>
  <c r="E13542" i="5"/>
  <c r="E12488" i="5"/>
  <c r="A10928" i="5"/>
  <c r="A9748" i="5"/>
  <c r="E11308" i="5"/>
  <c r="A12428" i="5"/>
  <c r="E13988" i="5"/>
  <c r="A11305" i="5"/>
  <c r="E12865" i="5"/>
  <c r="A11366" i="5"/>
  <c r="E12926" i="5"/>
  <c r="A11739" i="5"/>
  <c r="E13299" i="5"/>
  <c r="A11039" i="5"/>
  <c r="E12599" i="5"/>
  <c r="A11048" i="5"/>
  <c r="E12608" i="5"/>
  <c r="A9868" i="5"/>
  <c r="E11428" i="5"/>
  <c r="A10744" i="5"/>
  <c r="E12304" i="5"/>
  <c r="A11082" i="5"/>
  <c r="E12642" i="5"/>
  <c r="A11143" i="5"/>
  <c r="E12703" i="5"/>
  <c r="A10584" i="5"/>
  <c r="E12144" i="5"/>
  <c r="A11447" i="5"/>
  <c r="E13007" i="5"/>
  <c r="A11600" i="5"/>
  <c r="E13160" i="5"/>
  <c r="A10564" i="5"/>
  <c r="E12124" i="5"/>
  <c r="A11309" i="5"/>
  <c r="E12869" i="5"/>
  <c r="A11634" i="5"/>
  <c r="E13194" i="5"/>
  <c r="A11695" i="5"/>
  <c r="E13255" i="5"/>
  <c r="A9544" i="5"/>
  <c r="E11104" i="5"/>
  <c r="A12317" i="5"/>
  <c r="E13877" i="5"/>
  <c r="A12054" i="5"/>
  <c r="E13614" i="5"/>
  <c r="A11000" i="5"/>
  <c r="E12560" i="5"/>
  <c r="A9820" i="5"/>
  <c r="E11380" i="5"/>
  <c r="A12296" i="5"/>
  <c r="E13856" i="5"/>
  <c r="A11034" i="5"/>
  <c r="E12594" i="5"/>
  <c r="A11095" i="5"/>
  <c r="E12655" i="5"/>
  <c r="A10764" i="5"/>
  <c r="E12324" i="5"/>
  <c r="A11831" i="5"/>
  <c r="E13391" i="5"/>
  <c r="A11840" i="5"/>
  <c r="E13400" i="5"/>
  <c r="A12213" i="5"/>
  <c r="E13773" i="5"/>
  <c r="A11549" i="5"/>
  <c r="E13109" i="5"/>
  <c r="A11874" i="5"/>
  <c r="E13434" i="5"/>
  <c r="A11935" i="5"/>
  <c r="E13495" i="5"/>
  <c r="A10624" i="5"/>
  <c r="E12184" i="5"/>
  <c r="A12095" i="5"/>
  <c r="E13655" i="5"/>
  <c r="A12465" i="5"/>
  <c r="E14025" i="5"/>
  <c r="A12308" i="5"/>
  <c r="E13868" i="5"/>
  <c r="A11093" i="5"/>
  <c r="E12653" i="5"/>
  <c r="A11418" i="5"/>
  <c r="E12978" i="5"/>
  <c r="A11479" i="5"/>
  <c r="E13039" i="5"/>
  <c r="A10756" i="5"/>
  <c r="E12316" i="5"/>
  <c r="A12262" i="5"/>
  <c r="E13822" i="5"/>
  <c r="A12466" i="5"/>
  <c r="E14026" i="5"/>
  <c r="A9756" i="5"/>
  <c r="E11316" i="5"/>
  <c r="A11014" i="5"/>
  <c r="E12574" i="5"/>
  <c r="A11339" i="5"/>
  <c r="E12899" i="5"/>
  <c r="A11396" i="5"/>
  <c r="E12956" i="5"/>
  <c r="A10456" i="5"/>
  <c r="E12016" i="5"/>
  <c r="A11417" i="5"/>
  <c r="E12977" i="5"/>
  <c r="A12299" i="5"/>
  <c r="E13859" i="5"/>
  <c r="A11793" i="5"/>
  <c r="E13353" i="5"/>
  <c r="A11998" i="5"/>
  <c r="E13558" i="5"/>
  <c r="A12134" i="5"/>
  <c r="E13694" i="5"/>
  <c r="A12362" i="5"/>
  <c r="E13922" i="5"/>
  <c r="A9516" i="5"/>
  <c r="E11076" i="5"/>
  <c r="A11194" i="5"/>
  <c r="E12754" i="5"/>
  <c r="A11989" i="5"/>
  <c r="E13549" i="5"/>
  <c r="A10939" i="5"/>
  <c r="E12499" i="5"/>
  <c r="A12242" i="5"/>
  <c r="E13802" i="5"/>
  <c r="A9708" i="5"/>
  <c r="E11268" i="5"/>
  <c r="A10777" i="5"/>
  <c r="E12337" i="5"/>
  <c r="A12163" i="5"/>
  <c r="E13723" i="5"/>
  <c r="A12089" i="5"/>
  <c r="E13649" i="5"/>
  <c r="A11502" i="5"/>
  <c r="E13062" i="5"/>
  <c r="A11046" i="5"/>
  <c r="E12606" i="5"/>
  <c r="A11203" i="5"/>
  <c r="E12763" i="5"/>
  <c r="A10626" i="5"/>
  <c r="E12186" i="5"/>
  <c r="A10272" i="5"/>
  <c r="E11832" i="5"/>
  <c r="A11233" i="5"/>
  <c r="E12793" i="5"/>
  <c r="A11294" i="5"/>
  <c r="E12854" i="5"/>
  <c r="A11667" i="5"/>
  <c r="E13227" i="5"/>
  <c r="A12030" i="5"/>
  <c r="E13590" i="5"/>
  <c r="A12043" i="5"/>
  <c r="E13603" i="5"/>
  <c r="A9652" i="5"/>
  <c r="E11212" i="5"/>
  <c r="A10695" i="5"/>
  <c r="E12255" i="5"/>
  <c r="A12073" i="5"/>
  <c r="E13633" i="5"/>
  <c r="A10927" i="5"/>
  <c r="E12487" i="5"/>
  <c r="A10659" i="5"/>
  <c r="E12219" i="5"/>
  <c r="A11951" i="5"/>
  <c r="E13511" i="5"/>
  <c r="A11240" i="5"/>
  <c r="E12800" i="5"/>
  <c r="A10792" i="5"/>
  <c r="E12352" i="5"/>
  <c r="A12341" i="5"/>
  <c r="E13901" i="5"/>
  <c r="A11617" i="5"/>
  <c r="E13177" i="5"/>
  <c r="A11678" i="5"/>
  <c r="E13238" i="5"/>
  <c r="A12051" i="5"/>
  <c r="E13611" i="5"/>
  <c r="A11351" i="5"/>
  <c r="E12911" i="5"/>
  <c r="A11504" i="5"/>
  <c r="E13064" i="5"/>
  <c r="A10324" i="5"/>
  <c r="E11884" i="5"/>
  <c r="A12271" i="5"/>
  <c r="E13831" i="5"/>
  <c r="A11881" i="5"/>
  <c r="E13441" i="5"/>
  <c r="A11942" i="5"/>
  <c r="E13502" i="5"/>
  <c r="A12346" i="5"/>
  <c r="E13906" i="5"/>
  <c r="A11814" i="5"/>
  <c r="E13374" i="5"/>
  <c r="A11827" i="5"/>
  <c r="E13387" i="5"/>
  <c r="A9580" i="5"/>
  <c r="E11140" i="5"/>
  <c r="A12247" i="5"/>
  <c r="E13807" i="5"/>
  <c r="A12001" i="5"/>
  <c r="E13561" i="5"/>
  <c r="A12062" i="5"/>
  <c r="E13622" i="5"/>
  <c r="A10878" i="5"/>
  <c r="E12438" i="5"/>
  <c r="A12023" i="5"/>
  <c r="E13583" i="5"/>
  <c r="A11312" i="5"/>
  <c r="E12872" i="5"/>
  <c r="A9412" i="5"/>
  <c r="E10972" i="5"/>
  <c r="A9864" i="5"/>
  <c r="E11424" i="5"/>
  <c r="A10116" i="5"/>
  <c r="E11676" i="5"/>
  <c r="A12093" i="5"/>
  <c r="E13653" i="5"/>
  <c r="A11259" i="5"/>
  <c r="E12819" i="5"/>
  <c r="A12281" i="5"/>
  <c r="E13841" i="5"/>
  <c r="A11427" i="5"/>
  <c r="E12987" i="5"/>
  <c r="A12109" i="5"/>
  <c r="E13669" i="5"/>
  <c r="A11059" i="5"/>
  <c r="E12619" i="5"/>
  <c r="A12182" i="5"/>
  <c r="E13742" i="5"/>
  <c r="A10620" i="5"/>
  <c r="E12180" i="5"/>
  <c r="A10696" i="5"/>
  <c r="E12256" i="5"/>
  <c r="A11493" i="5"/>
  <c r="E13053" i="5"/>
  <c r="A11866" i="5"/>
  <c r="E13426" i="5"/>
  <c r="E12582" i="5"/>
  <c r="A11022" i="5"/>
  <c r="A12098" i="5"/>
  <c r="E13658" i="5"/>
  <c r="A12473" i="5"/>
  <c r="E14033" i="5"/>
  <c r="A10104" i="5"/>
  <c r="E11664" i="5"/>
  <c r="A12260" i="5"/>
  <c r="E13820" i="5"/>
  <c r="A10360" i="5"/>
  <c r="E11920" i="5"/>
  <c r="A12287" i="5"/>
  <c r="E13847" i="5"/>
  <c r="A10668" i="5"/>
  <c r="E12228" i="5"/>
  <c r="A11265" i="5"/>
  <c r="E12825" i="5"/>
  <c r="A11326" i="5"/>
  <c r="E12886" i="5"/>
  <c r="A11651" i="5"/>
  <c r="E13211" i="5"/>
  <c r="A11708" i="5"/>
  <c r="E13268" i="5"/>
  <c r="A10602" i="5"/>
  <c r="E12162" i="5"/>
  <c r="A11729" i="5"/>
  <c r="E13289" i="5"/>
  <c r="A11029" i="5"/>
  <c r="E12589" i="5"/>
  <c r="A11186" i="5"/>
  <c r="E12746" i="5"/>
  <c r="A11247" i="5"/>
  <c r="E12807" i="5"/>
  <c r="A10860" i="5"/>
  <c r="E12420" i="5"/>
  <c r="A11972" i="5"/>
  <c r="E13532" i="5"/>
  <c r="A12323" i="5"/>
  <c r="E13883" i="5"/>
  <c r="A11993" i="5"/>
  <c r="E13553" i="5"/>
  <c r="A11149" i="5"/>
  <c r="E12709" i="5"/>
  <c r="A11162" i="5"/>
  <c r="E12722" i="5"/>
  <c r="A11710" i="5"/>
  <c r="E13270" i="5"/>
  <c r="A12035" i="5"/>
  <c r="E13595" i="5"/>
  <c r="A12092" i="5"/>
  <c r="E13652" i="5"/>
  <c r="A10288" i="5"/>
  <c r="E11848" i="5"/>
  <c r="A10752" i="5"/>
  <c r="E12312" i="5"/>
  <c r="A12032" i="5"/>
  <c r="E13592" i="5"/>
  <c r="A10132" i="5"/>
  <c r="E11692" i="5"/>
  <c r="A10500" i="5"/>
  <c r="E12060" i="5"/>
  <c r="A11202" i="5"/>
  <c r="E12762" i="5"/>
  <c r="A11263" i="5"/>
  <c r="E12823" i="5"/>
  <c r="A9612" i="5"/>
  <c r="E11172" i="5"/>
  <c r="A11466" i="5"/>
  <c r="E13026" i="5"/>
  <c r="A11622" i="5"/>
  <c r="E13182" i="5"/>
  <c r="A11779" i="5"/>
  <c r="E13339" i="5"/>
  <c r="A9388" i="5"/>
  <c r="E10948" i="5"/>
  <c r="A12130" i="5"/>
  <c r="E13690" i="5"/>
  <c r="A10945" i="5"/>
  <c r="E12505" i="5"/>
  <c r="E12566" i="5"/>
  <c r="A11006" i="5"/>
  <c r="A11722" i="5"/>
  <c r="E13282" i="5"/>
  <c r="A12085" i="5"/>
  <c r="E13645" i="5"/>
  <c r="A11954" i="5"/>
  <c r="E13514" i="5"/>
  <c r="A11295" i="5"/>
  <c r="E12855" i="5"/>
  <c r="A10732" i="5"/>
  <c r="E12292" i="5"/>
  <c r="A10212" i="5"/>
  <c r="E11772" i="5"/>
  <c r="A12467" i="5"/>
  <c r="E14027" i="5"/>
  <c r="A11177" i="5"/>
  <c r="E12737" i="5"/>
  <c r="A11985" i="5"/>
  <c r="E13545" i="5"/>
  <c r="A10983" i="5"/>
  <c r="E12543" i="5"/>
  <c r="A12298" i="5"/>
  <c r="E13858" i="5"/>
  <c r="A12250" i="5"/>
  <c r="E13810" i="5"/>
  <c r="A10044" i="5"/>
  <c r="E11604" i="5"/>
  <c r="A11242" i="5"/>
  <c r="E12802" i="5"/>
  <c r="A11749" i="5"/>
  <c r="E13309" i="5"/>
  <c r="A11906" i="5"/>
  <c r="E13466" i="5"/>
  <c r="A11967" i="5"/>
  <c r="E13527" i="5"/>
  <c r="A9768" i="5"/>
  <c r="E11328" i="5"/>
  <c r="A12436" i="5"/>
  <c r="E13996" i="5"/>
  <c r="A11997" i="5"/>
  <c r="E13557" i="5"/>
  <c r="A11163" i="5"/>
  <c r="E12723" i="5"/>
  <c r="A11526" i="5"/>
  <c r="E13086" i="5"/>
  <c r="A11539" i="5"/>
  <c r="E13099" i="5"/>
  <c r="A12087" i="5"/>
  <c r="E13647" i="5"/>
  <c r="A10332" i="5"/>
  <c r="E11892" i="5"/>
  <c r="A12117" i="5"/>
  <c r="E13677" i="5"/>
  <c r="A11283" i="5"/>
  <c r="E12843" i="5"/>
  <c r="A12078" i="5"/>
  <c r="E13638" i="5"/>
  <c r="A11024" i="5"/>
  <c r="E12584" i="5"/>
  <c r="A9988" i="5"/>
  <c r="E11548" i="5"/>
  <c r="A12448" i="5"/>
  <c r="E14008" i="5"/>
  <c r="A11058" i="5"/>
  <c r="E12618" i="5"/>
  <c r="A11119" i="5"/>
  <c r="E12679" i="5"/>
  <c r="A10836" i="5"/>
  <c r="E12396" i="5"/>
  <c r="A10692" i="5"/>
  <c r="E12252" i="5"/>
  <c r="A12381" i="5"/>
  <c r="E13941" i="5"/>
  <c r="A11457" i="5"/>
  <c r="E13017" i="5"/>
  <c r="A11518" i="5"/>
  <c r="E13078" i="5"/>
  <c r="A11843" i="5"/>
  <c r="E13403" i="5"/>
  <c r="A11036" i="5"/>
  <c r="E12596" i="5"/>
  <c r="A10096" i="5"/>
  <c r="E11656" i="5"/>
  <c r="A11057" i="5"/>
  <c r="E12617" i="5"/>
  <c r="A10380" i="5"/>
  <c r="E11940" i="5"/>
  <c r="A11289" i="5"/>
  <c r="E12849" i="5"/>
  <c r="A11494" i="5"/>
  <c r="E13054" i="5"/>
  <c r="A11819" i="5"/>
  <c r="E13379" i="5"/>
  <c r="A11876" i="5"/>
  <c r="E13436" i="5"/>
  <c r="A12302" i="5"/>
  <c r="E13862" i="5"/>
  <c r="A11897" i="5"/>
  <c r="E13457" i="5"/>
  <c r="A11341" i="5"/>
  <c r="E12901" i="5"/>
  <c r="A11498" i="5"/>
  <c r="E13058" i="5"/>
  <c r="A11703" i="5"/>
  <c r="E13263" i="5"/>
  <c r="A10920" i="5"/>
  <c r="E12480" i="5"/>
  <c r="A12149" i="5"/>
  <c r="E13709" i="5"/>
  <c r="A11589" i="5"/>
  <c r="E13149" i="5"/>
  <c r="A11962" i="5"/>
  <c r="E13522" i="5"/>
  <c r="A11262" i="5"/>
  <c r="E12822" i="5"/>
  <c r="A11419" i="5"/>
  <c r="E12979" i="5"/>
  <c r="A12407" i="5"/>
  <c r="E13967" i="5"/>
  <c r="A10488" i="5"/>
  <c r="E12048" i="5"/>
  <c r="A11449" i="5"/>
  <c r="E13009" i="5"/>
  <c r="A11510" i="5"/>
  <c r="E13070" i="5"/>
  <c r="A11883" i="5"/>
  <c r="E13443" i="5"/>
  <c r="A11183" i="5"/>
  <c r="E12743" i="5"/>
  <c r="A11192" i="5"/>
  <c r="E12752" i="5"/>
  <c r="A10012" i="5"/>
  <c r="E11572" i="5"/>
  <c r="A11226" i="5"/>
  <c r="E12786" i="5"/>
  <c r="A11287" i="5"/>
  <c r="E12847" i="5"/>
  <c r="A9804" i="5"/>
  <c r="E11364" i="5"/>
  <c r="A12370" i="5"/>
  <c r="E13930" i="5"/>
  <c r="A10710" i="5"/>
  <c r="E12270" i="5"/>
  <c r="A11049" i="5"/>
  <c r="E12609" i="5"/>
  <c r="A11110" i="5"/>
  <c r="E12670" i="5"/>
  <c r="A11435" i="5"/>
  <c r="E12995" i="5"/>
  <c r="A11492" i="5"/>
  <c r="E13052" i="5"/>
  <c r="A10552" i="5"/>
  <c r="E12112" i="5"/>
  <c r="A11513" i="5"/>
  <c r="E13073" i="5"/>
  <c r="A10612" i="5"/>
  <c r="E12172" i="5"/>
  <c r="A10680" i="5"/>
  <c r="E12240" i="5"/>
  <c r="A11313" i="5"/>
  <c r="E12873" i="5"/>
  <c r="A11374" i="5"/>
  <c r="E12934" i="5"/>
  <c r="A11699" i="5"/>
  <c r="E13259" i="5"/>
  <c r="A11756" i="5"/>
  <c r="E13316" i="5"/>
  <c r="A10866" i="5"/>
  <c r="E12426" i="5"/>
  <c r="A11777" i="5"/>
  <c r="E13337" i="5"/>
  <c r="A9684" i="5"/>
  <c r="E11244" i="5"/>
  <c r="A12009" i="5"/>
  <c r="E13569" i="5"/>
  <c r="A11007" i="5"/>
  <c r="E12567" i="5"/>
  <c r="A10707" i="5"/>
  <c r="E12267" i="5"/>
  <c r="A12235" i="5"/>
  <c r="E13795" i="5"/>
  <c r="A11037" i="5"/>
  <c r="E12597" i="5"/>
  <c r="A11410" i="5"/>
  <c r="E12970" i="5"/>
  <c r="A12061" i="5"/>
  <c r="E13621" i="5"/>
  <c r="A11011" i="5"/>
  <c r="E12571" i="5"/>
  <c r="A12454" i="5"/>
  <c r="E14014" i="5"/>
  <c r="A10080" i="5"/>
  <c r="E11640" i="5"/>
  <c r="E12601" i="5"/>
  <c r="A11041" i="5"/>
  <c r="A11102" i="5"/>
  <c r="E12662" i="5"/>
  <c r="A11818" i="5"/>
  <c r="E13378" i="5"/>
  <c r="A11118" i="5"/>
  <c r="E12678" i="5"/>
  <c r="A11275" i="5"/>
  <c r="E12835" i="5"/>
  <c r="A10647" i="5"/>
  <c r="E12207" i="5"/>
  <c r="A10344" i="5"/>
  <c r="E11904" i="5"/>
  <c r="A10813" i="5"/>
  <c r="E12373" i="5"/>
  <c r="A11709" i="5"/>
  <c r="E13269" i="5"/>
  <c r="A12082" i="5"/>
  <c r="E13642" i="5"/>
  <c r="A11238" i="5"/>
  <c r="E12798" i="5"/>
  <c r="A11251" i="5"/>
  <c r="E12811" i="5"/>
  <c r="A12335" i="5"/>
  <c r="E13895" i="5"/>
  <c r="A10464" i="5"/>
  <c r="E12024" i="5"/>
  <c r="A11425" i="5"/>
  <c r="E12985" i="5"/>
  <c r="A11486" i="5"/>
  <c r="E13046" i="5"/>
  <c r="A11859" i="5"/>
  <c r="E13419" i="5"/>
  <c r="A11790" i="5"/>
  <c r="E13350" i="5"/>
  <c r="A11947" i="5"/>
  <c r="E13507" i="5"/>
  <c r="A9700" i="5"/>
  <c r="E11260" i="5"/>
  <c r="A12179" i="5"/>
  <c r="E13739" i="5"/>
  <c r="A11977" i="5"/>
  <c r="E13537" i="5"/>
  <c r="A12038" i="5"/>
  <c r="E13598" i="5"/>
  <c r="A10806" i="5"/>
  <c r="E12366" i="5"/>
  <c r="A11415" i="5"/>
  <c r="E12975" i="5"/>
  <c r="A11190" i="5"/>
  <c r="E12750" i="5"/>
  <c r="A11347" i="5"/>
  <c r="E12907" i="5"/>
  <c r="A12187" i="5"/>
  <c r="E13747" i="5"/>
  <c r="A10416" i="5"/>
  <c r="E11976" i="5"/>
  <c r="A11377" i="5"/>
  <c r="E12937" i="5"/>
  <c r="A11438" i="5"/>
  <c r="E12998" i="5"/>
  <c r="A11811" i="5"/>
  <c r="E13371" i="5"/>
  <c r="A10967" i="5"/>
  <c r="E12527" i="5"/>
  <c r="A10976" i="5"/>
  <c r="E12536" i="5"/>
  <c r="A9796" i="5"/>
  <c r="E11356" i="5"/>
  <c r="A12224" i="5"/>
  <c r="E13784" i="5"/>
  <c r="A11010" i="5"/>
  <c r="E12570" i="5"/>
  <c r="A11071" i="5"/>
  <c r="E12631" i="5"/>
  <c r="A11787" i="5"/>
  <c r="E13347" i="5"/>
  <c r="A11231" i="5"/>
  <c r="E12791" i="5"/>
  <c r="A11384" i="5"/>
  <c r="E12944" i="5"/>
  <c r="A10348" i="5"/>
  <c r="E11908" i="5"/>
  <c r="A10818" i="5"/>
  <c r="E12378" i="5"/>
  <c r="A11761" i="5"/>
  <c r="E13321" i="5"/>
  <c r="A11822" i="5"/>
  <c r="E13382" i="5"/>
  <c r="A12273" i="5"/>
  <c r="E13833" i="5"/>
  <c r="A11648" i="5"/>
  <c r="E13208" i="5"/>
  <c r="A10468" i="5"/>
  <c r="E12028" i="5"/>
  <c r="A11357" i="5"/>
  <c r="E12917" i="5"/>
  <c r="A11682" i="5"/>
  <c r="E13242" i="5"/>
  <c r="A11743" i="5"/>
  <c r="E13303" i="5"/>
  <c r="A9592" i="5"/>
  <c r="E11152" i="5"/>
  <c r="A12151" i="5"/>
  <c r="E13711" i="5"/>
  <c r="A10782" i="5"/>
  <c r="E12342" i="5"/>
  <c r="A10929" i="5"/>
  <c r="E12489" i="5"/>
  <c r="A11134" i="5"/>
  <c r="E12694" i="5"/>
  <c r="A11459" i="5"/>
  <c r="E13019" i="5"/>
  <c r="A11516" i="5"/>
  <c r="E13076" i="5"/>
  <c r="A10789" i="5"/>
  <c r="E12349" i="5"/>
  <c r="A11537" i="5"/>
  <c r="E13097" i="5"/>
  <c r="A11125" i="5"/>
  <c r="E12685" i="5"/>
  <c r="A11686" i="5"/>
  <c r="E13246" i="5"/>
  <c r="A12011" i="5"/>
  <c r="E13571" i="5"/>
  <c r="A12068" i="5"/>
  <c r="E13628" i="5"/>
  <c r="A10264" i="5"/>
  <c r="E11824" i="5"/>
  <c r="A11481" i="5"/>
  <c r="E13041" i="5"/>
  <c r="A11389" i="5"/>
  <c r="E12949" i="5"/>
  <c r="A11546" i="5"/>
  <c r="E13106" i="5"/>
  <c r="A11607" i="5"/>
  <c r="E13167" i="5"/>
  <c r="A9408" i="5"/>
  <c r="E10968" i="5"/>
  <c r="A12329" i="5"/>
  <c r="E13889" i="5"/>
  <c r="A11637" i="5"/>
  <c r="E13197" i="5"/>
  <c r="A12010" i="5"/>
  <c r="E13570" i="5"/>
  <c r="A11166" i="5"/>
  <c r="E12726" i="5"/>
  <c r="A11035" i="5"/>
  <c r="E12595" i="5"/>
  <c r="A12418" i="5"/>
  <c r="E13978" i="5"/>
  <c r="A10248" i="5"/>
  <c r="E11808" i="5"/>
  <c r="A11209" i="5"/>
  <c r="E12769" i="5"/>
  <c r="A11270" i="5"/>
  <c r="E12830" i="5"/>
  <c r="A11643" i="5"/>
  <c r="E13203" i="5"/>
  <c r="A11087" i="5"/>
  <c r="E12647" i="5"/>
  <c r="A11587" i="5"/>
  <c r="E13147" i="5"/>
  <c r="A12200" i="5"/>
  <c r="E13760" i="5"/>
  <c r="A9792" i="5"/>
  <c r="E11352" i="5"/>
  <c r="E12444" i="5"/>
  <c r="A10884" i="5"/>
  <c r="A12021" i="5"/>
  <c r="E13581" i="5"/>
  <c r="A11187" i="5"/>
  <c r="E12747" i="5"/>
  <c r="A11694" i="5"/>
  <c r="E13254" i="5"/>
  <c r="A11851" i="5"/>
  <c r="E13411" i="5"/>
  <c r="A9460" i="5"/>
  <c r="E11020" i="5"/>
  <c r="A10056" i="5"/>
  <c r="E11616" i="5"/>
  <c r="A11017" i="5"/>
  <c r="E12577" i="5"/>
  <c r="A11078" i="5"/>
  <c r="E12638" i="5"/>
  <c r="E13354" i="5"/>
  <c r="A11794" i="5"/>
  <c r="A10950" i="5"/>
  <c r="E12510" i="5"/>
  <c r="A10963" i="5"/>
  <c r="E12523" i="5"/>
  <c r="A12310" i="5"/>
  <c r="E13870" i="5"/>
  <c r="A10176" i="5"/>
  <c r="E11736" i="5"/>
  <c r="A11137" i="5"/>
  <c r="E12697" i="5"/>
  <c r="A11198" i="5"/>
  <c r="E12758" i="5"/>
  <c r="A11571" i="5"/>
  <c r="E13131" i="5"/>
  <c r="A11159" i="5"/>
  <c r="E12719" i="5"/>
  <c r="A11659" i="5"/>
  <c r="E13219" i="5"/>
  <c r="A12305" i="5"/>
  <c r="E13865" i="5"/>
  <c r="A10644" i="5"/>
  <c r="E12204" i="5"/>
  <c r="A9372" i="5"/>
  <c r="E10932" i="5"/>
  <c r="A11229" i="5"/>
  <c r="E12789" i="5"/>
  <c r="A11602" i="5"/>
  <c r="E13162" i="5"/>
  <c r="A11469" i="5"/>
  <c r="E13029" i="5"/>
  <c r="A11358" i="5"/>
  <c r="E12918" i="5"/>
  <c r="A11245" i="5"/>
  <c r="E12805" i="5"/>
  <c r="A11402" i="5"/>
  <c r="E12962" i="5"/>
  <c r="A11806" i="5"/>
  <c r="E13366" i="5"/>
  <c r="A12221" i="5"/>
  <c r="E13781" i="5"/>
  <c r="A12357" i="5"/>
  <c r="E13917" i="5"/>
  <c r="A10815" i="5"/>
  <c r="E12375" i="5"/>
  <c r="A11002" i="5"/>
  <c r="E12562" i="5"/>
  <c r="A11221" i="5"/>
  <c r="E12781" i="5"/>
  <c r="A11234" i="5"/>
  <c r="E12794" i="5"/>
  <c r="A11439" i="5"/>
  <c r="E12999" i="5"/>
  <c r="A10705" i="5"/>
  <c r="E12265" i="5"/>
  <c r="A11300" i="5"/>
  <c r="E12860" i="5"/>
  <c r="A9496" i="5"/>
  <c r="E11056" i="5"/>
  <c r="A11807" i="5"/>
  <c r="E13367" i="5"/>
  <c r="A11960" i="5"/>
  <c r="E13520" i="5"/>
  <c r="A12406" i="5"/>
  <c r="E13966" i="5"/>
  <c r="A11669" i="5"/>
  <c r="E13229" i="5"/>
  <c r="A11994" i="5"/>
  <c r="E13554" i="5"/>
  <c r="A12055" i="5"/>
  <c r="E13615" i="5"/>
  <c r="A9904" i="5"/>
  <c r="E11464" i="5"/>
  <c r="A11902" i="5"/>
  <c r="E13462" i="5"/>
  <c r="A10660" i="5"/>
  <c r="E12220" i="5"/>
  <c r="A11385" i="5"/>
  <c r="E12945" i="5"/>
  <c r="A11590" i="5"/>
  <c r="E13150" i="5"/>
  <c r="A11915" i="5"/>
  <c r="E13475" i="5"/>
  <c r="A11108" i="5"/>
  <c r="E12668" i="5"/>
  <c r="A10168" i="5"/>
  <c r="E11728" i="5"/>
  <c r="A11129" i="5"/>
  <c r="E12689" i="5"/>
  <c r="A12165" i="5"/>
  <c r="E13725" i="5"/>
  <c r="A12440" i="5"/>
  <c r="E14000" i="5"/>
  <c r="A12053" i="5"/>
  <c r="E13613" i="5"/>
  <c r="A11171" i="5"/>
  <c r="E12731" i="5"/>
  <c r="A9424" i="5"/>
  <c r="E10984" i="5"/>
  <c r="A11879" i="5"/>
  <c r="E13439" i="5"/>
  <c r="A11168" i="5"/>
  <c r="E12728" i="5"/>
  <c r="A12239" i="5"/>
  <c r="E13799" i="5"/>
  <c r="A10597" i="5"/>
  <c r="E12157" i="5"/>
  <c r="A11545" i="5"/>
  <c r="E13105" i="5"/>
  <c r="A11606" i="5"/>
  <c r="E13166" i="5"/>
  <c r="A11979" i="5"/>
  <c r="E13539" i="5"/>
  <c r="A11379" i="5"/>
  <c r="E12939" i="5"/>
  <c r="A11965" i="5"/>
  <c r="E13525" i="5"/>
  <c r="A12122" i="5"/>
  <c r="E13682" i="5"/>
  <c r="A12237" i="5"/>
  <c r="E13797" i="5"/>
  <c r="A9984" i="5"/>
  <c r="E11544" i="5"/>
  <c r="A10452" i="5"/>
  <c r="E12012" i="5"/>
  <c r="A11349" i="5"/>
  <c r="E12909" i="5"/>
  <c r="A12065" i="5"/>
  <c r="E13625" i="5"/>
  <c r="E12637" i="5"/>
  <c r="A11077" i="5"/>
  <c r="A11090" i="5"/>
  <c r="E12650" i="5"/>
  <c r="A11638" i="5"/>
  <c r="E13198" i="5"/>
  <c r="A11963" i="5"/>
  <c r="E13523" i="5"/>
  <c r="A12020" i="5"/>
  <c r="E13580" i="5"/>
  <c r="A10216" i="5"/>
  <c r="E11776" i="5"/>
  <c r="A10587" i="5"/>
  <c r="E12147" i="5"/>
  <c r="A10851" i="5"/>
  <c r="E12411" i="5"/>
  <c r="A11121" i="5"/>
  <c r="E12681" i="5"/>
  <c r="A11182" i="5"/>
  <c r="E12742" i="5"/>
  <c r="A11507" i="5"/>
  <c r="E13067" i="5"/>
  <c r="A11564" i="5"/>
  <c r="E13124" i="5"/>
  <c r="A12245" i="5"/>
  <c r="E13805" i="5"/>
  <c r="A11585" i="5"/>
  <c r="E13145" i="5"/>
  <c r="A10548" i="5"/>
  <c r="E12108" i="5"/>
  <c r="A11042" i="5"/>
  <c r="E12602" i="5"/>
  <c r="A11103" i="5"/>
  <c r="E12663" i="5"/>
  <c r="A10827" i="5"/>
  <c r="E12387" i="5"/>
  <c r="A10704" i="5"/>
  <c r="E12264" i="5"/>
  <c r="A11133" i="5"/>
  <c r="E12693" i="5"/>
  <c r="A11506" i="5"/>
  <c r="E13066" i="5"/>
  <c r="A11869" i="5"/>
  <c r="E13429" i="5"/>
  <c r="A11882" i="5"/>
  <c r="E13442" i="5"/>
  <c r="A11223" i="5"/>
  <c r="E12783" i="5"/>
  <c r="A10716" i="5"/>
  <c r="E12276" i="5"/>
  <c r="A9540" i="5"/>
  <c r="E11100" i="5"/>
  <c r="A11253" i="5"/>
  <c r="E12813" i="5"/>
  <c r="A11626" i="5"/>
  <c r="E13186" i="5"/>
  <c r="A11214" i="5"/>
  <c r="E12774" i="5"/>
  <c r="A11371" i="5"/>
  <c r="E12931" i="5"/>
  <c r="A10812" i="5"/>
  <c r="E12372" i="5"/>
  <c r="A10440" i="5"/>
  <c r="E12000" i="5"/>
  <c r="A11401" i="5"/>
  <c r="E12961" i="5"/>
  <c r="A11835" i="5"/>
  <c r="E13395" i="5"/>
  <c r="A11246" i="5"/>
  <c r="E12806" i="5"/>
  <c r="A10674" i="5"/>
  <c r="E12234" i="5"/>
  <c r="A11495" i="5"/>
  <c r="E13055" i="5"/>
  <c r="A11282" i="5"/>
  <c r="E12842" i="5"/>
  <c r="A11228" i="5"/>
  <c r="E12788" i="5"/>
  <c r="A11462" i="5"/>
  <c r="E13022" i="5"/>
  <c r="A11999" i="5"/>
  <c r="E13559" i="5"/>
  <c r="A12177" i="5"/>
  <c r="E13737" i="5"/>
  <c r="A12475" i="5"/>
  <c r="E14035" i="5"/>
  <c r="A11861" i="5"/>
  <c r="E13421" i="5"/>
  <c r="A10979" i="5"/>
  <c r="E12539" i="5"/>
  <c r="A11383" i="5"/>
  <c r="E12943" i="5"/>
  <c r="A12449" i="5"/>
  <c r="E14009" i="5"/>
  <c r="A12119" i="5"/>
  <c r="E13679" i="5"/>
  <c r="E13688" i="5"/>
  <c r="A12128" i="5"/>
  <c r="A12211" i="5"/>
  <c r="E13771" i="5"/>
  <c r="A11837" i="5"/>
  <c r="E13397" i="5"/>
  <c r="A10955" i="5"/>
  <c r="E12515" i="5"/>
  <c r="A11012" i="5"/>
  <c r="E12572" i="5"/>
  <c r="A10072" i="5"/>
  <c r="E11632" i="5"/>
  <c r="A11033" i="5"/>
  <c r="E12593" i="5"/>
  <c r="E13838" i="5"/>
  <c r="A12278" i="5"/>
  <c r="A11841" i="5"/>
  <c r="E13401" i="5"/>
  <c r="A12046" i="5"/>
  <c r="E13606" i="5"/>
  <c r="A10633" i="5"/>
  <c r="E12193" i="5"/>
  <c r="A12445" i="5"/>
  <c r="E14005" i="5"/>
  <c r="A12404" i="5"/>
  <c r="E13964" i="5"/>
  <c r="A11098" i="5"/>
  <c r="E12658" i="5"/>
  <c r="A11605" i="5"/>
  <c r="E13165" i="5"/>
  <c r="A11762" i="5"/>
  <c r="E13322" i="5"/>
  <c r="A11823" i="5"/>
  <c r="E13383" i="5"/>
  <c r="A9624" i="5"/>
  <c r="E11184" i="5"/>
  <c r="A12403" i="5"/>
  <c r="E13963" i="5"/>
  <c r="E13413" i="5"/>
  <c r="A11853" i="5"/>
  <c r="A11019" i="5"/>
  <c r="E12579" i="5"/>
  <c r="A11382" i="5"/>
  <c r="E12942" i="5"/>
  <c r="A11395" i="5"/>
  <c r="E12955" i="5"/>
  <c r="A12153" i="5"/>
  <c r="E13713" i="5"/>
  <c r="A11569" i="5"/>
  <c r="E13129" i="5"/>
  <c r="A11630" i="5"/>
  <c r="E13190" i="5"/>
  <c r="A12003" i="5"/>
  <c r="E13563" i="5"/>
  <c r="A11591" i="5"/>
  <c r="E13151" i="5"/>
  <c r="A11744" i="5"/>
  <c r="E13304" i="5"/>
  <c r="A12425" i="5"/>
  <c r="E13985" i="5"/>
  <c r="A11453" i="5"/>
  <c r="E13013" i="5"/>
  <c r="A11778" i="5"/>
  <c r="E13338" i="5"/>
  <c r="A11839" i="5"/>
  <c r="E13399" i="5"/>
  <c r="A9688" i="5"/>
  <c r="E11248" i="5"/>
  <c r="A11355" i="5"/>
  <c r="E12915" i="5"/>
  <c r="A11855" i="5"/>
  <c r="E13415" i="5"/>
  <c r="A12008" i="5"/>
  <c r="E13568" i="5"/>
  <c r="A12283" i="5"/>
  <c r="E13843" i="5"/>
  <c r="A11717" i="5"/>
  <c r="E13277" i="5"/>
  <c r="A12042" i="5"/>
  <c r="E13602" i="5"/>
  <c r="A12103" i="5"/>
  <c r="E13663" i="5"/>
  <c r="A9952" i="5"/>
  <c r="E11512" i="5"/>
  <c r="A10632" i="5"/>
  <c r="E12192" i="5"/>
  <c r="A10740" i="5"/>
  <c r="E12300" i="5"/>
  <c r="A11145" i="5"/>
  <c r="E12705" i="5"/>
  <c r="A11350" i="5"/>
  <c r="E12910" i="5"/>
  <c r="A11675" i="5"/>
  <c r="E13235" i="5"/>
  <c r="A11732" i="5"/>
  <c r="E13292" i="5"/>
  <c r="A10650" i="5"/>
  <c r="E12210" i="5"/>
  <c r="A11753" i="5"/>
  <c r="E13313" i="5"/>
  <c r="A11197" i="5"/>
  <c r="E12757" i="5"/>
  <c r="A11559" i="5"/>
  <c r="E13119" i="5"/>
  <c r="A10404" i="5"/>
  <c r="E11964" i="5"/>
  <c r="A10599" i="5"/>
  <c r="E12159" i="5"/>
  <c r="A10954" i="5"/>
  <c r="E12514" i="5"/>
  <c r="A11461" i="5"/>
  <c r="E13021" i="5"/>
  <c r="A11618" i="5"/>
  <c r="E13178" i="5"/>
  <c r="A11679" i="5"/>
  <c r="E13239" i="5"/>
  <c r="A9480" i="5"/>
  <c r="E11040" i="5"/>
  <c r="A12434" i="5"/>
  <c r="E13994" i="5"/>
  <c r="A11218" i="5"/>
  <c r="E12778" i="5"/>
  <c r="A11581" i="5"/>
  <c r="E13141" i="5"/>
  <c r="A11594" i="5"/>
  <c r="E13154" i="5"/>
  <c r="A11799" i="5"/>
  <c r="E13359" i="5"/>
  <c r="A9600" i="5"/>
  <c r="E11160" i="5"/>
  <c r="A12331" i="5"/>
  <c r="E13891" i="5"/>
  <c r="A11829" i="5"/>
  <c r="E13389" i="5"/>
  <c r="A10995" i="5"/>
  <c r="E12555" i="5"/>
  <c r="A10926" i="5"/>
  <c r="E12486" i="5"/>
  <c r="A11083" i="5"/>
  <c r="E12643" i="5"/>
  <c r="A10770" i="5"/>
  <c r="E12330" i="5"/>
  <c r="A10152" i="5"/>
  <c r="E11712" i="5"/>
  <c r="A11113" i="5"/>
  <c r="E12673" i="5"/>
  <c r="A11174" i="5"/>
  <c r="E12734" i="5"/>
  <c r="A11547" i="5"/>
  <c r="E13107" i="5"/>
  <c r="A11487" i="5"/>
  <c r="E13047" i="5"/>
  <c r="A11533" i="5"/>
  <c r="E13093" i="5"/>
  <c r="A11690" i="5"/>
  <c r="E13250" i="5"/>
  <c r="E13311" i="5"/>
  <c r="A11751" i="5"/>
  <c r="A9552" i="5"/>
  <c r="E11112" i="5"/>
  <c r="A12238" i="5"/>
  <c r="E13798" i="5"/>
  <c r="A11781" i="5"/>
  <c r="E13341" i="5"/>
  <c r="A10947" i="5"/>
  <c r="E12507" i="5"/>
  <c r="A11310" i="5"/>
  <c r="E12870" i="5"/>
  <c r="A11179" i="5"/>
  <c r="E12739" i="5"/>
  <c r="A10392" i="5"/>
  <c r="E11952" i="5"/>
  <c r="A11353" i="5"/>
  <c r="E12913" i="5"/>
  <c r="A11414" i="5"/>
  <c r="E12974" i="5"/>
  <c r="A10923" i="5"/>
  <c r="E12483" i="5"/>
  <c r="A11574" i="5"/>
  <c r="E13134" i="5"/>
  <c r="E13291" i="5"/>
  <c r="A11731" i="5"/>
  <c r="A9484" i="5"/>
  <c r="E11044" i="5"/>
  <c r="E11496" i="5"/>
  <c r="A9936" i="5"/>
  <c r="A12141" i="5"/>
  <c r="E13701" i="5"/>
  <c r="E12518" i="5"/>
  <c r="A10958" i="5"/>
  <c r="A11331" i="5"/>
  <c r="E12891" i="5"/>
  <c r="A11838" i="5"/>
  <c r="E13398" i="5"/>
  <c r="A11995" i="5"/>
  <c r="E13555" i="5"/>
  <c r="A9604" i="5"/>
  <c r="E11164" i="5"/>
  <c r="A12395" i="5"/>
  <c r="E13955" i="5"/>
  <c r="A12025" i="5"/>
  <c r="E13585" i="5"/>
  <c r="A12086" i="5"/>
  <c r="E13646" i="5"/>
  <c r="A10755" i="5"/>
  <c r="E12315" i="5"/>
  <c r="A11759" i="5"/>
  <c r="E13319" i="5"/>
  <c r="A11768" i="5"/>
  <c r="E13328" i="5"/>
  <c r="A10609" i="5"/>
  <c r="E12169" i="5"/>
  <c r="A11477" i="5"/>
  <c r="E13037" i="5"/>
  <c r="A11802" i="5"/>
  <c r="E13362" i="5"/>
  <c r="A11863" i="5"/>
  <c r="E13423" i="5"/>
  <c r="A9712" i="5"/>
  <c r="E11272" i="5"/>
  <c r="A11958" i="5"/>
  <c r="E13518" i="5"/>
  <c r="A11625" i="5"/>
  <c r="E13185" i="5"/>
  <c r="A12029" i="5"/>
  <c r="E13589" i="5"/>
  <c r="A11147" i="5"/>
  <c r="E12707" i="5"/>
  <c r="A11204" i="5"/>
  <c r="E12764" i="5"/>
  <c r="A9400" i="5"/>
  <c r="E10960" i="5"/>
  <c r="A11430" i="5"/>
  <c r="E12990" i="5"/>
  <c r="A11343" i="5"/>
  <c r="E12903" i="5"/>
  <c r="A12422" i="5"/>
  <c r="E13982" i="5"/>
  <c r="A11889" i="5"/>
  <c r="E13449" i="5"/>
  <c r="A11950" i="5"/>
  <c r="E13510" i="5"/>
  <c r="A12377" i="5"/>
  <c r="E13937" i="5"/>
  <c r="A12218" i="5"/>
  <c r="E13778" i="5"/>
  <c r="A12272" i="5"/>
  <c r="E13832" i="5"/>
  <c r="A11146" i="5"/>
  <c r="E12706" i="5"/>
  <c r="A11365" i="5"/>
  <c r="E12925" i="5"/>
  <c r="A11378" i="5"/>
  <c r="E12938" i="5"/>
  <c r="A11583" i="5"/>
  <c r="E13143" i="5"/>
  <c r="A9384" i="5"/>
  <c r="E10944" i="5"/>
  <c r="A12257" i="5"/>
  <c r="E13817" i="5"/>
  <c r="A11613" i="5"/>
  <c r="E13173" i="5"/>
  <c r="A11986" i="5"/>
  <c r="E13546" i="5"/>
  <c r="A11773" i="5"/>
  <c r="E13333" i="5"/>
  <c r="A11930" i="5"/>
  <c r="E13490" i="5"/>
  <c r="A11271" i="5"/>
  <c r="E12831" i="5"/>
  <c r="A10588" i="5"/>
  <c r="E12148" i="5"/>
  <c r="A11157" i="5"/>
  <c r="E12717" i="5"/>
  <c r="A11530" i="5"/>
  <c r="E13090" i="5"/>
  <c r="A12037" i="5"/>
  <c r="E13597" i="5"/>
  <c r="A10987" i="5"/>
  <c r="E12547" i="5"/>
  <c r="A10645" i="5"/>
  <c r="E12205" i="5"/>
  <c r="A10140" i="5"/>
  <c r="E11700" i="5"/>
  <c r="A12379" i="5"/>
  <c r="E13939" i="5"/>
  <c r="A11421" i="5"/>
  <c r="E12981" i="5"/>
  <c r="A10930" i="5"/>
  <c r="E12490" i="5"/>
  <c r="A11293" i="5"/>
  <c r="E12853" i="5"/>
  <c r="A11306" i="5"/>
  <c r="E12866" i="5"/>
  <c r="A11511" i="5"/>
  <c r="E13071" i="5"/>
  <c r="A10840" i="5"/>
  <c r="E12400" i="5"/>
  <c r="A11541" i="5"/>
  <c r="E13101" i="5"/>
  <c r="A11914" i="5"/>
  <c r="E13474" i="5"/>
  <c r="A11845" i="5"/>
  <c r="E13405" i="5"/>
  <c r="A12002" i="5"/>
  <c r="E13562" i="5"/>
  <c r="A11542" i="5"/>
  <c r="E13102" i="5"/>
  <c r="A11867" i="5"/>
  <c r="E13427" i="5"/>
  <c r="A11924" i="5"/>
  <c r="E13484" i="5"/>
  <c r="A12175" i="5"/>
  <c r="E13735" i="5"/>
  <c r="A11945" i="5"/>
  <c r="E13505" i="5"/>
  <c r="A11499" i="5"/>
  <c r="E13059" i="5"/>
  <c r="A11337" i="5"/>
  <c r="E12897" i="5"/>
  <c r="A10621" i="5"/>
  <c r="E12181" i="5"/>
  <c r="A11745" i="5"/>
  <c r="E13305" i="5"/>
  <c r="A10942" i="5"/>
  <c r="E12502" i="5"/>
  <c r="A11267" i="5"/>
  <c r="E12827" i="5"/>
  <c r="A11324" i="5"/>
  <c r="E12884" i="5"/>
  <c r="A10384" i="5"/>
  <c r="E11944" i="5"/>
  <c r="A11345" i="5"/>
  <c r="E12905" i="5"/>
  <c r="A12437" i="5"/>
  <c r="E13997" i="5"/>
  <c r="A11577" i="5"/>
  <c r="E13137" i="5"/>
  <c r="A11782" i="5"/>
  <c r="E13342" i="5"/>
  <c r="A12107" i="5"/>
  <c r="E13667" i="5"/>
  <c r="A11647" i="5"/>
  <c r="E13207" i="5"/>
  <c r="A12458" i="5"/>
  <c r="E14018" i="5"/>
  <c r="A10943" i="5"/>
  <c r="E12503" i="5"/>
  <c r="A11096" i="5"/>
  <c r="E12656" i="5"/>
  <c r="A10060" i="5"/>
  <c r="E11620" i="5"/>
  <c r="A9828" i="5"/>
  <c r="E11388" i="5"/>
  <c r="A11130" i="5"/>
  <c r="E12690" i="5"/>
  <c r="A11191" i="5"/>
  <c r="E12751" i="5"/>
  <c r="A10776" i="5"/>
  <c r="E12336" i="5"/>
  <c r="A12071" i="5"/>
  <c r="E13631" i="5"/>
  <c r="A12393" i="5"/>
  <c r="E13953" i="5"/>
  <c r="A12143" i="5"/>
  <c r="E13703" i="5"/>
  <c r="A11933" i="5"/>
  <c r="E13493" i="5"/>
  <c r="E12611" i="5"/>
  <c r="A11051" i="5"/>
  <c r="A11455" i="5"/>
  <c r="E13015" i="5"/>
  <c r="A10684" i="5"/>
  <c r="E12244" i="5"/>
  <c r="A12202" i="5"/>
  <c r="E13762" i="5"/>
  <c r="A12333" i="5"/>
  <c r="E13893" i="5"/>
  <c r="A10300" i="5"/>
  <c r="E11860" i="5"/>
  <c r="A11514" i="5"/>
  <c r="E13074" i="5"/>
  <c r="A11575" i="5"/>
  <c r="E13135" i="5"/>
  <c r="A12274" i="5"/>
  <c r="E13834" i="5"/>
  <c r="E12575" i="5"/>
  <c r="A11015" i="5"/>
  <c r="A11515" i="5"/>
  <c r="E13075" i="5"/>
  <c r="A12063" i="5"/>
  <c r="E13623" i="5"/>
  <c r="A9720" i="5"/>
  <c r="E11280" i="5"/>
  <c r="A12152" i="5"/>
  <c r="E13712" i="5"/>
  <c r="A11949" i="5"/>
  <c r="E13509" i="5"/>
  <c r="A11115" i="5"/>
  <c r="E12675" i="5"/>
  <c r="A11433" i="5"/>
  <c r="E12993" i="5"/>
  <c r="A11101" i="5"/>
  <c r="E12661" i="5"/>
  <c r="A11258" i="5"/>
  <c r="E12818" i="5"/>
  <c r="A11319" i="5"/>
  <c r="E12879" i="5"/>
  <c r="A9468" i="5"/>
  <c r="E11028" i="5"/>
  <c r="A12044" i="5"/>
  <c r="E13604" i="5"/>
  <c r="A12131" i="5"/>
  <c r="E13691" i="5"/>
  <c r="A11201" i="5"/>
  <c r="E12761" i="5"/>
  <c r="A10804" i="5"/>
  <c r="E12364" i="5"/>
  <c r="A12259" i="5"/>
  <c r="E13819" i="5"/>
  <c r="A11981" i="5"/>
  <c r="E13541" i="5"/>
  <c r="A11099" i="5"/>
  <c r="E12659" i="5"/>
  <c r="A11156" i="5"/>
  <c r="E12716" i="5"/>
  <c r="A10828" i="5"/>
  <c r="E12388" i="5"/>
  <c r="A11663" i="5"/>
  <c r="E13223" i="5"/>
  <c r="A11816" i="5"/>
  <c r="E13376" i="5"/>
  <c r="A10578" i="5"/>
  <c r="E12138" i="5"/>
  <c r="A11525" i="5"/>
  <c r="E13085" i="5"/>
  <c r="E13410" i="5"/>
  <c r="A11850" i="5"/>
  <c r="A11911" i="5"/>
  <c r="E13471" i="5"/>
  <c r="A9760" i="5"/>
  <c r="E11320" i="5"/>
  <c r="A10896" i="5"/>
  <c r="E12456" i="5"/>
  <c r="A11241" i="5"/>
  <c r="E12801" i="5"/>
  <c r="A11446" i="5"/>
  <c r="E13006" i="5"/>
  <c r="A11771" i="5"/>
  <c r="E13331" i="5"/>
  <c r="A11828" i="5"/>
  <c r="E13388" i="5"/>
  <c r="A12170" i="5"/>
  <c r="E13730" i="5"/>
  <c r="A11849" i="5"/>
  <c r="E13409" i="5"/>
  <c r="A11005" i="5"/>
  <c r="E12565" i="5"/>
  <c r="A11018" i="5"/>
  <c r="E12578" i="5"/>
  <c r="A11566" i="5"/>
  <c r="E13126" i="5"/>
  <c r="A11891" i="5"/>
  <c r="E13451" i="5"/>
  <c r="A11948" i="5"/>
  <c r="E13508" i="5"/>
  <c r="A12251" i="5"/>
  <c r="E13811" i="5"/>
  <c r="A11969" i="5"/>
  <c r="E13529" i="5"/>
  <c r="A11557" i="5"/>
  <c r="E13117" i="5"/>
  <c r="A11714" i="5"/>
  <c r="E13274" i="5"/>
  <c r="A11919" i="5"/>
  <c r="E13479" i="5"/>
  <c r="A9576" i="5"/>
  <c r="E11136" i="5"/>
  <c r="A12386" i="5"/>
  <c r="E13946" i="5"/>
  <c r="A11805" i="5"/>
  <c r="E13365" i="5"/>
  <c r="A10971" i="5"/>
  <c r="E12531" i="5"/>
  <c r="A10816" i="5"/>
  <c r="E12376" i="5"/>
  <c r="A11354" i="5"/>
  <c r="E12914" i="5"/>
  <c r="A10875" i="5"/>
  <c r="E12435" i="5"/>
  <c r="A9780" i="5"/>
  <c r="E11340" i="5"/>
  <c r="A10911" i="5"/>
  <c r="E12471" i="5"/>
  <c r="A12319" i="5"/>
  <c r="E13879" i="5"/>
  <c r="A10780" i="5"/>
  <c r="E12340" i="5"/>
  <c r="A9852" i="5"/>
  <c r="E11412" i="5"/>
  <c r="A12455" i="5"/>
  <c r="E14015" i="5"/>
  <c r="A11135" i="5"/>
  <c r="E12695" i="5"/>
  <c r="A11288" i="5"/>
  <c r="E12848" i="5"/>
  <c r="A10108" i="5"/>
  <c r="E11668" i="5"/>
  <c r="A10997" i="5"/>
  <c r="E12557" i="5"/>
  <c r="A11665" i="5"/>
  <c r="E13225" i="5"/>
  <c r="A11726" i="5"/>
  <c r="E13286" i="5"/>
  <c r="A12099" i="5"/>
  <c r="E13659" i="5"/>
  <c r="A11255" i="5"/>
  <c r="E12815" i="5"/>
  <c r="A10084" i="5"/>
  <c r="E11644" i="5"/>
  <c r="A10973" i="5"/>
  <c r="E12533" i="5"/>
  <c r="A11298" i="5"/>
  <c r="E12858" i="5"/>
  <c r="A11359" i="5"/>
  <c r="E12919" i="5"/>
  <c r="A10476" i="5"/>
  <c r="E12036" i="5"/>
  <c r="A12334" i="5"/>
  <c r="E13894" i="5"/>
  <c r="A12290" i="5"/>
  <c r="E13850" i="5"/>
  <c r="A10977" i="5"/>
  <c r="E12537" i="5"/>
  <c r="A11038" i="5"/>
  <c r="E12598" i="5"/>
  <c r="A11363" i="5"/>
  <c r="E12923" i="5"/>
  <c r="A11420" i="5"/>
  <c r="E12980" i="5"/>
  <c r="A10480" i="5"/>
  <c r="E12040" i="5"/>
  <c r="A11441" i="5"/>
  <c r="E13001" i="5"/>
  <c r="A12472" i="5"/>
  <c r="E14032" i="5"/>
  <c r="A12105" i="5"/>
  <c r="E13665" i="5"/>
  <c r="A10959" i="5"/>
  <c r="E12519" i="5"/>
  <c r="E12462" i="5"/>
  <c r="A10902" i="5"/>
  <c r="A10887" i="5"/>
  <c r="E12447" i="5"/>
  <c r="A10989" i="5"/>
  <c r="E12549" i="5"/>
  <c r="A11362" i="5"/>
  <c r="E12922" i="5"/>
  <c r="A11725" i="5"/>
  <c r="E13285" i="5"/>
  <c r="A11738" i="5"/>
  <c r="E13298" i="5"/>
  <c r="A11943" i="5"/>
  <c r="E13503" i="5"/>
  <c r="A9744" i="5"/>
  <c r="E11304" i="5"/>
  <c r="A12356" i="5"/>
  <c r="E13916" i="5"/>
  <c r="A11973" i="5"/>
  <c r="E13533" i="5"/>
  <c r="A11934" i="5"/>
  <c r="E13494" i="5"/>
  <c r="A12091" i="5"/>
  <c r="E13651" i="5"/>
  <c r="A9844" i="5"/>
  <c r="E11404" i="5"/>
  <c r="A12212" i="5"/>
  <c r="E13772" i="5"/>
  <c r="A12121" i="5"/>
  <c r="E13681" i="5"/>
  <c r="A10975" i="5"/>
  <c r="E12535" i="5"/>
  <c r="A10803" i="5"/>
  <c r="E12363" i="5"/>
  <c r="A11361" i="5"/>
  <c r="E12921" i="5"/>
  <c r="A10991" i="5"/>
  <c r="E12551" i="5"/>
  <c r="A11144" i="5"/>
  <c r="E12704" i="5"/>
  <c r="A9964" i="5"/>
  <c r="E11524" i="5"/>
  <c r="A10260" i="5"/>
  <c r="E11820" i="5"/>
  <c r="A11178" i="5"/>
  <c r="E12738" i="5"/>
  <c r="A11239" i="5"/>
  <c r="E12799" i="5"/>
  <c r="A9444" i="5"/>
  <c r="E11004" i="5"/>
  <c r="A11975" i="5"/>
  <c r="E13535" i="5"/>
  <c r="A11984" i="5"/>
  <c r="E13544" i="5"/>
  <c r="A10638" i="5"/>
  <c r="E12198" i="5"/>
  <c r="A11693" i="5"/>
  <c r="E13253" i="5"/>
  <c r="A12018" i="5"/>
  <c r="E13578" i="5"/>
  <c r="A12079" i="5"/>
  <c r="E13639" i="5"/>
  <c r="A9928" i="5"/>
  <c r="E11488" i="5"/>
  <c r="E13357" i="5"/>
  <c r="A11797" i="5"/>
  <c r="A12365" i="5"/>
  <c r="E13925" i="5"/>
  <c r="A11697" i="5"/>
  <c r="E13257" i="5"/>
  <c r="E13318" i="5"/>
  <c r="A11758" i="5"/>
  <c r="A12083" i="5"/>
  <c r="E13643" i="5"/>
  <c r="A12209" i="5"/>
  <c r="E13769" i="5"/>
  <c r="A10336" i="5"/>
  <c r="E11896" i="5"/>
  <c r="A11297" i="5"/>
  <c r="E12857" i="5"/>
  <c r="A12367" i="5"/>
  <c r="E13927" i="5"/>
  <c r="A11817" i="5"/>
  <c r="E13377" i="5"/>
  <c r="A12022" i="5"/>
  <c r="E13582" i="5"/>
  <c r="A11483" i="5"/>
  <c r="E13043" i="5"/>
  <c r="A11540" i="5"/>
  <c r="E13100" i="5"/>
  <c r="A12185" i="5"/>
  <c r="E13745" i="5"/>
  <c r="A11561" i="5"/>
  <c r="E13121" i="5"/>
  <c r="A12392" i="5"/>
  <c r="E13952" i="5"/>
  <c r="A11937" i="5"/>
  <c r="E13497" i="5"/>
  <c r="E12495" i="5"/>
  <c r="A10935" i="5"/>
  <c r="A10758" i="5"/>
  <c r="E12318" i="5"/>
  <c r="A10671" i="5"/>
  <c r="E12231" i="5"/>
  <c r="A11338" i="5"/>
  <c r="E12898" i="5"/>
  <c r="A11269" i="5"/>
  <c r="E12829" i="5"/>
  <c r="A11426" i="5"/>
  <c r="E12986" i="5"/>
  <c r="A11631" i="5"/>
  <c r="E13191" i="5"/>
  <c r="A10708" i="5"/>
  <c r="E12268" i="5"/>
  <c r="A10768" i="5"/>
  <c r="E12328" i="5"/>
  <c r="A11517" i="5"/>
  <c r="E13077" i="5"/>
  <c r="A11890" i="5"/>
  <c r="E13450" i="5"/>
  <c r="A11373" i="5"/>
  <c r="E12933" i="5"/>
  <c r="A12236" i="5"/>
  <c r="E13796" i="5"/>
  <c r="A12033" i="5"/>
  <c r="E13593" i="5"/>
  <c r="A12094" i="5"/>
  <c r="E13654" i="5"/>
  <c r="A12266" i="5"/>
  <c r="E13826" i="5"/>
  <c r="A12398" i="5"/>
  <c r="E13958" i="5"/>
  <c r="A10717" i="5"/>
  <c r="E12277" i="5"/>
  <c r="A11290" i="5"/>
  <c r="E12850" i="5"/>
  <c r="A11509" i="5"/>
  <c r="E13069" i="5"/>
  <c r="A11522" i="5"/>
  <c r="E13082" i="5"/>
  <c r="A11727" i="5"/>
  <c r="E13287" i="5"/>
  <c r="A9528" i="5"/>
  <c r="E11088" i="5"/>
  <c r="A12178" i="5"/>
  <c r="E13738" i="5"/>
  <c r="A11757" i="5"/>
  <c r="E13317" i="5"/>
  <c r="A11266" i="5"/>
  <c r="E12826" i="5"/>
  <c r="A11917" i="5"/>
  <c r="E13477" i="5"/>
  <c r="A12074" i="5"/>
  <c r="E13634" i="5"/>
  <c r="A10656" i="5"/>
  <c r="E12216" i="5"/>
  <c r="A9972" i="5"/>
  <c r="E11532" i="5"/>
  <c r="A11301" i="5"/>
  <c r="E12861" i="5"/>
  <c r="A11674" i="5"/>
  <c r="E13234" i="5"/>
  <c r="A10974" i="5"/>
  <c r="E12534" i="5"/>
  <c r="A11131" i="5"/>
  <c r="E12691" i="5"/>
  <c r="A10200" i="5"/>
  <c r="E11760" i="5"/>
  <c r="A11161" i="5"/>
  <c r="E12721" i="5"/>
  <c r="A11222" i="5"/>
  <c r="E12782" i="5"/>
  <c r="A11595" i="5"/>
  <c r="E13155" i="5"/>
  <c r="A12102" i="5"/>
  <c r="E13662" i="5"/>
  <c r="E13531" i="5"/>
  <c r="A11971" i="5"/>
  <c r="A9724" i="5"/>
  <c r="E11284" i="5"/>
  <c r="A12284" i="5"/>
  <c r="E13844" i="5"/>
  <c r="E12498" i="5"/>
  <c r="A10938" i="5"/>
  <c r="E12559" i="5"/>
  <c r="A10999" i="5"/>
  <c r="A12223" i="5"/>
  <c r="E13783" i="5"/>
  <c r="A12405" i="5"/>
  <c r="E13965" i="5"/>
  <c r="A12261" i="5"/>
  <c r="E13821" i="5"/>
  <c r="A10672" i="5"/>
  <c r="E12232" i="5"/>
  <c r="A11165" i="5"/>
  <c r="E12725" i="5"/>
  <c r="A11490" i="5"/>
  <c r="E13050" i="5"/>
  <c r="A11551" i="5"/>
  <c r="E13111" i="5"/>
  <c r="A12433" i="5"/>
  <c r="E13993" i="5"/>
  <c r="A11409" i="5"/>
  <c r="E12969" i="5"/>
  <c r="A12478" i="5"/>
  <c r="E14038" i="5"/>
  <c r="A12430" i="5"/>
  <c r="E13990" i="5"/>
  <c r="E12585" i="5"/>
  <c r="A11025" i="5"/>
  <c r="A11086" i="5"/>
  <c r="E12646" i="5"/>
  <c r="A11411" i="5"/>
  <c r="E12971" i="5"/>
  <c r="A11468" i="5"/>
  <c r="E13028" i="5"/>
  <c r="A10528" i="5"/>
  <c r="E12088" i="5"/>
  <c r="A11489" i="5"/>
  <c r="E13049" i="5"/>
  <c r="A12350" i="5"/>
  <c r="E13910" i="5"/>
  <c r="A11721" i="5"/>
  <c r="E13281" i="5"/>
  <c r="A11926" i="5"/>
  <c r="E13486" i="5"/>
  <c r="A10849" i="5"/>
  <c r="E12409" i="5"/>
  <c r="A12166" i="5"/>
  <c r="E13726" i="5"/>
  <c r="A12476" i="5"/>
  <c r="E14036" i="5"/>
  <c r="A11122" i="5"/>
  <c r="E12682" i="5"/>
  <c r="A12173" i="5"/>
  <c r="E13733" i="5"/>
  <c r="A11066" i="5"/>
  <c r="E12626" i="5"/>
  <c r="A11470" i="5"/>
  <c r="E13030" i="5"/>
  <c r="A11795" i="5"/>
  <c r="E13355" i="5"/>
  <c r="A11852" i="5"/>
  <c r="E13412" i="5"/>
  <c r="A12226" i="5"/>
  <c r="E13786" i="5"/>
  <c r="A11873" i="5"/>
  <c r="E13433" i="5"/>
  <c r="A11173" i="5"/>
  <c r="E12733" i="5"/>
  <c r="A11330" i="5"/>
  <c r="E12890" i="5"/>
  <c r="A11734" i="5"/>
  <c r="E13294" i="5"/>
  <c r="A12059" i="5"/>
  <c r="E13619" i="5"/>
  <c r="A12116" i="5"/>
  <c r="E13676" i="5"/>
  <c r="A12371" i="5"/>
  <c r="E13931" i="5"/>
  <c r="A11273" i="5"/>
  <c r="E12833" i="5"/>
  <c r="A10662" i="5"/>
  <c r="E12222" i="5"/>
  <c r="A11649" i="5"/>
  <c r="E13209" i="5"/>
  <c r="A11854" i="5"/>
  <c r="E13414" i="5"/>
  <c r="A12369" i="5"/>
  <c r="E13929" i="5"/>
  <c r="A10585" i="5"/>
  <c r="E12145" i="5"/>
  <c r="A12188" i="5"/>
  <c r="E13748" i="5"/>
  <c r="A11050" i="5"/>
  <c r="E12610" i="5"/>
  <c r="A10981" i="5"/>
  <c r="E12541" i="5"/>
  <c r="A11138" i="5"/>
  <c r="E12698" i="5"/>
  <c r="A11885" i="5"/>
  <c r="E13445" i="5"/>
  <c r="A11003" i="5"/>
  <c r="E12563" i="5"/>
  <c r="A11060" i="5"/>
  <c r="E12620" i="5"/>
  <c r="A10120" i="5"/>
  <c r="E11680" i="5"/>
  <c r="A11394" i="5"/>
  <c r="E12954" i="5"/>
  <c r="A12421" i="5"/>
  <c r="E13981" i="5"/>
  <c r="A12190" i="5"/>
  <c r="E13750" i="5"/>
  <c r="A12309" i="5"/>
  <c r="E13869" i="5"/>
  <c r="A11285" i="5"/>
  <c r="E12845" i="5"/>
  <c r="A11610" i="5"/>
  <c r="E13170" i="5"/>
  <c r="A11671" i="5"/>
  <c r="E13231" i="5"/>
  <c r="A9520" i="5"/>
  <c r="E11080" i="5"/>
  <c r="A12410" i="5"/>
  <c r="E13970" i="5"/>
  <c r="A12146" i="5"/>
  <c r="E13706" i="5"/>
  <c r="A12380" i="5"/>
  <c r="E13940" i="5"/>
  <c r="E13685" i="5"/>
  <c r="A12125" i="5"/>
  <c r="A11243" i="5"/>
  <c r="E12803" i="5"/>
  <c r="A11990" i="5"/>
  <c r="E13550" i="5"/>
  <c r="A11842" i="5"/>
  <c r="E13402" i="5"/>
  <c r="A11286" i="5"/>
  <c r="E12846" i="5"/>
  <c r="A11443" i="5"/>
  <c r="E13003" i="5"/>
  <c r="A9900" i="5"/>
  <c r="E11460" i="5"/>
  <c r="A10512" i="5"/>
  <c r="E12072" i="5"/>
  <c r="A11473" i="5"/>
  <c r="E13033" i="5"/>
  <c r="A11534" i="5"/>
  <c r="E13094" i="5"/>
  <c r="A11907" i="5"/>
  <c r="E13467" i="5"/>
  <c r="A11207" i="5"/>
  <c r="E12767" i="5"/>
  <c r="A11360" i="5"/>
  <c r="E12920" i="5"/>
  <c r="A10180" i="5"/>
  <c r="E11740" i="5"/>
  <c r="A11069" i="5"/>
  <c r="E12629" i="5"/>
  <c r="A11737" i="5"/>
  <c r="E13297" i="5"/>
  <c r="A11798" i="5"/>
  <c r="E13358" i="5"/>
  <c r="A12197" i="5"/>
  <c r="E13757" i="5"/>
  <c r="A11471" i="5"/>
  <c r="E13031" i="5"/>
  <c r="A9436" i="5"/>
  <c r="E10996" i="5"/>
  <c r="A12470" i="5"/>
  <c r="E14030" i="5"/>
  <c r="A11857" i="5"/>
  <c r="E13417" i="5"/>
  <c r="A11918" i="5"/>
  <c r="E13478" i="5"/>
  <c r="A11770" i="5"/>
  <c r="E13330" i="5"/>
  <c r="A11701" i="5"/>
  <c r="E13261" i="5"/>
  <c r="A11858" i="5"/>
  <c r="E13418" i="5"/>
  <c r="A11199" i="5"/>
  <c r="E12759" i="5"/>
  <c r="A10611" i="5"/>
  <c r="E12171" i="5"/>
  <c r="A12383" i="5"/>
  <c r="E13943" i="5"/>
  <c r="A11085" i="5"/>
  <c r="E12645" i="5"/>
  <c r="A11458" i="5"/>
  <c r="E13018" i="5"/>
  <c r="A11325" i="5"/>
  <c r="E12885" i="5"/>
  <c r="A10872" i="5"/>
  <c r="E12432" i="5"/>
  <c r="A11601" i="5"/>
  <c r="E13161" i="5"/>
  <c r="A11662" i="5"/>
  <c r="E13222" i="5"/>
  <c r="A11987" i="5"/>
  <c r="E13547" i="5"/>
  <c r="A11180" i="5"/>
  <c r="E12740" i="5"/>
  <c r="A10240" i="5"/>
  <c r="E11800" i="5"/>
  <c r="A12345" i="5"/>
  <c r="E13905" i="5"/>
  <c r="A10573" i="5"/>
  <c r="E12133" i="5"/>
  <c r="A10228" i="5"/>
  <c r="E11788" i="5"/>
  <c r="A11117" i="5"/>
  <c r="E12677" i="5"/>
  <c r="A11442" i="5"/>
  <c r="E13002" i="5"/>
  <c r="A11503" i="5"/>
  <c r="E13063" i="5"/>
  <c r="A12417" i="5"/>
  <c r="E13977" i="5"/>
  <c r="A12006" i="5"/>
  <c r="E13566" i="5"/>
  <c r="A10952" i="5"/>
  <c r="E12512" i="5"/>
  <c r="A9916" i="5"/>
  <c r="E11476" i="5"/>
  <c r="A12164" i="5"/>
  <c r="E13724" i="5"/>
  <c r="A10986" i="5"/>
  <c r="E12546" i="5"/>
  <c r="A11047" i="5"/>
  <c r="E12607" i="5"/>
  <c r="A10572" i="5"/>
  <c r="E12132" i="5"/>
  <c r="A11927" i="5"/>
  <c r="E13487" i="5"/>
  <c r="A12080" i="5"/>
  <c r="E13640" i="5"/>
  <c r="A12194" i="5"/>
  <c r="E13754" i="5"/>
  <c r="A11789" i="5"/>
  <c r="E13349" i="5"/>
  <c r="A12114" i="5"/>
  <c r="E13674" i="5"/>
  <c r="E12524" i="5"/>
  <c r="A10964" i="5"/>
  <c r="A10024" i="5"/>
  <c r="E11584" i="5"/>
  <c r="A10985" i="5"/>
  <c r="E12545" i="5"/>
  <c r="A12427" i="5"/>
  <c r="E13987" i="5"/>
  <c r="A11909" i="5"/>
  <c r="E13469" i="5"/>
  <c r="A11027" i="5"/>
  <c r="E12587" i="5"/>
  <c r="E12644" i="5"/>
  <c r="A11084" i="5"/>
  <c r="A10144" i="5"/>
  <c r="E11704" i="5"/>
  <c r="A11105" i="5"/>
  <c r="E12665" i="5"/>
  <c r="A12320" i="5"/>
  <c r="E13880" i="5"/>
  <c r="A12057" i="5"/>
  <c r="E13617" i="5"/>
  <c r="A11055" i="5"/>
  <c r="E12615" i="5"/>
  <c r="A12338" i="5"/>
  <c r="E13898" i="5"/>
  <c r="A10890" i="5"/>
  <c r="E12450" i="5"/>
  <c r="A10941" i="5"/>
  <c r="E12501" i="5"/>
  <c r="A11314" i="5"/>
  <c r="E12874" i="5"/>
  <c r="A11264" i="5"/>
  <c r="E12824" i="5"/>
  <c r="A11139" i="5"/>
  <c r="E12699" i="5"/>
  <c r="A12382" i="5"/>
  <c r="E13942" i="5"/>
  <c r="A11480" i="5"/>
  <c r="E13040" i="5"/>
  <c r="A12155" i="5"/>
  <c r="E13715" i="5"/>
  <c r="A11478" i="5"/>
  <c r="E13038" i="5"/>
  <c r="A11635" i="5"/>
  <c r="E13195" i="5"/>
  <c r="A10428" i="5"/>
  <c r="E11988" i="5"/>
  <c r="A12481" i="5"/>
  <c r="E14041" i="5"/>
  <c r="E13629" i="5"/>
  <c r="A12069" i="5"/>
  <c r="A11235" i="5"/>
  <c r="E12795" i="5"/>
  <c r="A11598" i="5"/>
  <c r="E13158" i="5"/>
  <c r="A11467" i="5"/>
  <c r="E13027" i="5"/>
  <c r="A10164" i="5"/>
  <c r="E11724" i="5"/>
  <c r="A12413" i="5"/>
  <c r="E13973" i="5"/>
  <c r="A11641" i="5"/>
  <c r="E13201" i="5"/>
  <c r="A11702" i="5"/>
  <c r="E13262" i="5"/>
  <c r="A12075" i="5"/>
  <c r="E13635" i="5"/>
  <c r="A11519" i="5"/>
  <c r="E13079" i="5"/>
  <c r="A11672" i="5"/>
  <c r="E13232" i="5"/>
  <c r="A12161" i="5"/>
  <c r="E13721" i="5"/>
  <c r="A11381" i="5"/>
  <c r="E12941" i="5"/>
  <c r="A11706" i="5"/>
  <c r="E13266" i="5"/>
  <c r="A11767" i="5"/>
  <c r="E13327" i="5"/>
  <c r="A9616" i="5"/>
  <c r="E11176" i="5"/>
  <c r="A12215" i="5"/>
  <c r="E13775" i="5"/>
  <c r="A10608" i="5"/>
  <c r="E12168" i="5"/>
  <c r="A11097" i="5"/>
  <c r="E12657" i="5"/>
  <c r="A11302" i="5"/>
  <c r="E12862" i="5"/>
  <c r="A11627" i="5"/>
  <c r="E13187" i="5"/>
  <c r="A11684" i="5"/>
  <c r="E13244" i="5"/>
  <c r="A10801" i="5"/>
  <c r="E12361" i="5"/>
  <c r="A11705" i="5"/>
  <c r="E13265" i="5"/>
  <c r="A10356" i="5"/>
  <c r="E11916" i="5"/>
  <c r="A12081" i="5"/>
  <c r="E13641" i="5"/>
  <c r="A11079" i="5"/>
  <c r="E12639" i="5"/>
  <c r="A10683" i="5"/>
  <c r="E12243" i="5"/>
  <c r="A12451" i="5"/>
  <c r="E14011" i="5"/>
  <c r="A11482" i="5"/>
  <c r="E13042" i="5"/>
  <c r="A11070" i="5"/>
  <c r="E12630" i="5"/>
  <c r="A11227" i="5"/>
  <c r="E12787" i="5"/>
  <c r="A12263" i="5"/>
  <c r="E13823" i="5"/>
  <c r="A10296" i="5"/>
  <c r="E11856" i="5"/>
  <c r="A11257" i="5"/>
  <c r="E12817" i="5"/>
  <c r="A11318" i="5"/>
  <c r="E12878" i="5"/>
  <c r="A11691" i="5"/>
  <c r="E13251" i="5"/>
  <c r="A11445" i="5"/>
  <c r="E13005" i="5"/>
  <c r="A11334" i="5"/>
  <c r="E12894" i="5"/>
  <c r="A11491" i="5"/>
  <c r="E13051" i="5"/>
  <c r="A10800" i="5"/>
  <c r="E12360" i="5"/>
  <c r="A10560" i="5"/>
  <c r="E12120" i="5"/>
  <c r="A11521" i="5"/>
  <c r="E13081" i="5"/>
  <c r="A11582" i="5"/>
  <c r="E13142" i="5"/>
  <c r="A11955" i="5"/>
  <c r="E13515" i="5"/>
  <c r="A11111" i="5"/>
  <c r="E12671" i="5"/>
  <c r="A11120" i="5"/>
  <c r="E12680" i="5"/>
  <c r="A9940" i="5"/>
  <c r="E11500" i="5"/>
  <c r="A10068" i="5"/>
  <c r="E11628" i="5"/>
  <c r="A11154" i="5"/>
  <c r="E12714" i="5"/>
  <c r="A11215" i="5"/>
  <c r="E12775" i="5"/>
  <c r="A12201" i="5"/>
  <c r="E13761" i="5"/>
  <c r="A10020" i="5"/>
  <c r="E11580" i="5"/>
  <c r="A12101" i="5"/>
  <c r="E13661" i="5"/>
  <c r="A11219" i="5"/>
  <c r="E12779" i="5"/>
  <c r="A11276" i="5"/>
  <c r="E12836" i="5"/>
  <c r="A9472" i="5"/>
  <c r="E11032" i="5"/>
  <c r="A10590" i="5"/>
  <c r="E12150" i="5"/>
  <c r="A10779" i="5"/>
  <c r="E12339" i="5"/>
  <c r="A10953" i="5"/>
  <c r="E12513" i="5"/>
  <c r="A11158" i="5"/>
  <c r="E12718" i="5"/>
  <c r="A11826" i="5"/>
  <c r="E13386" i="5"/>
  <c r="A11887" i="5"/>
  <c r="E13447" i="5"/>
  <c r="A9736" i="5"/>
  <c r="E11296" i="5"/>
  <c r="A10824" i="5"/>
  <c r="E12384" i="5"/>
  <c r="A12419" i="5"/>
  <c r="E13979" i="5"/>
  <c r="A11073" i="5"/>
  <c r="E12633" i="5"/>
  <c r="A11278" i="5"/>
  <c r="E12838" i="5"/>
  <c r="A11603" i="5"/>
  <c r="E13163" i="5"/>
  <c r="A11660" i="5"/>
  <c r="E13220" i="5"/>
  <c r="A10657" i="5"/>
  <c r="E12217" i="5"/>
  <c r="A11681" i="5"/>
  <c r="E13241" i="5"/>
  <c r="A10698" i="5"/>
  <c r="E12258" i="5"/>
  <c r="A11769" i="5"/>
  <c r="E13329" i="5"/>
  <c r="A11830" i="5"/>
  <c r="E13390" i="5"/>
  <c r="A12293" i="5"/>
  <c r="E13853" i="5"/>
  <c r="A12429" i="5"/>
  <c r="E13989" i="5"/>
  <c r="A12140" i="5"/>
  <c r="E13700" i="5"/>
  <c r="A11026" i="5"/>
  <c r="E12586" i="5"/>
  <c r="A10791" i="5"/>
  <c r="E12351" i="5"/>
  <c r="A12275" i="5"/>
  <c r="E13835" i="5"/>
  <c r="A11169" i="5"/>
  <c r="E12729" i="5"/>
  <c r="A11230" i="5"/>
  <c r="E12790" i="5"/>
  <c r="A11555" i="5"/>
  <c r="E13115" i="5"/>
  <c r="A11612" i="5"/>
  <c r="E13172" i="5"/>
  <c r="A12397" i="5"/>
  <c r="E13957" i="5"/>
  <c r="A11633" i="5"/>
  <c r="E13193" i="5"/>
  <c r="A12203" i="5"/>
  <c r="E13763" i="5"/>
  <c r="A11865" i="5"/>
  <c r="E13425" i="5"/>
  <c r="A12070" i="5"/>
  <c r="E13630" i="5"/>
  <c r="A12446" i="5"/>
  <c r="E14006" i="5"/>
  <c r="A12326" i="5"/>
  <c r="E13886" i="5"/>
  <c r="A10308" i="5"/>
  <c r="E11868" i="5"/>
  <c r="A11609" i="5"/>
  <c r="E13169" i="5"/>
  <c r="A11053" i="5"/>
  <c r="E12613" i="5"/>
  <c r="A11210" i="5"/>
  <c r="E12770" i="5"/>
  <c r="A11614" i="5"/>
  <c r="E13174" i="5"/>
  <c r="A11939" i="5"/>
  <c r="E13499" i="5"/>
  <c r="A11996" i="5"/>
  <c r="E13556" i="5"/>
  <c r="A12391" i="5"/>
  <c r="E13951" i="5"/>
  <c r="A12017" i="5"/>
  <c r="E13577" i="5"/>
  <c r="A11317" i="5"/>
  <c r="E12877" i="5"/>
  <c r="A11474" i="5"/>
  <c r="E13034" i="5"/>
  <c r="A11535" i="5"/>
  <c r="E13095" i="5"/>
  <c r="A10848" i="5"/>
  <c r="E12408" i="5"/>
  <c r="A10908" i="5"/>
  <c r="E12468" i="5"/>
  <c r="A11565" i="5"/>
  <c r="E13125" i="5"/>
  <c r="A11938" i="5"/>
  <c r="E13498" i="5"/>
  <c r="A11094" i="5"/>
  <c r="E12654" i="5"/>
  <c r="A11107" i="5"/>
  <c r="E12667" i="5"/>
  <c r="A10842" i="5"/>
  <c r="E12402" i="5"/>
  <c r="A10320" i="5"/>
  <c r="E11880" i="5"/>
  <c r="A11281" i="5"/>
  <c r="E12841" i="5"/>
  <c r="A11342" i="5"/>
  <c r="E12902" i="5"/>
  <c r="A11715" i="5"/>
  <c r="E13275" i="5"/>
  <c r="A11303" i="5"/>
  <c r="E12863" i="5"/>
  <c r="A11456" i="5"/>
  <c r="E13016" i="5"/>
  <c r="A10420" i="5"/>
  <c r="E11980" i="5"/>
  <c r="A12254" i="5"/>
  <c r="E13814" i="5"/>
  <c r="A11833" i="5"/>
  <c r="E13393" i="5"/>
  <c r="A11894" i="5"/>
  <c r="E13454" i="5"/>
  <c r="A11403" i="5"/>
  <c r="E12963" i="5"/>
  <c r="A11391" i="5"/>
  <c r="E12951" i="5"/>
  <c r="A11567" i="5"/>
  <c r="E13127" i="5"/>
  <c r="A11720" i="5"/>
  <c r="E13280" i="5"/>
  <c r="A10540" i="5"/>
  <c r="E12100" i="5"/>
  <c r="A11429" i="5"/>
  <c r="E12989" i="5"/>
  <c r="A11754" i="5"/>
  <c r="E13314" i="5"/>
  <c r="A11815" i="5"/>
  <c r="E13375" i="5"/>
  <c r="A9664" i="5"/>
  <c r="E11224" i="5"/>
  <c r="A10719" i="5"/>
  <c r="E12279" i="5"/>
  <c r="A12358" i="5"/>
  <c r="E13918" i="5"/>
  <c r="A10284" i="5"/>
  <c r="E11844" i="5"/>
  <c r="A11062" i="5"/>
  <c r="E12622" i="5"/>
  <c r="A11387" i="5"/>
  <c r="E12947" i="5"/>
  <c r="A10504" i="5"/>
  <c r="E12064" i="5"/>
  <c r="A11465" i="5"/>
  <c r="E13025" i="5"/>
  <c r="A10092" i="5"/>
  <c r="E11652" i="5"/>
  <c r="A12191" i="5"/>
  <c r="E13751" i="5"/>
  <c r="A11813" i="5"/>
  <c r="E13373" i="5"/>
  <c r="A10931" i="5"/>
  <c r="E12491" i="5"/>
  <c r="A10988" i="5"/>
  <c r="E12548" i="5"/>
  <c r="A10048" i="5"/>
  <c r="E11608" i="5"/>
  <c r="A12225" i="5"/>
  <c r="E13785" i="5"/>
  <c r="A11529" i="5"/>
  <c r="E13089" i="5"/>
  <c r="A12077" i="5"/>
  <c r="E13637" i="5"/>
  <c r="A11195" i="5"/>
  <c r="E12755" i="5"/>
  <c r="A11252" i="5"/>
  <c r="E12812" i="5"/>
  <c r="A10312" i="5"/>
  <c r="E11872" i="5"/>
  <c r="A12442" i="5"/>
  <c r="E14002" i="5"/>
  <c r="A12394" i="5"/>
  <c r="E13954" i="5"/>
  <c r="A9492" i="5"/>
  <c r="E11052" i="5"/>
  <c r="A10990" i="5"/>
  <c r="E12550" i="5"/>
  <c r="A11315" i="5"/>
  <c r="E12875" i="5"/>
  <c r="A10432" i="5"/>
  <c r="E11992" i="5"/>
  <c r="A11393" i="5"/>
  <c r="E12953" i="5"/>
  <c r="A12214" i="5"/>
  <c r="E13774" i="5"/>
  <c r="A12368" i="5"/>
  <c r="E13928" i="5"/>
  <c r="A11021" i="5"/>
  <c r="E12581" i="5"/>
  <c r="A11346" i="5"/>
  <c r="E12906" i="5"/>
  <c r="A11407" i="5"/>
  <c r="E12967" i="5"/>
  <c r="A11463" i="5"/>
  <c r="E13023" i="5"/>
  <c r="A11505" i="5"/>
  <c r="E13065" i="5"/>
  <c r="A11423" i="5"/>
  <c r="E12983" i="5"/>
  <c r="A11576" i="5"/>
  <c r="E13136" i="5"/>
  <c r="A10396" i="5"/>
  <c r="E11956" i="5"/>
  <c r="A12139" i="5"/>
  <c r="E13699" i="5"/>
  <c r="A11953" i="5"/>
  <c r="E13513" i="5"/>
  <c r="A12014" i="5"/>
  <c r="E13574" i="5"/>
  <c r="A10734" i="5"/>
  <c r="E12294" i="5"/>
  <c r="A11543" i="5"/>
  <c r="E13103" i="5"/>
  <c r="A11552" i="5"/>
  <c r="E13112" i="5"/>
  <c r="A10372" i="5"/>
  <c r="E11932" i="5"/>
  <c r="A11261" i="5"/>
  <c r="E12821" i="5"/>
  <c r="A11586" i="5"/>
  <c r="E13146" i="5"/>
  <c r="A11126" i="5"/>
  <c r="E12686" i="5"/>
  <c r="A10978" i="5"/>
  <c r="E12538" i="5"/>
  <c r="A11629" i="5"/>
  <c r="E13189" i="5"/>
  <c r="A11786" i="5"/>
  <c r="E13346" i="5"/>
  <c r="A11991" i="5"/>
  <c r="E13551" i="5"/>
  <c r="A9648" i="5"/>
  <c r="E11208" i="5"/>
  <c r="A12311" i="5"/>
  <c r="E13871" i="5"/>
  <c r="A11877" i="5"/>
  <c r="E13437" i="5"/>
  <c r="A11043" i="5"/>
  <c r="E12603" i="5"/>
  <c r="A11550" i="5"/>
  <c r="E13110" i="5"/>
  <c r="A11707" i="5"/>
  <c r="E13267" i="5"/>
  <c r="A10720" i="5"/>
  <c r="E12280" i="5"/>
  <c r="A10614" i="5"/>
  <c r="E12174" i="5"/>
  <c r="A10524" i="5"/>
  <c r="E12084" i="5"/>
  <c r="A10934" i="5"/>
  <c r="E12494" i="5"/>
  <c r="A11307" i="5"/>
  <c r="E12867" i="5"/>
  <c r="A11670" i="5"/>
  <c r="E13230" i="5"/>
  <c r="A11683" i="5"/>
  <c r="E13243" i="5"/>
  <c r="A12453" i="5"/>
  <c r="E14013" i="5"/>
  <c r="A10032" i="5"/>
  <c r="E11592" i="5"/>
  <c r="A10993" i="5"/>
  <c r="E12553" i="5"/>
  <c r="A11054" i="5"/>
  <c r="E12614" i="5"/>
  <c r="A12113" i="5"/>
  <c r="E13673" i="5"/>
  <c r="A10188" i="5"/>
  <c r="E11748" i="5"/>
  <c r="A10994" i="5"/>
  <c r="E12554" i="5"/>
  <c r="A11398" i="5"/>
  <c r="E12958" i="5"/>
  <c r="A11723" i="5"/>
  <c r="E13283" i="5"/>
  <c r="A11780" i="5"/>
  <c r="E13340" i="5"/>
  <c r="A10686" i="5"/>
  <c r="E12246" i="5"/>
  <c r="A11801" i="5"/>
  <c r="E13361" i="5"/>
  <c r="A12189" i="5"/>
  <c r="E13749" i="5"/>
  <c r="A10729" i="5"/>
  <c r="E12289" i="5"/>
  <c r="A12460" i="5"/>
  <c r="E14020" i="5"/>
  <c r="A12005" i="5"/>
  <c r="E13565" i="5"/>
  <c r="A11123" i="5"/>
  <c r="E12683" i="5"/>
  <c r="A11527" i="5"/>
  <c r="E13087" i="5"/>
  <c r="A9376" i="5"/>
  <c r="E10936" i="5"/>
  <c r="A11399" i="5"/>
  <c r="E12959" i="5"/>
  <c r="A11408" i="5"/>
  <c r="E12968" i="5"/>
  <c r="A9364" i="5"/>
  <c r="E10924" i="5"/>
  <c r="A10854" i="5"/>
  <c r="E12414" i="5"/>
  <c r="A11785" i="5"/>
  <c r="E13345" i="5"/>
  <c r="A11846" i="5"/>
  <c r="E13406" i="5"/>
  <c r="A11698" i="5"/>
  <c r="E13258" i="5"/>
  <c r="A11299" i="5"/>
  <c r="E12859" i="5"/>
  <c r="A12479" i="5"/>
  <c r="E14039" i="5"/>
  <c r="A10368" i="5"/>
  <c r="E11928" i="5"/>
  <c r="A11329" i="5"/>
  <c r="E12889" i="5"/>
  <c r="A11763" i="5"/>
  <c r="E13323" i="5"/>
  <c r="A11063" i="5"/>
  <c r="E12623" i="5"/>
  <c r="A11216" i="5"/>
  <c r="E12776" i="5"/>
  <c r="A10036" i="5"/>
  <c r="E11596" i="5"/>
  <c r="A10925" i="5"/>
  <c r="E12485" i="5"/>
  <c r="A11250" i="5"/>
  <c r="E12810" i="5"/>
  <c r="A11311" i="5"/>
  <c r="E12871" i="5"/>
  <c r="A9996" i="5"/>
  <c r="E11556" i="5"/>
  <c r="A12477" i="5"/>
  <c r="E14037" i="5"/>
  <c r="A12321" i="5"/>
  <c r="E13881" i="5"/>
  <c r="A10156" i="5"/>
  <c r="E11716" i="5"/>
  <c r="A11370" i="5"/>
  <c r="E12930" i="5"/>
  <c r="A11431" i="5"/>
  <c r="E12991" i="5"/>
  <c r="A12431" i="5"/>
  <c r="E13991" i="5"/>
  <c r="A10863" i="5"/>
  <c r="E12423" i="5"/>
  <c r="A12347" i="5"/>
  <c r="E13907" i="5"/>
  <c r="A11193" i="5"/>
  <c r="E12753" i="5"/>
  <c r="A11254" i="5"/>
  <c r="E12814" i="5"/>
  <c r="A11579" i="5"/>
  <c r="E13139" i="5"/>
  <c r="A11636" i="5"/>
  <c r="E13196" i="5"/>
  <c r="A12461" i="5"/>
  <c r="E14021" i="5"/>
  <c r="A11657" i="5"/>
  <c r="E13217" i="5"/>
  <c r="E14003" i="5"/>
  <c r="A12443" i="5"/>
  <c r="A9924" i="5"/>
  <c r="E11484" i="5"/>
  <c r="A10852" i="5"/>
  <c r="E12412" i="5"/>
  <c r="A11444" i="5"/>
  <c r="E13004" i="5"/>
  <c r="A11372" i="5"/>
  <c r="E12932" i="5"/>
  <c r="A12158" i="5"/>
  <c r="E13718" i="5"/>
  <c r="A11142" i="5"/>
  <c r="E12702" i="5"/>
  <c r="A11390" i="5"/>
  <c r="E12950" i="5"/>
  <c r="A9888" i="5"/>
  <c r="E11448" i="5"/>
  <c r="A11821" i="5"/>
  <c r="E13381" i="5"/>
  <c r="A11978" i="5"/>
  <c r="E13538" i="5"/>
  <c r="A12039" i="5"/>
  <c r="E13599" i="5"/>
  <c r="A9840" i="5"/>
  <c r="E11400" i="5"/>
  <c r="A10788" i="5"/>
  <c r="E12348" i="5"/>
  <c r="A11205" i="5"/>
  <c r="E12765" i="5"/>
  <c r="A11578" i="5"/>
  <c r="E13138" i="5"/>
  <c r="A11941" i="5"/>
  <c r="E13501" i="5"/>
  <c r="A11810" i="5"/>
  <c r="E13370" i="5"/>
  <c r="A12015" i="5"/>
  <c r="E13575" i="5"/>
  <c r="A9636" i="5"/>
  <c r="E11196" i="5"/>
  <c r="A12045" i="5"/>
  <c r="E13605" i="5"/>
  <c r="A11211" i="5"/>
  <c r="E12771" i="5"/>
  <c r="A11862" i="5"/>
  <c r="E13422" i="5"/>
  <c r="A12019" i="5"/>
  <c r="E13579" i="5"/>
  <c r="A9772" i="5"/>
  <c r="E11332" i="5"/>
  <c r="A10623" i="5"/>
  <c r="E12183" i="5"/>
  <c r="A12049" i="5"/>
  <c r="E13609" i="5"/>
  <c r="A12110" i="5"/>
  <c r="E13670" i="5"/>
  <c r="A10899" i="5"/>
  <c r="E12459" i="5"/>
  <c r="A11783" i="5"/>
  <c r="E13343" i="5"/>
  <c r="A11936" i="5"/>
  <c r="E13496" i="5"/>
  <c r="A10765" i="5"/>
  <c r="E12325" i="5"/>
  <c r="A11645" i="5"/>
  <c r="E13205" i="5"/>
  <c r="A11970" i="5"/>
  <c r="E13530" i="5"/>
  <c r="A12031" i="5"/>
  <c r="E13591" i="5"/>
  <c r="A9880" i="5"/>
  <c r="E11440" i="5"/>
  <c r="A11961" i="5"/>
  <c r="E13521" i="5"/>
  <c r="A9660" i="5"/>
  <c r="E11220" i="5"/>
  <c r="A11217" i="5"/>
  <c r="E12777" i="5"/>
  <c r="A11422" i="5"/>
  <c r="E12982" i="5"/>
  <c r="A11747" i="5"/>
  <c r="E13307" i="5"/>
  <c r="A11804" i="5"/>
  <c r="E13364" i="5"/>
  <c r="A10830" i="5"/>
  <c r="E12390" i="5"/>
  <c r="A11825" i="5"/>
  <c r="E13385" i="5"/>
  <c r="A11413" i="5"/>
  <c r="E12973" i="5"/>
  <c r="A11570" i="5"/>
  <c r="E13130" i="5"/>
  <c r="A11775" i="5"/>
  <c r="E13335" i="5"/>
  <c r="A9432" i="5"/>
  <c r="E10992" i="5"/>
  <c r="A12469" i="5"/>
  <c r="E14029" i="5"/>
  <c r="A11661" i="5"/>
  <c r="E13221" i="5"/>
  <c r="A12034" i="5"/>
  <c r="E13594" i="5"/>
  <c r="A12230" i="5"/>
  <c r="E13790" i="5"/>
  <c r="A11677" i="5"/>
  <c r="E13237" i="5"/>
  <c r="A11834" i="5"/>
  <c r="E13394" i="5"/>
  <c r="A11895" i="5"/>
  <c r="E13455" i="5"/>
  <c r="A9696" i="5"/>
  <c r="E11256" i="5"/>
  <c r="A12344" i="5"/>
  <c r="E13904" i="5"/>
  <c r="A11925" i="5"/>
  <c r="E13485" i="5"/>
  <c r="A11091" i="5"/>
  <c r="E12651" i="5"/>
  <c r="A11454" i="5"/>
  <c r="E13014" i="5"/>
  <c r="A11323" i="5"/>
  <c r="E12883" i="5"/>
  <c r="A10600" i="5"/>
  <c r="E12160" i="5"/>
  <c r="A10536" i="5"/>
  <c r="E12096" i="5"/>
  <c r="A11497" i="5"/>
  <c r="E13057" i="5"/>
  <c r="A11558" i="5"/>
  <c r="E13118" i="5"/>
  <c r="A11931" i="5"/>
  <c r="E13491" i="5"/>
  <c r="A11375" i="5"/>
  <c r="E12935" i="5"/>
  <c r="A11528" i="5"/>
  <c r="E13088" i="5"/>
  <c r="A10492" i="5"/>
  <c r="E12052" i="5"/>
  <c r="A11237" i="5"/>
  <c r="E12797" i="5"/>
  <c r="A11562" i="5"/>
  <c r="E13122" i="5"/>
  <c r="A11623" i="5"/>
  <c r="E13183" i="5"/>
  <c r="A12314" i="5"/>
  <c r="E13874" i="5"/>
  <c r="A11639" i="5"/>
  <c r="E13199" i="5"/>
  <c r="A11792" i="5"/>
  <c r="E13352" i="5"/>
  <c r="A10825" i="5"/>
  <c r="E12385" i="5"/>
  <c r="A11501" i="5"/>
  <c r="E13061" i="5"/>
  <c r="A10962" i="5"/>
  <c r="E12522" i="5"/>
  <c r="A11023" i="5"/>
  <c r="E12583" i="5"/>
  <c r="A12439" i="5"/>
  <c r="E13999" i="5"/>
  <c r="A11903" i="5"/>
  <c r="E13463" i="5"/>
  <c r="A11912" i="5"/>
  <c r="E13472" i="5"/>
  <c r="A10693" i="5"/>
  <c r="E12253" i="5"/>
  <c r="A11621" i="5"/>
  <c r="E13181" i="5"/>
  <c r="A11946" i="5"/>
  <c r="E13506" i="5"/>
  <c r="A12007" i="5"/>
  <c r="E13567" i="5"/>
  <c r="A9856" i="5"/>
  <c r="E11416" i="5"/>
  <c r="A12154" i="5"/>
  <c r="E13714" i="5"/>
  <c r="A12322" i="5"/>
  <c r="E13882" i="5"/>
  <c r="A12248" i="5"/>
  <c r="E13808" i="5"/>
  <c r="A10966" i="5"/>
  <c r="E12526" i="5"/>
  <c r="A11291" i="5"/>
  <c r="E12851" i="5"/>
  <c r="A11348" i="5"/>
  <c r="E12908" i="5"/>
  <c r="A10408" i="5"/>
  <c r="E11968" i="5"/>
  <c r="A11369" i="5"/>
  <c r="E12929" i="5"/>
  <c r="A11711" i="5"/>
  <c r="E13271" i="5"/>
  <c r="A11864" i="5"/>
  <c r="E13424" i="5"/>
  <c r="A10722" i="5"/>
  <c r="E12282" i="5"/>
  <c r="A11573" i="5"/>
  <c r="E13133" i="5"/>
  <c r="A11898" i="5"/>
  <c r="E13458" i="5"/>
  <c r="A11959" i="5"/>
  <c r="E13519" i="5"/>
  <c r="A9808" i="5"/>
  <c r="E11368" i="5"/>
  <c r="A12359" i="5"/>
  <c r="E13919" i="5"/>
  <c r="A12199" i="5"/>
  <c r="E13759" i="5"/>
  <c r="A11001" i="5"/>
  <c r="E12561" i="5"/>
  <c r="A11206" i="5"/>
  <c r="E12766" i="5"/>
  <c r="A11531" i="5"/>
  <c r="E13091" i="5"/>
  <c r="A11588" i="5"/>
  <c r="E13148" i="5"/>
  <c r="A9784" i="5"/>
  <c r="E11344" i="5"/>
  <c r="A11899" i="5"/>
  <c r="E13459" i="5"/>
  <c r="A10728" i="5"/>
  <c r="E12288" i="5"/>
  <c r="A11553" i="5"/>
  <c r="E13113" i="5"/>
  <c r="A11957" i="5"/>
  <c r="E13517" i="5"/>
  <c r="A11075" i="5"/>
  <c r="E12635" i="5"/>
  <c r="A11132" i="5"/>
  <c r="E12692" i="5"/>
  <c r="A10192" i="5"/>
  <c r="E11752" i="5"/>
  <c r="A12206" i="5"/>
  <c r="E13766" i="5"/>
  <c r="A11673" i="5"/>
  <c r="E13233" i="5"/>
  <c r="A11878" i="5"/>
  <c r="E13438" i="5"/>
  <c r="A12441" i="5"/>
  <c r="E14001" i="5"/>
  <c r="E13857" i="5"/>
  <c r="A12297" i="5"/>
  <c r="A12332" i="5"/>
  <c r="E13892" i="5"/>
  <c r="E12634" i="5"/>
  <c r="A11074" i="5"/>
  <c r="A11437" i="5"/>
  <c r="E12997" i="5"/>
  <c r="A11450" i="5"/>
  <c r="E13010" i="5"/>
  <c r="A11655" i="5"/>
  <c r="E13215" i="5"/>
  <c r="A9456" i="5"/>
  <c r="E11016" i="5"/>
  <c r="A10669" i="5"/>
  <c r="E12229" i="5"/>
  <c r="A11685" i="5"/>
  <c r="E13245" i="5"/>
  <c r="A12058" i="5"/>
  <c r="E13618" i="5"/>
  <c r="A11646" i="5"/>
  <c r="E13206" i="5"/>
  <c r="A11803" i="5"/>
  <c r="E13363" i="5"/>
  <c r="A9556" i="5"/>
  <c r="E11116" i="5"/>
  <c r="A10008" i="5"/>
  <c r="E11568" i="5"/>
  <c r="A10969" i="5"/>
  <c r="E12529" i="5"/>
  <c r="A11030" i="5"/>
  <c r="E12590" i="5"/>
  <c r="A11746" i="5"/>
  <c r="E13306" i="5"/>
  <c r="A11451" i="5"/>
  <c r="E13011" i="5"/>
  <c r="A11910" i="5"/>
  <c r="E13470" i="5"/>
  <c r="A12067" i="5"/>
  <c r="E13627" i="5"/>
  <c r="A9676" i="5"/>
  <c r="E11236" i="5"/>
  <c r="A12097" i="5"/>
  <c r="E13657" i="5"/>
  <c r="A10951" i="5"/>
  <c r="E12511" i="5"/>
  <c r="A10731" i="5"/>
  <c r="E12291" i="5"/>
  <c r="A11687" i="5"/>
  <c r="E13247" i="5"/>
  <c r="A11696" i="5"/>
  <c r="E13256" i="5"/>
  <c r="A10516" i="5"/>
  <c r="E12076" i="5"/>
  <c r="A11405" i="5"/>
  <c r="E12965" i="5"/>
  <c r="A11730" i="5"/>
  <c r="E13290" i="5"/>
  <c r="A11791" i="5"/>
  <c r="E13351" i="5"/>
  <c r="A9640" i="5"/>
  <c r="E11200" i="5"/>
  <c r="A10576" i="5"/>
  <c r="E12136" i="5"/>
  <c r="A12104" i="5"/>
  <c r="E13664" i="5"/>
  <c r="A10204" i="5"/>
  <c r="E11764" i="5"/>
  <c r="A10949" i="5"/>
  <c r="E12509" i="5"/>
  <c r="A11274" i="5"/>
  <c r="E12834" i="5"/>
  <c r="A11335" i="5"/>
  <c r="E12895" i="5"/>
  <c r="A10236" i="5"/>
  <c r="E11796" i="5"/>
  <c r="A10741" i="5"/>
  <c r="E12301" i="5"/>
  <c r="A12401" i="5"/>
  <c r="E13961" i="5"/>
  <c r="A12176" i="5"/>
  <c r="E13736" i="5"/>
  <c r="A11213" i="5"/>
  <c r="E12773" i="5"/>
  <c r="A11538" i="5"/>
  <c r="E13098" i="5"/>
  <c r="A11599" i="5"/>
  <c r="E13159" i="5"/>
  <c r="A9448" i="5"/>
  <c r="E11008" i="5"/>
  <c r="A11615" i="5"/>
  <c r="E13175" i="5"/>
  <c r="A11624" i="5"/>
  <c r="E13184" i="5"/>
  <c r="A10444" i="5"/>
  <c r="E12004" i="5"/>
  <c r="A11333" i="5"/>
  <c r="E12893" i="5"/>
  <c r="A11658" i="5"/>
  <c r="E13218" i="5"/>
  <c r="A11719" i="5"/>
  <c r="E13279" i="5"/>
  <c r="A9568" i="5"/>
  <c r="E11128" i="5"/>
  <c r="A12115" i="5"/>
  <c r="E13675" i="5"/>
  <c r="A12249" i="5"/>
  <c r="E13809" i="5"/>
  <c r="A10276" i="5"/>
  <c r="E11836" i="5"/>
  <c r="A10681" i="5"/>
  <c r="E12241" i="5"/>
  <c r="A11689" i="5"/>
  <c r="E13249" i="5"/>
  <c r="A11750" i="5"/>
  <c r="E13310" i="5"/>
  <c r="A12123" i="5"/>
  <c r="E13683" i="5"/>
  <c r="A11065" i="5"/>
  <c r="E12625" i="5"/>
  <c r="A11397" i="5"/>
  <c r="E12957" i="5"/>
  <c r="A11766" i="5"/>
  <c r="E13326" i="5"/>
  <c r="A11923" i="5"/>
  <c r="E13483" i="5"/>
  <c r="A9532" i="5"/>
  <c r="E11092" i="5"/>
  <c r="A10128" i="5"/>
  <c r="E11688" i="5"/>
  <c r="A11089" i="5"/>
  <c r="E12649" i="5"/>
  <c r="A11150" i="5"/>
  <c r="E12710" i="5"/>
  <c r="A11523" i="5"/>
  <c r="E13083" i="5"/>
  <c r="A11886" i="5"/>
  <c r="E13446" i="5"/>
  <c r="A11755" i="5"/>
  <c r="E13315" i="5"/>
  <c r="A9508" i="5"/>
  <c r="E11068" i="5"/>
  <c r="A12415" i="5"/>
  <c r="E13975" i="5"/>
  <c r="A11929" i="5"/>
  <c r="E13489" i="5"/>
  <c r="A10743" i="5"/>
  <c r="E12303" i="5"/>
  <c r="A11321" i="5"/>
  <c r="E12881" i="5"/>
  <c r="A9396" i="5"/>
  <c r="E10956" i="5"/>
  <c r="A12129" i="5"/>
  <c r="E13689" i="5"/>
  <c r="A11127" i="5"/>
  <c r="E12687" i="5"/>
  <c r="A10635" i="5"/>
  <c r="E12195" i="5"/>
  <c r="A12167" i="5"/>
  <c r="E13727" i="5"/>
  <c r="A11013" i="5"/>
  <c r="E12573" i="5"/>
  <c r="A11386" i="5"/>
  <c r="E12946" i="5"/>
  <c r="A11893" i="5"/>
  <c r="E13453" i="5"/>
  <c r="A12050" i="5"/>
  <c r="E13610" i="5"/>
  <c r="A12111" i="5"/>
  <c r="E13671" i="5"/>
  <c r="A9912" i="5"/>
  <c r="E11472" i="5"/>
  <c r="A9732" i="5"/>
  <c r="E11292" i="5"/>
  <c r="A11277" i="5"/>
  <c r="E12837" i="5"/>
  <c r="A11650" i="5"/>
  <c r="E13210" i="5"/>
  <c r="A12013" i="5"/>
  <c r="E13573" i="5"/>
  <c r="A12026" i="5"/>
  <c r="E13586" i="5"/>
  <c r="A11367" i="5"/>
  <c r="E12927" i="5"/>
  <c r="A9876" i="5"/>
  <c r="E11436" i="5"/>
  <c r="A12233" i="5"/>
  <c r="E13793" i="5"/>
  <c r="A12295" i="5"/>
  <c r="E13855" i="5"/>
  <c r="A11249" i="5"/>
  <c r="E12809" i="5"/>
  <c r="A9420" i="5"/>
  <c r="E10980" i="5"/>
  <c r="A12355" i="5"/>
  <c r="E13915" i="5"/>
  <c r="A11741" i="5"/>
  <c r="E13301" i="5"/>
  <c r="E13626" i="5"/>
  <c r="A12066" i="5"/>
  <c r="A12127" i="5"/>
  <c r="E13687" i="5"/>
  <c r="A9976" i="5"/>
  <c r="E11536" i="5"/>
  <c r="A11279" i="5"/>
  <c r="E12839" i="5"/>
  <c r="A11432" i="5"/>
  <c r="E12992" i="5"/>
  <c r="A10252" i="5"/>
  <c r="E11812" i="5"/>
  <c r="A11141" i="5"/>
  <c r="E12701" i="5"/>
  <c r="A11809" i="5"/>
  <c r="E13369" i="5"/>
  <c r="A11870" i="5"/>
  <c r="E13430" i="5"/>
  <c r="A12285" i="5"/>
  <c r="E13845" i="5"/>
  <c r="A11742" i="5"/>
  <c r="E13302" i="5"/>
  <c r="A11611" i="5"/>
  <c r="E13171" i="5"/>
  <c r="A12416" i="5"/>
  <c r="E13976" i="5"/>
  <c r="A9960" i="5"/>
  <c r="E11520" i="5"/>
  <c r="A10746" i="5"/>
  <c r="E12306" i="5"/>
  <c r="A10982" i="5"/>
  <c r="E12542" i="5"/>
  <c r="A12041" i="5"/>
  <c r="E13601" i="5"/>
  <c r="A11485" i="5"/>
  <c r="E13045" i="5"/>
  <c r="A11642" i="5"/>
  <c r="E13202" i="5"/>
  <c r="A11847" i="5"/>
  <c r="E13407" i="5"/>
  <c r="A9504" i="5"/>
  <c r="E11064" i="5"/>
  <c r="A10914" i="5"/>
  <c r="E12474" i="5"/>
  <c r="A11733" i="5"/>
  <c r="E13293" i="5"/>
  <c r="A12106" i="5"/>
  <c r="E13666" i="5"/>
  <c r="A11406" i="5"/>
  <c r="E12966" i="5"/>
  <c r="A11563" i="5"/>
  <c r="E13123" i="5"/>
  <c r="A9588" i="5"/>
  <c r="E11148" i="5"/>
  <c r="A12269" i="5"/>
  <c r="E13829" i="5"/>
  <c r="A11593" i="5"/>
  <c r="E13153" i="5"/>
  <c r="A11654" i="5"/>
  <c r="E13214" i="5"/>
  <c r="A12027" i="5"/>
  <c r="E13587" i="5"/>
  <c r="A11327" i="5"/>
  <c r="E12887" i="5"/>
  <c r="E14024" i="5"/>
  <c r="A12464" i="5"/>
  <c r="A10753" i="5"/>
  <c r="E12313" i="5"/>
  <c r="A11713" i="5"/>
  <c r="E13273" i="5"/>
  <c r="A11774" i="5"/>
  <c r="E13334" i="5"/>
  <c r="A12452" i="5"/>
  <c r="E14012" i="5"/>
  <c r="A11735" i="5"/>
  <c r="E13295" i="5"/>
  <c r="A11888" i="5"/>
  <c r="E13448" i="5"/>
  <c r="A10794" i="5"/>
  <c r="E12354" i="5"/>
  <c r="A11597" i="5"/>
  <c r="E13157" i="5"/>
  <c r="A11922" i="5"/>
  <c r="E13482" i="5"/>
  <c r="A11983" i="5"/>
  <c r="E13543" i="5"/>
  <c r="A9832" i="5"/>
  <c r="E11392" i="5"/>
  <c r="A12118" i="5"/>
  <c r="E13678" i="5"/>
  <c r="A9816" i="5"/>
  <c r="E11376" i="5"/>
  <c r="A10839" i="5"/>
  <c r="E12399" i="5"/>
  <c r="A11336" i="5"/>
  <c r="E12896" i="5"/>
  <c r="A9405" i="5" l="1"/>
  <c r="E10965" i="5"/>
  <c r="A9449" i="5"/>
  <c r="E11009" i="5"/>
  <c r="A9362" i="5"/>
  <c r="E10922" i="5"/>
  <c r="A9629" i="5"/>
  <c r="E11189" i="5"/>
  <c r="A10577" i="5"/>
  <c r="E12137" i="5"/>
  <c r="A9593" i="5"/>
  <c r="E11153" i="5"/>
  <c r="A9549" i="5"/>
  <c r="E11109" i="5"/>
  <c r="E11225" i="5"/>
  <c r="A9665" i="5"/>
  <c r="A9485" i="5"/>
  <c r="E11045" i="5"/>
  <c r="A9377" i="5"/>
  <c r="E10937" i="5"/>
  <c r="A10829" i="5"/>
  <c r="E12389" i="5"/>
  <c r="A10793" i="5"/>
  <c r="E12353" i="5"/>
  <c r="A9521" i="5"/>
  <c r="E11081" i="5"/>
  <c r="A13171" i="5"/>
  <c r="E14731" i="5"/>
  <c r="A11128" i="5"/>
  <c r="E12688" i="5"/>
  <c r="A13517" i="5"/>
  <c r="E15077" i="5"/>
  <c r="A13237" i="5"/>
  <c r="E14797" i="5"/>
  <c r="A12423" i="5"/>
  <c r="E13983" i="5"/>
  <c r="A13110" i="5"/>
  <c r="E14670" i="5"/>
  <c r="A13918" i="5"/>
  <c r="E15478" i="5"/>
  <c r="A13241" i="5"/>
  <c r="E14801" i="5"/>
  <c r="A13641" i="5"/>
  <c r="E15201" i="5"/>
  <c r="A12677" i="5"/>
  <c r="E14237" i="5"/>
  <c r="A12610" i="5"/>
  <c r="E14170" i="5"/>
  <c r="A11284" i="5"/>
  <c r="E12844" i="5"/>
  <c r="A12447" i="5"/>
  <c r="E14007" i="5"/>
  <c r="A12565" i="5"/>
  <c r="E14125" i="5"/>
  <c r="A11620" i="5"/>
  <c r="E13180" i="5"/>
  <c r="A13143" i="5"/>
  <c r="E14703" i="5"/>
  <c r="A13798" i="5"/>
  <c r="E15358" i="5"/>
  <c r="A13399" i="5"/>
  <c r="E14959" i="5"/>
  <c r="A12788" i="5"/>
  <c r="E14348" i="5"/>
  <c r="E14241" i="5"/>
  <c r="A12681" i="5"/>
  <c r="E14354" i="5"/>
  <c r="A12794" i="5"/>
  <c r="A11808" i="5"/>
  <c r="E13368" i="5"/>
  <c r="A12342" i="5"/>
  <c r="E13902" i="5"/>
  <c r="A12366" i="5"/>
  <c r="E13926" i="5"/>
  <c r="E14169" i="5"/>
  <c r="A12609" i="5"/>
  <c r="A13709" i="5"/>
  <c r="E15269" i="5"/>
  <c r="A13810" i="5"/>
  <c r="E15370" i="5"/>
  <c r="A13592" i="5"/>
  <c r="E15152" i="5"/>
  <c r="A13053" i="5"/>
  <c r="E14613" i="5"/>
  <c r="A13441" i="5"/>
  <c r="E15001" i="5"/>
  <c r="A11268" i="5"/>
  <c r="E12828" i="5"/>
  <c r="A12016" i="5"/>
  <c r="E13576" i="5"/>
  <c r="A14025" i="5"/>
  <c r="E15585" i="5"/>
  <c r="A13856" i="5"/>
  <c r="E15416" i="5"/>
  <c r="A12144" i="5"/>
  <c r="E13704" i="5"/>
  <c r="A13460" i="5"/>
  <c r="E15020" i="5"/>
  <c r="A13626" i="5"/>
  <c r="E15186" i="5"/>
  <c r="A12495" i="5"/>
  <c r="E14055" i="5"/>
  <c r="A11496" i="5"/>
  <c r="E13056" i="5"/>
  <c r="A12566" i="5"/>
  <c r="E14126" i="5"/>
  <c r="A12488" i="5"/>
  <c r="E14048" i="5"/>
  <c r="A12135" i="5"/>
  <c r="E13695" i="5"/>
  <c r="A12521" i="5"/>
  <c r="E14081" i="5"/>
  <c r="A13045" i="5"/>
  <c r="E14605" i="5"/>
  <c r="A13315" i="5"/>
  <c r="E14875" i="5"/>
  <c r="A13657" i="5"/>
  <c r="E15217" i="5"/>
  <c r="A12253" i="5"/>
  <c r="E13813" i="5"/>
  <c r="A12459" i="5"/>
  <c r="E14019" i="5"/>
  <c r="A14039" i="5"/>
  <c r="E15599" i="5"/>
  <c r="A11872" i="5"/>
  <c r="E13432" i="5"/>
  <c r="A13630" i="5"/>
  <c r="E15190" i="5"/>
  <c r="A12862" i="5"/>
  <c r="E14422" i="5"/>
  <c r="A13330" i="5"/>
  <c r="E14890" i="5"/>
  <c r="A12409" i="5"/>
  <c r="E13969" i="5"/>
  <c r="A12986" i="5"/>
  <c r="E14546" i="5"/>
  <c r="A13894" i="5"/>
  <c r="E15454" i="5"/>
  <c r="A13834" i="5"/>
  <c r="E15394" i="5"/>
  <c r="A12547" i="5"/>
  <c r="E14107" i="5"/>
  <c r="A12486" i="5"/>
  <c r="E14046" i="5"/>
  <c r="A13401" i="5"/>
  <c r="E14961" i="5"/>
  <c r="A11544" i="5"/>
  <c r="E13104" i="5"/>
  <c r="A13131" i="5"/>
  <c r="E14691" i="5"/>
  <c r="A13784" i="5"/>
  <c r="E15344" i="5"/>
  <c r="A12172" i="5"/>
  <c r="E13732" i="5"/>
  <c r="A11548" i="5"/>
  <c r="E13108" i="5"/>
  <c r="A13211" i="5"/>
  <c r="E14771" i="5"/>
  <c r="A12763" i="5"/>
  <c r="E14323" i="5"/>
  <c r="A11188" i="5"/>
  <c r="E12748" i="5"/>
  <c r="A12399" i="5"/>
  <c r="E13959" i="5"/>
  <c r="A13157" i="5"/>
  <c r="E14717" i="5"/>
  <c r="A13273" i="5"/>
  <c r="E14833" i="5"/>
  <c r="A13153" i="5"/>
  <c r="E14713" i="5"/>
  <c r="A13293" i="5"/>
  <c r="E14853" i="5"/>
  <c r="A13601" i="5"/>
  <c r="E15161" i="5"/>
  <c r="A13302" i="5"/>
  <c r="E14862" i="5"/>
  <c r="A12992" i="5"/>
  <c r="E14552" i="5"/>
  <c r="A13301" i="5"/>
  <c r="E14861" i="5"/>
  <c r="A11436" i="5"/>
  <c r="E12996" i="5"/>
  <c r="A11292" i="5"/>
  <c r="E12852" i="5"/>
  <c r="A12573" i="5"/>
  <c r="E14133" i="5"/>
  <c r="A12881" i="5"/>
  <c r="E14441" i="5"/>
  <c r="A13446" i="5"/>
  <c r="E15006" i="5"/>
  <c r="A13483" i="5"/>
  <c r="E15043" i="5"/>
  <c r="A13249" i="5"/>
  <c r="E14809" i="5"/>
  <c r="A13279" i="5"/>
  <c r="E14839" i="5"/>
  <c r="A11008" i="5"/>
  <c r="E12568" i="5"/>
  <c r="A12301" i="5"/>
  <c r="E13861" i="5"/>
  <c r="A13664" i="5"/>
  <c r="E15224" i="5"/>
  <c r="A12076" i="5"/>
  <c r="E13636" i="5"/>
  <c r="A11236" i="5"/>
  <c r="E12796" i="5"/>
  <c r="A12529" i="5"/>
  <c r="E14089" i="5"/>
  <c r="A13245" i="5"/>
  <c r="E14805" i="5"/>
  <c r="A13766" i="5"/>
  <c r="E15326" i="5"/>
  <c r="A13113" i="5"/>
  <c r="E14673" i="5"/>
  <c r="A12766" i="5"/>
  <c r="E14326" i="5"/>
  <c r="A13458" i="5"/>
  <c r="E15018" i="5"/>
  <c r="E13528" i="5"/>
  <c r="A11968" i="5"/>
  <c r="A13714" i="5"/>
  <c r="E15274" i="5"/>
  <c r="A13472" i="5"/>
  <c r="E15032" i="5"/>
  <c r="A12385" i="5"/>
  <c r="E13945" i="5"/>
  <c r="A12797" i="5"/>
  <c r="E14357" i="5"/>
  <c r="A13057" i="5"/>
  <c r="E14617" i="5"/>
  <c r="A13485" i="5"/>
  <c r="E15045" i="5"/>
  <c r="A13790" i="5"/>
  <c r="E15350" i="5"/>
  <c r="A13130" i="5"/>
  <c r="E14690" i="5"/>
  <c r="A12982" i="5"/>
  <c r="E14542" i="5"/>
  <c r="A13530" i="5"/>
  <c r="E15090" i="5"/>
  <c r="A13670" i="5"/>
  <c r="E15230" i="5"/>
  <c r="A12771" i="5"/>
  <c r="E14331" i="5"/>
  <c r="A13138" i="5"/>
  <c r="E14698" i="5"/>
  <c r="A13381" i="5"/>
  <c r="E14941" i="5"/>
  <c r="E14564" i="5"/>
  <c r="A13004" i="5"/>
  <c r="A13196" i="5"/>
  <c r="E14756" i="5"/>
  <c r="A13991" i="5"/>
  <c r="E15551" i="5"/>
  <c r="A14037" i="5"/>
  <c r="E15597" i="5"/>
  <c r="A12776" i="5"/>
  <c r="E14336" i="5"/>
  <c r="A12859" i="5"/>
  <c r="E14419" i="5"/>
  <c r="E14528" i="5"/>
  <c r="A12968" i="5"/>
  <c r="A14020" i="5"/>
  <c r="E15580" i="5"/>
  <c r="A13283" i="5"/>
  <c r="E14843" i="5"/>
  <c r="A12553" i="5"/>
  <c r="E14113" i="5"/>
  <c r="A12494" i="5"/>
  <c r="E14054" i="5"/>
  <c r="A12603" i="5"/>
  <c r="E14163" i="5"/>
  <c r="A13189" i="5"/>
  <c r="E14749" i="5"/>
  <c r="A13112" i="5"/>
  <c r="E14672" i="5"/>
  <c r="A11956" i="5"/>
  <c r="E13516" i="5"/>
  <c r="A12906" i="5"/>
  <c r="E14466" i="5"/>
  <c r="A12875" i="5"/>
  <c r="E14435" i="5"/>
  <c r="A12812" i="5"/>
  <c r="E14372" i="5"/>
  <c r="A11608" i="5"/>
  <c r="E13168" i="5"/>
  <c r="A13025" i="5"/>
  <c r="E14585" i="5"/>
  <c r="A12279" i="5"/>
  <c r="E13839" i="5"/>
  <c r="A13280" i="5"/>
  <c r="E14840" i="5"/>
  <c r="A13814" i="5"/>
  <c r="E15374" i="5"/>
  <c r="A12841" i="5"/>
  <c r="E14401" i="5"/>
  <c r="A13125" i="5"/>
  <c r="E14685" i="5"/>
  <c r="A13577" i="5"/>
  <c r="E15137" i="5"/>
  <c r="A12613" i="5"/>
  <c r="E14173" i="5"/>
  <c r="A13425" i="5"/>
  <c r="E14985" i="5"/>
  <c r="A12790" i="5"/>
  <c r="E14350" i="5"/>
  <c r="A13989" i="5"/>
  <c r="E15549" i="5"/>
  <c r="A12217" i="5"/>
  <c r="E13777" i="5"/>
  <c r="A12384" i="5"/>
  <c r="E13944" i="5"/>
  <c r="A12339" i="5"/>
  <c r="E13899" i="5"/>
  <c r="A11580" i="5"/>
  <c r="E13140" i="5"/>
  <c r="A11500" i="5"/>
  <c r="E13060" i="5"/>
  <c r="A12120" i="5"/>
  <c r="E13680" i="5"/>
  <c r="A12878" i="5"/>
  <c r="E14438" i="5"/>
  <c r="A13042" i="5"/>
  <c r="E14602" i="5"/>
  <c r="A11916" i="5"/>
  <c r="E13476" i="5"/>
  <c r="A12657" i="5"/>
  <c r="E14217" i="5"/>
  <c r="A12941" i="5"/>
  <c r="E14501" i="5"/>
  <c r="A13201" i="5"/>
  <c r="E14761" i="5"/>
  <c r="A13040" i="5"/>
  <c r="E14600" i="5"/>
  <c r="A12450" i="5"/>
  <c r="E14010" i="5"/>
  <c r="A11704" i="5"/>
  <c r="E13264" i="5"/>
  <c r="A11584" i="5"/>
  <c r="E13144" i="5"/>
  <c r="A13487" i="5"/>
  <c r="E15047" i="5"/>
  <c r="A12512" i="5"/>
  <c r="E14072" i="5"/>
  <c r="A11788" i="5"/>
  <c r="E13348" i="5"/>
  <c r="A13222" i="5"/>
  <c r="E14782" i="5"/>
  <c r="A13943" i="5"/>
  <c r="E15503" i="5"/>
  <c r="A13478" i="5"/>
  <c r="E15038" i="5"/>
  <c r="A13358" i="5"/>
  <c r="E14918" i="5"/>
  <c r="A13467" i="5"/>
  <c r="E15027" i="5"/>
  <c r="A12846" i="5"/>
  <c r="E14406" i="5"/>
  <c r="E15266" i="5"/>
  <c r="A13706" i="5"/>
  <c r="A13869" i="5"/>
  <c r="E15429" i="5"/>
  <c r="A12620" i="5"/>
  <c r="E14180" i="5"/>
  <c r="A13748" i="5"/>
  <c r="E15308" i="5"/>
  <c r="A12833" i="5"/>
  <c r="E14393" i="5"/>
  <c r="A12733" i="5"/>
  <c r="E14293" i="5"/>
  <c r="A12626" i="5"/>
  <c r="E14186" i="5"/>
  <c r="A13486" i="5"/>
  <c r="E15046" i="5"/>
  <c r="A12971" i="5"/>
  <c r="E14531" i="5"/>
  <c r="A13993" i="5"/>
  <c r="E15553" i="5"/>
  <c r="A13965" i="5"/>
  <c r="E15525" i="5"/>
  <c r="A12691" i="5"/>
  <c r="E14251" i="5"/>
  <c r="A11088" i="5"/>
  <c r="E12648" i="5"/>
  <c r="A13958" i="5"/>
  <c r="E15518" i="5"/>
  <c r="A13450" i="5"/>
  <c r="E15010" i="5"/>
  <c r="A12829" i="5"/>
  <c r="E14389" i="5"/>
  <c r="A13497" i="5"/>
  <c r="E15057" i="5"/>
  <c r="A13582" i="5"/>
  <c r="E15142" i="5"/>
  <c r="A13643" i="5"/>
  <c r="E15203" i="5"/>
  <c r="A13639" i="5"/>
  <c r="E15199" i="5"/>
  <c r="A11004" i="5"/>
  <c r="E12564" i="5"/>
  <c r="A12551" i="5"/>
  <c r="E14111" i="5"/>
  <c r="A11404" i="5"/>
  <c r="E12964" i="5"/>
  <c r="A13503" i="5"/>
  <c r="E15063" i="5"/>
  <c r="E14540" i="5"/>
  <c r="A12980" i="5"/>
  <c r="A12036" i="5"/>
  <c r="E13596" i="5"/>
  <c r="A13659" i="5"/>
  <c r="E15219" i="5"/>
  <c r="A12695" i="5"/>
  <c r="E14255" i="5"/>
  <c r="A11340" i="5"/>
  <c r="E12900" i="5"/>
  <c r="A13946" i="5"/>
  <c r="E15506" i="5"/>
  <c r="A13811" i="5"/>
  <c r="E15371" i="5"/>
  <c r="A13409" i="5"/>
  <c r="E14969" i="5"/>
  <c r="A12456" i="5"/>
  <c r="E14016" i="5"/>
  <c r="A13376" i="5"/>
  <c r="E14936" i="5"/>
  <c r="A13819" i="5"/>
  <c r="E15379" i="5"/>
  <c r="E14439" i="5"/>
  <c r="A12879" i="5"/>
  <c r="A13712" i="5"/>
  <c r="E15272" i="5"/>
  <c r="A13135" i="5"/>
  <c r="E14695" i="5"/>
  <c r="A12244" i="5"/>
  <c r="E13804" i="5"/>
  <c r="A13631" i="5"/>
  <c r="E15191" i="5"/>
  <c r="A12656" i="5"/>
  <c r="E14216" i="5"/>
  <c r="A13137" i="5"/>
  <c r="E14697" i="5"/>
  <c r="A12502" i="5"/>
  <c r="E14062" i="5"/>
  <c r="A13735" i="5"/>
  <c r="E15295" i="5"/>
  <c r="A13474" i="5"/>
  <c r="E15034" i="5"/>
  <c r="A12490" i="5"/>
  <c r="E14050" i="5"/>
  <c r="A13597" i="5"/>
  <c r="E15157" i="5"/>
  <c r="A13333" i="5"/>
  <c r="E14893" i="5"/>
  <c r="E14498" i="5"/>
  <c r="A12938" i="5"/>
  <c r="A13510" i="5"/>
  <c r="E15070" i="5"/>
  <c r="A12764" i="5"/>
  <c r="E14324" i="5"/>
  <c r="A11272" i="5"/>
  <c r="E12832" i="5"/>
  <c r="A13319" i="5"/>
  <c r="E14879" i="5"/>
  <c r="A13555" i="5"/>
  <c r="E15115" i="5"/>
  <c r="A11044" i="5"/>
  <c r="E12604" i="5"/>
  <c r="A11952" i="5"/>
  <c r="E13512" i="5"/>
  <c r="A11112" i="5"/>
  <c r="E12672" i="5"/>
  <c r="A12734" i="5"/>
  <c r="E14294" i="5"/>
  <c r="A12555" i="5"/>
  <c r="E14115" i="5"/>
  <c r="A13141" i="5"/>
  <c r="E14701" i="5"/>
  <c r="A13021" i="5"/>
  <c r="E14581" i="5"/>
  <c r="A13313" i="5"/>
  <c r="E14873" i="5"/>
  <c r="A12300" i="5"/>
  <c r="E13860" i="5"/>
  <c r="A13843" i="5"/>
  <c r="E15403" i="5"/>
  <c r="A13338" i="5"/>
  <c r="E14898" i="5"/>
  <c r="A13190" i="5"/>
  <c r="E14750" i="5"/>
  <c r="A12658" i="5"/>
  <c r="E14218" i="5"/>
  <c r="A13771" i="5"/>
  <c r="E15331" i="5"/>
  <c r="A13421" i="5"/>
  <c r="E14981" i="5"/>
  <c r="A12842" i="5"/>
  <c r="E14402" i="5"/>
  <c r="A12000" i="5"/>
  <c r="E13560" i="5"/>
  <c r="A11100" i="5"/>
  <c r="E12660" i="5"/>
  <c r="E14253" i="5"/>
  <c r="A12693" i="5"/>
  <c r="A13145" i="5"/>
  <c r="E14705" i="5"/>
  <c r="A12411" i="5"/>
  <c r="E13971" i="5"/>
  <c r="A12650" i="5"/>
  <c r="E14210" i="5"/>
  <c r="A13797" i="5"/>
  <c r="E15357" i="5"/>
  <c r="A13105" i="5"/>
  <c r="E14665" i="5"/>
  <c r="A12731" i="5"/>
  <c r="E14291" i="5"/>
  <c r="A12668" i="5"/>
  <c r="E14228" i="5"/>
  <c r="A11464" i="5"/>
  <c r="E13024" i="5"/>
  <c r="A13367" i="5"/>
  <c r="E14927" i="5"/>
  <c r="A12781" i="5"/>
  <c r="E14341" i="5"/>
  <c r="A12962" i="5"/>
  <c r="E14522" i="5"/>
  <c r="A10932" i="5"/>
  <c r="E12492" i="5"/>
  <c r="A12758" i="5"/>
  <c r="E14318" i="5"/>
  <c r="A13254" i="5"/>
  <c r="E14814" i="5"/>
  <c r="A13147" i="5"/>
  <c r="E14707" i="5"/>
  <c r="A13978" i="5"/>
  <c r="E15538" i="5"/>
  <c r="A10968" i="5"/>
  <c r="E12528" i="5"/>
  <c r="A11824" i="5"/>
  <c r="E13384" i="5"/>
  <c r="A12349" i="5"/>
  <c r="E13909" i="5"/>
  <c r="A13711" i="5"/>
  <c r="E15271" i="5"/>
  <c r="A13208" i="5"/>
  <c r="E14768" i="5"/>
  <c r="E14504" i="5"/>
  <c r="A12944" i="5"/>
  <c r="A11356" i="5"/>
  <c r="E12916" i="5"/>
  <c r="A11976" i="5"/>
  <c r="E13536" i="5"/>
  <c r="A13598" i="5"/>
  <c r="E15158" i="5"/>
  <c r="A13419" i="5"/>
  <c r="E14979" i="5"/>
  <c r="A12798" i="5"/>
  <c r="E14358" i="5"/>
  <c r="A12835" i="5"/>
  <c r="E14395" i="5"/>
  <c r="A14014" i="5"/>
  <c r="E15574" i="5"/>
  <c r="A12267" i="5"/>
  <c r="E13827" i="5"/>
  <c r="A13316" i="5"/>
  <c r="E14876" i="5"/>
  <c r="A13073" i="5"/>
  <c r="E14633" i="5"/>
  <c r="A12270" i="5"/>
  <c r="E13830" i="5"/>
  <c r="A12752" i="5"/>
  <c r="E14312" i="5"/>
  <c r="A13967" i="5"/>
  <c r="E15527" i="5"/>
  <c r="A12480" i="5"/>
  <c r="E14040" i="5"/>
  <c r="A13436" i="5"/>
  <c r="E14996" i="5"/>
  <c r="A11656" i="5"/>
  <c r="E13216" i="5"/>
  <c r="A12252" i="5"/>
  <c r="E13812" i="5"/>
  <c r="A12584" i="5"/>
  <c r="E14144" i="5"/>
  <c r="A13099" i="5"/>
  <c r="E14659" i="5"/>
  <c r="A13527" i="5"/>
  <c r="E15087" i="5"/>
  <c r="A13858" i="5"/>
  <c r="E15418" i="5"/>
  <c r="A12292" i="5"/>
  <c r="E13852" i="5"/>
  <c r="A12505" i="5"/>
  <c r="E14065" i="5"/>
  <c r="A11172" i="5"/>
  <c r="E12732" i="5"/>
  <c r="A12312" i="5"/>
  <c r="E13872" i="5"/>
  <c r="A12709" i="5"/>
  <c r="E14269" i="5"/>
  <c r="A12746" i="5"/>
  <c r="E14306" i="5"/>
  <c r="A12886" i="5"/>
  <c r="E14446" i="5"/>
  <c r="A11664" i="5"/>
  <c r="E13224" i="5"/>
  <c r="A12256" i="5"/>
  <c r="E13816" i="5"/>
  <c r="A13841" i="5"/>
  <c r="E15401" i="5"/>
  <c r="E14432" i="5"/>
  <c r="A12872" i="5"/>
  <c r="A11140" i="5"/>
  <c r="E12700" i="5"/>
  <c r="A13831" i="5"/>
  <c r="E15391" i="5"/>
  <c r="A13177" i="5"/>
  <c r="E14737" i="5"/>
  <c r="A12487" i="5"/>
  <c r="E14047" i="5"/>
  <c r="A13227" i="5"/>
  <c r="E14787" i="5"/>
  <c r="E14166" i="5"/>
  <c r="A12606" i="5"/>
  <c r="A13802" i="5"/>
  <c r="E15362" i="5"/>
  <c r="A13694" i="5"/>
  <c r="E15254" i="5"/>
  <c r="A12956" i="5"/>
  <c r="E14516" i="5"/>
  <c r="A12316" i="5"/>
  <c r="E13876" i="5"/>
  <c r="E15215" i="5"/>
  <c r="A13655" i="5"/>
  <c r="A13400" i="5"/>
  <c r="E14960" i="5"/>
  <c r="A11380" i="5"/>
  <c r="E12940" i="5"/>
  <c r="A13194" i="5"/>
  <c r="E14754" i="5"/>
  <c r="A12703" i="5"/>
  <c r="E14263" i="5"/>
  <c r="A13299" i="5"/>
  <c r="E14859" i="5"/>
  <c r="A13542" i="5"/>
  <c r="E15102" i="5"/>
  <c r="A13435" i="5"/>
  <c r="E14995" i="5"/>
  <c r="A13226" i="5"/>
  <c r="E14786" i="5"/>
  <c r="A12591" i="5"/>
  <c r="E14151" i="5"/>
  <c r="A13846" i="5"/>
  <c r="E15406" i="5"/>
  <c r="A11560" i="5"/>
  <c r="E13120" i="5"/>
  <c r="A13607" i="5"/>
  <c r="E15167" i="5"/>
  <c r="A12632" i="5"/>
  <c r="E14192" i="5"/>
  <c r="A12715" i="5"/>
  <c r="E14275" i="5"/>
  <c r="E14271" i="5"/>
  <c r="A12711" i="5"/>
  <c r="A12156" i="5"/>
  <c r="E13716" i="5"/>
  <c r="E15042" i="5"/>
  <c r="A13482" i="5"/>
  <c r="E14397" i="5"/>
  <c r="A12837" i="5"/>
  <c r="A11764" i="5"/>
  <c r="E13324" i="5"/>
  <c r="A13882" i="5"/>
  <c r="E15442" i="5"/>
  <c r="A13307" i="5"/>
  <c r="E14867" i="5"/>
  <c r="E14492" i="5"/>
  <c r="A12932" i="5"/>
  <c r="A13340" i="5"/>
  <c r="E14900" i="5"/>
  <c r="A13699" i="5"/>
  <c r="E15259" i="5"/>
  <c r="A13393" i="5"/>
  <c r="E14953" i="5"/>
  <c r="A13700" i="5"/>
  <c r="E15260" i="5"/>
  <c r="A12630" i="5"/>
  <c r="E14190" i="5"/>
  <c r="A11476" i="5"/>
  <c r="E13036" i="5"/>
  <c r="A11680" i="5"/>
  <c r="E13240" i="5"/>
  <c r="A12216" i="5"/>
  <c r="E13776" i="5"/>
  <c r="A13535" i="5"/>
  <c r="E15095" i="5"/>
  <c r="A13365" i="5"/>
  <c r="E14925" i="5"/>
  <c r="A13762" i="5"/>
  <c r="E15322" i="5"/>
  <c r="A13937" i="5"/>
  <c r="E15497" i="5"/>
  <c r="A12757" i="5"/>
  <c r="E14317" i="5"/>
  <c r="A12961" i="5"/>
  <c r="E14521" i="5"/>
  <c r="A13462" i="5"/>
  <c r="E15022" i="5"/>
  <c r="A12426" i="5"/>
  <c r="E13986" i="5"/>
  <c r="A11328" i="5"/>
  <c r="E12888" i="5"/>
  <c r="A13238" i="5"/>
  <c r="E14798" i="5"/>
  <c r="A12634" i="5"/>
  <c r="E14194" i="5"/>
  <c r="A13629" i="5"/>
  <c r="E15189" i="5"/>
  <c r="A13531" i="5"/>
  <c r="E15091" i="5"/>
  <c r="A12462" i="5"/>
  <c r="E14022" i="5"/>
  <c r="A13413" i="5"/>
  <c r="E14973" i="5"/>
  <c r="E15398" i="5"/>
  <c r="A13838" i="5"/>
  <c r="A13354" i="5"/>
  <c r="E14914" i="5"/>
  <c r="E14456" i="5"/>
  <c r="A12896" i="5"/>
  <c r="A13310" i="5"/>
  <c r="E14870" i="5"/>
  <c r="A13233" i="5"/>
  <c r="E14793" i="5"/>
  <c r="A13122" i="5"/>
  <c r="E14682" i="5"/>
  <c r="A13538" i="5"/>
  <c r="E15098" i="5"/>
  <c r="A12867" i="5"/>
  <c r="E14427" i="5"/>
  <c r="A12100" i="5"/>
  <c r="E13660" i="5"/>
  <c r="A12513" i="5"/>
  <c r="E14073" i="5"/>
  <c r="A13715" i="5"/>
  <c r="E15275" i="5"/>
  <c r="A12767" i="5"/>
  <c r="E14327" i="5"/>
  <c r="A13028" i="5"/>
  <c r="E14588" i="5"/>
  <c r="A13043" i="5"/>
  <c r="E14603" i="5"/>
  <c r="A12848" i="5"/>
  <c r="E14408" i="5"/>
  <c r="A13509" i="5"/>
  <c r="E15069" i="5"/>
  <c r="A12853" i="5"/>
  <c r="E14413" i="5"/>
  <c r="A12913" i="5"/>
  <c r="E14473" i="5"/>
  <c r="A13165" i="5"/>
  <c r="E14725" i="5"/>
  <c r="A13198" i="5"/>
  <c r="E14758" i="5"/>
  <c r="A12789" i="5"/>
  <c r="E14349" i="5"/>
  <c r="A12028" i="5"/>
  <c r="E13588" i="5"/>
  <c r="A13795" i="5"/>
  <c r="E15355" i="5"/>
  <c r="A13862" i="5"/>
  <c r="E15422" i="5"/>
  <c r="A12722" i="5"/>
  <c r="E14282" i="5"/>
  <c r="A13590" i="5"/>
  <c r="E15150" i="5"/>
  <c r="A13431" i="5"/>
  <c r="E14991" i="5"/>
  <c r="A11376" i="5"/>
  <c r="E12936" i="5"/>
  <c r="A12354" i="5"/>
  <c r="E13914" i="5"/>
  <c r="A12313" i="5"/>
  <c r="E13873" i="5"/>
  <c r="A13829" i="5"/>
  <c r="E15389" i="5"/>
  <c r="A12474" i="5"/>
  <c r="E14034" i="5"/>
  <c r="A12542" i="5"/>
  <c r="E14102" i="5"/>
  <c r="A13845" i="5"/>
  <c r="E15405" i="5"/>
  <c r="A12839" i="5"/>
  <c r="E14399" i="5"/>
  <c r="E15475" i="5"/>
  <c r="A13915" i="5"/>
  <c r="A12927" i="5"/>
  <c r="E14487" i="5"/>
  <c r="A11472" i="5"/>
  <c r="E13032" i="5"/>
  <c r="A13727" i="5"/>
  <c r="E15287" i="5"/>
  <c r="A12303" i="5"/>
  <c r="E13863" i="5"/>
  <c r="A13083" i="5"/>
  <c r="E14643" i="5"/>
  <c r="A13326" i="5"/>
  <c r="E14886" i="5"/>
  <c r="A12241" i="5"/>
  <c r="E13801" i="5"/>
  <c r="A13218" i="5"/>
  <c r="E14778" i="5"/>
  <c r="A13159" i="5"/>
  <c r="E14719" i="5"/>
  <c r="A11796" i="5"/>
  <c r="E13356" i="5"/>
  <c r="A12136" i="5"/>
  <c r="E13696" i="5"/>
  <c r="A13256" i="5"/>
  <c r="E14816" i="5"/>
  <c r="A13627" i="5"/>
  <c r="E15187" i="5"/>
  <c r="A11568" i="5"/>
  <c r="E13128" i="5"/>
  <c r="A12229" i="5"/>
  <c r="E13789" i="5"/>
  <c r="A13892" i="5"/>
  <c r="E15452" i="5"/>
  <c r="A12288" i="5"/>
  <c r="E13848" i="5"/>
  <c r="A12561" i="5"/>
  <c r="E14121" i="5"/>
  <c r="A13133" i="5"/>
  <c r="E14693" i="5"/>
  <c r="E14468" i="5"/>
  <c r="A12908" i="5"/>
  <c r="A11416" i="5"/>
  <c r="E12976" i="5"/>
  <c r="A13463" i="5"/>
  <c r="E15023" i="5"/>
  <c r="A13352" i="5"/>
  <c r="E14912" i="5"/>
  <c r="A12052" i="5"/>
  <c r="E13612" i="5"/>
  <c r="A12096" i="5"/>
  <c r="E13656" i="5"/>
  <c r="A13904" i="5"/>
  <c r="E15464" i="5"/>
  <c r="A13594" i="5"/>
  <c r="E15154" i="5"/>
  <c r="A12973" i="5"/>
  <c r="E14533" i="5"/>
  <c r="A12777" i="5"/>
  <c r="E14337" i="5"/>
  <c r="A13205" i="5"/>
  <c r="E14765" i="5"/>
  <c r="A13609" i="5"/>
  <c r="E15169" i="5"/>
  <c r="A13605" i="5"/>
  <c r="E15165" i="5"/>
  <c r="A12765" i="5"/>
  <c r="E14325" i="5"/>
  <c r="A11448" i="5"/>
  <c r="E13008" i="5"/>
  <c r="A12412" i="5"/>
  <c r="E13972" i="5"/>
  <c r="A13139" i="5"/>
  <c r="E14699" i="5"/>
  <c r="A12991" i="5"/>
  <c r="E14551" i="5"/>
  <c r="A11556" i="5"/>
  <c r="E13116" i="5"/>
  <c r="A12623" i="5"/>
  <c r="E14183" i="5"/>
  <c r="A13258" i="5"/>
  <c r="E14818" i="5"/>
  <c r="A12959" i="5"/>
  <c r="E14519" i="5"/>
  <c r="A12289" i="5"/>
  <c r="E13849" i="5"/>
  <c r="A12958" i="5"/>
  <c r="E14518" i="5"/>
  <c r="A11592" i="5"/>
  <c r="E13152" i="5"/>
  <c r="A12084" i="5"/>
  <c r="E13644" i="5"/>
  <c r="A13437" i="5"/>
  <c r="E14997" i="5"/>
  <c r="A12538" i="5"/>
  <c r="E14098" i="5"/>
  <c r="A13103" i="5"/>
  <c r="E14663" i="5"/>
  <c r="A13136" i="5"/>
  <c r="E14696" i="5"/>
  <c r="E14141" i="5"/>
  <c r="A12581" i="5"/>
  <c r="A12550" i="5"/>
  <c r="E14110" i="5"/>
  <c r="A12755" i="5"/>
  <c r="E14315" i="5"/>
  <c r="A12548" i="5"/>
  <c r="E14108" i="5"/>
  <c r="A12064" i="5"/>
  <c r="E13624" i="5"/>
  <c r="A11224" i="5"/>
  <c r="E12784" i="5"/>
  <c r="A13127" i="5"/>
  <c r="E14687" i="5"/>
  <c r="A11980" i="5"/>
  <c r="E13540" i="5"/>
  <c r="A11880" i="5"/>
  <c r="E13440" i="5"/>
  <c r="A12468" i="5"/>
  <c r="E14028" i="5"/>
  <c r="A13951" i="5"/>
  <c r="E15511" i="5"/>
  <c r="A13169" i="5"/>
  <c r="E14729" i="5"/>
  <c r="A13763" i="5"/>
  <c r="E15323" i="5"/>
  <c r="E14289" i="5"/>
  <c r="A12729" i="5"/>
  <c r="A13853" i="5"/>
  <c r="E15413" i="5"/>
  <c r="A13220" i="5"/>
  <c r="E14780" i="5"/>
  <c r="A11296" i="5"/>
  <c r="E12856" i="5"/>
  <c r="A12150" i="5"/>
  <c r="E13710" i="5"/>
  <c r="A12680" i="5"/>
  <c r="E14240" i="5"/>
  <c r="A12360" i="5"/>
  <c r="E13920" i="5"/>
  <c r="A12817" i="5"/>
  <c r="E14377" i="5"/>
  <c r="A13265" i="5"/>
  <c r="E14825" i="5"/>
  <c r="A12168" i="5"/>
  <c r="E13728" i="5"/>
  <c r="A13721" i="5"/>
  <c r="E15281" i="5"/>
  <c r="A13973" i="5"/>
  <c r="E15533" i="5"/>
  <c r="A14041" i="5"/>
  <c r="E15601" i="5"/>
  <c r="A13942" i="5"/>
  <c r="E15502" i="5"/>
  <c r="A13898" i="5"/>
  <c r="E15458" i="5"/>
  <c r="A12132" i="5"/>
  <c r="E13692" i="5"/>
  <c r="A13566" i="5"/>
  <c r="E15126" i="5"/>
  <c r="A12133" i="5"/>
  <c r="E13693" i="5"/>
  <c r="A13161" i="5"/>
  <c r="E14721" i="5"/>
  <c r="A12171" i="5"/>
  <c r="E13731" i="5"/>
  <c r="A13417" i="5"/>
  <c r="E14977" i="5"/>
  <c r="A13297" i="5"/>
  <c r="E14857" i="5"/>
  <c r="A13094" i="5"/>
  <c r="E14654" i="5"/>
  <c r="A13402" i="5"/>
  <c r="E14962" i="5"/>
  <c r="A13970" i="5"/>
  <c r="E15530" i="5"/>
  <c r="A13750" i="5"/>
  <c r="E15310" i="5"/>
  <c r="A12563" i="5"/>
  <c r="E14123" i="5"/>
  <c r="A12145" i="5"/>
  <c r="E13705" i="5"/>
  <c r="A13931" i="5"/>
  <c r="E15491" i="5"/>
  <c r="A13433" i="5"/>
  <c r="E14993" i="5"/>
  <c r="A13733" i="5"/>
  <c r="E15293" i="5"/>
  <c r="A13281" i="5"/>
  <c r="E14841" i="5"/>
  <c r="A12646" i="5"/>
  <c r="E14206" i="5"/>
  <c r="A13111" i="5"/>
  <c r="E14671" i="5"/>
  <c r="E15343" i="5"/>
  <c r="A13783" i="5"/>
  <c r="A13662" i="5"/>
  <c r="E15222" i="5"/>
  <c r="E14094" i="5"/>
  <c r="A12534" i="5"/>
  <c r="A13634" i="5"/>
  <c r="E15194" i="5"/>
  <c r="A13287" i="5"/>
  <c r="E14847" i="5"/>
  <c r="A13826" i="5"/>
  <c r="E15386" i="5"/>
  <c r="A13077" i="5"/>
  <c r="E14637" i="5"/>
  <c r="A12898" i="5"/>
  <c r="E14458" i="5"/>
  <c r="A13952" i="5"/>
  <c r="E15512" i="5"/>
  <c r="A13377" i="5"/>
  <c r="E14937" i="5"/>
  <c r="A13578" i="5"/>
  <c r="E15138" i="5"/>
  <c r="A12799" i="5"/>
  <c r="E14359" i="5"/>
  <c r="A12921" i="5"/>
  <c r="E14481" i="5"/>
  <c r="A13651" i="5"/>
  <c r="E15211" i="5"/>
  <c r="A13298" i="5"/>
  <c r="E14858" i="5"/>
  <c r="A12519" i="5"/>
  <c r="E14079" i="5"/>
  <c r="A12923" i="5"/>
  <c r="E14483" i="5"/>
  <c r="A12919" i="5"/>
  <c r="E14479" i="5"/>
  <c r="A13286" i="5"/>
  <c r="E14846" i="5"/>
  <c r="A14015" i="5"/>
  <c r="E15575" i="5"/>
  <c r="A12435" i="5"/>
  <c r="E13995" i="5"/>
  <c r="A11136" i="5"/>
  <c r="E12696" i="5"/>
  <c r="A13508" i="5"/>
  <c r="E15068" i="5"/>
  <c r="A13730" i="5"/>
  <c r="E15290" i="5"/>
  <c r="A11320" i="5"/>
  <c r="E12880" i="5"/>
  <c r="A13223" i="5"/>
  <c r="E14783" i="5"/>
  <c r="A12364" i="5"/>
  <c r="E13924" i="5"/>
  <c r="A12818" i="5"/>
  <c r="E14378" i="5"/>
  <c r="A11280" i="5"/>
  <c r="E12840" i="5"/>
  <c r="A13074" i="5"/>
  <c r="E14634" i="5"/>
  <c r="A13015" i="5"/>
  <c r="E14575" i="5"/>
  <c r="A12336" i="5"/>
  <c r="E13896" i="5"/>
  <c r="A12503" i="5"/>
  <c r="E14063" i="5"/>
  <c r="A13997" i="5"/>
  <c r="E15557" i="5"/>
  <c r="A13305" i="5"/>
  <c r="E14865" i="5"/>
  <c r="A13484" i="5"/>
  <c r="E15044" i="5"/>
  <c r="A13101" i="5"/>
  <c r="E14661" i="5"/>
  <c r="E14541" i="5"/>
  <c r="A12981" i="5"/>
  <c r="A13090" i="5"/>
  <c r="E14650" i="5"/>
  <c r="A13546" i="5"/>
  <c r="E15106" i="5"/>
  <c r="A12925" i="5"/>
  <c r="E14485" i="5"/>
  <c r="A13449" i="5"/>
  <c r="E15009" i="5"/>
  <c r="A12707" i="5"/>
  <c r="E14267" i="5"/>
  <c r="A13423" i="5"/>
  <c r="E14983" i="5"/>
  <c r="A12315" i="5"/>
  <c r="E13875" i="5"/>
  <c r="A13398" i="5"/>
  <c r="E14958" i="5"/>
  <c r="A12739" i="5"/>
  <c r="E14299" i="5"/>
  <c r="A12673" i="5"/>
  <c r="E14233" i="5"/>
  <c r="A13389" i="5"/>
  <c r="E14949" i="5"/>
  <c r="A12778" i="5"/>
  <c r="E14338" i="5"/>
  <c r="A12514" i="5"/>
  <c r="E14074" i="5"/>
  <c r="A12210" i="5"/>
  <c r="E13770" i="5"/>
  <c r="A12192" i="5"/>
  <c r="E13752" i="5"/>
  <c r="A13568" i="5"/>
  <c r="E15128" i="5"/>
  <c r="A13013" i="5"/>
  <c r="E14573" i="5"/>
  <c r="A13129" i="5"/>
  <c r="E14689" i="5"/>
  <c r="A13963" i="5"/>
  <c r="E15523" i="5"/>
  <c r="A13964" i="5"/>
  <c r="E15524" i="5"/>
  <c r="A12593" i="5"/>
  <c r="E14153" i="5"/>
  <c r="A14035" i="5"/>
  <c r="E15595" i="5"/>
  <c r="A13055" i="5"/>
  <c r="E14615" i="5"/>
  <c r="A12372" i="5"/>
  <c r="E13932" i="5"/>
  <c r="A12276" i="5"/>
  <c r="E13836" i="5"/>
  <c r="A12264" i="5"/>
  <c r="E13824" i="5"/>
  <c r="A13805" i="5"/>
  <c r="E15365" i="5"/>
  <c r="A12147" i="5"/>
  <c r="E13707" i="5"/>
  <c r="A13682" i="5"/>
  <c r="E15242" i="5"/>
  <c r="A12157" i="5"/>
  <c r="E13717" i="5"/>
  <c r="A13613" i="5"/>
  <c r="E15173" i="5"/>
  <c r="A13475" i="5"/>
  <c r="E15035" i="5"/>
  <c r="A13615" i="5"/>
  <c r="E15175" i="5"/>
  <c r="A11056" i="5"/>
  <c r="E12616" i="5"/>
  <c r="A12562" i="5"/>
  <c r="E14122" i="5"/>
  <c r="A12805" i="5"/>
  <c r="E14365" i="5"/>
  <c r="A12204" i="5"/>
  <c r="E13764" i="5"/>
  <c r="E14257" i="5"/>
  <c r="A12697" i="5"/>
  <c r="A12638" i="5"/>
  <c r="E14198" i="5"/>
  <c r="A12747" i="5"/>
  <c r="E14307" i="5"/>
  <c r="A12647" i="5"/>
  <c r="E14207" i="5"/>
  <c r="A12595" i="5"/>
  <c r="E14155" i="5"/>
  <c r="A13167" i="5"/>
  <c r="E14727" i="5"/>
  <c r="A13628" i="5"/>
  <c r="E15188" i="5"/>
  <c r="A13076" i="5"/>
  <c r="E14636" i="5"/>
  <c r="A11152" i="5"/>
  <c r="E12712" i="5"/>
  <c r="A13833" i="5"/>
  <c r="E15393" i="5"/>
  <c r="A12791" i="5"/>
  <c r="E14351" i="5"/>
  <c r="A12536" i="5"/>
  <c r="E14096" i="5"/>
  <c r="A13747" i="5"/>
  <c r="E15307" i="5"/>
  <c r="A13537" i="5"/>
  <c r="E15097" i="5"/>
  <c r="A13046" i="5"/>
  <c r="E14606" i="5"/>
  <c r="A13642" i="5"/>
  <c r="E15202" i="5"/>
  <c r="A12678" i="5"/>
  <c r="E14238" i="5"/>
  <c r="A12571" i="5"/>
  <c r="E14131" i="5"/>
  <c r="A12567" i="5"/>
  <c r="E14127" i="5"/>
  <c r="A13259" i="5"/>
  <c r="E14819" i="5"/>
  <c r="A12112" i="5"/>
  <c r="E13672" i="5"/>
  <c r="A13930" i="5"/>
  <c r="E15490" i="5"/>
  <c r="A12743" i="5"/>
  <c r="E14303" i="5"/>
  <c r="A12979" i="5"/>
  <c r="E14539" i="5"/>
  <c r="A13263" i="5"/>
  <c r="E14823" i="5"/>
  <c r="A13379" i="5"/>
  <c r="E14939" i="5"/>
  <c r="A12596" i="5"/>
  <c r="E14156" i="5"/>
  <c r="A12396" i="5"/>
  <c r="E13956" i="5"/>
  <c r="A13638" i="5"/>
  <c r="E15198" i="5"/>
  <c r="A13086" i="5"/>
  <c r="E14646" i="5"/>
  <c r="A13466" i="5"/>
  <c r="E15026" i="5"/>
  <c r="E14103" i="5"/>
  <c r="A12543" i="5"/>
  <c r="A12855" i="5"/>
  <c r="E14415" i="5"/>
  <c r="A13690" i="5"/>
  <c r="E15250" i="5"/>
  <c r="A12823" i="5"/>
  <c r="E14383" i="5"/>
  <c r="A11848" i="5"/>
  <c r="E13408" i="5"/>
  <c r="A13553" i="5"/>
  <c r="E15113" i="5"/>
  <c r="A12589" i="5"/>
  <c r="E14149" i="5"/>
  <c r="A12825" i="5"/>
  <c r="E14385" i="5"/>
  <c r="A14033" i="5"/>
  <c r="E15593" i="5"/>
  <c r="A12180" i="5"/>
  <c r="E13740" i="5"/>
  <c r="A12819" i="5"/>
  <c r="E14379" i="5"/>
  <c r="E15143" i="5"/>
  <c r="A13583" i="5"/>
  <c r="A13387" i="5"/>
  <c r="E14947" i="5"/>
  <c r="A11884" i="5"/>
  <c r="E13444" i="5"/>
  <c r="A13901" i="5"/>
  <c r="E15461" i="5"/>
  <c r="A13633" i="5"/>
  <c r="E15193" i="5"/>
  <c r="E14414" i="5"/>
  <c r="A12854" i="5"/>
  <c r="A13062" i="5"/>
  <c r="E14622" i="5"/>
  <c r="A12499" i="5"/>
  <c r="E14059" i="5"/>
  <c r="A13558" i="5"/>
  <c r="E15118" i="5"/>
  <c r="E14459" i="5"/>
  <c r="A12899" i="5"/>
  <c r="A13039" i="5"/>
  <c r="E14599" i="5"/>
  <c r="A12184" i="5"/>
  <c r="E13744" i="5"/>
  <c r="A13391" i="5"/>
  <c r="E14951" i="5"/>
  <c r="A12560" i="5"/>
  <c r="E14120" i="5"/>
  <c r="A12869" i="5"/>
  <c r="E14429" i="5"/>
  <c r="A12642" i="5"/>
  <c r="E14202" i="5"/>
  <c r="E14486" i="5"/>
  <c r="A12926" i="5"/>
  <c r="A13035" i="5"/>
  <c r="E14595" i="5"/>
  <c r="A13278" i="5"/>
  <c r="E14838" i="5"/>
  <c r="A13213" i="5"/>
  <c r="E14773" i="5"/>
  <c r="A12530" i="5"/>
  <c r="E14090" i="5"/>
  <c r="A14017" i="5"/>
  <c r="E15577" i="5"/>
  <c r="A12500" i="5"/>
  <c r="E14060" i="5"/>
  <c r="A12196" i="5"/>
  <c r="E13756" i="5"/>
  <c r="A13686" i="5"/>
  <c r="E15246" i="5"/>
  <c r="A12558" i="5"/>
  <c r="E14118" i="5"/>
  <c r="A12506" i="5"/>
  <c r="E14066" i="5"/>
  <c r="A12735" i="5"/>
  <c r="E14295" i="5"/>
  <c r="A11812" i="5"/>
  <c r="E13372" i="5"/>
  <c r="A12965" i="5"/>
  <c r="E14525" i="5"/>
  <c r="A13118" i="5"/>
  <c r="E14678" i="5"/>
  <c r="A13881" i="5"/>
  <c r="E15441" i="5"/>
  <c r="A11932" i="5"/>
  <c r="E13492" i="5"/>
  <c r="A13498" i="5"/>
  <c r="E15058" i="5"/>
  <c r="A13081" i="5"/>
  <c r="E14641" i="5"/>
  <c r="A12665" i="5"/>
  <c r="E14225" i="5"/>
  <c r="A13757" i="5"/>
  <c r="E15317" i="5"/>
  <c r="E14590" i="5"/>
  <c r="A13030" i="5"/>
  <c r="A12933" i="5"/>
  <c r="E14493" i="5"/>
  <c r="A12040" i="5"/>
  <c r="E13600" i="5"/>
  <c r="A11028" i="5"/>
  <c r="E12588" i="5"/>
  <c r="A13490" i="5"/>
  <c r="E15050" i="5"/>
  <c r="A13178" i="5"/>
  <c r="E14738" i="5"/>
  <c r="A12539" i="5"/>
  <c r="E14099" i="5"/>
  <c r="A11728" i="5"/>
  <c r="E13288" i="5"/>
  <c r="A13097" i="5"/>
  <c r="E14657" i="5"/>
  <c r="A12048" i="5"/>
  <c r="E13608" i="5"/>
  <c r="A13820" i="5"/>
  <c r="E15380" i="5"/>
  <c r="A13616" i="5"/>
  <c r="E15176" i="5"/>
  <c r="E14204" i="5"/>
  <c r="A12644" i="5"/>
  <c r="A12524" i="5"/>
  <c r="E14084" i="5"/>
  <c r="A13318" i="5"/>
  <c r="E14878" i="5"/>
  <c r="A13291" i="5"/>
  <c r="E14851" i="5"/>
  <c r="A13311" i="5"/>
  <c r="E14871" i="5"/>
  <c r="A13688" i="5"/>
  <c r="E15248" i="5"/>
  <c r="A12637" i="5"/>
  <c r="E14197" i="5"/>
  <c r="A13334" i="5"/>
  <c r="E14894" i="5"/>
  <c r="A11092" i="5"/>
  <c r="E12652" i="5"/>
  <c r="A13091" i="5"/>
  <c r="E14651" i="5"/>
  <c r="A13591" i="5"/>
  <c r="E15151" i="5"/>
  <c r="A10924" i="5"/>
  <c r="E12484" i="5"/>
  <c r="A11652" i="5"/>
  <c r="E13212" i="5"/>
  <c r="A13979" i="5"/>
  <c r="E15539" i="5"/>
  <c r="A12501" i="5"/>
  <c r="E14061" i="5"/>
  <c r="A13940" i="5"/>
  <c r="E15500" i="5"/>
  <c r="A11760" i="5"/>
  <c r="E13320" i="5"/>
  <c r="A12704" i="5"/>
  <c r="E14264" i="5"/>
  <c r="A13529" i="5"/>
  <c r="E15089" i="5"/>
  <c r="A13342" i="5"/>
  <c r="E14902" i="5"/>
  <c r="A13328" i="5"/>
  <c r="E14888" i="5"/>
  <c r="A13277" i="5"/>
  <c r="E14837" i="5"/>
  <c r="A13066" i="5"/>
  <c r="E14626" i="5"/>
  <c r="A12510" i="5"/>
  <c r="E14070" i="5"/>
  <c r="A12811" i="5"/>
  <c r="E14371" i="5"/>
  <c r="A13647" i="5"/>
  <c r="E15207" i="5"/>
  <c r="A13807" i="5"/>
  <c r="E15367" i="5"/>
  <c r="A13984" i="5"/>
  <c r="E15544" i="5"/>
  <c r="A13678" i="5"/>
  <c r="E15238" i="5"/>
  <c r="A13448" i="5"/>
  <c r="E15008" i="5"/>
  <c r="A11148" i="5"/>
  <c r="E12708" i="5"/>
  <c r="A11064" i="5"/>
  <c r="E12624" i="5"/>
  <c r="A12306" i="5"/>
  <c r="E13866" i="5"/>
  <c r="A13430" i="5"/>
  <c r="E14990" i="5"/>
  <c r="A10980" i="5"/>
  <c r="E12540" i="5"/>
  <c r="E15146" i="5"/>
  <c r="A13586" i="5"/>
  <c r="A13671" i="5"/>
  <c r="E15231" i="5"/>
  <c r="A12195" i="5"/>
  <c r="E13755" i="5"/>
  <c r="A13489" i="5"/>
  <c r="E15049" i="5"/>
  <c r="A12710" i="5"/>
  <c r="E14270" i="5"/>
  <c r="A12957" i="5"/>
  <c r="E14517" i="5"/>
  <c r="A11836" i="5"/>
  <c r="E13396" i="5"/>
  <c r="A12893" i="5"/>
  <c r="E14453" i="5"/>
  <c r="A13098" i="5"/>
  <c r="E14658" i="5"/>
  <c r="A12895" i="5"/>
  <c r="E14455" i="5"/>
  <c r="A11200" i="5"/>
  <c r="E12760" i="5"/>
  <c r="A13247" i="5"/>
  <c r="E14807" i="5"/>
  <c r="A13470" i="5"/>
  <c r="E15030" i="5"/>
  <c r="A11116" i="5"/>
  <c r="E12676" i="5"/>
  <c r="A11016" i="5"/>
  <c r="E12576" i="5"/>
  <c r="A11752" i="5"/>
  <c r="E13312" i="5"/>
  <c r="A13459" i="5"/>
  <c r="E15019" i="5"/>
  <c r="A13759" i="5"/>
  <c r="E15319" i="5"/>
  <c r="A12282" i="5"/>
  <c r="E13842" i="5"/>
  <c r="A12851" i="5"/>
  <c r="E14411" i="5"/>
  <c r="A13567" i="5"/>
  <c r="E15127" i="5"/>
  <c r="A13999" i="5"/>
  <c r="E15559" i="5"/>
  <c r="A13199" i="5"/>
  <c r="E14759" i="5"/>
  <c r="A13088" i="5"/>
  <c r="E14648" i="5"/>
  <c r="A12160" i="5"/>
  <c r="E13720" i="5"/>
  <c r="A11256" i="5"/>
  <c r="E12816" i="5"/>
  <c r="A13221" i="5"/>
  <c r="E14781" i="5"/>
  <c r="A13385" i="5"/>
  <c r="E14945" i="5"/>
  <c r="A11220" i="5"/>
  <c r="E12780" i="5"/>
  <c r="A12325" i="5"/>
  <c r="E13885" i="5"/>
  <c r="A12183" i="5"/>
  <c r="E13743" i="5"/>
  <c r="A11196" i="5"/>
  <c r="E12756" i="5"/>
  <c r="A12348" i="5"/>
  <c r="E13908" i="5"/>
  <c r="A12950" i="5"/>
  <c r="E14510" i="5"/>
  <c r="A11484" i="5"/>
  <c r="E13044" i="5"/>
  <c r="E14374" i="5"/>
  <c r="A12814" i="5"/>
  <c r="A12930" i="5"/>
  <c r="E14490" i="5"/>
  <c r="A12871" i="5"/>
  <c r="E14431" i="5"/>
  <c r="A13323" i="5"/>
  <c r="E14883" i="5"/>
  <c r="A13406" i="5"/>
  <c r="E14966" i="5"/>
  <c r="A10936" i="5"/>
  <c r="E12496" i="5"/>
  <c r="A13749" i="5"/>
  <c r="E15309" i="5"/>
  <c r="A12554" i="5"/>
  <c r="E14114" i="5"/>
  <c r="A14013" i="5"/>
  <c r="E15573" i="5"/>
  <c r="A12174" i="5"/>
  <c r="E13734" i="5"/>
  <c r="A13871" i="5"/>
  <c r="E15431" i="5"/>
  <c r="A12686" i="5"/>
  <c r="E14246" i="5"/>
  <c r="E13854" i="5"/>
  <c r="A12294" i="5"/>
  <c r="A12983" i="5"/>
  <c r="E14543" i="5"/>
  <c r="A13928" i="5"/>
  <c r="E15488" i="5"/>
  <c r="A11052" i="5"/>
  <c r="E12612" i="5"/>
  <c r="A13637" i="5"/>
  <c r="E15197" i="5"/>
  <c r="A12491" i="5"/>
  <c r="E14051" i="5"/>
  <c r="A12947" i="5"/>
  <c r="E14507" i="5"/>
  <c r="A13375" i="5"/>
  <c r="E14935" i="5"/>
  <c r="E14511" i="5"/>
  <c r="A12951" i="5"/>
  <c r="E14576" i="5"/>
  <c r="A13016" i="5"/>
  <c r="A12402" i="5"/>
  <c r="E13962" i="5"/>
  <c r="A12408" i="5"/>
  <c r="E13968" i="5"/>
  <c r="A13556" i="5"/>
  <c r="E15116" i="5"/>
  <c r="A11868" i="5"/>
  <c r="E13428" i="5"/>
  <c r="A13193" i="5"/>
  <c r="E14753" i="5"/>
  <c r="E15395" i="5"/>
  <c r="A13835" i="5"/>
  <c r="A13390" i="5"/>
  <c r="E14950" i="5"/>
  <c r="A13163" i="5"/>
  <c r="E14723" i="5"/>
  <c r="A13447" i="5"/>
  <c r="E15007" i="5"/>
  <c r="A11032" i="5"/>
  <c r="E12592" i="5"/>
  <c r="A13761" i="5"/>
  <c r="E15321" i="5"/>
  <c r="A12671" i="5"/>
  <c r="E14231" i="5"/>
  <c r="A13051" i="5"/>
  <c r="E14611" i="5"/>
  <c r="A11856" i="5"/>
  <c r="E13416" i="5"/>
  <c r="A14011" i="5"/>
  <c r="E15571" i="5"/>
  <c r="A12361" i="5"/>
  <c r="E13921" i="5"/>
  <c r="A13775" i="5"/>
  <c r="E15335" i="5"/>
  <c r="A13232" i="5"/>
  <c r="E14792" i="5"/>
  <c r="A11724" i="5"/>
  <c r="E13284" i="5"/>
  <c r="A11988" i="5"/>
  <c r="E13548" i="5"/>
  <c r="E14259" i="5"/>
  <c r="A12699" i="5"/>
  <c r="A12615" i="5"/>
  <c r="E14175" i="5"/>
  <c r="A12587" i="5"/>
  <c r="E14147" i="5"/>
  <c r="A13674" i="5"/>
  <c r="E15234" i="5"/>
  <c r="A12607" i="5"/>
  <c r="E14167" i="5"/>
  <c r="A13977" i="5"/>
  <c r="E15537" i="5"/>
  <c r="A13905" i="5"/>
  <c r="E15465" i="5"/>
  <c r="A12432" i="5"/>
  <c r="E13992" i="5"/>
  <c r="A12759" i="5"/>
  <c r="E14319" i="5"/>
  <c r="A14030" i="5"/>
  <c r="E15590" i="5"/>
  <c r="A12629" i="5"/>
  <c r="E14189" i="5"/>
  <c r="A13033" i="5"/>
  <c r="E14593" i="5"/>
  <c r="A13550" i="5"/>
  <c r="E15110" i="5"/>
  <c r="A11080" i="5"/>
  <c r="E12640" i="5"/>
  <c r="A13981" i="5"/>
  <c r="E15541" i="5"/>
  <c r="A13445" i="5"/>
  <c r="E15005" i="5"/>
  <c r="A13929" i="5"/>
  <c r="E15489" i="5"/>
  <c r="A13676" i="5"/>
  <c r="E15236" i="5"/>
  <c r="A13786" i="5"/>
  <c r="E15346" i="5"/>
  <c r="A12682" i="5"/>
  <c r="E14242" i="5"/>
  <c r="A13910" i="5"/>
  <c r="E15470" i="5"/>
  <c r="A13050" i="5"/>
  <c r="E14610" i="5"/>
  <c r="A13155" i="5"/>
  <c r="E14715" i="5"/>
  <c r="A13234" i="5"/>
  <c r="E14794" i="5"/>
  <c r="A13477" i="5"/>
  <c r="E15037" i="5"/>
  <c r="A13082" i="5"/>
  <c r="E14642" i="5"/>
  <c r="A13654" i="5"/>
  <c r="E15214" i="5"/>
  <c r="A12328" i="5"/>
  <c r="E13888" i="5"/>
  <c r="A13121" i="5"/>
  <c r="E14681" i="5"/>
  <c r="A13927" i="5"/>
  <c r="E15487" i="5"/>
  <c r="A13257" i="5"/>
  <c r="E14817" i="5"/>
  <c r="A13253" i="5"/>
  <c r="E14813" i="5"/>
  <c r="A12738" i="5"/>
  <c r="E14298" i="5"/>
  <c r="A12363" i="5"/>
  <c r="E13923" i="5"/>
  <c r="A13494" i="5"/>
  <c r="E15054" i="5"/>
  <c r="A13285" i="5"/>
  <c r="E14845" i="5"/>
  <c r="A13665" i="5"/>
  <c r="E15225" i="5"/>
  <c r="A12598" i="5"/>
  <c r="E14158" i="5"/>
  <c r="A12858" i="5"/>
  <c r="E14418" i="5"/>
  <c r="A13225" i="5"/>
  <c r="E14785" i="5"/>
  <c r="A11412" i="5"/>
  <c r="E12972" i="5"/>
  <c r="A12914" i="5"/>
  <c r="E14474" i="5"/>
  <c r="A13479" i="5"/>
  <c r="E15039" i="5"/>
  <c r="A13451" i="5"/>
  <c r="E15011" i="5"/>
  <c r="A13388" i="5"/>
  <c r="E14948" i="5"/>
  <c r="A13471" i="5"/>
  <c r="E15031" i="5"/>
  <c r="A12388" i="5"/>
  <c r="E13948" i="5"/>
  <c r="A12761" i="5"/>
  <c r="E14321" i="5"/>
  <c r="A12661" i="5"/>
  <c r="E14221" i="5"/>
  <c r="A13623" i="5"/>
  <c r="E15183" i="5"/>
  <c r="A12751" i="5"/>
  <c r="E14311" i="5"/>
  <c r="A14018" i="5"/>
  <c r="E15578" i="5"/>
  <c r="A12905" i="5"/>
  <c r="E14465" i="5"/>
  <c r="A12181" i="5"/>
  <c r="E13741" i="5"/>
  <c r="A13427" i="5"/>
  <c r="E14987" i="5"/>
  <c r="A12400" i="5"/>
  <c r="E13960" i="5"/>
  <c r="A13939" i="5"/>
  <c r="E15499" i="5"/>
  <c r="E14277" i="5"/>
  <c r="A12717" i="5"/>
  <c r="A13173" i="5"/>
  <c r="E14733" i="5"/>
  <c r="A12706" i="5"/>
  <c r="E14266" i="5"/>
  <c r="A13982" i="5"/>
  <c r="E15542" i="5"/>
  <c r="A13589" i="5"/>
  <c r="E15149" i="5"/>
  <c r="A13362" i="5"/>
  <c r="E14922" i="5"/>
  <c r="A13646" i="5"/>
  <c r="E15206" i="5"/>
  <c r="A12891" i="5"/>
  <c r="E14451" i="5"/>
  <c r="A13134" i="5"/>
  <c r="E14694" i="5"/>
  <c r="A12870" i="5"/>
  <c r="E14430" i="5"/>
  <c r="A13250" i="5"/>
  <c r="E14810" i="5"/>
  <c r="A11712" i="5"/>
  <c r="E13272" i="5"/>
  <c r="A13891" i="5"/>
  <c r="E15451" i="5"/>
  <c r="A13994" i="5"/>
  <c r="E15554" i="5"/>
  <c r="A12159" i="5"/>
  <c r="E13719" i="5"/>
  <c r="A13292" i="5"/>
  <c r="E14852" i="5"/>
  <c r="A11512" i="5"/>
  <c r="E13072" i="5"/>
  <c r="A13415" i="5"/>
  <c r="E14975" i="5"/>
  <c r="A13985" i="5"/>
  <c r="E15545" i="5"/>
  <c r="A13713" i="5"/>
  <c r="E15273" i="5"/>
  <c r="A11184" i="5"/>
  <c r="E12744" i="5"/>
  <c r="A14005" i="5"/>
  <c r="E15565" i="5"/>
  <c r="A11632" i="5"/>
  <c r="E13192" i="5"/>
  <c r="A13679" i="5"/>
  <c r="E15239" i="5"/>
  <c r="A13737" i="5"/>
  <c r="E15297" i="5"/>
  <c r="A12234" i="5"/>
  <c r="E13794" i="5"/>
  <c r="A12931" i="5"/>
  <c r="E14491" i="5"/>
  <c r="A12783" i="5"/>
  <c r="E14343" i="5"/>
  <c r="A12387" i="5"/>
  <c r="E13947" i="5"/>
  <c r="A13124" i="5"/>
  <c r="E14684" i="5"/>
  <c r="A11776" i="5"/>
  <c r="E13336" i="5"/>
  <c r="A13625" i="5"/>
  <c r="E15185" i="5"/>
  <c r="A13525" i="5"/>
  <c r="E15085" i="5"/>
  <c r="A13799" i="5"/>
  <c r="E15359" i="5"/>
  <c r="A14000" i="5"/>
  <c r="E15560" i="5"/>
  <c r="A13150" i="5"/>
  <c r="E14710" i="5"/>
  <c r="A13554" i="5"/>
  <c r="E15114" i="5"/>
  <c r="E14420" i="5"/>
  <c r="A12860" i="5"/>
  <c r="A12375" i="5"/>
  <c r="E13935" i="5"/>
  <c r="A12918" i="5"/>
  <c r="E14478" i="5"/>
  <c r="A13865" i="5"/>
  <c r="E15425" i="5"/>
  <c r="A11736" i="5"/>
  <c r="E13296" i="5"/>
  <c r="A12577" i="5"/>
  <c r="E14137" i="5"/>
  <c r="A13581" i="5"/>
  <c r="E15141" i="5"/>
  <c r="A13203" i="5"/>
  <c r="E14763" i="5"/>
  <c r="E14286" i="5"/>
  <c r="A12726" i="5"/>
  <c r="A13106" i="5"/>
  <c r="E14666" i="5"/>
  <c r="A13571" i="5"/>
  <c r="E15131" i="5"/>
  <c r="A13019" i="5"/>
  <c r="E14579" i="5"/>
  <c r="A13303" i="5"/>
  <c r="E14863" i="5"/>
  <c r="A13382" i="5"/>
  <c r="E14942" i="5"/>
  <c r="A13347" i="5"/>
  <c r="E14907" i="5"/>
  <c r="A12527" i="5"/>
  <c r="E14087" i="5"/>
  <c r="A12907" i="5"/>
  <c r="E14467" i="5"/>
  <c r="A13739" i="5"/>
  <c r="E15299" i="5"/>
  <c r="A12985" i="5"/>
  <c r="E14545" i="5"/>
  <c r="A13269" i="5"/>
  <c r="E14829" i="5"/>
  <c r="A13378" i="5"/>
  <c r="E14938" i="5"/>
  <c r="A13621" i="5"/>
  <c r="E15181" i="5"/>
  <c r="A13569" i="5"/>
  <c r="E15129" i="5"/>
  <c r="A12934" i="5"/>
  <c r="E14494" i="5"/>
  <c r="A13052" i="5"/>
  <c r="E14612" i="5"/>
  <c r="A11364" i="5"/>
  <c r="E12924" i="5"/>
  <c r="A13443" i="5"/>
  <c r="E15003" i="5"/>
  <c r="A12822" i="5"/>
  <c r="E14382" i="5"/>
  <c r="A13058" i="5"/>
  <c r="E14618" i="5"/>
  <c r="A13054" i="5"/>
  <c r="E14614" i="5"/>
  <c r="A13403" i="5"/>
  <c r="E14963" i="5"/>
  <c r="A12679" i="5"/>
  <c r="E14239" i="5"/>
  <c r="E14403" i="5"/>
  <c r="A12843" i="5"/>
  <c r="E14283" i="5"/>
  <c r="A12723" i="5"/>
  <c r="A13309" i="5"/>
  <c r="E14869" i="5"/>
  <c r="A13545" i="5"/>
  <c r="E15105" i="5"/>
  <c r="A13514" i="5"/>
  <c r="E15074" i="5"/>
  <c r="E12508" i="5"/>
  <c r="A10948" i="5"/>
  <c r="A12762" i="5"/>
  <c r="E14322" i="5"/>
  <c r="A13652" i="5"/>
  <c r="E15212" i="5"/>
  <c r="A13883" i="5"/>
  <c r="E15443" i="5"/>
  <c r="A13289" i="5"/>
  <c r="E14849" i="5"/>
  <c r="A12228" i="5"/>
  <c r="E13788" i="5"/>
  <c r="A13658" i="5"/>
  <c r="E15218" i="5"/>
  <c r="A13742" i="5"/>
  <c r="E15302" i="5"/>
  <c r="A13653" i="5"/>
  <c r="E15213" i="5"/>
  <c r="A12438" i="5"/>
  <c r="E13998" i="5"/>
  <c r="A13374" i="5"/>
  <c r="E14934" i="5"/>
  <c r="A13064" i="5"/>
  <c r="E14624" i="5"/>
  <c r="A12352" i="5"/>
  <c r="E13912" i="5"/>
  <c r="A12255" i="5"/>
  <c r="E13815" i="5"/>
  <c r="A12793" i="5"/>
  <c r="E14353" i="5"/>
  <c r="A13649" i="5"/>
  <c r="E15209" i="5"/>
  <c r="A13549" i="5"/>
  <c r="E15109" i="5"/>
  <c r="A13353" i="5"/>
  <c r="E14913" i="5"/>
  <c r="A12574" i="5"/>
  <c r="E14134" i="5"/>
  <c r="A12978" i="5"/>
  <c r="E14538" i="5"/>
  <c r="A13495" i="5"/>
  <c r="E15055" i="5"/>
  <c r="A12324" i="5"/>
  <c r="E13884" i="5"/>
  <c r="A13614" i="5"/>
  <c r="E15174" i="5"/>
  <c r="A12124" i="5"/>
  <c r="E13684" i="5"/>
  <c r="A12304" i="5"/>
  <c r="E13864" i="5"/>
  <c r="A12865" i="5"/>
  <c r="E14425" i="5"/>
  <c r="A13526" i="5"/>
  <c r="E15086" i="5"/>
  <c r="A12627" i="5"/>
  <c r="E14187" i="5"/>
  <c r="A12994" i="5"/>
  <c r="E14554" i="5"/>
  <c r="A11508" i="5"/>
  <c r="E13068" i="5"/>
  <c r="A13534" i="5"/>
  <c r="E15094" i="5"/>
  <c r="A13650" i="5"/>
  <c r="E15210" i="5"/>
  <c r="E14287" i="5"/>
  <c r="A12727" i="5"/>
  <c r="A13179" i="5"/>
  <c r="E14739" i="5"/>
  <c r="A13114" i="5"/>
  <c r="E14674" i="5"/>
  <c r="A12493" i="5"/>
  <c r="E14053" i="5"/>
  <c r="A12674" i="5"/>
  <c r="E14234" i="5"/>
  <c r="A13214" i="5"/>
  <c r="E14774" i="5"/>
  <c r="A10956" i="5"/>
  <c r="E12516" i="5"/>
  <c r="A12590" i="5"/>
  <c r="E14150" i="5"/>
  <c r="A13061" i="5"/>
  <c r="E14621" i="5"/>
  <c r="A13422" i="5"/>
  <c r="E14982" i="5"/>
  <c r="A13565" i="5"/>
  <c r="E15125" i="5"/>
  <c r="A12967" i="5"/>
  <c r="E14527" i="5"/>
  <c r="E14462" i="5"/>
  <c r="A12902" i="5"/>
  <c r="A13661" i="5"/>
  <c r="E15221" i="5"/>
  <c r="A13266" i="5"/>
  <c r="E14826" i="5"/>
  <c r="A13547" i="5"/>
  <c r="E15107" i="5"/>
  <c r="A12222" i="5"/>
  <c r="E13782" i="5"/>
  <c r="A13738" i="5"/>
  <c r="E15298" i="5"/>
  <c r="A11488" i="5"/>
  <c r="E13048" i="5"/>
  <c r="A12815" i="5"/>
  <c r="E14375" i="5"/>
  <c r="A13541" i="5"/>
  <c r="E15101" i="5"/>
  <c r="E14387" i="5"/>
  <c r="A12827" i="5"/>
  <c r="A10960" i="5"/>
  <c r="E12520" i="5"/>
  <c r="A13107" i="5"/>
  <c r="E14667" i="5"/>
  <c r="A13563" i="5"/>
  <c r="E15123" i="5"/>
  <c r="A12813" i="5"/>
  <c r="E14373" i="5"/>
  <c r="A13166" i="5"/>
  <c r="E14726" i="5"/>
  <c r="A13366" i="5"/>
  <c r="E14926" i="5"/>
  <c r="A13889" i="5"/>
  <c r="E15449" i="5"/>
  <c r="A11908" i="5"/>
  <c r="E13468" i="5"/>
  <c r="A11640" i="5"/>
  <c r="E13200" i="5"/>
  <c r="A11572" i="5"/>
  <c r="E13132" i="5"/>
  <c r="A12617" i="5"/>
  <c r="E14177" i="5"/>
  <c r="A11772" i="5"/>
  <c r="E13332" i="5"/>
  <c r="E14367" i="5"/>
  <c r="A12807" i="5"/>
  <c r="E14547" i="5"/>
  <c r="A12987" i="5"/>
  <c r="A12219" i="5"/>
  <c r="E13779" i="5"/>
  <c r="A13922" i="5"/>
  <c r="E15482" i="5"/>
  <c r="A13822" i="5"/>
  <c r="E15382" i="5"/>
  <c r="A13773" i="5"/>
  <c r="E15333" i="5"/>
  <c r="A13255" i="5"/>
  <c r="E14815" i="5"/>
  <c r="A12599" i="5"/>
  <c r="E14159" i="5"/>
  <c r="A11452" i="5"/>
  <c r="E13012" i="5"/>
  <c r="A14024" i="5"/>
  <c r="E15584" i="5"/>
  <c r="E15417" i="5"/>
  <c r="A13857" i="5"/>
  <c r="A12585" i="5"/>
  <c r="E14145" i="5"/>
  <c r="A12559" i="5"/>
  <c r="E14119" i="5"/>
  <c r="A12611" i="5"/>
  <c r="E14171" i="5"/>
  <c r="A13666" i="5"/>
  <c r="E15226" i="5"/>
  <c r="A13175" i="5"/>
  <c r="E14735" i="5"/>
  <c r="A12929" i="5"/>
  <c r="E14489" i="5"/>
  <c r="A13501" i="5"/>
  <c r="E15061" i="5"/>
  <c r="A13346" i="5"/>
  <c r="E14906" i="5"/>
  <c r="A13115" i="5"/>
  <c r="E14675" i="5"/>
  <c r="A13262" i="5"/>
  <c r="E14822" i="5"/>
  <c r="A13003" i="5"/>
  <c r="E14563" i="5"/>
  <c r="A13821" i="5"/>
  <c r="E15381" i="5"/>
  <c r="A13772" i="5"/>
  <c r="E15332" i="5"/>
  <c r="E14361" i="5"/>
  <c r="A12801" i="5"/>
  <c r="A13405" i="5"/>
  <c r="E14965" i="5"/>
  <c r="A13397" i="5"/>
  <c r="E14957" i="5"/>
  <c r="A13520" i="5"/>
  <c r="E15080" i="5"/>
  <c r="A12937" i="5"/>
  <c r="E14497" i="5"/>
  <c r="A14023" i="5"/>
  <c r="E15583" i="5"/>
  <c r="A11392" i="5"/>
  <c r="E12952" i="5"/>
  <c r="A13295" i="5"/>
  <c r="E14855" i="5"/>
  <c r="A12887" i="5"/>
  <c r="E14447" i="5"/>
  <c r="A13123" i="5"/>
  <c r="E14683" i="5"/>
  <c r="A13407" i="5"/>
  <c r="E14967" i="5"/>
  <c r="A11520" i="5"/>
  <c r="E13080" i="5"/>
  <c r="A13369" i="5"/>
  <c r="E14929" i="5"/>
  <c r="A11536" i="5"/>
  <c r="E13096" i="5"/>
  <c r="A12809" i="5"/>
  <c r="E14369" i="5"/>
  <c r="A13573" i="5"/>
  <c r="E15133" i="5"/>
  <c r="A13610" i="5"/>
  <c r="E15170" i="5"/>
  <c r="E14247" i="5"/>
  <c r="A12687" i="5"/>
  <c r="A13975" i="5"/>
  <c r="E15535" i="5"/>
  <c r="A12649" i="5"/>
  <c r="E14209" i="5"/>
  <c r="A12625" i="5"/>
  <c r="E14185" i="5"/>
  <c r="A13809" i="5"/>
  <c r="E15369" i="5"/>
  <c r="A12004" i="5"/>
  <c r="E13564" i="5"/>
  <c r="A12773" i="5"/>
  <c r="E14333" i="5"/>
  <c r="A12834" i="5"/>
  <c r="E14394" i="5"/>
  <c r="A13351" i="5"/>
  <c r="E14911" i="5"/>
  <c r="A12291" i="5"/>
  <c r="E13851" i="5"/>
  <c r="A13011" i="5"/>
  <c r="E14571" i="5"/>
  <c r="A13363" i="5"/>
  <c r="E14923" i="5"/>
  <c r="A13215" i="5"/>
  <c r="E14775" i="5"/>
  <c r="A14001" i="5"/>
  <c r="E15561" i="5"/>
  <c r="A12692" i="5"/>
  <c r="E14252" i="5"/>
  <c r="A11344" i="5"/>
  <c r="E12904" i="5"/>
  <c r="A13919" i="5"/>
  <c r="E15479" i="5"/>
  <c r="A13424" i="5"/>
  <c r="E14984" i="5"/>
  <c r="A12526" i="5"/>
  <c r="E14086" i="5"/>
  <c r="A13506" i="5"/>
  <c r="E15066" i="5"/>
  <c r="A12583" i="5"/>
  <c r="E14143" i="5"/>
  <c r="A13874" i="5"/>
  <c r="E15434" i="5"/>
  <c r="E14495" i="5"/>
  <c r="A12935" i="5"/>
  <c r="A12883" i="5"/>
  <c r="E14443" i="5"/>
  <c r="A13455" i="5"/>
  <c r="E15015" i="5"/>
  <c r="A14029" i="5"/>
  <c r="E15589" i="5"/>
  <c r="A12390" i="5"/>
  <c r="E13950" i="5"/>
  <c r="A13521" i="5"/>
  <c r="E15081" i="5"/>
  <c r="A13496" i="5"/>
  <c r="E15056" i="5"/>
  <c r="A11332" i="5"/>
  <c r="E12892" i="5"/>
  <c r="E15135" i="5"/>
  <c r="A13575" i="5"/>
  <c r="A11400" i="5"/>
  <c r="E12960" i="5"/>
  <c r="E14262" i="5"/>
  <c r="A12702" i="5"/>
  <c r="A12753" i="5"/>
  <c r="E14313" i="5"/>
  <c r="A12810" i="5"/>
  <c r="E14370" i="5"/>
  <c r="A12889" i="5"/>
  <c r="E14449" i="5"/>
  <c r="A13345" i="5"/>
  <c r="E14905" i="5"/>
  <c r="A13087" i="5"/>
  <c r="E14647" i="5"/>
  <c r="A13361" i="5"/>
  <c r="E14921" i="5"/>
  <c r="A11748" i="5"/>
  <c r="E13308" i="5"/>
  <c r="A13243" i="5"/>
  <c r="E14803" i="5"/>
  <c r="A12280" i="5"/>
  <c r="E13840" i="5"/>
  <c r="A11208" i="5"/>
  <c r="E12768" i="5"/>
  <c r="A13146" i="5"/>
  <c r="E14706" i="5"/>
  <c r="A13574" i="5"/>
  <c r="E15134" i="5"/>
  <c r="A13065" i="5"/>
  <c r="E14625" i="5"/>
  <c r="A13774" i="5"/>
  <c r="E15334" i="5"/>
  <c r="A13954" i="5"/>
  <c r="E15514" i="5"/>
  <c r="A13089" i="5"/>
  <c r="E14649" i="5"/>
  <c r="A13373" i="5"/>
  <c r="E14933" i="5"/>
  <c r="A12622" i="5"/>
  <c r="E14182" i="5"/>
  <c r="A13314" i="5"/>
  <c r="E14874" i="5"/>
  <c r="A12963" i="5"/>
  <c r="E14523" i="5"/>
  <c r="E14423" i="5"/>
  <c r="A12863" i="5"/>
  <c r="E14227" i="5"/>
  <c r="A12667" i="5"/>
  <c r="A13095" i="5"/>
  <c r="E14655" i="5"/>
  <c r="A13499" i="5"/>
  <c r="E15059" i="5"/>
  <c r="A13886" i="5"/>
  <c r="E15446" i="5"/>
  <c r="A13957" i="5"/>
  <c r="E15517" i="5"/>
  <c r="A12351" i="5"/>
  <c r="E13911" i="5"/>
  <c r="A13329" i="5"/>
  <c r="E14889" i="5"/>
  <c r="A12838" i="5"/>
  <c r="E14398" i="5"/>
  <c r="A13386" i="5"/>
  <c r="E14946" i="5"/>
  <c r="E14396" i="5"/>
  <c r="A12836" i="5"/>
  <c r="A12775" i="5"/>
  <c r="E14335" i="5"/>
  <c r="A13515" i="5"/>
  <c r="E15075" i="5"/>
  <c r="A12894" i="5"/>
  <c r="E14454" i="5"/>
  <c r="A13823" i="5"/>
  <c r="E15383" i="5"/>
  <c r="A12243" i="5"/>
  <c r="E13803" i="5"/>
  <c r="A13244" i="5"/>
  <c r="E14804" i="5"/>
  <c r="A11176" i="5"/>
  <c r="E12736" i="5"/>
  <c r="A13079" i="5"/>
  <c r="E14639" i="5"/>
  <c r="A13027" i="5"/>
  <c r="E14587" i="5"/>
  <c r="A13195" i="5"/>
  <c r="E14755" i="5"/>
  <c r="E14384" i="5"/>
  <c r="A12824" i="5"/>
  <c r="A13617" i="5"/>
  <c r="E15177" i="5"/>
  <c r="E15029" i="5"/>
  <c r="A13469" i="5"/>
  <c r="A13349" i="5"/>
  <c r="E14909" i="5"/>
  <c r="E14106" i="5"/>
  <c r="A12546" i="5"/>
  <c r="A13063" i="5"/>
  <c r="E14623" i="5"/>
  <c r="A11800" i="5"/>
  <c r="E13360" i="5"/>
  <c r="A12885" i="5"/>
  <c r="E14445" i="5"/>
  <c r="A13418" i="5"/>
  <c r="E14978" i="5"/>
  <c r="A10996" i="5"/>
  <c r="E12556" i="5"/>
  <c r="A11740" i="5"/>
  <c r="E13300" i="5"/>
  <c r="A12072" i="5"/>
  <c r="E13632" i="5"/>
  <c r="A12803" i="5"/>
  <c r="E14363" i="5"/>
  <c r="A13231" i="5"/>
  <c r="E14791" i="5"/>
  <c r="A12954" i="5"/>
  <c r="E14514" i="5"/>
  <c r="A12698" i="5"/>
  <c r="E14258" i="5"/>
  <c r="A13414" i="5"/>
  <c r="E14974" i="5"/>
  <c r="A13619" i="5"/>
  <c r="E15179" i="5"/>
  <c r="A13412" i="5"/>
  <c r="E14972" i="5"/>
  <c r="A14036" i="5"/>
  <c r="E15596" i="5"/>
  <c r="A13049" i="5"/>
  <c r="E14609" i="5"/>
  <c r="A13990" i="5"/>
  <c r="E15550" i="5"/>
  <c r="A12725" i="5"/>
  <c r="E14285" i="5"/>
  <c r="A12782" i="5"/>
  <c r="E14342" i="5"/>
  <c r="A12861" i="5"/>
  <c r="E14421" i="5"/>
  <c r="A12826" i="5"/>
  <c r="E14386" i="5"/>
  <c r="A13069" i="5"/>
  <c r="E14629" i="5"/>
  <c r="A13593" i="5"/>
  <c r="E15153" i="5"/>
  <c r="A12268" i="5"/>
  <c r="E13828" i="5"/>
  <c r="A12231" i="5"/>
  <c r="E13791" i="5"/>
  <c r="A13745" i="5"/>
  <c r="E15305" i="5"/>
  <c r="A12857" i="5"/>
  <c r="E14417" i="5"/>
  <c r="A13925" i="5"/>
  <c r="E15485" i="5"/>
  <c r="A12198" i="5"/>
  <c r="E13758" i="5"/>
  <c r="A11820" i="5"/>
  <c r="E13380" i="5"/>
  <c r="A12535" i="5"/>
  <c r="E14095" i="5"/>
  <c r="A13533" i="5"/>
  <c r="E15093" i="5"/>
  <c r="A12922" i="5"/>
  <c r="E14482" i="5"/>
  <c r="A14032" i="5"/>
  <c r="E15592" i="5"/>
  <c r="E14097" i="5"/>
  <c r="A12537" i="5"/>
  <c r="A12533" i="5"/>
  <c r="E14093" i="5"/>
  <c r="A12557" i="5"/>
  <c r="E14117" i="5"/>
  <c r="A12340" i="5"/>
  <c r="E13900" i="5"/>
  <c r="A12376" i="5"/>
  <c r="E13936" i="5"/>
  <c r="A13274" i="5"/>
  <c r="E14834" i="5"/>
  <c r="A13126" i="5"/>
  <c r="E14686" i="5"/>
  <c r="A13331" i="5"/>
  <c r="E14891" i="5"/>
  <c r="A12716" i="5"/>
  <c r="E14276" i="5"/>
  <c r="A13691" i="5"/>
  <c r="E15251" i="5"/>
  <c r="A12993" i="5"/>
  <c r="E14553" i="5"/>
  <c r="A13075" i="5"/>
  <c r="E14635" i="5"/>
  <c r="A11860" i="5"/>
  <c r="E13420" i="5"/>
  <c r="A13493" i="5"/>
  <c r="E15053" i="5"/>
  <c r="E14250" i="5"/>
  <c r="A12690" i="5"/>
  <c r="A13207" i="5"/>
  <c r="E14767" i="5"/>
  <c r="A11944" i="5"/>
  <c r="E13504" i="5"/>
  <c r="A12897" i="5"/>
  <c r="E14457" i="5"/>
  <c r="A13102" i="5"/>
  <c r="E14662" i="5"/>
  <c r="A13071" i="5"/>
  <c r="E14631" i="5"/>
  <c r="A11700" i="5"/>
  <c r="E13260" i="5"/>
  <c r="A12148" i="5"/>
  <c r="E13708" i="5"/>
  <c r="A13817" i="5"/>
  <c r="E15377" i="5"/>
  <c r="A13832" i="5"/>
  <c r="E15392" i="5"/>
  <c r="A12903" i="5"/>
  <c r="E14463" i="5"/>
  <c r="A13185" i="5"/>
  <c r="E14745" i="5"/>
  <c r="A13037" i="5"/>
  <c r="E14597" i="5"/>
  <c r="A13585" i="5"/>
  <c r="E15145" i="5"/>
  <c r="A12483" i="5"/>
  <c r="E14043" i="5"/>
  <c r="A12507" i="5"/>
  <c r="E14067" i="5"/>
  <c r="A13093" i="5"/>
  <c r="E14653" i="5"/>
  <c r="A12330" i="5"/>
  <c r="E13890" i="5"/>
  <c r="A11160" i="5"/>
  <c r="E12720" i="5"/>
  <c r="A11040" i="5"/>
  <c r="E12600" i="5"/>
  <c r="A11964" i="5"/>
  <c r="E13524" i="5"/>
  <c r="A13235" i="5"/>
  <c r="E14795" i="5"/>
  <c r="A13663" i="5"/>
  <c r="E15223" i="5"/>
  <c r="E14475" i="5"/>
  <c r="A12915" i="5"/>
  <c r="A13304" i="5"/>
  <c r="E14864" i="5"/>
  <c r="A12955" i="5"/>
  <c r="E14515" i="5"/>
  <c r="A13383" i="5"/>
  <c r="E14943" i="5"/>
  <c r="A12193" i="5"/>
  <c r="E13753" i="5"/>
  <c r="A12572" i="5"/>
  <c r="E14132" i="5"/>
  <c r="A14009" i="5"/>
  <c r="E15569" i="5"/>
  <c r="A13559" i="5"/>
  <c r="E15119" i="5"/>
  <c r="A12806" i="5"/>
  <c r="E14366" i="5"/>
  <c r="A12774" i="5"/>
  <c r="E14334" i="5"/>
  <c r="A13442" i="5"/>
  <c r="E15002" i="5"/>
  <c r="A12663" i="5"/>
  <c r="E14223" i="5"/>
  <c r="A13067" i="5"/>
  <c r="E14627" i="5"/>
  <c r="A13580" i="5"/>
  <c r="E15140" i="5"/>
  <c r="E14469" i="5"/>
  <c r="A12909" i="5"/>
  <c r="A12939" i="5"/>
  <c r="E14499" i="5"/>
  <c r="A12728" i="5"/>
  <c r="E14288" i="5"/>
  <c r="A13725" i="5"/>
  <c r="E15285" i="5"/>
  <c r="E14505" i="5"/>
  <c r="A12945" i="5"/>
  <c r="A13229" i="5"/>
  <c r="E14789" i="5"/>
  <c r="A12265" i="5"/>
  <c r="E13825" i="5"/>
  <c r="A13917" i="5"/>
  <c r="E15477" i="5"/>
  <c r="A13029" i="5"/>
  <c r="E14589" i="5"/>
  <c r="A13219" i="5"/>
  <c r="E14779" i="5"/>
  <c r="A13870" i="5"/>
  <c r="E15430" i="5"/>
  <c r="A11616" i="5"/>
  <c r="E13176" i="5"/>
  <c r="E14390" i="5"/>
  <c r="A12830" i="5"/>
  <c r="A13570" i="5"/>
  <c r="E15130" i="5"/>
  <c r="A12949" i="5"/>
  <c r="E14509" i="5"/>
  <c r="A13246" i="5"/>
  <c r="E14806" i="5"/>
  <c r="A12694" i="5"/>
  <c r="E14254" i="5"/>
  <c r="A13242" i="5"/>
  <c r="E14802" i="5"/>
  <c r="A13321" i="5"/>
  <c r="E14881" i="5"/>
  <c r="E14191" i="5"/>
  <c r="A12631" i="5"/>
  <c r="A13371" i="5"/>
  <c r="E14931" i="5"/>
  <c r="A12750" i="5"/>
  <c r="E14310" i="5"/>
  <c r="A11260" i="5"/>
  <c r="E12820" i="5"/>
  <c r="A12024" i="5"/>
  <c r="E13584" i="5"/>
  <c r="A12373" i="5"/>
  <c r="E13933" i="5"/>
  <c r="A12662" i="5"/>
  <c r="E14222" i="5"/>
  <c r="A12970" i="5"/>
  <c r="E14530" i="5"/>
  <c r="A11244" i="5"/>
  <c r="E12804" i="5"/>
  <c r="E14433" i="5"/>
  <c r="A12873" i="5"/>
  <c r="A12995" i="5"/>
  <c r="E14555" i="5"/>
  <c r="A12847" i="5"/>
  <c r="E14407" i="5"/>
  <c r="A13070" i="5"/>
  <c r="E14630" i="5"/>
  <c r="A13522" i="5"/>
  <c r="E15082" i="5"/>
  <c r="A12901" i="5"/>
  <c r="E14461" i="5"/>
  <c r="A12849" i="5"/>
  <c r="E14409" i="5"/>
  <c r="A13078" i="5"/>
  <c r="E14638" i="5"/>
  <c r="A12618" i="5"/>
  <c r="E14178" i="5"/>
  <c r="A13677" i="5"/>
  <c r="E15237" i="5"/>
  <c r="A13557" i="5"/>
  <c r="E15117" i="5"/>
  <c r="A12802" i="5"/>
  <c r="E14362" i="5"/>
  <c r="A12737" i="5"/>
  <c r="E14297" i="5"/>
  <c r="A13645" i="5"/>
  <c r="E15205" i="5"/>
  <c r="A13339" i="5"/>
  <c r="E14899" i="5"/>
  <c r="A12060" i="5"/>
  <c r="E13620" i="5"/>
  <c r="A13595" i="5"/>
  <c r="E15155" i="5"/>
  <c r="A13532" i="5"/>
  <c r="E15092" i="5"/>
  <c r="A12162" i="5"/>
  <c r="E13722" i="5"/>
  <c r="A13847" i="5"/>
  <c r="E15407" i="5"/>
  <c r="A12619" i="5"/>
  <c r="E14179" i="5"/>
  <c r="A11676" i="5"/>
  <c r="E13236" i="5"/>
  <c r="A13622" i="5"/>
  <c r="E15182" i="5"/>
  <c r="A13906" i="5"/>
  <c r="E15466" i="5"/>
  <c r="A12911" i="5"/>
  <c r="E14471" i="5"/>
  <c r="E14360" i="5"/>
  <c r="A12800" i="5"/>
  <c r="A11212" i="5"/>
  <c r="E12772" i="5"/>
  <c r="A11832" i="5"/>
  <c r="E13392" i="5"/>
  <c r="A13723" i="5"/>
  <c r="E15283" i="5"/>
  <c r="A12754" i="5"/>
  <c r="E14314" i="5"/>
  <c r="A13859" i="5"/>
  <c r="E15419" i="5"/>
  <c r="A11316" i="5"/>
  <c r="E12876" i="5"/>
  <c r="A12653" i="5"/>
  <c r="E14213" i="5"/>
  <c r="A13434" i="5"/>
  <c r="E14994" i="5"/>
  <c r="A12655" i="5"/>
  <c r="E14215" i="5"/>
  <c r="A13877" i="5"/>
  <c r="E15437" i="5"/>
  <c r="A13160" i="5"/>
  <c r="E14720" i="5"/>
  <c r="A11428" i="5"/>
  <c r="E12988" i="5"/>
  <c r="A13988" i="5"/>
  <c r="E15548" i="5"/>
  <c r="A13465" i="5"/>
  <c r="E15025" i="5"/>
  <c r="A13461" i="5"/>
  <c r="E15021" i="5"/>
  <c r="A12621" i="5"/>
  <c r="E14181" i="5"/>
  <c r="A13473" i="5"/>
  <c r="E15033" i="5"/>
  <c r="A13325" i="5"/>
  <c r="E14885" i="5"/>
  <c r="A12666" i="5"/>
  <c r="E14226" i="5"/>
  <c r="A12745" i="5"/>
  <c r="E14305" i="5"/>
  <c r="A12741" i="5"/>
  <c r="E14301" i="5"/>
  <c r="A13481" i="5"/>
  <c r="E15041" i="5"/>
  <c r="A12517" i="5"/>
  <c r="E14077" i="5"/>
  <c r="A13793" i="5"/>
  <c r="E15353" i="5"/>
  <c r="A13961" i="5"/>
  <c r="E15521" i="5"/>
  <c r="A13519" i="5"/>
  <c r="E15079" i="5"/>
  <c r="A13335" i="5"/>
  <c r="E14895" i="5"/>
  <c r="A14021" i="5"/>
  <c r="E15581" i="5"/>
  <c r="A12614" i="5"/>
  <c r="E14174" i="5"/>
  <c r="A12877" i="5"/>
  <c r="E14437" i="5"/>
  <c r="A11628" i="5"/>
  <c r="E13188" i="5"/>
  <c r="A12795" i="5"/>
  <c r="E14355" i="5"/>
  <c r="A12645" i="5"/>
  <c r="E14205" i="5"/>
  <c r="E14450" i="5"/>
  <c r="A12890" i="5"/>
  <c r="A12277" i="5"/>
  <c r="E13837" i="5"/>
  <c r="A11304" i="5"/>
  <c r="E12864" i="5"/>
  <c r="A12138" i="5"/>
  <c r="E13698" i="5"/>
  <c r="A13505" i="5"/>
  <c r="E15065" i="5"/>
  <c r="A11164" i="5"/>
  <c r="E12724" i="5"/>
  <c r="A12579" i="5"/>
  <c r="E14139" i="5"/>
  <c r="A10984" i="5"/>
  <c r="E12544" i="5"/>
  <c r="A13760" i="5"/>
  <c r="E15320" i="5"/>
  <c r="A13350" i="5"/>
  <c r="E14910" i="5"/>
  <c r="A13941" i="5"/>
  <c r="E15501" i="5"/>
  <c r="A10972" i="5"/>
  <c r="E12532" i="5"/>
  <c r="A14003" i="5"/>
  <c r="E15563" i="5"/>
  <c r="A12498" i="5"/>
  <c r="E14058" i="5"/>
  <c r="A13410" i="5"/>
  <c r="E14970" i="5"/>
  <c r="A12518" i="5"/>
  <c r="E14078" i="5"/>
  <c r="A12444" i="5"/>
  <c r="E14004" i="5"/>
  <c r="A12582" i="5"/>
  <c r="E14142" i="5"/>
  <c r="A12997" i="5"/>
  <c r="E14557" i="5"/>
  <c r="A13640" i="5"/>
  <c r="E15200" i="5"/>
  <c r="A13154" i="5"/>
  <c r="E14714" i="5"/>
  <c r="A13543" i="5"/>
  <c r="E15103" i="5"/>
  <c r="A14012" i="5"/>
  <c r="E15572" i="5"/>
  <c r="A13587" i="5"/>
  <c r="E15147" i="5"/>
  <c r="A12966" i="5"/>
  <c r="E14526" i="5"/>
  <c r="A13202" i="5"/>
  <c r="E14762" i="5"/>
  <c r="A13976" i="5"/>
  <c r="E15536" i="5"/>
  <c r="A12701" i="5"/>
  <c r="E14261" i="5"/>
  <c r="A13687" i="5"/>
  <c r="E15247" i="5"/>
  <c r="A13855" i="5"/>
  <c r="E15415" i="5"/>
  <c r="A13210" i="5"/>
  <c r="E14770" i="5"/>
  <c r="A13453" i="5"/>
  <c r="E15013" i="5"/>
  <c r="A13689" i="5"/>
  <c r="E15249" i="5"/>
  <c r="A11068" i="5"/>
  <c r="E12628" i="5"/>
  <c r="A11688" i="5"/>
  <c r="E13248" i="5"/>
  <c r="A13683" i="5"/>
  <c r="E15243" i="5"/>
  <c r="A13675" i="5"/>
  <c r="E15235" i="5"/>
  <c r="A13184" i="5"/>
  <c r="E14744" i="5"/>
  <c r="A13736" i="5"/>
  <c r="E15296" i="5"/>
  <c r="A12509" i="5"/>
  <c r="E14069" i="5"/>
  <c r="A13290" i="5"/>
  <c r="E14850" i="5"/>
  <c r="A12511" i="5"/>
  <c r="E14071" i="5"/>
  <c r="A13306" i="5"/>
  <c r="E14866" i="5"/>
  <c r="A13206" i="5"/>
  <c r="E14766" i="5"/>
  <c r="E14570" i="5"/>
  <c r="A13010" i="5"/>
  <c r="A13438" i="5"/>
  <c r="E14998" i="5"/>
  <c r="A12635" i="5"/>
  <c r="E14195" i="5"/>
  <c r="A13148" i="5"/>
  <c r="E14708" i="5"/>
  <c r="A11368" i="5"/>
  <c r="E12928" i="5"/>
  <c r="A13271" i="5"/>
  <c r="E14831" i="5"/>
  <c r="A13808" i="5"/>
  <c r="E15368" i="5"/>
  <c r="A13181" i="5"/>
  <c r="E14741" i="5"/>
  <c r="A12522" i="5"/>
  <c r="E14082" i="5"/>
  <c r="A13183" i="5"/>
  <c r="E14743" i="5"/>
  <c r="A13491" i="5"/>
  <c r="E15051" i="5"/>
  <c r="A13014" i="5"/>
  <c r="E14574" i="5"/>
  <c r="A13394" i="5"/>
  <c r="E14954" i="5"/>
  <c r="A10992" i="5"/>
  <c r="E12552" i="5"/>
  <c r="A13364" i="5"/>
  <c r="E14924" i="5"/>
  <c r="A11440" i="5"/>
  <c r="E13000" i="5"/>
  <c r="A13343" i="5"/>
  <c r="E14903" i="5"/>
  <c r="A13579" i="5"/>
  <c r="E15139" i="5"/>
  <c r="A13370" i="5"/>
  <c r="E14930" i="5"/>
  <c r="A13599" i="5"/>
  <c r="E15159" i="5"/>
  <c r="A13718" i="5"/>
  <c r="E15278" i="5"/>
  <c r="A13217" i="5"/>
  <c r="E14777" i="5"/>
  <c r="A13907" i="5"/>
  <c r="E15467" i="5"/>
  <c r="A11716" i="5"/>
  <c r="E13276" i="5"/>
  <c r="A12485" i="5"/>
  <c r="E14045" i="5"/>
  <c r="A11928" i="5"/>
  <c r="E13488" i="5"/>
  <c r="A12414" i="5"/>
  <c r="E13974" i="5"/>
  <c r="A12683" i="5"/>
  <c r="E14243" i="5"/>
  <c r="A12246" i="5"/>
  <c r="E13806" i="5"/>
  <c r="A13673" i="5"/>
  <c r="E15233" i="5"/>
  <c r="A13230" i="5"/>
  <c r="E14790" i="5"/>
  <c r="A13267" i="5"/>
  <c r="E14827" i="5"/>
  <c r="A13551" i="5"/>
  <c r="E15111" i="5"/>
  <c r="A12821" i="5"/>
  <c r="E14381" i="5"/>
  <c r="A13513" i="5"/>
  <c r="E15073" i="5"/>
  <c r="E14583" i="5"/>
  <c r="A13023" i="5"/>
  <c r="A12953" i="5"/>
  <c r="E14513" i="5"/>
  <c r="A14002" i="5"/>
  <c r="E15562" i="5"/>
  <c r="A13785" i="5"/>
  <c r="E15345" i="5"/>
  <c r="A13751" i="5"/>
  <c r="E15311" i="5"/>
  <c r="A11844" i="5"/>
  <c r="E13404" i="5"/>
  <c r="A12989" i="5"/>
  <c r="E14549" i="5"/>
  <c r="A13454" i="5"/>
  <c r="E15014" i="5"/>
  <c r="A13275" i="5"/>
  <c r="E14835" i="5"/>
  <c r="A12654" i="5"/>
  <c r="E14214" i="5"/>
  <c r="A13034" i="5"/>
  <c r="E14594" i="5"/>
  <c r="A13174" i="5"/>
  <c r="E14734" i="5"/>
  <c r="A14006" i="5"/>
  <c r="E15566" i="5"/>
  <c r="A13172" i="5"/>
  <c r="E14732" i="5"/>
  <c r="A12586" i="5"/>
  <c r="E14146" i="5"/>
  <c r="A12258" i="5"/>
  <c r="E13818" i="5"/>
  <c r="A12633" i="5"/>
  <c r="E14193" i="5"/>
  <c r="A12718" i="5"/>
  <c r="E14278" i="5"/>
  <c r="A12779" i="5"/>
  <c r="E14339" i="5"/>
  <c r="E14274" i="5"/>
  <c r="A12714" i="5"/>
  <c r="A13142" i="5"/>
  <c r="E14702" i="5"/>
  <c r="A13005" i="5"/>
  <c r="E14565" i="5"/>
  <c r="A12787" i="5"/>
  <c r="E14347" i="5"/>
  <c r="A12639" i="5"/>
  <c r="E14199" i="5"/>
  <c r="A13187" i="5"/>
  <c r="E14747" i="5"/>
  <c r="A13327" i="5"/>
  <c r="E14887" i="5"/>
  <c r="E15195" i="5"/>
  <c r="A13635" i="5"/>
  <c r="A13158" i="5"/>
  <c r="E14718" i="5"/>
  <c r="A13038" i="5"/>
  <c r="E14598" i="5"/>
  <c r="A12874" i="5"/>
  <c r="E14434" i="5"/>
  <c r="A13880" i="5"/>
  <c r="E15440" i="5"/>
  <c r="A13987" i="5"/>
  <c r="E15547" i="5"/>
  <c r="A13754" i="5"/>
  <c r="E15314" i="5"/>
  <c r="A13724" i="5"/>
  <c r="E15284" i="5"/>
  <c r="A13002" i="5"/>
  <c r="E14562" i="5"/>
  <c r="A12740" i="5"/>
  <c r="E14300" i="5"/>
  <c r="A13018" i="5"/>
  <c r="E14578" i="5"/>
  <c r="A13261" i="5"/>
  <c r="E14821" i="5"/>
  <c r="A13031" i="5"/>
  <c r="E14591" i="5"/>
  <c r="A12920" i="5"/>
  <c r="E14480" i="5"/>
  <c r="A11460" i="5"/>
  <c r="E13020" i="5"/>
  <c r="A13170" i="5"/>
  <c r="E14730" i="5"/>
  <c r="A12541" i="5"/>
  <c r="E14101" i="5"/>
  <c r="A13209" i="5"/>
  <c r="E14769" i="5"/>
  <c r="A13294" i="5"/>
  <c r="E14854" i="5"/>
  <c r="A13355" i="5"/>
  <c r="E14915" i="5"/>
  <c r="A13726" i="5"/>
  <c r="E15286" i="5"/>
  <c r="A12088" i="5"/>
  <c r="E13648" i="5"/>
  <c r="A14038" i="5"/>
  <c r="E15598" i="5"/>
  <c r="A12232" i="5"/>
  <c r="E13792" i="5"/>
  <c r="A13844" i="5"/>
  <c r="E15404" i="5"/>
  <c r="A12721" i="5"/>
  <c r="E14281" i="5"/>
  <c r="A11532" i="5"/>
  <c r="E13092" i="5"/>
  <c r="A13317" i="5"/>
  <c r="E14877" i="5"/>
  <c r="A12850" i="5"/>
  <c r="E14410" i="5"/>
  <c r="A13796" i="5"/>
  <c r="E15356" i="5"/>
  <c r="A13191" i="5"/>
  <c r="E14751" i="5"/>
  <c r="A12318" i="5"/>
  <c r="E13878" i="5"/>
  <c r="A13100" i="5"/>
  <c r="E14660" i="5"/>
  <c r="A11896" i="5"/>
  <c r="E13456" i="5"/>
  <c r="A13544" i="5"/>
  <c r="E15104" i="5"/>
  <c r="A11524" i="5"/>
  <c r="E13084" i="5"/>
  <c r="A13681" i="5"/>
  <c r="E15241" i="5"/>
  <c r="A13916" i="5"/>
  <c r="E15476" i="5"/>
  <c r="A12549" i="5"/>
  <c r="E14109" i="5"/>
  <c r="A13001" i="5"/>
  <c r="E14561" i="5"/>
  <c r="A13850" i="5"/>
  <c r="E15410" i="5"/>
  <c r="A11644" i="5"/>
  <c r="E13204" i="5"/>
  <c r="A11668" i="5"/>
  <c r="E13228" i="5"/>
  <c r="A13879" i="5"/>
  <c r="E15439" i="5"/>
  <c r="A12531" i="5"/>
  <c r="E14091" i="5"/>
  <c r="A13117" i="5"/>
  <c r="E14677" i="5"/>
  <c r="A12578" i="5"/>
  <c r="E14138" i="5"/>
  <c r="A13006" i="5"/>
  <c r="E14566" i="5"/>
  <c r="A13085" i="5"/>
  <c r="E14645" i="5"/>
  <c r="A12659" i="5"/>
  <c r="E14219" i="5"/>
  <c r="A13604" i="5"/>
  <c r="E15164" i="5"/>
  <c r="A12675" i="5"/>
  <c r="E14235" i="5"/>
  <c r="A13893" i="5"/>
  <c r="E15453" i="5"/>
  <c r="E15263" i="5"/>
  <c r="A13703" i="5"/>
  <c r="A11388" i="5"/>
  <c r="E12948" i="5"/>
  <c r="A13667" i="5"/>
  <c r="E15227" i="5"/>
  <c r="A12884" i="5"/>
  <c r="E14444" i="5"/>
  <c r="A13059" i="5"/>
  <c r="E14619" i="5"/>
  <c r="A13562" i="5"/>
  <c r="E15122" i="5"/>
  <c r="E14426" i="5"/>
  <c r="A12866" i="5"/>
  <c r="A12205" i="5"/>
  <c r="E13765" i="5"/>
  <c r="A12831" i="5"/>
  <c r="E14391" i="5"/>
  <c r="A10944" i="5"/>
  <c r="E12504" i="5"/>
  <c r="A13778" i="5"/>
  <c r="E15338" i="5"/>
  <c r="A12990" i="5"/>
  <c r="E14550" i="5"/>
  <c r="A12169" i="5"/>
  <c r="E13729" i="5"/>
  <c r="A13955" i="5"/>
  <c r="E15515" i="5"/>
  <c r="A13701" i="5"/>
  <c r="E15261" i="5"/>
  <c r="E14534" i="5"/>
  <c r="A12974" i="5"/>
  <c r="A13341" i="5"/>
  <c r="E14901" i="5"/>
  <c r="A13047" i="5"/>
  <c r="E14607" i="5"/>
  <c r="A12643" i="5"/>
  <c r="E14203" i="5"/>
  <c r="A13359" i="5"/>
  <c r="E14919" i="5"/>
  <c r="A13239" i="5"/>
  <c r="E14799" i="5"/>
  <c r="A13119" i="5"/>
  <c r="E14679" i="5"/>
  <c r="A12910" i="5"/>
  <c r="E14470" i="5"/>
  <c r="A13602" i="5"/>
  <c r="E15162" i="5"/>
  <c r="A11248" i="5"/>
  <c r="E12808" i="5"/>
  <c r="A13151" i="5"/>
  <c r="E14711" i="5"/>
  <c r="A12942" i="5"/>
  <c r="E14502" i="5"/>
  <c r="A13322" i="5"/>
  <c r="E14882" i="5"/>
  <c r="A13606" i="5"/>
  <c r="E15166" i="5"/>
  <c r="A12515" i="5"/>
  <c r="E14075" i="5"/>
  <c r="A12943" i="5"/>
  <c r="E14503" i="5"/>
  <c r="A13022" i="5"/>
  <c r="E14582" i="5"/>
  <c r="A13395" i="5"/>
  <c r="E14955" i="5"/>
  <c r="A13186" i="5"/>
  <c r="E14746" i="5"/>
  <c r="A13429" i="5"/>
  <c r="E14989" i="5"/>
  <c r="A12602" i="5"/>
  <c r="E14162" i="5"/>
  <c r="A12742" i="5"/>
  <c r="E14302" i="5"/>
  <c r="A13523" i="5"/>
  <c r="E15083" i="5"/>
  <c r="A12012" i="5"/>
  <c r="E13572" i="5"/>
  <c r="A13539" i="5"/>
  <c r="E15099" i="5"/>
  <c r="A13439" i="5"/>
  <c r="E14999" i="5"/>
  <c r="A12689" i="5"/>
  <c r="E14249" i="5"/>
  <c r="A12220" i="5"/>
  <c r="E13780" i="5"/>
  <c r="A13966" i="5"/>
  <c r="E15526" i="5"/>
  <c r="A12999" i="5"/>
  <c r="E14559" i="5"/>
  <c r="A13781" i="5"/>
  <c r="E15341" i="5"/>
  <c r="A13162" i="5"/>
  <c r="E14722" i="5"/>
  <c r="A12719" i="5"/>
  <c r="E14279" i="5"/>
  <c r="A12523" i="5"/>
  <c r="E14083" i="5"/>
  <c r="A11020" i="5"/>
  <c r="E12580" i="5"/>
  <c r="A11352" i="5"/>
  <c r="E12912" i="5"/>
  <c r="A12769" i="5"/>
  <c r="E14329" i="5"/>
  <c r="A13197" i="5"/>
  <c r="E14757" i="5"/>
  <c r="A13041" i="5"/>
  <c r="E14601" i="5"/>
  <c r="A12685" i="5"/>
  <c r="E14245" i="5"/>
  <c r="A12489" i="5"/>
  <c r="E14049" i="5"/>
  <c r="A12917" i="5"/>
  <c r="E14477" i="5"/>
  <c r="A12378" i="5"/>
  <c r="E13938" i="5"/>
  <c r="A12570" i="5"/>
  <c r="E14130" i="5"/>
  <c r="E14558" i="5"/>
  <c r="A12998" i="5"/>
  <c r="A12975" i="5"/>
  <c r="E14535" i="5"/>
  <c r="A13507" i="5"/>
  <c r="E15067" i="5"/>
  <c r="A13895" i="5"/>
  <c r="E15455" i="5"/>
  <c r="A11904" i="5"/>
  <c r="E13464" i="5"/>
  <c r="A12597" i="5"/>
  <c r="E14157" i="5"/>
  <c r="A13337" i="5"/>
  <c r="E14897" i="5"/>
  <c r="A12240" i="5"/>
  <c r="E13800" i="5"/>
  <c r="A12670" i="5"/>
  <c r="E14230" i="5"/>
  <c r="A12786" i="5"/>
  <c r="E14346" i="5"/>
  <c r="A13009" i="5"/>
  <c r="E14569" i="5"/>
  <c r="A13149" i="5"/>
  <c r="E14709" i="5"/>
  <c r="A13457" i="5"/>
  <c r="E15017" i="5"/>
  <c r="A11940" i="5"/>
  <c r="E13500" i="5"/>
  <c r="E14577" i="5"/>
  <c r="A13017" i="5"/>
  <c r="A14008" i="5"/>
  <c r="E15568" i="5"/>
  <c r="A11892" i="5"/>
  <c r="E13452" i="5"/>
  <c r="A13996" i="5"/>
  <c r="E15556" i="5"/>
  <c r="A11604" i="5"/>
  <c r="E13164" i="5"/>
  <c r="A14027" i="5"/>
  <c r="E15587" i="5"/>
  <c r="A13282" i="5"/>
  <c r="E14842" i="5"/>
  <c r="A13182" i="5"/>
  <c r="E14742" i="5"/>
  <c r="A11692" i="5"/>
  <c r="E13252" i="5"/>
  <c r="A13270" i="5"/>
  <c r="E14830" i="5"/>
  <c r="A12420" i="5"/>
  <c r="E13980" i="5"/>
  <c r="A13268" i="5"/>
  <c r="E14828" i="5"/>
  <c r="A11920" i="5"/>
  <c r="E13480" i="5"/>
  <c r="A13426" i="5"/>
  <c r="E14986" i="5"/>
  <c r="A13669" i="5"/>
  <c r="E15229" i="5"/>
  <c r="A11424" i="5"/>
  <c r="E12984" i="5"/>
  <c r="A13561" i="5"/>
  <c r="E15121" i="5"/>
  <c r="A13502" i="5"/>
  <c r="E15062" i="5"/>
  <c r="A13611" i="5"/>
  <c r="E15171" i="5"/>
  <c r="A13511" i="5"/>
  <c r="E15071" i="5"/>
  <c r="A13603" i="5"/>
  <c r="E15163" i="5"/>
  <c r="A12186" i="5"/>
  <c r="E13746" i="5"/>
  <c r="A12337" i="5"/>
  <c r="E13897" i="5"/>
  <c r="A11076" i="5"/>
  <c r="E12636" i="5"/>
  <c r="A12977" i="5"/>
  <c r="E14537" i="5"/>
  <c r="A14026" i="5"/>
  <c r="E15586" i="5"/>
  <c r="A13868" i="5"/>
  <c r="E15428" i="5"/>
  <c r="A13109" i="5"/>
  <c r="E14669" i="5"/>
  <c r="A12594" i="5"/>
  <c r="E14154" i="5"/>
  <c r="A11104" i="5"/>
  <c r="E12664" i="5"/>
  <c r="E14567" i="5"/>
  <c r="A13007" i="5"/>
  <c r="A12608" i="5"/>
  <c r="E14168" i="5"/>
  <c r="A11308" i="5"/>
  <c r="E12868" i="5"/>
  <c r="A13903" i="5"/>
  <c r="E15463" i="5"/>
  <c r="A11232" i="5"/>
  <c r="E12792" i="5"/>
  <c r="A13867" i="5"/>
  <c r="E15427" i="5"/>
  <c r="A12730" i="5"/>
  <c r="E14290" i="5"/>
  <c r="A13787" i="5"/>
  <c r="E15347" i="5"/>
  <c r="A13702" i="5"/>
  <c r="E15262" i="5"/>
  <c r="E12684" i="5"/>
  <c r="A11124" i="5"/>
  <c r="A11784" i="5"/>
  <c r="E13344" i="5"/>
  <c r="A12208" i="5"/>
  <c r="E13768" i="5"/>
  <c r="A13934" i="5"/>
  <c r="E15494" i="5"/>
  <c r="A12882" i="5"/>
  <c r="E14442" i="5"/>
  <c r="A12946" i="5"/>
  <c r="E14506" i="5"/>
  <c r="A13618" i="5"/>
  <c r="E15178" i="5"/>
  <c r="A12651" i="5"/>
  <c r="E14211" i="5"/>
  <c r="A11596" i="5"/>
  <c r="E13156" i="5"/>
  <c r="A11992" i="5"/>
  <c r="E13552" i="5"/>
  <c r="A12770" i="5"/>
  <c r="E14330" i="5"/>
  <c r="A13251" i="5"/>
  <c r="E14811" i="5"/>
  <c r="A12545" i="5"/>
  <c r="E14105" i="5"/>
  <c r="A12845" i="5"/>
  <c r="E14405" i="5"/>
  <c r="A12969" i="5"/>
  <c r="E14529" i="5"/>
  <c r="A13769" i="5"/>
  <c r="E15329" i="5"/>
  <c r="A12471" i="5"/>
  <c r="E14031" i="5"/>
  <c r="A13953" i="5"/>
  <c r="E15513" i="5"/>
  <c r="A13518" i="5"/>
  <c r="E15078" i="5"/>
  <c r="E14265" i="5"/>
  <c r="A12705" i="5"/>
  <c r="A12108" i="5"/>
  <c r="E13668" i="5"/>
  <c r="A13411" i="5"/>
  <c r="E14971" i="5"/>
  <c r="A12207" i="5"/>
  <c r="E13767" i="5"/>
  <c r="A13026" i="5"/>
  <c r="E14586" i="5"/>
  <c r="A12327" i="5"/>
  <c r="E13887" i="5"/>
  <c r="A13685" i="5"/>
  <c r="E15245" i="5"/>
  <c r="A13357" i="5"/>
  <c r="E14917" i="5"/>
  <c r="A12575" i="5"/>
  <c r="E14135" i="5"/>
  <c r="A12601" i="5"/>
  <c r="E14161" i="5"/>
  <c r="A12389" i="5" l="1"/>
  <c r="E13949" i="5"/>
  <c r="A12353" i="5"/>
  <c r="E13913" i="5"/>
  <c r="A11153" i="5"/>
  <c r="E12713" i="5"/>
  <c r="A10937" i="5"/>
  <c r="E12497" i="5"/>
  <c r="A11189" i="5"/>
  <c r="E12749" i="5"/>
  <c r="A11045" i="5"/>
  <c r="E12605" i="5"/>
  <c r="A10922" i="5"/>
  <c r="E12482" i="5"/>
  <c r="A12137" i="5"/>
  <c r="E13697" i="5"/>
  <c r="A11009" i="5"/>
  <c r="E12569" i="5"/>
  <c r="A11225" i="5"/>
  <c r="E12785" i="5"/>
  <c r="A11081" i="5"/>
  <c r="E12641" i="5"/>
  <c r="A11109" i="5"/>
  <c r="E12669" i="5"/>
  <c r="A10965" i="5"/>
  <c r="E12525" i="5"/>
  <c r="A14161" i="5"/>
  <c r="E15721" i="5"/>
  <c r="A15721" i="5" s="1"/>
  <c r="A13767" i="5"/>
  <c r="E15327" i="5"/>
  <c r="A14031" i="5"/>
  <c r="E15591" i="5"/>
  <c r="A14330" i="5"/>
  <c r="E15890" i="5"/>
  <c r="A15890" i="5" s="1"/>
  <c r="A14442" i="5"/>
  <c r="E16002" i="5"/>
  <c r="A16002" i="5" s="1"/>
  <c r="A15347" i="5"/>
  <c r="E16907" i="5"/>
  <c r="A16907" i="5" s="1"/>
  <c r="E15728" i="5"/>
  <c r="A15728" i="5" s="1"/>
  <c r="A14168" i="5"/>
  <c r="E17146" i="5"/>
  <c r="A17146" i="5" s="1"/>
  <c r="A15586" i="5"/>
  <c r="A15071" i="5"/>
  <c r="E16631" i="5"/>
  <c r="A16631" i="5" s="1"/>
  <c r="A14986" i="5"/>
  <c r="E16546" i="5"/>
  <c r="A16546" i="5" s="1"/>
  <c r="A14742" i="5"/>
  <c r="E16302" i="5"/>
  <c r="A16302" i="5" s="1"/>
  <c r="A15568" i="5"/>
  <c r="E17128" i="5"/>
  <c r="A17128" i="5" s="1"/>
  <c r="A14346" i="5"/>
  <c r="E15906" i="5"/>
  <c r="A15906" i="5" s="1"/>
  <c r="A15455" i="5"/>
  <c r="E17015" i="5"/>
  <c r="A17015" i="5" s="1"/>
  <c r="A14477" i="5"/>
  <c r="E16037" i="5"/>
  <c r="A16037" i="5" s="1"/>
  <c r="A12912" i="5"/>
  <c r="E14472" i="5"/>
  <c r="A14559" i="5"/>
  <c r="E16119" i="5"/>
  <c r="A16119" i="5" s="1"/>
  <c r="A13572" i="5"/>
  <c r="E15132" i="5"/>
  <c r="A14955" i="5"/>
  <c r="E16515" i="5"/>
  <c r="A16515" i="5" s="1"/>
  <c r="E16062" i="5"/>
  <c r="A16062" i="5" s="1"/>
  <c r="A14502" i="5"/>
  <c r="E16359" i="5"/>
  <c r="A16359" i="5" s="1"/>
  <c r="A14799" i="5"/>
  <c r="A15261" i="5"/>
  <c r="E16821" i="5"/>
  <c r="A16821" i="5" s="1"/>
  <c r="A12504" i="5"/>
  <c r="E14064" i="5"/>
  <c r="A14444" i="5"/>
  <c r="E16004" i="5"/>
  <c r="A16004" i="5" s="1"/>
  <c r="E16724" i="5"/>
  <c r="A16724" i="5" s="1"/>
  <c r="A15164" i="5"/>
  <c r="A14091" i="5"/>
  <c r="E15651" i="5"/>
  <c r="A15651" i="5" s="1"/>
  <c r="A14109" i="5"/>
  <c r="E15669" i="5"/>
  <c r="A15669" i="5" s="1"/>
  <c r="A14660" i="5"/>
  <c r="E16220" i="5"/>
  <c r="A16220" i="5" s="1"/>
  <c r="A13092" i="5"/>
  <c r="E14652" i="5"/>
  <c r="A15286" i="5"/>
  <c r="E16846" i="5"/>
  <c r="A16846" i="5" s="1"/>
  <c r="E16290" i="5"/>
  <c r="A16290" i="5" s="1"/>
  <c r="A14730" i="5"/>
  <c r="A14300" i="5"/>
  <c r="E15860" i="5"/>
  <c r="A15860" i="5" s="1"/>
  <c r="A14434" i="5"/>
  <c r="E15994" i="5"/>
  <c r="A15994" i="5" s="1"/>
  <c r="A14199" i="5"/>
  <c r="E15759" i="5"/>
  <c r="A15759" i="5" s="1"/>
  <c r="A14278" i="5"/>
  <c r="E15838" i="5"/>
  <c r="A15838" i="5" s="1"/>
  <c r="E16294" i="5"/>
  <c r="A16294" i="5" s="1"/>
  <c r="A14734" i="5"/>
  <c r="A13404" i="5"/>
  <c r="E14964" i="5"/>
  <c r="A15073" i="5"/>
  <c r="E16633" i="5"/>
  <c r="A16633" i="5" s="1"/>
  <c r="A13806" i="5"/>
  <c r="E15366" i="5"/>
  <c r="A15467" i="5"/>
  <c r="E17027" i="5"/>
  <c r="A17027" i="5" s="1"/>
  <c r="A14903" i="5"/>
  <c r="E16463" i="5"/>
  <c r="A16463" i="5" s="1"/>
  <c r="A15051" i="5"/>
  <c r="E16611" i="5"/>
  <c r="A16611" i="5" s="1"/>
  <c r="A12928" i="5"/>
  <c r="E14488" i="5"/>
  <c r="E16426" i="5"/>
  <c r="A16426" i="5" s="1"/>
  <c r="A14866" i="5"/>
  <c r="A15235" i="5"/>
  <c r="E16795" i="5"/>
  <c r="A16795" i="5" s="1"/>
  <c r="E16330" i="5"/>
  <c r="A16330" i="5" s="1"/>
  <c r="A14770" i="5"/>
  <c r="A14526" i="5"/>
  <c r="E16086" i="5"/>
  <c r="A16086" i="5" s="1"/>
  <c r="A14557" i="5"/>
  <c r="E16117" i="5"/>
  <c r="A16117" i="5" s="1"/>
  <c r="A15563" i="5"/>
  <c r="E17123" i="5"/>
  <c r="A17123" i="5" s="1"/>
  <c r="A14139" i="5"/>
  <c r="E15699" i="5"/>
  <c r="A15699" i="5" s="1"/>
  <c r="A14174" i="5"/>
  <c r="E15734" i="5"/>
  <c r="A15734" i="5" s="1"/>
  <c r="A14077" i="5"/>
  <c r="E15637" i="5"/>
  <c r="A15637" i="5" s="1"/>
  <c r="A15033" i="5"/>
  <c r="E16593" i="5"/>
  <c r="A16593" i="5" s="1"/>
  <c r="A12988" i="5"/>
  <c r="E14548" i="5"/>
  <c r="E14436" i="5"/>
  <c r="A12876" i="5"/>
  <c r="A15407" i="5"/>
  <c r="E16967" i="5"/>
  <c r="A16967" i="5" s="1"/>
  <c r="A15205" i="5"/>
  <c r="E16765" i="5"/>
  <c r="A16765" i="5" s="1"/>
  <c r="A14638" i="5"/>
  <c r="E16198" i="5"/>
  <c r="A16198" i="5" s="1"/>
  <c r="E16115" i="5"/>
  <c r="A16115" i="5" s="1"/>
  <c r="A14555" i="5"/>
  <c r="A13584" i="5"/>
  <c r="E15144" i="5"/>
  <c r="E16362" i="5"/>
  <c r="A16362" i="5" s="1"/>
  <c r="A14802" i="5"/>
  <c r="A13176" i="5"/>
  <c r="E14736" i="5"/>
  <c r="A14789" i="5"/>
  <c r="E16349" i="5"/>
  <c r="A16349" i="5" s="1"/>
  <c r="A15140" i="5"/>
  <c r="E16700" i="5"/>
  <c r="A16700" i="5" s="1"/>
  <c r="A15119" i="5"/>
  <c r="E16679" i="5"/>
  <c r="A16679" i="5" s="1"/>
  <c r="A14864" i="5"/>
  <c r="E16424" i="5"/>
  <c r="A16424" i="5" s="1"/>
  <c r="E14280" i="5"/>
  <c r="A12720" i="5"/>
  <c r="A14597" i="5"/>
  <c r="E16157" i="5"/>
  <c r="A16157" i="5" s="1"/>
  <c r="A13260" i="5"/>
  <c r="E14820" i="5"/>
  <c r="A14276" i="5"/>
  <c r="E15836" i="5"/>
  <c r="A15836" i="5" s="1"/>
  <c r="A14117" i="5"/>
  <c r="E15677" i="5"/>
  <c r="A15677" i="5" s="1"/>
  <c r="A14095" i="5"/>
  <c r="E15655" i="5"/>
  <c r="A15655" i="5" s="1"/>
  <c r="A13791" i="5"/>
  <c r="E15351" i="5"/>
  <c r="A14342" i="5"/>
  <c r="E15902" i="5"/>
  <c r="A15902" i="5" s="1"/>
  <c r="E16739" i="5"/>
  <c r="A16739" i="5" s="1"/>
  <c r="A15179" i="5"/>
  <c r="E15192" i="5"/>
  <c r="A13632" i="5"/>
  <c r="E16183" i="5"/>
  <c r="A16183" i="5" s="1"/>
  <c r="A14623" i="5"/>
  <c r="A14755" i="5"/>
  <c r="E16315" i="5"/>
  <c r="A16315" i="5" s="1"/>
  <c r="A15383" i="5"/>
  <c r="E16943" i="5"/>
  <c r="A16943" i="5" s="1"/>
  <c r="A14398" i="5"/>
  <c r="E15958" i="5"/>
  <c r="A15958" i="5" s="1"/>
  <c r="E16215" i="5"/>
  <c r="A16215" i="5" s="1"/>
  <c r="A14655" i="5"/>
  <c r="A14933" i="5"/>
  <c r="E16493" i="5"/>
  <c r="A16493" i="5" s="1"/>
  <c r="A14706" i="5"/>
  <c r="E16266" i="5"/>
  <c r="A16266" i="5" s="1"/>
  <c r="A14647" i="5"/>
  <c r="E16207" i="5"/>
  <c r="A16207" i="5" s="1"/>
  <c r="A13950" i="5"/>
  <c r="E15510" i="5"/>
  <c r="A14143" i="5"/>
  <c r="E15703" i="5"/>
  <c r="A15703" i="5" s="1"/>
  <c r="A14252" i="5"/>
  <c r="E15812" i="5"/>
  <c r="A15812" i="5" s="1"/>
  <c r="E16471" i="5"/>
  <c r="A16471" i="5" s="1"/>
  <c r="A14911" i="5"/>
  <c r="A14209" i="5"/>
  <c r="E15769" i="5"/>
  <c r="A15769" i="5" s="1"/>
  <c r="A13096" i="5"/>
  <c r="E14656" i="5"/>
  <c r="A14855" i="5"/>
  <c r="E16415" i="5"/>
  <c r="A16415" i="5" s="1"/>
  <c r="A14965" i="5"/>
  <c r="E16525" i="5"/>
  <c r="A16525" i="5" s="1"/>
  <c r="A14675" i="5"/>
  <c r="E16235" i="5"/>
  <c r="A16235" i="5" s="1"/>
  <c r="A14171" i="5"/>
  <c r="E15731" i="5"/>
  <c r="A15731" i="5" s="1"/>
  <c r="A14159" i="5"/>
  <c r="E15719" i="5"/>
  <c r="A15719" i="5" s="1"/>
  <c r="A13468" i="5"/>
  <c r="E15028" i="5"/>
  <c r="A14667" i="5"/>
  <c r="E16227" i="5"/>
  <c r="A16227" i="5" s="1"/>
  <c r="A15298" i="5"/>
  <c r="E16858" i="5"/>
  <c r="A16858" i="5" s="1"/>
  <c r="E16087" i="5"/>
  <c r="A16087" i="5" s="1"/>
  <c r="A14527" i="5"/>
  <c r="A14774" i="5"/>
  <c r="E16334" i="5"/>
  <c r="A16334" i="5" s="1"/>
  <c r="A15210" i="5"/>
  <c r="E16770" i="5"/>
  <c r="A16770" i="5" s="1"/>
  <c r="A14425" i="5"/>
  <c r="E15985" i="5"/>
  <c r="A15985" i="5" s="1"/>
  <c r="A14538" i="5"/>
  <c r="E16098" i="5"/>
  <c r="A16098" i="5" s="1"/>
  <c r="A13815" i="5"/>
  <c r="E15375" i="5"/>
  <c r="A15302" i="5"/>
  <c r="E16862" i="5"/>
  <c r="A16862" i="5" s="1"/>
  <c r="A14322" i="5"/>
  <c r="E15882" i="5"/>
  <c r="A15882" i="5" s="1"/>
  <c r="A15003" i="5"/>
  <c r="E16563" i="5"/>
  <c r="A16563" i="5" s="1"/>
  <c r="E16498" i="5"/>
  <c r="A16498" i="5" s="1"/>
  <c r="A14938" i="5"/>
  <c r="E16467" i="5"/>
  <c r="A16467" i="5" s="1"/>
  <c r="A14907" i="5"/>
  <c r="A14478" i="5"/>
  <c r="E16038" i="5"/>
  <c r="A16038" i="5" s="1"/>
  <c r="A15359" i="5"/>
  <c r="E16919" i="5"/>
  <c r="A16919" i="5" s="1"/>
  <c r="A14343" i="5"/>
  <c r="E15903" i="5"/>
  <c r="A15903" i="5" s="1"/>
  <c r="A15565" i="5"/>
  <c r="E17125" i="5"/>
  <c r="A17125" i="5" s="1"/>
  <c r="A14852" i="5"/>
  <c r="E16412" i="5"/>
  <c r="A16412" i="5" s="1"/>
  <c r="A14430" i="5"/>
  <c r="E15990" i="5"/>
  <c r="A15990" i="5" s="1"/>
  <c r="A15542" i="5"/>
  <c r="E17102" i="5"/>
  <c r="A17102" i="5" s="1"/>
  <c r="A14987" i="5"/>
  <c r="E16547" i="5"/>
  <c r="A16547" i="5" s="1"/>
  <c r="A15183" i="5"/>
  <c r="E16743" i="5"/>
  <c r="A16743" i="5" s="1"/>
  <c r="A15011" i="5"/>
  <c r="E16571" i="5"/>
  <c r="A16571" i="5" s="1"/>
  <c r="A14158" i="5"/>
  <c r="E15718" i="5"/>
  <c r="A15718" i="5" s="1"/>
  <c r="A14813" i="5"/>
  <c r="E16373" i="5"/>
  <c r="A16373" i="5" s="1"/>
  <c r="A15214" i="5"/>
  <c r="E16774" i="5"/>
  <c r="A16774" i="5" s="1"/>
  <c r="A15470" i="5"/>
  <c r="E17030" i="5"/>
  <c r="A17030" i="5" s="1"/>
  <c r="A15541" i="5"/>
  <c r="E17101" i="5"/>
  <c r="A17101" i="5" s="1"/>
  <c r="A14319" i="5"/>
  <c r="E15879" i="5"/>
  <c r="A15879" i="5" s="1"/>
  <c r="A14147" i="5"/>
  <c r="E15707" i="5"/>
  <c r="A15707" i="5" s="1"/>
  <c r="A15335" i="5"/>
  <c r="E16895" i="5"/>
  <c r="A16895" i="5" s="1"/>
  <c r="A15321" i="5"/>
  <c r="E16881" i="5"/>
  <c r="A16881" i="5" s="1"/>
  <c r="A14753" i="5"/>
  <c r="E16313" i="5"/>
  <c r="A16313" i="5" s="1"/>
  <c r="A15488" i="5"/>
  <c r="E17048" i="5"/>
  <c r="A17048" i="5" s="1"/>
  <c r="E17133" i="5"/>
  <c r="A17133" i="5" s="1"/>
  <c r="A15573" i="5"/>
  <c r="A14431" i="5"/>
  <c r="E15991" i="5"/>
  <c r="A15991" i="5" s="1"/>
  <c r="A12756" i="5"/>
  <c r="E14316" i="5"/>
  <c r="A12816" i="5"/>
  <c r="E14376" i="5"/>
  <c r="E15971" i="5"/>
  <c r="A15971" i="5" s="1"/>
  <c r="A14411" i="5"/>
  <c r="A12676" i="5"/>
  <c r="E14236" i="5"/>
  <c r="A14453" i="5"/>
  <c r="E16013" i="5"/>
  <c r="A16013" i="5" s="1"/>
  <c r="A15231" i="5"/>
  <c r="E16791" i="5"/>
  <c r="A16791" i="5" s="1"/>
  <c r="A12624" i="5"/>
  <c r="E14184" i="5"/>
  <c r="A15207" i="5"/>
  <c r="E16767" i="5"/>
  <c r="A16767" i="5" s="1"/>
  <c r="E16462" i="5"/>
  <c r="A16462" i="5" s="1"/>
  <c r="A14902" i="5"/>
  <c r="A15539" i="5"/>
  <c r="E17099" i="5"/>
  <c r="A17099" i="5" s="1"/>
  <c r="A14894" i="5"/>
  <c r="E16454" i="5"/>
  <c r="A16454" i="5" s="1"/>
  <c r="A14084" i="5"/>
  <c r="E15644" i="5"/>
  <c r="A15644" i="5" s="1"/>
  <c r="A13288" i="5"/>
  <c r="E14848" i="5"/>
  <c r="A14493" i="5"/>
  <c r="E16053" i="5"/>
  <c r="A16053" i="5" s="1"/>
  <c r="A13492" i="5"/>
  <c r="E15052" i="5"/>
  <c r="A14066" i="5"/>
  <c r="E15626" i="5"/>
  <c r="A15626" i="5" s="1"/>
  <c r="A14090" i="5"/>
  <c r="E15650" i="5"/>
  <c r="A15650" i="5" s="1"/>
  <c r="A14429" i="5"/>
  <c r="E15989" i="5"/>
  <c r="A15989" i="5" s="1"/>
  <c r="A15118" i="5"/>
  <c r="E16678" i="5"/>
  <c r="A16678" i="5" s="1"/>
  <c r="A13444" i="5"/>
  <c r="E15004" i="5"/>
  <c r="A14385" i="5"/>
  <c r="E15945" i="5"/>
  <c r="A15945" i="5" s="1"/>
  <c r="A14415" i="5"/>
  <c r="E15975" i="5"/>
  <c r="A15975" i="5" s="1"/>
  <c r="A14156" i="5"/>
  <c r="E15716" i="5"/>
  <c r="A15716" i="5" s="1"/>
  <c r="A13672" i="5"/>
  <c r="E15232" i="5"/>
  <c r="A14606" i="5"/>
  <c r="E16166" i="5"/>
  <c r="A16166" i="5" s="1"/>
  <c r="A12712" i="5"/>
  <c r="E14272" i="5"/>
  <c r="A14307" i="5"/>
  <c r="E15867" i="5"/>
  <c r="A15867" i="5" s="1"/>
  <c r="A12616" i="5"/>
  <c r="E14176" i="5"/>
  <c r="A13707" i="5"/>
  <c r="E15267" i="5"/>
  <c r="A15595" i="5"/>
  <c r="E17155" i="5"/>
  <c r="A17155" i="5" s="1"/>
  <c r="A15128" i="5"/>
  <c r="E16688" i="5"/>
  <c r="A16688" i="5" s="1"/>
  <c r="A14233" i="5"/>
  <c r="E15793" i="5"/>
  <c r="A15793" i="5" s="1"/>
  <c r="A15009" i="5"/>
  <c r="E16569" i="5"/>
  <c r="A16569" i="5" s="1"/>
  <c r="A15044" i="5"/>
  <c r="E16604" i="5"/>
  <c r="A16604" i="5" s="1"/>
  <c r="A14634" i="5"/>
  <c r="E16194" i="5"/>
  <c r="A16194" i="5" s="1"/>
  <c r="A15290" i="5"/>
  <c r="E16850" i="5"/>
  <c r="A16850" i="5" s="1"/>
  <c r="A14479" i="5"/>
  <c r="E16039" i="5"/>
  <c r="A16039" i="5" s="1"/>
  <c r="A14359" i="5"/>
  <c r="E15919" i="5"/>
  <c r="A15919" i="5" s="1"/>
  <c r="A15386" i="5"/>
  <c r="E16946" i="5"/>
  <c r="A16946" i="5" s="1"/>
  <c r="E16231" i="5"/>
  <c r="A16231" i="5" s="1"/>
  <c r="A14671" i="5"/>
  <c r="A13705" i="5"/>
  <c r="E15265" i="5"/>
  <c r="A14857" i="5"/>
  <c r="E16417" i="5"/>
  <c r="A16417" i="5" s="1"/>
  <c r="A13692" i="5"/>
  <c r="E15252" i="5"/>
  <c r="A13728" i="5"/>
  <c r="E15288" i="5"/>
  <c r="A15323" i="5"/>
  <c r="E16883" i="5"/>
  <c r="A16883" i="5" s="1"/>
  <c r="A14687" i="5"/>
  <c r="E16247" i="5"/>
  <c r="A16247" i="5" s="1"/>
  <c r="A13152" i="5"/>
  <c r="E14712" i="5"/>
  <c r="A13116" i="5"/>
  <c r="E14676" i="5"/>
  <c r="A15165" i="5"/>
  <c r="E16725" i="5"/>
  <c r="A16725" i="5" s="1"/>
  <c r="A15464" i="5"/>
  <c r="E17024" i="5"/>
  <c r="A17024" i="5" s="1"/>
  <c r="A13789" i="5"/>
  <c r="E15349" i="5"/>
  <c r="A14719" i="5"/>
  <c r="E16279" i="5"/>
  <c r="A16279" i="5" s="1"/>
  <c r="A15287" i="5"/>
  <c r="E16847" i="5"/>
  <c r="A16847" i="5" s="1"/>
  <c r="A14102" i="5"/>
  <c r="E15662" i="5"/>
  <c r="A15662" i="5" s="1"/>
  <c r="A14991" i="5"/>
  <c r="E16551" i="5"/>
  <c r="A16551" i="5" s="1"/>
  <c r="A14349" i="5"/>
  <c r="E15909" i="5"/>
  <c r="A15909" i="5" s="1"/>
  <c r="A14408" i="5"/>
  <c r="E15968" i="5"/>
  <c r="A15968" i="5" s="1"/>
  <c r="A13660" i="5"/>
  <c r="E15220" i="5"/>
  <c r="A15189" i="5"/>
  <c r="E16749" i="5"/>
  <c r="A16749" i="5" s="1"/>
  <c r="A15022" i="5"/>
  <c r="E16582" i="5"/>
  <c r="A16582" i="5" s="1"/>
  <c r="A15095" i="5"/>
  <c r="E16655" i="5"/>
  <c r="A16655" i="5" s="1"/>
  <c r="A14953" i="5"/>
  <c r="E16513" i="5"/>
  <c r="A16513" i="5" s="1"/>
  <c r="A13324" i="5"/>
  <c r="E14884" i="5"/>
  <c r="A14192" i="5"/>
  <c r="E15752" i="5"/>
  <c r="A15752" i="5" s="1"/>
  <c r="A14995" i="5"/>
  <c r="E16555" i="5"/>
  <c r="A16555" i="5" s="1"/>
  <c r="A14960" i="5"/>
  <c r="E16520" i="5"/>
  <c r="A16520" i="5" s="1"/>
  <c r="A14269" i="5"/>
  <c r="E15829" i="5"/>
  <c r="A15829" i="5" s="1"/>
  <c r="A15087" i="5"/>
  <c r="E16647" i="5"/>
  <c r="A16647" i="5" s="1"/>
  <c r="A14040" i="5"/>
  <c r="E15600" i="5"/>
  <c r="A13827" i="5"/>
  <c r="E15387" i="5"/>
  <c r="A13536" i="5"/>
  <c r="E15096" i="5"/>
  <c r="A13384" i="5"/>
  <c r="E14944" i="5"/>
  <c r="A12492" i="5"/>
  <c r="E14052" i="5"/>
  <c r="A14291" i="5"/>
  <c r="E15851" i="5"/>
  <c r="A15851" i="5" s="1"/>
  <c r="A14218" i="5"/>
  <c r="E15778" i="5"/>
  <c r="A15778" i="5" s="1"/>
  <c r="A14581" i="5"/>
  <c r="E16141" i="5"/>
  <c r="A16141" i="5" s="1"/>
  <c r="A12604" i="5"/>
  <c r="E14164" i="5"/>
  <c r="A14062" i="5"/>
  <c r="E15622" i="5"/>
  <c r="A15622" i="5" s="1"/>
  <c r="A15272" i="5"/>
  <c r="E16832" i="5"/>
  <c r="A16832" i="5" s="1"/>
  <c r="A15371" i="5"/>
  <c r="E16931" i="5"/>
  <c r="A16931" i="5" s="1"/>
  <c r="A15203" i="5"/>
  <c r="E16763" i="5"/>
  <c r="A16763" i="5" s="1"/>
  <c r="A12648" i="5"/>
  <c r="E14208" i="5"/>
  <c r="A15046" i="5"/>
  <c r="E16606" i="5"/>
  <c r="A16606" i="5" s="1"/>
  <c r="A15429" i="5"/>
  <c r="E16989" i="5"/>
  <c r="A16989" i="5" s="1"/>
  <c r="A15503" i="5"/>
  <c r="E17063" i="5"/>
  <c r="A17063" i="5" s="1"/>
  <c r="A13264" i="5"/>
  <c r="E14824" i="5"/>
  <c r="A13476" i="5"/>
  <c r="E15036" i="5"/>
  <c r="A13899" i="5"/>
  <c r="E15459" i="5"/>
  <c r="A14173" i="5"/>
  <c r="E15733" i="5"/>
  <c r="A15733" i="5" s="1"/>
  <c r="A13839" i="5"/>
  <c r="E15399" i="5"/>
  <c r="A13516" i="5"/>
  <c r="E15076" i="5"/>
  <c r="A14843" i="5"/>
  <c r="E16403" i="5"/>
  <c r="A16403" i="5" s="1"/>
  <c r="A15551" i="5"/>
  <c r="E17111" i="5"/>
  <c r="A17111" i="5" s="1"/>
  <c r="A15230" i="5"/>
  <c r="E16790" i="5"/>
  <c r="A16790" i="5" s="1"/>
  <c r="E16177" i="5"/>
  <c r="A16177" i="5" s="1"/>
  <c r="A14617" i="5"/>
  <c r="A15018" i="5"/>
  <c r="E16578" i="5"/>
  <c r="A16578" i="5" s="1"/>
  <c r="A12796" i="5"/>
  <c r="E14356" i="5"/>
  <c r="E16369" i="5"/>
  <c r="A16369" i="5" s="1"/>
  <c r="A14809" i="5"/>
  <c r="A12996" i="5"/>
  <c r="E14556" i="5"/>
  <c r="A14713" i="5"/>
  <c r="E16273" i="5"/>
  <c r="A16273" i="5" s="1"/>
  <c r="A14771" i="5"/>
  <c r="E16331" i="5"/>
  <c r="A16331" i="5" s="1"/>
  <c r="A14961" i="5"/>
  <c r="E16521" i="5"/>
  <c r="A16521" i="5" s="1"/>
  <c r="A13969" i="5"/>
  <c r="E15529" i="5"/>
  <c r="A14019" i="5"/>
  <c r="E15579" i="5"/>
  <c r="A13695" i="5"/>
  <c r="E15255" i="5"/>
  <c r="E16580" i="5"/>
  <c r="A16580" i="5" s="1"/>
  <c r="A15020" i="5"/>
  <c r="A15001" i="5"/>
  <c r="E16561" i="5"/>
  <c r="A16561" i="5" s="1"/>
  <c r="A13926" i="5"/>
  <c r="E15486" i="5"/>
  <c r="A14959" i="5"/>
  <c r="E16519" i="5"/>
  <c r="A16519" i="5" s="1"/>
  <c r="A12844" i="5"/>
  <c r="E14404" i="5"/>
  <c r="A14670" i="5"/>
  <c r="E16230" i="5"/>
  <c r="A16230" i="5" s="1"/>
  <c r="A14511" i="5"/>
  <c r="E16071" i="5"/>
  <c r="A16071" i="5" s="1"/>
  <c r="A14253" i="5"/>
  <c r="E15813" i="5"/>
  <c r="A15813" i="5" s="1"/>
  <c r="A14135" i="5"/>
  <c r="E15695" i="5"/>
  <c r="A15695" i="5" s="1"/>
  <c r="A14971" i="5"/>
  <c r="E16531" i="5"/>
  <c r="A16531" i="5" s="1"/>
  <c r="A15329" i="5"/>
  <c r="E16889" i="5"/>
  <c r="A16889" i="5" s="1"/>
  <c r="A13552" i="5"/>
  <c r="E15112" i="5"/>
  <c r="E17054" i="5"/>
  <c r="A17054" i="5" s="1"/>
  <c r="A15494" i="5"/>
  <c r="E15850" i="5"/>
  <c r="A15850" i="5" s="1"/>
  <c r="A14290" i="5"/>
  <c r="A14537" i="5"/>
  <c r="E16097" i="5"/>
  <c r="A16097" i="5" s="1"/>
  <c r="A15171" i="5"/>
  <c r="E16731" i="5"/>
  <c r="A16731" i="5" s="1"/>
  <c r="A13480" i="5"/>
  <c r="E15040" i="5"/>
  <c r="E16402" i="5"/>
  <c r="A16402" i="5" s="1"/>
  <c r="A14842" i="5"/>
  <c r="A14230" i="5"/>
  <c r="E15790" i="5"/>
  <c r="A15790" i="5" s="1"/>
  <c r="A15067" i="5"/>
  <c r="E16627" i="5"/>
  <c r="A16627" i="5" s="1"/>
  <c r="A14049" i="5"/>
  <c r="E15609" i="5"/>
  <c r="A15609" i="5" s="1"/>
  <c r="A12580" i="5"/>
  <c r="E14140" i="5"/>
  <c r="A15526" i="5"/>
  <c r="E17086" i="5"/>
  <c r="A17086" i="5" s="1"/>
  <c r="A15083" i="5"/>
  <c r="E16643" i="5"/>
  <c r="A16643" i="5" s="1"/>
  <c r="E16142" i="5"/>
  <c r="A16142" i="5" s="1"/>
  <c r="A14582" i="5"/>
  <c r="A14711" i="5"/>
  <c r="E16271" i="5"/>
  <c r="A16271" i="5" s="1"/>
  <c r="A14919" i="5"/>
  <c r="E16479" i="5"/>
  <c r="A16479" i="5" s="1"/>
  <c r="A15515" i="5"/>
  <c r="E17075" i="5"/>
  <c r="A17075" i="5" s="1"/>
  <c r="A14391" i="5"/>
  <c r="E15951" i="5"/>
  <c r="A15951" i="5" s="1"/>
  <c r="A15227" i="5"/>
  <c r="E16787" i="5"/>
  <c r="A16787" i="5" s="1"/>
  <c r="A14219" i="5"/>
  <c r="E15779" i="5"/>
  <c r="A15779" i="5" s="1"/>
  <c r="A15439" i="5"/>
  <c r="E16999" i="5"/>
  <c r="A16999" i="5" s="1"/>
  <c r="A15476" i="5"/>
  <c r="E17036" i="5"/>
  <c r="A17036" i="5" s="1"/>
  <c r="A13878" i="5"/>
  <c r="E15438" i="5"/>
  <c r="A14281" i="5"/>
  <c r="E15841" i="5"/>
  <c r="A15841" i="5" s="1"/>
  <c r="A14915" i="5"/>
  <c r="E16475" i="5"/>
  <c r="A16475" i="5" s="1"/>
  <c r="E14580" i="5"/>
  <c r="A13020" i="5"/>
  <c r="A14562" i="5"/>
  <c r="E16122" i="5"/>
  <c r="A16122" i="5" s="1"/>
  <c r="A14598" i="5"/>
  <c r="E16158" i="5"/>
  <c r="A16158" i="5" s="1"/>
  <c r="A14347" i="5"/>
  <c r="E15907" i="5"/>
  <c r="A15907" i="5" s="1"/>
  <c r="A14193" i="5"/>
  <c r="E15753" i="5"/>
  <c r="A15753" i="5" s="1"/>
  <c r="A14594" i="5"/>
  <c r="E16154" i="5"/>
  <c r="A16154" i="5" s="1"/>
  <c r="A15311" i="5"/>
  <c r="E16871" i="5"/>
  <c r="A16871" i="5" s="1"/>
  <c r="A14381" i="5"/>
  <c r="E15941" i="5"/>
  <c r="A15941" i="5" s="1"/>
  <c r="A14243" i="5"/>
  <c r="E15803" i="5"/>
  <c r="A15803" i="5" s="1"/>
  <c r="A14777" i="5"/>
  <c r="E16337" i="5"/>
  <c r="A16337" i="5" s="1"/>
  <c r="A13000" i="5"/>
  <c r="E14560" i="5"/>
  <c r="E16303" i="5"/>
  <c r="A16303" i="5" s="1"/>
  <c r="A14743" i="5"/>
  <c r="A14708" i="5"/>
  <c r="E16268" i="5"/>
  <c r="A16268" i="5" s="1"/>
  <c r="A14071" i="5"/>
  <c r="E15631" i="5"/>
  <c r="A15631" i="5" s="1"/>
  <c r="A15243" i="5"/>
  <c r="E16803" i="5"/>
  <c r="A16803" i="5" s="1"/>
  <c r="A15415" i="5"/>
  <c r="E16975" i="5"/>
  <c r="A16975" i="5" s="1"/>
  <c r="A15147" i="5"/>
  <c r="E16707" i="5"/>
  <c r="A16707" i="5" s="1"/>
  <c r="A14142" i="5"/>
  <c r="E15702" i="5"/>
  <c r="A15702" i="5" s="1"/>
  <c r="A12532" i="5"/>
  <c r="E14092" i="5"/>
  <c r="A12724" i="5"/>
  <c r="E14284" i="5"/>
  <c r="A14205" i="5"/>
  <c r="E15765" i="5"/>
  <c r="A15765" i="5" s="1"/>
  <c r="A15581" i="5"/>
  <c r="E17141" i="5"/>
  <c r="A17141" i="5" s="1"/>
  <c r="A15041" i="5"/>
  <c r="E16601" i="5"/>
  <c r="A16601" i="5" s="1"/>
  <c r="A14720" i="5"/>
  <c r="E16280" i="5"/>
  <c r="A16280" i="5" s="1"/>
  <c r="A15419" i="5"/>
  <c r="E16979" i="5"/>
  <c r="A16979" i="5" s="1"/>
  <c r="A14471" i="5"/>
  <c r="E16031" i="5"/>
  <c r="A16031" i="5" s="1"/>
  <c r="A13722" i="5"/>
  <c r="E15282" i="5"/>
  <c r="A14297" i="5"/>
  <c r="E15857" i="5"/>
  <c r="A15857" i="5" s="1"/>
  <c r="A14409" i="5"/>
  <c r="E15969" i="5"/>
  <c r="A15969" i="5" s="1"/>
  <c r="A12820" i="5"/>
  <c r="E14380" i="5"/>
  <c r="A14254" i="5"/>
  <c r="E15814" i="5"/>
  <c r="A15814" i="5" s="1"/>
  <c r="A15430" i="5"/>
  <c r="E16990" i="5"/>
  <c r="A16990" i="5" s="1"/>
  <c r="A14627" i="5"/>
  <c r="E16187" i="5"/>
  <c r="A16187" i="5" s="1"/>
  <c r="A15569" i="5"/>
  <c r="E17129" i="5"/>
  <c r="A17129" i="5" s="1"/>
  <c r="A13890" i="5"/>
  <c r="E15450" i="5"/>
  <c r="A14745" i="5"/>
  <c r="E16305" i="5"/>
  <c r="A16305" i="5" s="1"/>
  <c r="A14631" i="5"/>
  <c r="E16191" i="5"/>
  <c r="A16191" i="5" s="1"/>
  <c r="A15053" i="5"/>
  <c r="E16613" i="5"/>
  <c r="A16613" i="5" s="1"/>
  <c r="A14891" i="5"/>
  <c r="E16451" i="5"/>
  <c r="A16451" i="5" s="1"/>
  <c r="A14093" i="5"/>
  <c r="E15653" i="5"/>
  <c r="A15653" i="5" s="1"/>
  <c r="A13380" i="5"/>
  <c r="E14940" i="5"/>
  <c r="A13828" i="5"/>
  <c r="E15388" i="5"/>
  <c r="A14285" i="5"/>
  <c r="E15845" i="5"/>
  <c r="A15845" i="5" s="1"/>
  <c r="A14974" i="5"/>
  <c r="E16534" i="5"/>
  <c r="A16534" i="5" s="1"/>
  <c r="A13300" i="5"/>
  <c r="E14860" i="5"/>
  <c r="A14587" i="5"/>
  <c r="E16147" i="5"/>
  <c r="A16147" i="5" s="1"/>
  <c r="A14454" i="5"/>
  <c r="E16014" i="5"/>
  <c r="A16014" i="5" s="1"/>
  <c r="A14889" i="5"/>
  <c r="E16449" i="5"/>
  <c r="A16449" i="5" s="1"/>
  <c r="A14649" i="5"/>
  <c r="E16209" i="5"/>
  <c r="A16209" i="5" s="1"/>
  <c r="A12768" i="5"/>
  <c r="E14328" i="5"/>
  <c r="E16465" i="5"/>
  <c r="A16465" i="5" s="1"/>
  <c r="A14905" i="5"/>
  <c r="A12960" i="5"/>
  <c r="E14520" i="5"/>
  <c r="A15589" i="5"/>
  <c r="E17149" i="5"/>
  <c r="A17149" i="5" s="1"/>
  <c r="A15066" i="5"/>
  <c r="E16626" i="5"/>
  <c r="A16626" i="5" s="1"/>
  <c r="A15561" i="5"/>
  <c r="E17121" i="5"/>
  <c r="A17121" i="5" s="1"/>
  <c r="A14394" i="5"/>
  <c r="E15954" i="5"/>
  <c r="A15954" i="5" s="1"/>
  <c r="A15535" i="5"/>
  <c r="E17095" i="5"/>
  <c r="A17095" i="5" s="1"/>
  <c r="A14929" i="5"/>
  <c r="E16489" i="5"/>
  <c r="A16489" i="5" s="1"/>
  <c r="A12952" i="5"/>
  <c r="E14512" i="5"/>
  <c r="A14906" i="5"/>
  <c r="E16466" i="5"/>
  <c r="A16466" i="5" s="1"/>
  <c r="A14119" i="5"/>
  <c r="E15679" i="5"/>
  <c r="A15679" i="5" s="1"/>
  <c r="E16375" i="5"/>
  <c r="A16375" i="5" s="1"/>
  <c r="A14815" i="5"/>
  <c r="A15449" i="5"/>
  <c r="E17009" i="5"/>
  <c r="A17009" i="5" s="1"/>
  <c r="A12520" i="5"/>
  <c r="E14080" i="5"/>
  <c r="A13782" i="5"/>
  <c r="E15342" i="5"/>
  <c r="A15125" i="5"/>
  <c r="E16685" i="5"/>
  <c r="A16685" i="5" s="1"/>
  <c r="A14234" i="5"/>
  <c r="E15794" i="5"/>
  <c r="A15794" i="5" s="1"/>
  <c r="A15094" i="5"/>
  <c r="E16654" i="5"/>
  <c r="A16654" i="5" s="1"/>
  <c r="A13864" i="5"/>
  <c r="E15424" i="5"/>
  <c r="A14134" i="5"/>
  <c r="E15694" i="5"/>
  <c r="A15694" i="5" s="1"/>
  <c r="E15472" i="5"/>
  <c r="A13912" i="5"/>
  <c r="A15218" i="5"/>
  <c r="E16778" i="5"/>
  <c r="A16778" i="5" s="1"/>
  <c r="E15799" i="5"/>
  <c r="A15799" i="5" s="1"/>
  <c r="A14239" i="5"/>
  <c r="A12924" i="5"/>
  <c r="E14484" i="5"/>
  <c r="A14829" i="5"/>
  <c r="E16389" i="5"/>
  <c r="A16389" i="5" s="1"/>
  <c r="A14942" i="5"/>
  <c r="E16502" i="5"/>
  <c r="A16502" i="5" s="1"/>
  <c r="E16323" i="5"/>
  <c r="A16323" i="5" s="1"/>
  <c r="A14763" i="5"/>
  <c r="A13935" i="5"/>
  <c r="E15495" i="5"/>
  <c r="A15085" i="5"/>
  <c r="E16645" i="5"/>
  <c r="A16645" i="5" s="1"/>
  <c r="A14491" i="5"/>
  <c r="E16051" i="5"/>
  <c r="A16051" i="5" s="1"/>
  <c r="E14304" i="5"/>
  <c r="A12744" i="5"/>
  <c r="A13719" i="5"/>
  <c r="E15279" i="5"/>
  <c r="E16254" i="5"/>
  <c r="A16254" i="5" s="1"/>
  <c r="A14694" i="5"/>
  <c r="A14266" i="5"/>
  <c r="E15826" i="5"/>
  <c r="A15826" i="5" s="1"/>
  <c r="A13741" i="5"/>
  <c r="E15301" i="5"/>
  <c r="E15781" i="5"/>
  <c r="A15781" i="5" s="1"/>
  <c r="A14221" i="5"/>
  <c r="A15039" i="5"/>
  <c r="E16599" i="5"/>
  <c r="A16599" i="5" s="1"/>
  <c r="A15225" i="5"/>
  <c r="E16785" i="5"/>
  <c r="A16785" i="5" s="1"/>
  <c r="A14817" i="5"/>
  <c r="E16377" i="5"/>
  <c r="A16377" i="5" s="1"/>
  <c r="A14642" i="5"/>
  <c r="E16202" i="5"/>
  <c r="A16202" i="5" s="1"/>
  <c r="A14242" i="5"/>
  <c r="E15802" i="5"/>
  <c r="A15802" i="5" s="1"/>
  <c r="E14200" i="5"/>
  <c r="A12640" i="5"/>
  <c r="A13992" i="5"/>
  <c r="E15552" i="5"/>
  <c r="A14175" i="5"/>
  <c r="E15735" i="5"/>
  <c r="A15735" i="5" s="1"/>
  <c r="E15481" i="5"/>
  <c r="A13921" i="5"/>
  <c r="A12592" i="5"/>
  <c r="E14152" i="5"/>
  <c r="A13428" i="5"/>
  <c r="E14988" i="5"/>
  <c r="A14935" i="5"/>
  <c r="E16495" i="5"/>
  <c r="A16495" i="5" s="1"/>
  <c r="E16103" i="5"/>
  <c r="A16103" i="5" s="1"/>
  <c r="A14543" i="5"/>
  <c r="A14114" i="5"/>
  <c r="E15674" i="5"/>
  <c r="A15674" i="5" s="1"/>
  <c r="A14490" i="5"/>
  <c r="E16050" i="5"/>
  <c r="A16050" i="5" s="1"/>
  <c r="E15303" i="5"/>
  <c r="A13743" i="5"/>
  <c r="A13720" i="5"/>
  <c r="E15280" i="5"/>
  <c r="A13842" i="5"/>
  <c r="E15402" i="5"/>
  <c r="A15030" i="5"/>
  <c r="E16590" i="5"/>
  <c r="A16590" i="5" s="1"/>
  <c r="A13396" i="5"/>
  <c r="E14956" i="5"/>
  <c r="E14268" i="5"/>
  <c r="A12708" i="5"/>
  <c r="E15931" i="5"/>
  <c r="A15931" i="5" s="1"/>
  <c r="A14371" i="5"/>
  <c r="A15089" i="5"/>
  <c r="E16649" i="5"/>
  <c r="A16649" i="5" s="1"/>
  <c r="A13212" i="5"/>
  <c r="E14772" i="5"/>
  <c r="A14197" i="5"/>
  <c r="E15757" i="5"/>
  <c r="A15757" i="5" s="1"/>
  <c r="A14099" i="5"/>
  <c r="E15659" i="5"/>
  <c r="A15659" i="5" s="1"/>
  <c r="E17001" i="5"/>
  <c r="A17001" i="5" s="1"/>
  <c r="A15441" i="5"/>
  <c r="A14118" i="5"/>
  <c r="E15678" i="5"/>
  <c r="A15678" i="5" s="1"/>
  <c r="E16333" i="5"/>
  <c r="A16333" i="5" s="1"/>
  <c r="A14773" i="5"/>
  <c r="A14120" i="5"/>
  <c r="E15680" i="5"/>
  <c r="A15680" i="5" s="1"/>
  <c r="A14059" i="5"/>
  <c r="E15619" i="5"/>
  <c r="A15619" i="5" s="1"/>
  <c r="E16507" i="5"/>
  <c r="A16507" i="5" s="1"/>
  <c r="A14947" i="5"/>
  <c r="A14149" i="5"/>
  <c r="E15709" i="5"/>
  <c r="A15709" i="5" s="1"/>
  <c r="A14939" i="5"/>
  <c r="E16499" i="5"/>
  <c r="A16499" i="5" s="1"/>
  <c r="A14819" i="5"/>
  <c r="E16379" i="5"/>
  <c r="A16379" i="5" s="1"/>
  <c r="A15097" i="5"/>
  <c r="E16657" i="5"/>
  <c r="A16657" i="5" s="1"/>
  <c r="A14636" i="5"/>
  <c r="E16196" i="5"/>
  <c r="A16196" i="5" s="1"/>
  <c r="A14198" i="5"/>
  <c r="E15758" i="5"/>
  <c r="A15758" i="5" s="1"/>
  <c r="A15175" i="5"/>
  <c r="E16735" i="5"/>
  <c r="A16735" i="5" s="1"/>
  <c r="A15365" i="5"/>
  <c r="E16925" i="5"/>
  <c r="A16925" i="5" s="1"/>
  <c r="A14153" i="5"/>
  <c r="E15713" i="5"/>
  <c r="A15713" i="5" s="1"/>
  <c r="A13752" i="5"/>
  <c r="E15312" i="5"/>
  <c r="A14299" i="5"/>
  <c r="E15859" i="5"/>
  <c r="A15859" i="5" s="1"/>
  <c r="A14485" i="5"/>
  <c r="E16045" i="5"/>
  <c r="A16045" i="5" s="1"/>
  <c r="A14865" i="5"/>
  <c r="E16425" i="5"/>
  <c r="A16425" i="5" s="1"/>
  <c r="E14400" i="5"/>
  <c r="A12840" i="5"/>
  <c r="A15068" i="5"/>
  <c r="E16628" i="5"/>
  <c r="A16628" i="5" s="1"/>
  <c r="A14483" i="5"/>
  <c r="E16043" i="5"/>
  <c r="A16043" i="5" s="1"/>
  <c r="A15138" i="5"/>
  <c r="E16698" i="5"/>
  <c r="A16698" i="5" s="1"/>
  <c r="A14847" i="5"/>
  <c r="E16407" i="5"/>
  <c r="A16407" i="5" s="1"/>
  <c r="A14206" i="5"/>
  <c r="E15766" i="5"/>
  <c r="A15766" i="5" s="1"/>
  <c r="A14123" i="5"/>
  <c r="E15683" i="5"/>
  <c r="A15683" i="5" s="1"/>
  <c r="A14977" i="5"/>
  <c r="E16537" i="5"/>
  <c r="A16537" i="5" s="1"/>
  <c r="A15458" i="5"/>
  <c r="E17018" i="5"/>
  <c r="A17018" i="5" s="1"/>
  <c r="A14825" i="5"/>
  <c r="E16385" i="5"/>
  <c r="A16385" i="5" s="1"/>
  <c r="A13710" i="5"/>
  <c r="E15270" i="5"/>
  <c r="A14729" i="5"/>
  <c r="E16289" i="5"/>
  <c r="A16289" i="5" s="1"/>
  <c r="A12784" i="5"/>
  <c r="E14344" i="5"/>
  <c r="A14696" i="5"/>
  <c r="E16256" i="5"/>
  <c r="A16256" i="5" s="1"/>
  <c r="A14518" i="5"/>
  <c r="E16078" i="5"/>
  <c r="A16078" i="5" s="1"/>
  <c r="A14551" i="5"/>
  <c r="E16111" i="5"/>
  <c r="A16111" i="5" s="1"/>
  <c r="A15169" i="5"/>
  <c r="E16729" i="5"/>
  <c r="A16729" i="5" s="1"/>
  <c r="A13656" i="5"/>
  <c r="E15216" i="5"/>
  <c r="A14693" i="5"/>
  <c r="E16253" i="5"/>
  <c r="A16253" i="5" s="1"/>
  <c r="A13128" i="5"/>
  <c r="E14688" i="5"/>
  <c r="A14778" i="5"/>
  <c r="E16338" i="5"/>
  <c r="A16338" i="5" s="1"/>
  <c r="A13032" i="5"/>
  <c r="E14592" i="5"/>
  <c r="A14034" i="5"/>
  <c r="E15594" i="5"/>
  <c r="A15150" i="5"/>
  <c r="E16710" i="5"/>
  <c r="A16710" i="5" s="1"/>
  <c r="E16318" i="5"/>
  <c r="A16318" i="5" s="1"/>
  <c r="A14758" i="5"/>
  <c r="A14603" i="5"/>
  <c r="E16163" i="5"/>
  <c r="A16163" i="5" s="1"/>
  <c r="A14427" i="5"/>
  <c r="E15987" i="5"/>
  <c r="A15987" i="5" s="1"/>
  <c r="E16474" i="5"/>
  <c r="A16474" i="5" s="1"/>
  <c r="A14914" i="5"/>
  <c r="A14194" i="5"/>
  <c r="E15754" i="5"/>
  <c r="A15754" i="5" s="1"/>
  <c r="A14521" i="5"/>
  <c r="E16081" i="5"/>
  <c r="A16081" i="5" s="1"/>
  <c r="A13776" i="5"/>
  <c r="E15336" i="5"/>
  <c r="E16819" i="5"/>
  <c r="A16819" i="5" s="1"/>
  <c r="A15259" i="5"/>
  <c r="E16727" i="5"/>
  <c r="A16727" i="5" s="1"/>
  <c r="A15167" i="5"/>
  <c r="A15102" i="5"/>
  <c r="E16662" i="5"/>
  <c r="A16662" i="5" s="1"/>
  <c r="A14787" i="5"/>
  <c r="E16347" i="5"/>
  <c r="A16347" i="5" s="1"/>
  <c r="A15401" i="5"/>
  <c r="E16961" i="5"/>
  <c r="A16961" i="5" s="1"/>
  <c r="E15432" i="5"/>
  <c r="A13872" i="5"/>
  <c r="E16219" i="5"/>
  <c r="A16219" i="5" s="1"/>
  <c r="A14659" i="5"/>
  <c r="A15527" i="5"/>
  <c r="E17087" i="5"/>
  <c r="A17087" i="5" s="1"/>
  <c r="A15574" i="5"/>
  <c r="E17134" i="5"/>
  <c r="A17134" i="5" s="1"/>
  <c r="A12916" i="5"/>
  <c r="E14476" i="5"/>
  <c r="A12528" i="5"/>
  <c r="E14088" i="5"/>
  <c r="A14522" i="5"/>
  <c r="E16082" i="5"/>
  <c r="A16082" i="5" s="1"/>
  <c r="E16225" i="5"/>
  <c r="A16225" i="5" s="1"/>
  <c r="A14665" i="5"/>
  <c r="A12660" i="5"/>
  <c r="E14220" i="5"/>
  <c r="A14750" i="5"/>
  <c r="E16310" i="5"/>
  <c r="A16310" i="5" s="1"/>
  <c r="E16261" i="5"/>
  <c r="A16261" i="5" s="1"/>
  <c r="A14701" i="5"/>
  <c r="A15115" i="5"/>
  <c r="E16675" i="5"/>
  <c r="A16675" i="5" s="1"/>
  <c r="A14893" i="5"/>
  <c r="E16453" i="5"/>
  <c r="A16453" i="5" s="1"/>
  <c r="E16257" i="5"/>
  <c r="A16257" i="5" s="1"/>
  <c r="A14697" i="5"/>
  <c r="A15506" i="5"/>
  <c r="E17066" i="5"/>
  <c r="A17066" i="5" s="1"/>
  <c r="E16623" i="5"/>
  <c r="A16623" i="5" s="1"/>
  <c r="A15063" i="5"/>
  <c r="A15142" i="5"/>
  <c r="E16702" i="5"/>
  <c r="A16702" i="5" s="1"/>
  <c r="A14186" i="5"/>
  <c r="E15746" i="5"/>
  <c r="A15746" i="5" s="1"/>
  <c r="A14782" i="5"/>
  <c r="E16342" i="5"/>
  <c r="A16342" i="5" s="1"/>
  <c r="A14010" i="5"/>
  <c r="E15570" i="5"/>
  <c r="A14602" i="5"/>
  <c r="E16162" i="5"/>
  <c r="A16162" i="5" s="1"/>
  <c r="A13944" i="5"/>
  <c r="E15504" i="5"/>
  <c r="A15137" i="5"/>
  <c r="E16697" i="5"/>
  <c r="A16697" i="5" s="1"/>
  <c r="E16145" i="5"/>
  <c r="A16145" i="5" s="1"/>
  <c r="A14585" i="5"/>
  <c r="A14672" i="5"/>
  <c r="E16232" i="5"/>
  <c r="A16232" i="5" s="1"/>
  <c r="A15580" i="5"/>
  <c r="E17140" i="5"/>
  <c r="A17140" i="5" s="1"/>
  <c r="A14756" i="5"/>
  <c r="E16316" i="5"/>
  <c r="A16316" i="5" s="1"/>
  <c r="A15090" i="5"/>
  <c r="E16650" i="5"/>
  <c r="A16650" i="5" s="1"/>
  <c r="A14357" i="5"/>
  <c r="E15917" i="5"/>
  <c r="A15917" i="5" s="1"/>
  <c r="A14326" i="5"/>
  <c r="E15886" i="5"/>
  <c r="A15886" i="5" s="1"/>
  <c r="A13636" i="5"/>
  <c r="E15196" i="5"/>
  <c r="A15043" i="5"/>
  <c r="E16603" i="5"/>
  <c r="A16603" i="5" s="1"/>
  <c r="A14861" i="5"/>
  <c r="E16421" i="5"/>
  <c r="A16421" i="5" s="1"/>
  <c r="E16393" i="5"/>
  <c r="A16393" i="5" s="1"/>
  <c r="A14833" i="5"/>
  <c r="A13108" i="5"/>
  <c r="E14668" i="5"/>
  <c r="A14046" i="5"/>
  <c r="E15606" i="5"/>
  <c r="A15606" i="5" s="1"/>
  <c r="A14890" i="5"/>
  <c r="E16450" i="5"/>
  <c r="A16450" i="5" s="1"/>
  <c r="A13813" i="5"/>
  <c r="E15373" i="5"/>
  <c r="A14048" i="5"/>
  <c r="E15608" i="5"/>
  <c r="A15608" i="5" s="1"/>
  <c r="A13704" i="5"/>
  <c r="E15264" i="5"/>
  <c r="A14613" i="5"/>
  <c r="E16173" i="5"/>
  <c r="A16173" i="5" s="1"/>
  <c r="A13902" i="5"/>
  <c r="E15462" i="5"/>
  <c r="A15358" i="5"/>
  <c r="E16918" i="5"/>
  <c r="A16918" i="5" s="1"/>
  <c r="A14170" i="5"/>
  <c r="E15730" i="5"/>
  <c r="A15730" i="5" s="1"/>
  <c r="A13983" i="5"/>
  <c r="E15543" i="5"/>
  <c r="A14450" i="5"/>
  <c r="E16010" i="5"/>
  <c r="A16010" i="5" s="1"/>
  <c r="A14403" i="5"/>
  <c r="E15963" i="5"/>
  <c r="A15963" i="5" s="1"/>
  <c r="A14468" i="5"/>
  <c r="E16028" i="5"/>
  <c r="A16028" i="5" s="1"/>
  <c r="A14432" i="5"/>
  <c r="E15992" i="5"/>
  <c r="A15992" i="5" s="1"/>
  <c r="A14498" i="5"/>
  <c r="E16058" i="5"/>
  <c r="A16058" i="5" s="1"/>
  <c r="E16127" i="5"/>
  <c r="A16127" i="5" s="1"/>
  <c r="A14567" i="5"/>
  <c r="A14577" i="5"/>
  <c r="E16137" i="5"/>
  <c r="A16137" i="5" s="1"/>
  <c r="A14433" i="5"/>
  <c r="E15993" i="5"/>
  <c r="A15993" i="5" s="1"/>
  <c r="A14505" i="5"/>
  <c r="E16065" i="5"/>
  <c r="A16065" i="5" s="1"/>
  <c r="A14475" i="5"/>
  <c r="E16035" i="5"/>
  <c r="A16035" i="5" s="1"/>
  <c r="A14106" i="5"/>
  <c r="E15666" i="5"/>
  <c r="A15666" i="5" s="1"/>
  <c r="E15787" i="5"/>
  <c r="A15787" i="5" s="1"/>
  <c r="A14227" i="5"/>
  <c r="A14361" i="5"/>
  <c r="E15921" i="5"/>
  <c r="A15921" i="5" s="1"/>
  <c r="A14367" i="5"/>
  <c r="E15927" i="5"/>
  <c r="A15927" i="5" s="1"/>
  <c r="A12508" i="5"/>
  <c r="E14068" i="5"/>
  <c r="A15146" i="5"/>
  <c r="E16706" i="5"/>
  <c r="A16706" i="5" s="1"/>
  <c r="A14204" i="5"/>
  <c r="E15764" i="5"/>
  <c r="A15764" i="5" s="1"/>
  <c r="A14590" i="5"/>
  <c r="E16150" i="5"/>
  <c r="A16150" i="5" s="1"/>
  <c r="A14103" i="5"/>
  <c r="E15663" i="5"/>
  <c r="A15663" i="5" s="1"/>
  <c r="A14397" i="5"/>
  <c r="E15957" i="5"/>
  <c r="A15957" i="5" s="1"/>
  <c r="A15215" i="5"/>
  <c r="E16775" i="5"/>
  <c r="A16775" i="5" s="1"/>
  <c r="A14439" i="5"/>
  <c r="E15999" i="5"/>
  <c r="A15999" i="5" s="1"/>
  <c r="A15266" i="5"/>
  <c r="E16826" i="5"/>
  <c r="A16826" i="5" s="1"/>
  <c r="E16477" i="5"/>
  <c r="A16477" i="5" s="1"/>
  <c r="A14917" i="5"/>
  <c r="A13668" i="5"/>
  <c r="E15228" i="5"/>
  <c r="A14529" i="5"/>
  <c r="E16089" i="5"/>
  <c r="A16089" i="5" s="1"/>
  <c r="A13156" i="5"/>
  <c r="E14716" i="5"/>
  <c r="E14224" i="5"/>
  <c r="A12664" i="5"/>
  <c r="A12636" i="5"/>
  <c r="E14196" i="5"/>
  <c r="A15062" i="5"/>
  <c r="E16622" i="5"/>
  <c r="A16622" i="5" s="1"/>
  <c r="A14828" i="5"/>
  <c r="E16388" i="5"/>
  <c r="A16388" i="5" s="1"/>
  <c r="A15587" i="5"/>
  <c r="E17147" i="5"/>
  <c r="A17147" i="5" s="1"/>
  <c r="A13500" i="5"/>
  <c r="E15060" i="5"/>
  <c r="A13800" i="5"/>
  <c r="E15360" i="5"/>
  <c r="A14535" i="5"/>
  <c r="E16095" i="5"/>
  <c r="A16095" i="5" s="1"/>
  <c r="A14245" i="5"/>
  <c r="E15805" i="5"/>
  <c r="A15805" i="5" s="1"/>
  <c r="A14083" i="5"/>
  <c r="E15643" i="5"/>
  <c r="A15643" i="5" s="1"/>
  <c r="A13780" i="5"/>
  <c r="E15340" i="5"/>
  <c r="A14302" i="5"/>
  <c r="E15862" i="5"/>
  <c r="A15862" i="5" s="1"/>
  <c r="A14503" i="5"/>
  <c r="E16063" i="5"/>
  <c r="A16063" i="5" s="1"/>
  <c r="A12808" i="5"/>
  <c r="E14368" i="5"/>
  <c r="A14203" i="5"/>
  <c r="E15763" i="5"/>
  <c r="A15763" i="5" s="1"/>
  <c r="A13729" i="5"/>
  <c r="E15289" i="5"/>
  <c r="A13765" i="5"/>
  <c r="E15325" i="5"/>
  <c r="E14508" i="5"/>
  <c r="A12948" i="5"/>
  <c r="A14645" i="5"/>
  <c r="E16205" i="5"/>
  <c r="A16205" i="5" s="1"/>
  <c r="A13228" i="5"/>
  <c r="E14788" i="5"/>
  <c r="A15241" i="5"/>
  <c r="E16801" i="5"/>
  <c r="A16801" i="5" s="1"/>
  <c r="A14751" i="5"/>
  <c r="E16311" i="5"/>
  <c r="A16311" i="5" s="1"/>
  <c r="A15404" i="5"/>
  <c r="E16964" i="5"/>
  <c r="A16964" i="5" s="1"/>
  <c r="A14854" i="5"/>
  <c r="E16414" i="5"/>
  <c r="A16414" i="5" s="1"/>
  <c r="A14480" i="5"/>
  <c r="E16040" i="5"/>
  <c r="A16040" i="5" s="1"/>
  <c r="A15284" i="5"/>
  <c r="E16844" i="5"/>
  <c r="A16844" i="5" s="1"/>
  <c r="A14718" i="5"/>
  <c r="E16278" i="5"/>
  <c r="A16278" i="5" s="1"/>
  <c r="E16125" i="5"/>
  <c r="A16125" i="5" s="1"/>
  <c r="A14565" i="5"/>
  <c r="A13818" i="5"/>
  <c r="E15378" i="5"/>
  <c r="A14214" i="5"/>
  <c r="E15774" i="5"/>
  <c r="A15774" i="5" s="1"/>
  <c r="A15345" i="5"/>
  <c r="E16905" i="5"/>
  <c r="A16905" i="5" s="1"/>
  <c r="A15111" i="5"/>
  <c r="E16671" i="5"/>
  <c r="A16671" i="5" s="1"/>
  <c r="A13974" i="5"/>
  <c r="E15534" i="5"/>
  <c r="A15278" i="5"/>
  <c r="E16838" i="5"/>
  <c r="A16838" i="5" s="1"/>
  <c r="A14924" i="5"/>
  <c r="E16484" i="5"/>
  <c r="A16484" i="5" s="1"/>
  <c r="A14082" i="5"/>
  <c r="E15642" i="5"/>
  <c r="A15642" i="5" s="1"/>
  <c r="A14195" i="5"/>
  <c r="E15755" i="5"/>
  <c r="A15755" i="5" s="1"/>
  <c r="A14850" i="5"/>
  <c r="E16410" i="5"/>
  <c r="A16410" i="5" s="1"/>
  <c r="A13248" i="5"/>
  <c r="E14808" i="5"/>
  <c r="A15247" i="5"/>
  <c r="E16807" i="5"/>
  <c r="A16807" i="5" s="1"/>
  <c r="A15572" i="5"/>
  <c r="E17132" i="5"/>
  <c r="A17132" i="5" s="1"/>
  <c r="A14004" i="5"/>
  <c r="E15564" i="5"/>
  <c r="E17061" i="5"/>
  <c r="A17061" i="5" s="1"/>
  <c r="A15501" i="5"/>
  <c r="A15065" i="5"/>
  <c r="E16625" i="5"/>
  <c r="A16625" i="5" s="1"/>
  <c r="A14355" i="5"/>
  <c r="E15915" i="5"/>
  <c r="A15915" i="5" s="1"/>
  <c r="A14895" i="5"/>
  <c r="E16455" i="5"/>
  <c r="A16455" i="5" s="1"/>
  <c r="A14301" i="5"/>
  <c r="E15861" i="5"/>
  <c r="A15861" i="5" s="1"/>
  <c r="A14181" i="5"/>
  <c r="E15741" i="5"/>
  <c r="A15741" i="5" s="1"/>
  <c r="A15437" i="5"/>
  <c r="E16997" i="5"/>
  <c r="A16997" i="5" s="1"/>
  <c r="A14314" i="5"/>
  <c r="E15874" i="5"/>
  <c r="A15874" i="5" s="1"/>
  <c r="A15466" i="5"/>
  <c r="E17026" i="5"/>
  <c r="A17026" i="5" s="1"/>
  <c r="A15092" i="5"/>
  <c r="E16652" i="5"/>
  <c r="A16652" i="5" s="1"/>
  <c r="A14362" i="5"/>
  <c r="E15922" i="5"/>
  <c r="A15922" i="5" s="1"/>
  <c r="A14461" i="5"/>
  <c r="E16021" i="5"/>
  <c r="A16021" i="5" s="1"/>
  <c r="E14364" i="5"/>
  <c r="A12804" i="5"/>
  <c r="A14310" i="5"/>
  <c r="E15870" i="5"/>
  <c r="A15870" i="5" s="1"/>
  <c r="E16366" i="5"/>
  <c r="A16366" i="5" s="1"/>
  <c r="A14806" i="5"/>
  <c r="E16339" i="5"/>
  <c r="A16339" i="5" s="1"/>
  <c r="A14779" i="5"/>
  <c r="A15285" i="5"/>
  <c r="E16845" i="5"/>
  <c r="A16845" i="5" s="1"/>
  <c r="A14223" i="5"/>
  <c r="E15783" i="5"/>
  <c r="A15783" i="5" s="1"/>
  <c r="A14132" i="5"/>
  <c r="E15692" i="5"/>
  <c r="A15692" i="5" s="1"/>
  <c r="A15223" i="5"/>
  <c r="E16783" i="5"/>
  <c r="A16783" i="5" s="1"/>
  <c r="E16213" i="5"/>
  <c r="A16213" i="5" s="1"/>
  <c r="A14653" i="5"/>
  <c r="A14463" i="5"/>
  <c r="E16023" i="5"/>
  <c r="A16023" i="5" s="1"/>
  <c r="E16222" i="5"/>
  <c r="A16222" i="5" s="1"/>
  <c r="A14662" i="5"/>
  <c r="A13420" i="5"/>
  <c r="E14980" i="5"/>
  <c r="E16246" i="5"/>
  <c r="A16246" i="5" s="1"/>
  <c r="A14686" i="5"/>
  <c r="A13758" i="5"/>
  <c r="E15318" i="5"/>
  <c r="A15153" i="5"/>
  <c r="E16713" i="5"/>
  <c r="A16713" i="5" s="1"/>
  <c r="A15550" i="5"/>
  <c r="E17110" i="5"/>
  <c r="A17110" i="5" s="1"/>
  <c r="A14258" i="5"/>
  <c r="E15818" i="5"/>
  <c r="A15818" i="5" s="1"/>
  <c r="A12556" i="5"/>
  <c r="E14116" i="5"/>
  <c r="A14909" i="5"/>
  <c r="E16469" i="5"/>
  <c r="A16469" i="5" s="1"/>
  <c r="A14639" i="5"/>
  <c r="E16199" i="5"/>
  <c r="A16199" i="5" s="1"/>
  <c r="A15075" i="5"/>
  <c r="E16635" i="5"/>
  <c r="A16635" i="5" s="1"/>
  <c r="A13911" i="5"/>
  <c r="E15471" i="5"/>
  <c r="E17074" i="5"/>
  <c r="A17074" i="5" s="1"/>
  <c r="A15514" i="5"/>
  <c r="A13840" i="5"/>
  <c r="E15400" i="5"/>
  <c r="A14449" i="5"/>
  <c r="E16009" i="5"/>
  <c r="A16009" i="5" s="1"/>
  <c r="A15015" i="5"/>
  <c r="E16575" i="5"/>
  <c r="A16575" i="5" s="1"/>
  <c r="A14086" i="5"/>
  <c r="E15646" i="5"/>
  <c r="A15646" i="5" s="1"/>
  <c r="A14775" i="5"/>
  <c r="E16335" i="5"/>
  <c r="A16335" i="5" s="1"/>
  <c r="A14333" i="5"/>
  <c r="E15893" i="5"/>
  <c r="A15893" i="5" s="1"/>
  <c r="A13080" i="5"/>
  <c r="E14640" i="5"/>
  <c r="A15583" i="5"/>
  <c r="E17143" i="5"/>
  <c r="A17143" i="5" s="1"/>
  <c r="A15332" i="5"/>
  <c r="E16892" i="5"/>
  <c r="A16892" i="5" s="1"/>
  <c r="A15061" i="5"/>
  <c r="E16621" i="5"/>
  <c r="A16621" i="5" s="1"/>
  <c r="A14145" i="5"/>
  <c r="E15705" i="5"/>
  <c r="A15705" i="5" s="1"/>
  <c r="A15333" i="5"/>
  <c r="E16893" i="5"/>
  <c r="A16893" i="5" s="1"/>
  <c r="A13332" i="5"/>
  <c r="E14892" i="5"/>
  <c r="A14926" i="5"/>
  <c r="E16486" i="5"/>
  <c r="A16486" i="5" s="1"/>
  <c r="A15107" i="5"/>
  <c r="E16667" i="5"/>
  <c r="A16667" i="5" s="1"/>
  <c r="A14982" i="5"/>
  <c r="E16542" i="5"/>
  <c r="A16542" i="5" s="1"/>
  <c r="A14053" i="5"/>
  <c r="E15613" i="5"/>
  <c r="A15613" i="5" s="1"/>
  <c r="A13068" i="5"/>
  <c r="E14628" i="5"/>
  <c r="A13684" i="5"/>
  <c r="E15244" i="5"/>
  <c r="E16473" i="5"/>
  <c r="A16473" i="5" s="1"/>
  <c r="A14913" i="5"/>
  <c r="A14624" i="5"/>
  <c r="E16184" i="5"/>
  <c r="A16184" i="5" s="1"/>
  <c r="A13788" i="5"/>
  <c r="E15348" i="5"/>
  <c r="A15074" i="5"/>
  <c r="E16634" i="5"/>
  <c r="A16634" i="5" s="1"/>
  <c r="A14963" i="5"/>
  <c r="E16523" i="5"/>
  <c r="A16523" i="5" s="1"/>
  <c r="A14612" i="5"/>
  <c r="E16172" i="5"/>
  <c r="A16172" i="5" s="1"/>
  <c r="A14545" i="5"/>
  <c r="E16105" i="5"/>
  <c r="A16105" i="5" s="1"/>
  <c r="A14863" i="5"/>
  <c r="E16423" i="5"/>
  <c r="A16423" i="5" s="1"/>
  <c r="A15141" i="5"/>
  <c r="E16701" i="5"/>
  <c r="A16701" i="5" s="1"/>
  <c r="A15185" i="5"/>
  <c r="E16745" i="5"/>
  <c r="A16745" i="5" s="1"/>
  <c r="A13794" i="5"/>
  <c r="E15354" i="5"/>
  <c r="E16833" i="5"/>
  <c r="A16833" i="5" s="1"/>
  <c r="A15273" i="5"/>
  <c r="A15554" i="5"/>
  <c r="E17114" i="5"/>
  <c r="A17114" i="5" s="1"/>
  <c r="A14451" i="5"/>
  <c r="E16011" i="5"/>
  <c r="A16011" i="5" s="1"/>
  <c r="E16293" i="5"/>
  <c r="A16293" i="5" s="1"/>
  <c r="A14733" i="5"/>
  <c r="A14465" i="5"/>
  <c r="E16025" i="5"/>
  <c r="A16025" i="5" s="1"/>
  <c r="A14321" i="5"/>
  <c r="E15881" i="5"/>
  <c r="A15881" i="5" s="1"/>
  <c r="E16034" i="5"/>
  <c r="A16034" i="5" s="1"/>
  <c r="A14474" i="5"/>
  <c r="E16405" i="5"/>
  <c r="A16405" i="5" s="1"/>
  <c r="A14845" i="5"/>
  <c r="A15487" i="5"/>
  <c r="E17047" i="5"/>
  <c r="A17047" i="5" s="1"/>
  <c r="A15037" i="5"/>
  <c r="E16597" i="5"/>
  <c r="A16597" i="5" s="1"/>
  <c r="A15346" i="5"/>
  <c r="E16906" i="5"/>
  <c r="A16906" i="5" s="1"/>
  <c r="A15110" i="5"/>
  <c r="E16670" i="5"/>
  <c r="A16670" i="5" s="1"/>
  <c r="A15465" i="5"/>
  <c r="E17025" i="5"/>
  <c r="A17025" i="5" s="1"/>
  <c r="A15571" i="5"/>
  <c r="E17131" i="5"/>
  <c r="A17131" i="5" s="1"/>
  <c r="A15007" i="5"/>
  <c r="E16567" i="5"/>
  <c r="A16567" i="5" s="1"/>
  <c r="A15116" i="5"/>
  <c r="E16676" i="5"/>
  <c r="A16676" i="5" s="1"/>
  <c r="A14507" i="5"/>
  <c r="E16067" i="5"/>
  <c r="A16067" i="5" s="1"/>
  <c r="A15309" i="5"/>
  <c r="E16869" i="5"/>
  <c r="A16869" i="5" s="1"/>
  <c r="A13885" i="5"/>
  <c r="E15445" i="5"/>
  <c r="A14648" i="5"/>
  <c r="E16208" i="5"/>
  <c r="A16208" i="5" s="1"/>
  <c r="A15319" i="5"/>
  <c r="E16879" i="5"/>
  <c r="A16879" i="5" s="1"/>
  <c r="A14807" i="5"/>
  <c r="E16367" i="5"/>
  <c r="A16367" i="5" s="1"/>
  <c r="E16077" i="5"/>
  <c r="A16077" i="5" s="1"/>
  <c r="A14517" i="5"/>
  <c r="E14100" i="5"/>
  <c r="A12540" i="5"/>
  <c r="A15008" i="5"/>
  <c r="E16568" i="5"/>
  <c r="A16568" i="5" s="1"/>
  <c r="A14070" i="5"/>
  <c r="E15630" i="5"/>
  <c r="A15630" i="5" s="1"/>
  <c r="A14264" i="5"/>
  <c r="E15824" i="5"/>
  <c r="A15824" i="5" s="1"/>
  <c r="A12484" i="5"/>
  <c r="E14044" i="5"/>
  <c r="A15248" i="5"/>
  <c r="E16808" i="5"/>
  <c r="A16808" i="5" s="1"/>
  <c r="E16736" i="5"/>
  <c r="A16736" i="5" s="1"/>
  <c r="A15176" i="5"/>
  <c r="A14738" i="5"/>
  <c r="E16298" i="5"/>
  <c r="A16298" i="5" s="1"/>
  <c r="A15317" i="5"/>
  <c r="E16877" i="5"/>
  <c r="A16877" i="5" s="1"/>
  <c r="A14678" i="5"/>
  <c r="E16238" i="5"/>
  <c r="A16238" i="5" s="1"/>
  <c r="A15246" i="5"/>
  <c r="E16806" i="5"/>
  <c r="A16806" i="5" s="1"/>
  <c r="E16398" i="5"/>
  <c r="A16398" i="5" s="1"/>
  <c r="A14838" i="5"/>
  <c r="A14951" i="5"/>
  <c r="E16511" i="5"/>
  <c r="A16511" i="5" s="1"/>
  <c r="E16182" i="5"/>
  <c r="A16182" i="5" s="1"/>
  <c r="A14622" i="5"/>
  <c r="A15113" i="5"/>
  <c r="E16673" i="5"/>
  <c r="A16673" i="5" s="1"/>
  <c r="A15026" i="5"/>
  <c r="E16586" i="5"/>
  <c r="A16586" i="5" s="1"/>
  <c r="A14823" i="5"/>
  <c r="E16383" i="5"/>
  <c r="A16383" i="5" s="1"/>
  <c r="A14127" i="5"/>
  <c r="E15687" i="5"/>
  <c r="A15687" i="5" s="1"/>
  <c r="A15307" i="5"/>
  <c r="E16867" i="5"/>
  <c r="A16867" i="5" s="1"/>
  <c r="A15188" i="5"/>
  <c r="E16748" i="5"/>
  <c r="A16748" i="5" s="1"/>
  <c r="E16595" i="5"/>
  <c r="A16595" i="5" s="1"/>
  <c r="A15035" i="5"/>
  <c r="A13824" i="5"/>
  <c r="E15384" i="5"/>
  <c r="E17084" i="5"/>
  <c r="A17084" i="5" s="1"/>
  <c r="A15524" i="5"/>
  <c r="A13770" i="5"/>
  <c r="E15330" i="5"/>
  <c r="A14958" i="5"/>
  <c r="E16518" i="5"/>
  <c r="A16518" i="5" s="1"/>
  <c r="A15106" i="5"/>
  <c r="E16666" i="5"/>
  <c r="A16666" i="5" s="1"/>
  <c r="A15557" i="5"/>
  <c r="E17117" i="5"/>
  <c r="A17117" i="5" s="1"/>
  <c r="A14378" i="5"/>
  <c r="E15938" i="5"/>
  <c r="A15938" i="5" s="1"/>
  <c r="E14256" i="5"/>
  <c r="A12696" i="5"/>
  <c r="A14079" i="5"/>
  <c r="E15639" i="5"/>
  <c r="A15639" i="5" s="1"/>
  <c r="A14937" i="5"/>
  <c r="E16497" i="5"/>
  <c r="A16497" i="5" s="1"/>
  <c r="A15194" i="5"/>
  <c r="E16754" i="5"/>
  <c r="A16754" i="5" s="1"/>
  <c r="E16401" i="5"/>
  <c r="A16401" i="5" s="1"/>
  <c r="A14841" i="5"/>
  <c r="A15310" i="5"/>
  <c r="E16870" i="5"/>
  <c r="A16870" i="5" s="1"/>
  <c r="A13731" i="5"/>
  <c r="E15291" i="5"/>
  <c r="A15502" i="5"/>
  <c r="E17062" i="5"/>
  <c r="A17062" i="5" s="1"/>
  <c r="A12856" i="5"/>
  <c r="E14416" i="5"/>
  <c r="E17071" i="5"/>
  <c r="A17071" i="5" s="1"/>
  <c r="A15511" i="5"/>
  <c r="A13624" i="5"/>
  <c r="E15184" i="5"/>
  <c r="A14663" i="5"/>
  <c r="E16223" i="5"/>
  <c r="A16223" i="5" s="1"/>
  <c r="A13849" i="5"/>
  <c r="E15409" i="5"/>
  <c r="A14699" i="5"/>
  <c r="E16259" i="5"/>
  <c r="A16259" i="5" s="1"/>
  <c r="A14765" i="5"/>
  <c r="E16325" i="5"/>
  <c r="A16325" i="5" s="1"/>
  <c r="A13612" i="5"/>
  <c r="E15172" i="5"/>
  <c r="A14121" i="5"/>
  <c r="E15681" i="5"/>
  <c r="A15681" i="5" s="1"/>
  <c r="A15187" i="5"/>
  <c r="E16747" i="5"/>
  <c r="A16747" i="5" s="1"/>
  <c r="E15361" i="5"/>
  <c r="A13801" i="5"/>
  <c r="A14487" i="5"/>
  <c r="E16047" i="5"/>
  <c r="A16047" i="5" s="1"/>
  <c r="A15389" i="5"/>
  <c r="E16949" i="5"/>
  <c r="A16949" i="5" s="1"/>
  <c r="A14282" i="5"/>
  <c r="E15842" i="5"/>
  <c r="A15842" i="5" s="1"/>
  <c r="E16285" i="5"/>
  <c r="A16285" i="5" s="1"/>
  <c r="A14725" i="5"/>
  <c r="A14588" i="5"/>
  <c r="E16148" i="5"/>
  <c r="A16148" i="5" s="1"/>
  <c r="A15098" i="5"/>
  <c r="E16658" i="5"/>
  <c r="A16658" i="5" s="1"/>
  <c r="A14798" i="5"/>
  <c r="E16358" i="5"/>
  <c r="A16358" i="5" s="1"/>
  <c r="A14317" i="5"/>
  <c r="E15877" i="5"/>
  <c r="A15877" i="5" s="1"/>
  <c r="A13240" i="5"/>
  <c r="E14800" i="5"/>
  <c r="A14900" i="5"/>
  <c r="E16460" i="5"/>
  <c r="A16460" i="5" s="1"/>
  <c r="A13120" i="5"/>
  <c r="E14680" i="5"/>
  <c r="A14859" i="5"/>
  <c r="E16419" i="5"/>
  <c r="A16419" i="5" s="1"/>
  <c r="A13876" i="5"/>
  <c r="E15436" i="5"/>
  <c r="A14047" i="5"/>
  <c r="E15607" i="5"/>
  <c r="A15607" i="5" s="1"/>
  <c r="A13816" i="5"/>
  <c r="E15376" i="5"/>
  <c r="A12732" i="5"/>
  <c r="E14292" i="5"/>
  <c r="A14144" i="5"/>
  <c r="E15704" i="5"/>
  <c r="A15704" i="5" s="1"/>
  <c r="A14312" i="5"/>
  <c r="E15872" i="5"/>
  <c r="A15872" i="5" s="1"/>
  <c r="A14395" i="5"/>
  <c r="E15955" i="5"/>
  <c r="A15955" i="5" s="1"/>
  <c r="A15538" i="5"/>
  <c r="E17098" i="5"/>
  <c r="A17098" i="5" s="1"/>
  <c r="A14341" i="5"/>
  <c r="E15901" i="5"/>
  <c r="A15901" i="5" s="1"/>
  <c r="A15357" i="5"/>
  <c r="E16917" i="5"/>
  <c r="A16917" i="5" s="1"/>
  <c r="A13560" i="5"/>
  <c r="E15120" i="5"/>
  <c r="A14898" i="5"/>
  <c r="E16458" i="5"/>
  <c r="A16458" i="5" s="1"/>
  <c r="A14115" i="5"/>
  <c r="E15675" i="5"/>
  <c r="A15675" i="5" s="1"/>
  <c r="A14879" i="5"/>
  <c r="E16439" i="5"/>
  <c r="A16439" i="5" s="1"/>
  <c r="A15157" i="5"/>
  <c r="E16717" i="5"/>
  <c r="A16717" i="5" s="1"/>
  <c r="A14216" i="5"/>
  <c r="E15776" i="5"/>
  <c r="A15776" i="5" s="1"/>
  <c r="A15379" i="5"/>
  <c r="E16939" i="5"/>
  <c r="A16939" i="5" s="1"/>
  <c r="A12900" i="5"/>
  <c r="E14460" i="5"/>
  <c r="A12964" i="5"/>
  <c r="E14524" i="5"/>
  <c r="A15057" i="5"/>
  <c r="E16617" i="5"/>
  <c r="A16617" i="5" s="1"/>
  <c r="A14251" i="5"/>
  <c r="E15811" i="5"/>
  <c r="A15811" i="5" s="1"/>
  <c r="A14293" i="5"/>
  <c r="E15853" i="5"/>
  <c r="A15853" i="5" s="1"/>
  <c r="A14406" i="5"/>
  <c r="E15966" i="5"/>
  <c r="A15966" i="5" s="1"/>
  <c r="A13348" i="5"/>
  <c r="E14908" i="5"/>
  <c r="A14600" i="5"/>
  <c r="E16160" i="5"/>
  <c r="A16160" i="5" s="1"/>
  <c r="A14438" i="5"/>
  <c r="E15998" i="5"/>
  <c r="A15998" i="5" s="1"/>
  <c r="A13777" i="5"/>
  <c r="E15337" i="5"/>
  <c r="A14685" i="5"/>
  <c r="E16245" i="5"/>
  <c r="A16245" i="5" s="1"/>
  <c r="A13168" i="5"/>
  <c r="E14728" i="5"/>
  <c r="A14749" i="5"/>
  <c r="E16309" i="5"/>
  <c r="A16309" i="5" s="1"/>
  <c r="A14542" i="5"/>
  <c r="E16102" i="5"/>
  <c r="A16102" i="5" s="1"/>
  <c r="A13945" i="5"/>
  <c r="E15505" i="5"/>
  <c r="A14673" i="5"/>
  <c r="E16233" i="5"/>
  <c r="A16233" i="5" s="1"/>
  <c r="A15224" i="5"/>
  <c r="E16784" i="5"/>
  <c r="A16784" i="5" s="1"/>
  <c r="A15006" i="5"/>
  <c r="E16566" i="5"/>
  <c r="A16566" i="5" s="1"/>
  <c r="A14552" i="5"/>
  <c r="E16112" i="5"/>
  <c r="A16112" i="5" s="1"/>
  <c r="A14717" i="5"/>
  <c r="E16277" i="5"/>
  <c r="A16277" i="5" s="1"/>
  <c r="A13732" i="5"/>
  <c r="E15292" i="5"/>
  <c r="A14107" i="5"/>
  <c r="E15667" i="5"/>
  <c r="A15667" i="5" s="1"/>
  <c r="A14422" i="5"/>
  <c r="E15982" i="5"/>
  <c r="A15982" i="5" s="1"/>
  <c r="A15217" i="5"/>
  <c r="E16777" i="5"/>
  <c r="A16777" i="5" s="1"/>
  <c r="A14126" i="5"/>
  <c r="E15686" i="5"/>
  <c r="A15686" i="5" s="1"/>
  <c r="A15416" i="5"/>
  <c r="E16976" i="5"/>
  <c r="A16976" i="5" s="1"/>
  <c r="A15152" i="5"/>
  <c r="E16712" i="5"/>
  <c r="A16712" i="5" s="1"/>
  <c r="A13368" i="5"/>
  <c r="E14928" i="5"/>
  <c r="A14703" i="5"/>
  <c r="E16263" i="5"/>
  <c r="A16263" i="5" s="1"/>
  <c r="A14237" i="5"/>
  <c r="E15797" i="5"/>
  <c r="A15797" i="5" s="1"/>
  <c r="E16357" i="5"/>
  <c r="A16357" i="5" s="1"/>
  <c r="A14797" i="5"/>
  <c r="A14250" i="5"/>
  <c r="E15810" i="5"/>
  <c r="A15810" i="5" s="1"/>
  <c r="A14097" i="5"/>
  <c r="E15657" i="5"/>
  <c r="A15657" i="5" s="1"/>
  <c r="E15983" i="5"/>
  <c r="A15983" i="5" s="1"/>
  <c r="A14423" i="5"/>
  <c r="A15135" i="5"/>
  <c r="E16695" i="5"/>
  <c r="A16695" i="5" s="1"/>
  <c r="A14247" i="5"/>
  <c r="E15807" i="5"/>
  <c r="A15807" i="5" s="1"/>
  <c r="E15947" i="5"/>
  <c r="A15947" i="5" s="1"/>
  <c r="A14387" i="5"/>
  <c r="A14420" i="5"/>
  <c r="E15980" i="5"/>
  <c r="A15980" i="5" s="1"/>
  <c r="A14259" i="5"/>
  <c r="E15819" i="5"/>
  <c r="A15819" i="5" s="1"/>
  <c r="E15414" i="5"/>
  <c r="A13854" i="5"/>
  <c r="A14374" i="5"/>
  <c r="E15934" i="5"/>
  <c r="A15934" i="5" s="1"/>
  <c r="A15143" i="5"/>
  <c r="E16703" i="5"/>
  <c r="A16703" i="5" s="1"/>
  <c r="E15817" i="5"/>
  <c r="A15817" i="5" s="1"/>
  <c r="A14257" i="5"/>
  <c r="A15398" i="5"/>
  <c r="E16958" i="5"/>
  <c r="A16958" i="5" s="1"/>
  <c r="A15042" i="5"/>
  <c r="E16602" i="5"/>
  <c r="A16602" i="5" s="1"/>
  <c r="A14504" i="5"/>
  <c r="E16064" i="5"/>
  <c r="A16064" i="5" s="1"/>
  <c r="A14528" i="5"/>
  <c r="E16088" i="5"/>
  <c r="A16088" i="5" s="1"/>
  <c r="E16124" i="5"/>
  <c r="A16124" i="5" s="1"/>
  <c r="A14564" i="5"/>
  <c r="A15245" i="5"/>
  <c r="E16805" i="5"/>
  <c r="A16805" i="5" s="1"/>
  <c r="A14405" i="5"/>
  <c r="E15965" i="5"/>
  <c r="A15965" i="5" s="1"/>
  <c r="A14211" i="5"/>
  <c r="E15771" i="5"/>
  <c r="A15771" i="5" s="1"/>
  <c r="A13344" i="5"/>
  <c r="E14904" i="5"/>
  <c r="A12792" i="5"/>
  <c r="E14352" i="5"/>
  <c r="A14154" i="5"/>
  <c r="E15714" i="5"/>
  <c r="A15714" i="5" s="1"/>
  <c r="A13897" i="5"/>
  <c r="E15457" i="5"/>
  <c r="A15121" i="5"/>
  <c r="E16681" i="5"/>
  <c r="A16681" i="5" s="1"/>
  <c r="A13980" i="5"/>
  <c r="E15540" i="5"/>
  <c r="A13164" i="5"/>
  <c r="E14724" i="5"/>
  <c r="E16577" i="5"/>
  <c r="A16577" i="5" s="1"/>
  <c r="A15017" i="5"/>
  <c r="A14897" i="5"/>
  <c r="E16457" i="5"/>
  <c r="A16457" i="5" s="1"/>
  <c r="A14601" i="5"/>
  <c r="E16161" i="5"/>
  <c r="A16161" i="5" s="1"/>
  <c r="E15839" i="5"/>
  <c r="A15839" i="5" s="1"/>
  <c r="A14279" i="5"/>
  <c r="A14249" i="5"/>
  <c r="E15809" i="5"/>
  <c r="A15809" i="5" s="1"/>
  <c r="A14162" i="5"/>
  <c r="E15722" i="5"/>
  <c r="A15722" i="5" s="1"/>
  <c r="A14075" i="5"/>
  <c r="E15635" i="5"/>
  <c r="A15635" i="5" s="1"/>
  <c r="A15162" i="5"/>
  <c r="E16722" i="5"/>
  <c r="A16722" i="5" s="1"/>
  <c r="A14607" i="5"/>
  <c r="E16167" i="5"/>
  <c r="A16167" i="5" s="1"/>
  <c r="A14566" i="5"/>
  <c r="E16126" i="5"/>
  <c r="A16126" i="5" s="1"/>
  <c r="A13204" i="5"/>
  <c r="E14764" i="5"/>
  <c r="A13084" i="5"/>
  <c r="E14644" i="5"/>
  <c r="A15356" i="5"/>
  <c r="E16916" i="5"/>
  <c r="A16916" i="5" s="1"/>
  <c r="A13792" i="5"/>
  <c r="E15352" i="5"/>
  <c r="E16329" i="5"/>
  <c r="A16329" i="5" s="1"/>
  <c r="A14769" i="5"/>
  <c r="A14591" i="5"/>
  <c r="E16151" i="5"/>
  <c r="A16151" i="5" s="1"/>
  <c r="A15314" i="5"/>
  <c r="E16874" i="5"/>
  <c r="A16874" i="5" s="1"/>
  <c r="A14702" i="5"/>
  <c r="E16262" i="5"/>
  <c r="A16262" i="5" s="1"/>
  <c r="A14146" i="5"/>
  <c r="E15706" i="5"/>
  <c r="A15706" i="5" s="1"/>
  <c r="E16395" i="5"/>
  <c r="A16395" i="5" s="1"/>
  <c r="A14835" i="5"/>
  <c r="A15562" i="5"/>
  <c r="E17122" i="5"/>
  <c r="A17122" i="5" s="1"/>
  <c r="A14827" i="5"/>
  <c r="E16387" i="5"/>
  <c r="A16387" i="5" s="1"/>
  <c r="A13488" i="5"/>
  <c r="E15048" i="5"/>
  <c r="A15159" i="5"/>
  <c r="E16719" i="5"/>
  <c r="A16719" i="5" s="1"/>
  <c r="A12552" i="5"/>
  <c r="E14112" i="5"/>
  <c r="A14741" i="5"/>
  <c r="E16301" i="5"/>
  <c r="A16301" i="5" s="1"/>
  <c r="A14998" i="5"/>
  <c r="E16558" i="5"/>
  <c r="A16558" i="5" s="1"/>
  <c r="A14069" i="5"/>
  <c r="E15629" i="5"/>
  <c r="A15629" i="5" s="1"/>
  <c r="A12628" i="5"/>
  <c r="E14188" i="5"/>
  <c r="E15821" i="5"/>
  <c r="A15821" i="5" s="1"/>
  <c r="A14261" i="5"/>
  <c r="A15103" i="5"/>
  <c r="E16663" i="5"/>
  <c r="A16663" i="5" s="1"/>
  <c r="A14078" i="5"/>
  <c r="E15638" i="5"/>
  <c r="A15638" i="5" s="1"/>
  <c r="E16470" i="5"/>
  <c r="A16470" i="5" s="1"/>
  <c r="A14910" i="5"/>
  <c r="A13698" i="5"/>
  <c r="E15258" i="5"/>
  <c r="A13188" i="5"/>
  <c r="E14748" i="5"/>
  <c r="A15079" i="5"/>
  <c r="E16639" i="5"/>
  <c r="A16639" i="5" s="1"/>
  <c r="A14305" i="5"/>
  <c r="E15865" i="5"/>
  <c r="A15865" i="5" s="1"/>
  <c r="A15021" i="5"/>
  <c r="E16581" i="5"/>
  <c r="A16581" i="5" s="1"/>
  <c r="A14215" i="5"/>
  <c r="E15775" i="5"/>
  <c r="A15775" i="5" s="1"/>
  <c r="A15283" i="5"/>
  <c r="E16843" i="5"/>
  <c r="A16843" i="5" s="1"/>
  <c r="A15182" i="5"/>
  <c r="E16742" i="5"/>
  <c r="A16742" i="5" s="1"/>
  <c r="E16715" i="5"/>
  <c r="A16715" i="5" s="1"/>
  <c r="A15155" i="5"/>
  <c r="A15117" i="5"/>
  <c r="E16677" i="5"/>
  <c r="A16677" i="5" s="1"/>
  <c r="A15082" i="5"/>
  <c r="E16642" i="5"/>
  <c r="A16642" i="5" s="1"/>
  <c r="E16090" i="5"/>
  <c r="A16090" i="5" s="1"/>
  <c r="A14530" i="5"/>
  <c r="A14931" i="5"/>
  <c r="E16491" i="5"/>
  <c r="A16491" i="5" s="1"/>
  <c r="A14509" i="5"/>
  <c r="E16069" i="5"/>
  <c r="A16069" i="5" s="1"/>
  <c r="E16149" i="5"/>
  <c r="A16149" i="5" s="1"/>
  <c r="A14589" i="5"/>
  <c r="A14288" i="5"/>
  <c r="E15848" i="5"/>
  <c r="A15848" i="5" s="1"/>
  <c r="E16562" i="5"/>
  <c r="A16562" i="5" s="1"/>
  <c r="A15002" i="5"/>
  <c r="A13753" i="5"/>
  <c r="E15313" i="5"/>
  <c r="A14795" i="5"/>
  <c r="E16355" i="5"/>
  <c r="A16355" i="5" s="1"/>
  <c r="A14067" i="5"/>
  <c r="E15627" i="5"/>
  <c r="A15627" i="5" s="1"/>
  <c r="A15392" i="5"/>
  <c r="E16952" i="5"/>
  <c r="A16952" i="5" s="1"/>
  <c r="A14457" i="5"/>
  <c r="E16017" i="5"/>
  <c r="A16017" i="5" s="1"/>
  <c r="E16195" i="5"/>
  <c r="A16195" i="5" s="1"/>
  <c r="A14635" i="5"/>
  <c r="A14834" i="5"/>
  <c r="E16394" i="5"/>
  <c r="A16394" i="5" s="1"/>
  <c r="A15592" i="5"/>
  <c r="E17152" i="5"/>
  <c r="A17152" i="5" s="1"/>
  <c r="A15485" i="5"/>
  <c r="E17045" i="5"/>
  <c r="A17045" i="5" s="1"/>
  <c r="E16189" i="5"/>
  <c r="A16189" i="5" s="1"/>
  <c r="A14629" i="5"/>
  <c r="A14609" i="5"/>
  <c r="E16169" i="5"/>
  <c r="A16169" i="5" s="1"/>
  <c r="A14514" i="5"/>
  <c r="E16074" i="5"/>
  <c r="A16074" i="5" s="1"/>
  <c r="A14978" i="5"/>
  <c r="E16538" i="5"/>
  <c r="A16538" i="5" s="1"/>
  <c r="A12736" i="5"/>
  <c r="E14296" i="5"/>
  <c r="A14335" i="5"/>
  <c r="E15895" i="5"/>
  <c r="A15895" i="5" s="1"/>
  <c r="A15517" i="5"/>
  <c r="E17077" i="5"/>
  <c r="A17077" i="5" s="1"/>
  <c r="A14523" i="5"/>
  <c r="E16083" i="5"/>
  <c r="A16083" i="5" s="1"/>
  <c r="A15334" i="5"/>
  <c r="E16894" i="5"/>
  <c r="A16894" i="5" s="1"/>
  <c r="E16363" i="5"/>
  <c r="A16363" i="5" s="1"/>
  <c r="A14803" i="5"/>
  <c r="A14370" i="5"/>
  <c r="E15930" i="5"/>
  <c r="A15930" i="5" s="1"/>
  <c r="A12892" i="5"/>
  <c r="E14452" i="5"/>
  <c r="A14443" i="5"/>
  <c r="E16003" i="5"/>
  <c r="A16003" i="5" s="1"/>
  <c r="A14984" i="5"/>
  <c r="E16544" i="5"/>
  <c r="A16544" i="5" s="1"/>
  <c r="E16483" i="5"/>
  <c r="A16483" i="5" s="1"/>
  <c r="A14923" i="5"/>
  <c r="E15124" i="5"/>
  <c r="A13564" i="5"/>
  <c r="A15170" i="5"/>
  <c r="E16730" i="5"/>
  <c r="A16730" i="5" s="1"/>
  <c r="A14967" i="5"/>
  <c r="E16527" i="5"/>
  <c r="A16527" i="5" s="1"/>
  <c r="A14497" i="5"/>
  <c r="E16057" i="5"/>
  <c r="A16057" i="5" s="1"/>
  <c r="A15381" i="5"/>
  <c r="E16941" i="5"/>
  <c r="A16941" i="5" s="1"/>
  <c r="A14489" i="5"/>
  <c r="E16049" i="5"/>
  <c r="A16049" i="5" s="1"/>
  <c r="A15382" i="5"/>
  <c r="E16942" i="5"/>
  <c r="A16942" i="5" s="1"/>
  <c r="A14177" i="5"/>
  <c r="E15737" i="5"/>
  <c r="A15737" i="5" s="1"/>
  <c r="A14726" i="5"/>
  <c r="E16286" i="5"/>
  <c r="A16286" i="5" s="1"/>
  <c r="A15101" i="5"/>
  <c r="E16661" i="5"/>
  <c r="A16661" i="5" s="1"/>
  <c r="A14826" i="5"/>
  <c r="E16386" i="5"/>
  <c r="A16386" i="5" s="1"/>
  <c r="A14621" i="5"/>
  <c r="E16181" i="5"/>
  <c r="A16181" i="5" s="1"/>
  <c r="A14674" i="5"/>
  <c r="E16234" i="5"/>
  <c r="A16234" i="5" s="1"/>
  <c r="A14554" i="5"/>
  <c r="E16114" i="5"/>
  <c r="A16114" i="5" s="1"/>
  <c r="A15174" i="5"/>
  <c r="E16734" i="5"/>
  <c r="A16734" i="5" s="1"/>
  <c r="A15109" i="5"/>
  <c r="E16669" i="5"/>
  <c r="A16669" i="5" s="1"/>
  <c r="A14934" i="5"/>
  <c r="E16494" i="5"/>
  <c r="A16494" i="5" s="1"/>
  <c r="A14849" i="5"/>
  <c r="E16409" i="5"/>
  <c r="A16409" i="5" s="1"/>
  <c r="A15105" i="5"/>
  <c r="E16665" i="5"/>
  <c r="A16665" i="5" s="1"/>
  <c r="E16174" i="5"/>
  <c r="A16174" i="5" s="1"/>
  <c r="A14614" i="5"/>
  <c r="A14494" i="5"/>
  <c r="E16054" i="5"/>
  <c r="A16054" i="5" s="1"/>
  <c r="A15299" i="5"/>
  <c r="E16859" i="5"/>
  <c r="A16859" i="5" s="1"/>
  <c r="A14579" i="5"/>
  <c r="E16139" i="5"/>
  <c r="A16139" i="5" s="1"/>
  <c r="A14137" i="5"/>
  <c r="E15697" i="5"/>
  <c r="A15697" i="5" s="1"/>
  <c r="A15114" i="5"/>
  <c r="E16674" i="5"/>
  <c r="A16674" i="5" s="1"/>
  <c r="A13336" i="5"/>
  <c r="E14896" i="5"/>
  <c r="A15297" i="5"/>
  <c r="E16857" i="5"/>
  <c r="A16857" i="5" s="1"/>
  <c r="A15545" i="5"/>
  <c r="E17105" i="5"/>
  <c r="A17105" i="5" s="1"/>
  <c r="A15451" i="5"/>
  <c r="E17011" i="5"/>
  <c r="A17011" i="5" s="1"/>
  <c r="A15206" i="5"/>
  <c r="E16766" i="5"/>
  <c r="A16766" i="5" s="1"/>
  <c r="A15578" i="5"/>
  <c r="E17138" i="5"/>
  <c r="A17138" i="5" s="1"/>
  <c r="A13948" i="5"/>
  <c r="E15508" i="5"/>
  <c r="A12972" i="5"/>
  <c r="E14532" i="5"/>
  <c r="A15054" i="5"/>
  <c r="E16614" i="5"/>
  <c r="A16614" i="5" s="1"/>
  <c r="A14681" i="5"/>
  <c r="E16241" i="5"/>
  <c r="A16241" i="5" s="1"/>
  <c r="E16354" i="5"/>
  <c r="A16354" i="5" s="1"/>
  <c r="A14794" i="5"/>
  <c r="A15236" i="5"/>
  <c r="E16796" i="5"/>
  <c r="A16796" i="5" s="1"/>
  <c r="A14593" i="5"/>
  <c r="E16153" i="5"/>
  <c r="A16153" i="5" s="1"/>
  <c r="A15537" i="5"/>
  <c r="E17097" i="5"/>
  <c r="A17097" i="5" s="1"/>
  <c r="A13548" i="5"/>
  <c r="E15108" i="5"/>
  <c r="A13416" i="5"/>
  <c r="E14976" i="5"/>
  <c r="A14723" i="5"/>
  <c r="E16283" i="5"/>
  <c r="A16283" i="5" s="1"/>
  <c r="A13968" i="5"/>
  <c r="E15528" i="5"/>
  <c r="A14051" i="5"/>
  <c r="E15611" i="5"/>
  <c r="A15611" i="5" s="1"/>
  <c r="E15806" i="5"/>
  <c r="A15806" i="5" s="1"/>
  <c r="A14246" i="5"/>
  <c r="A12496" i="5"/>
  <c r="E14056" i="5"/>
  <c r="A13044" i="5"/>
  <c r="E14604" i="5"/>
  <c r="A12780" i="5"/>
  <c r="E14340" i="5"/>
  <c r="A14759" i="5"/>
  <c r="E16319" i="5"/>
  <c r="A16319" i="5" s="1"/>
  <c r="A15019" i="5"/>
  <c r="E16579" i="5"/>
  <c r="A16579" i="5" s="1"/>
  <c r="A12760" i="5"/>
  <c r="E14320" i="5"/>
  <c r="A14270" i="5"/>
  <c r="E15830" i="5"/>
  <c r="A15830" i="5" s="1"/>
  <c r="A15238" i="5"/>
  <c r="E16798" i="5"/>
  <c r="A16798" i="5" s="1"/>
  <c r="E16186" i="5"/>
  <c r="A16186" i="5" s="1"/>
  <c r="A14626" i="5"/>
  <c r="A13320" i="5"/>
  <c r="E14880" i="5"/>
  <c r="A15151" i="5"/>
  <c r="E16711" i="5"/>
  <c r="A16711" i="5" s="1"/>
  <c r="E16431" i="5"/>
  <c r="A16431" i="5" s="1"/>
  <c r="A14871" i="5"/>
  <c r="E16940" i="5"/>
  <c r="A16940" i="5" s="1"/>
  <c r="A15380" i="5"/>
  <c r="A15050" i="5"/>
  <c r="E16610" i="5"/>
  <c r="A16610" i="5" s="1"/>
  <c r="A14225" i="5"/>
  <c r="E15785" i="5"/>
  <c r="A15785" i="5" s="1"/>
  <c r="A14525" i="5"/>
  <c r="E16085" i="5"/>
  <c r="A16085" i="5" s="1"/>
  <c r="A13756" i="5"/>
  <c r="E15316" i="5"/>
  <c r="A14595" i="5"/>
  <c r="E16155" i="5"/>
  <c r="A16155" i="5" s="1"/>
  <c r="A13744" i="5"/>
  <c r="E15304" i="5"/>
  <c r="E15939" i="5"/>
  <c r="A15939" i="5" s="1"/>
  <c r="A14379" i="5"/>
  <c r="A13408" i="5"/>
  <c r="E14968" i="5"/>
  <c r="A14646" i="5"/>
  <c r="E16206" i="5"/>
  <c r="A16206" i="5" s="1"/>
  <c r="E16099" i="5"/>
  <c r="A16099" i="5" s="1"/>
  <c r="A14539" i="5"/>
  <c r="A14131" i="5"/>
  <c r="E15691" i="5"/>
  <c r="A15691" i="5" s="1"/>
  <c r="A14096" i="5"/>
  <c r="E15656" i="5"/>
  <c r="A15656" i="5" s="1"/>
  <c r="E16287" i="5"/>
  <c r="A16287" i="5" s="1"/>
  <c r="A14727" i="5"/>
  <c r="A13764" i="5"/>
  <c r="E15324" i="5"/>
  <c r="A15173" i="5"/>
  <c r="E16733" i="5"/>
  <c r="A16733" i="5" s="1"/>
  <c r="A13836" i="5"/>
  <c r="E15396" i="5"/>
  <c r="A15523" i="5"/>
  <c r="E17083" i="5"/>
  <c r="A17083" i="5" s="1"/>
  <c r="A14074" i="5"/>
  <c r="E15634" i="5"/>
  <c r="A15634" i="5" s="1"/>
  <c r="E15435" i="5"/>
  <c r="A13875" i="5"/>
  <c r="E16210" i="5"/>
  <c r="A16210" i="5" s="1"/>
  <c r="A14650" i="5"/>
  <c r="A14063" i="5"/>
  <c r="E15623" i="5"/>
  <c r="A15623" i="5" s="1"/>
  <c r="A13924" i="5"/>
  <c r="E15484" i="5"/>
  <c r="A13995" i="5"/>
  <c r="E15555" i="5"/>
  <c r="A14858" i="5"/>
  <c r="E16418" i="5"/>
  <c r="A16418" i="5" s="1"/>
  <c r="A15512" i="5"/>
  <c r="E17072" i="5"/>
  <c r="A17072" i="5" s="1"/>
  <c r="E16853" i="5"/>
  <c r="A16853" i="5" s="1"/>
  <c r="A15293" i="5"/>
  <c r="A15530" i="5"/>
  <c r="E17090" i="5"/>
  <c r="A17090" i="5" s="1"/>
  <c r="A14721" i="5"/>
  <c r="E16281" i="5"/>
  <c r="A16281" i="5" s="1"/>
  <c r="A15601" i="5"/>
  <c r="E17161" i="5"/>
  <c r="A17161" i="5" s="1"/>
  <c r="A14377" i="5"/>
  <c r="E15937" i="5"/>
  <c r="A15937" i="5" s="1"/>
  <c r="A14780" i="5"/>
  <c r="E16340" i="5"/>
  <c r="A16340" i="5" s="1"/>
  <c r="A14028" i="5"/>
  <c r="E15588" i="5"/>
  <c r="A14108" i="5"/>
  <c r="E15668" i="5"/>
  <c r="A15668" i="5" s="1"/>
  <c r="A14098" i="5"/>
  <c r="E15658" i="5"/>
  <c r="A15658" i="5" s="1"/>
  <c r="A14519" i="5"/>
  <c r="E16079" i="5"/>
  <c r="A16079" i="5" s="1"/>
  <c r="A13972" i="5"/>
  <c r="E15532" i="5"/>
  <c r="A14337" i="5"/>
  <c r="E15897" i="5"/>
  <c r="A15897" i="5" s="1"/>
  <c r="A14912" i="5"/>
  <c r="E16472" i="5"/>
  <c r="A16472" i="5" s="1"/>
  <c r="A13848" i="5"/>
  <c r="E15408" i="5"/>
  <c r="A14816" i="5"/>
  <c r="E16376" i="5"/>
  <c r="A16376" i="5" s="1"/>
  <c r="A14886" i="5"/>
  <c r="E16446" i="5"/>
  <c r="A16446" i="5" s="1"/>
  <c r="A13873" i="5"/>
  <c r="E15433" i="5"/>
  <c r="A15422" i="5"/>
  <c r="E16982" i="5"/>
  <c r="A16982" i="5" s="1"/>
  <c r="E16033" i="5"/>
  <c r="A16033" i="5" s="1"/>
  <c r="A14473" i="5"/>
  <c r="A14327" i="5"/>
  <c r="E15887" i="5"/>
  <c r="A15887" i="5" s="1"/>
  <c r="A14682" i="5"/>
  <c r="E16242" i="5"/>
  <c r="A16242" i="5" s="1"/>
  <c r="A14973" i="5"/>
  <c r="E16533" i="5"/>
  <c r="A16533" i="5" s="1"/>
  <c r="A12888" i="5"/>
  <c r="E14448" i="5"/>
  <c r="A15497" i="5"/>
  <c r="E17057" i="5"/>
  <c r="A17057" i="5" s="1"/>
  <c r="A13036" i="5"/>
  <c r="E14596" i="5"/>
  <c r="A13716" i="5"/>
  <c r="E15276" i="5"/>
  <c r="A15406" i="5"/>
  <c r="E16966" i="5"/>
  <c r="A16966" i="5" s="1"/>
  <c r="A14263" i="5"/>
  <c r="E15823" i="5"/>
  <c r="A15823" i="5" s="1"/>
  <c r="A14516" i="5"/>
  <c r="E16076" i="5"/>
  <c r="A16076" i="5" s="1"/>
  <c r="E16297" i="5"/>
  <c r="A16297" i="5" s="1"/>
  <c r="A14737" i="5"/>
  <c r="A13224" i="5"/>
  <c r="E14784" i="5"/>
  <c r="A14065" i="5"/>
  <c r="E15625" i="5"/>
  <c r="A15625" i="5" s="1"/>
  <c r="A13812" i="5"/>
  <c r="E15372" i="5"/>
  <c r="A13830" i="5"/>
  <c r="E15390" i="5"/>
  <c r="A14358" i="5"/>
  <c r="E15918" i="5"/>
  <c r="A15918" i="5" s="1"/>
  <c r="A14768" i="5"/>
  <c r="E16328" i="5"/>
  <c r="A16328" i="5" s="1"/>
  <c r="E16267" i="5"/>
  <c r="A16267" i="5" s="1"/>
  <c r="A14707" i="5"/>
  <c r="A14927" i="5"/>
  <c r="E16487" i="5"/>
  <c r="A16487" i="5" s="1"/>
  <c r="A14210" i="5"/>
  <c r="E15770" i="5"/>
  <c r="A15770" i="5" s="1"/>
  <c r="A14402" i="5"/>
  <c r="E15962" i="5"/>
  <c r="A15962" i="5" s="1"/>
  <c r="A15403" i="5"/>
  <c r="E16963" i="5"/>
  <c r="A16963" i="5" s="1"/>
  <c r="A14294" i="5"/>
  <c r="E15854" i="5"/>
  <c r="A15854" i="5" s="1"/>
  <c r="A12832" i="5"/>
  <c r="E14392" i="5"/>
  <c r="A14050" i="5"/>
  <c r="E15610" i="5"/>
  <c r="A15610" i="5" s="1"/>
  <c r="A15191" i="5"/>
  <c r="E16751" i="5"/>
  <c r="A16751" i="5" s="1"/>
  <c r="A14936" i="5"/>
  <c r="E16496" i="5"/>
  <c r="A16496" i="5" s="1"/>
  <c r="A14255" i="5"/>
  <c r="E15815" i="5"/>
  <c r="A15815" i="5" s="1"/>
  <c r="A14111" i="5"/>
  <c r="E15671" i="5"/>
  <c r="A15671" i="5" s="1"/>
  <c r="A14389" i="5"/>
  <c r="E15949" i="5"/>
  <c r="A15949" i="5" s="1"/>
  <c r="A15525" i="5"/>
  <c r="E17085" i="5"/>
  <c r="A17085" i="5" s="1"/>
  <c r="A14393" i="5"/>
  <c r="E15953" i="5"/>
  <c r="A15953" i="5" s="1"/>
  <c r="A15027" i="5"/>
  <c r="E16587" i="5"/>
  <c r="A16587" i="5" s="1"/>
  <c r="A14072" i="5"/>
  <c r="E15632" i="5"/>
  <c r="A15632" i="5" s="1"/>
  <c r="E16321" i="5"/>
  <c r="A16321" i="5" s="1"/>
  <c r="A14761" i="5"/>
  <c r="A13680" i="5"/>
  <c r="E15240" i="5"/>
  <c r="A15549" i="5"/>
  <c r="E17109" i="5"/>
  <c r="A17109" i="5" s="1"/>
  <c r="A14401" i="5"/>
  <c r="E15961" i="5"/>
  <c r="A15961" i="5" s="1"/>
  <c r="E15932" i="5"/>
  <c r="A15932" i="5" s="1"/>
  <c r="A14372" i="5"/>
  <c r="A14163" i="5"/>
  <c r="E15723" i="5"/>
  <c r="A15723" i="5" s="1"/>
  <c r="A14419" i="5"/>
  <c r="E15979" i="5"/>
  <c r="A15979" i="5" s="1"/>
  <c r="E16501" i="5"/>
  <c r="A16501" i="5" s="1"/>
  <c r="A14941" i="5"/>
  <c r="A14690" i="5"/>
  <c r="E16250" i="5"/>
  <c r="A16250" i="5" s="1"/>
  <c r="A15032" i="5"/>
  <c r="E16592" i="5"/>
  <c r="A16592" i="5" s="1"/>
  <c r="A15326" i="5"/>
  <c r="E16886" i="5"/>
  <c r="A16886" i="5" s="1"/>
  <c r="A13861" i="5"/>
  <c r="E15421" i="5"/>
  <c r="A14441" i="5"/>
  <c r="E16001" i="5"/>
  <c r="A16001" i="5" s="1"/>
  <c r="A14862" i="5"/>
  <c r="E16422" i="5"/>
  <c r="A16422" i="5" s="1"/>
  <c r="A13959" i="5"/>
  <c r="E15519" i="5"/>
  <c r="A15344" i="5"/>
  <c r="E16904" i="5"/>
  <c r="A16904" i="5" s="1"/>
  <c r="A15394" i="5"/>
  <c r="E16954" i="5"/>
  <c r="A16954" i="5" s="1"/>
  <c r="A15190" i="5"/>
  <c r="E16750" i="5"/>
  <c r="A16750" i="5" s="1"/>
  <c r="E16435" i="5"/>
  <c r="A16435" i="5" s="1"/>
  <c r="A14875" i="5"/>
  <c r="A13056" i="5"/>
  <c r="E14616" i="5"/>
  <c r="A15585" i="5"/>
  <c r="E17145" i="5"/>
  <c r="A17145" i="5" s="1"/>
  <c r="A15370" i="5"/>
  <c r="E16930" i="5"/>
  <c r="A16930" i="5" s="1"/>
  <c r="A13180" i="5"/>
  <c r="E14740" i="5"/>
  <c r="A15201" i="5"/>
  <c r="E16761" i="5"/>
  <c r="A16761" i="5" s="1"/>
  <c r="A15077" i="5"/>
  <c r="E16637" i="5"/>
  <c r="A16637" i="5" s="1"/>
  <c r="A15427" i="5"/>
  <c r="E16987" i="5"/>
  <c r="A16987" i="5" s="1"/>
  <c r="A14265" i="5"/>
  <c r="E15825" i="5"/>
  <c r="A15825" i="5" s="1"/>
  <c r="E16118" i="5"/>
  <c r="A16118" i="5" s="1"/>
  <c r="A14558" i="5"/>
  <c r="A14426" i="5"/>
  <c r="E15986" i="5"/>
  <c r="A15986" i="5" s="1"/>
  <c r="A15263" i="5"/>
  <c r="E16823" i="5"/>
  <c r="A16823" i="5" s="1"/>
  <c r="A15195" i="5"/>
  <c r="E16755" i="5"/>
  <c r="A16755" i="5" s="1"/>
  <c r="A15029" i="5"/>
  <c r="E16589" i="5"/>
  <c r="A16589" i="5" s="1"/>
  <c r="A15417" i="5"/>
  <c r="E16977" i="5"/>
  <c r="A16977" i="5" s="1"/>
  <c r="A14277" i="5"/>
  <c r="E15837" i="5"/>
  <c r="A15837" i="5" s="1"/>
  <c r="A14414" i="5"/>
  <c r="E15974" i="5"/>
  <c r="A15974" i="5" s="1"/>
  <c r="A14094" i="5"/>
  <c r="E15654" i="5"/>
  <c r="A15654" i="5" s="1"/>
  <c r="A15475" i="5"/>
  <c r="E17035" i="5"/>
  <c r="A17035" i="5" s="1"/>
  <c r="A14492" i="5"/>
  <c r="E16052" i="5"/>
  <c r="A16052" i="5" s="1"/>
  <c r="E15914" i="5"/>
  <c r="A15914" i="5" s="1"/>
  <c r="A14354" i="5"/>
  <c r="A14286" i="5"/>
  <c r="E15846" i="5"/>
  <c r="A15846" i="5" s="1"/>
  <c r="A13887" i="5"/>
  <c r="E15447" i="5"/>
  <c r="A15078" i="5"/>
  <c r="E16638" i="5"/>
  <c r="A16638" i="5" s="1"/>
  <c r="A14105" i="5"/>
  <c r="E15665" i="5"/>
  <c r="A15665" i="5" s="1"/>
  <c r="A15178" i="5"/>
  <c r="E16738" i="5"/>
  <c r="A16738" i="5" s="1"/>
  <c r="A15463" i="5"/>
  <c r="E17023" i="5"/>
  <c r="A17023" i="5" s="1"/>
  <c r="A14669" i="5"/>
  <c r="E16229" i="5"/>
  <c r="A16229" i="5" s="1"/>
  <c r="A13746" i="5"/>
  <c r="E15306" i="5"/>
  <c r="E14544" i="5"/>
  <c r="A12984" i="5"/>
  <c r="E16390" i="5"/>
  <c r="A16390" i="5" s="1"/>
  <c r="A14830" i="5"/>
  <c r="A15556" i="5"/>
  <c r="E17116" i="5"/>
  <c r="A17116" i="5" s="1"/>
  <c r="A14709" i="5"/>
  <c r="E16269" i="5"/>
  <c r="A16269" i="5" s="1"/>
  <c r="A14157" i="5"/>
  <c r="E15717" i="5"/>
  <c r="A15717" i="5" s="1"/>
  <c r="A14130" i="5"/>
  <c r="E15690" i="5"/>
  <c r="A15690" i="5" s="1"/>
  <c r="A14757" i="5"/>
  <c r="E16317" i="5"/>
  <c r="A16317" i="5" s="1"/>
  <c r="E16282" i="5"/>
  <c r="A16282" i="5" s="1"/>
  <c r="A14722" i="5"/>
  <c r="A14999" i="5"/>
  <c r="E16559" i="5"/>
  <c r="A16559" i="5" s="1"/>
  <c r="A14989" i="5"/>
  <c r="E16549" i="5"/>
  <c r="A16549" i="5" s="1"/>
  <c r="A15166" i="5"/>
  <c r="E16726" i="5"/>
  <c r="A16726" i="5" s="1"/>
  <c r="A14470" i="5"/>
  <c r="E16030" i="5"/>
  <c r="A16030" i="5" s="1"/>
  <c r="A14901" i="5"/>
  <c r="E16461" i="5"/>
  <c r="A16461" i="5" s="1"/>
  <c r="E16110" i="5"/>
  <c r="A16110" i="5" s="1"/>
  <c r="A14550" i="5"/>
  <c r="A15122" i="5"/>
  <c r="E16682" i="5"/>
  <c r="A16682" i="5" s="1"/>
  <c r="A15453" i="5"/>
  <c r="E17013" i="5"/>
  <c r="A17013" i="5" s="1"/>
  <c r="A14138" i="5"/>
  <c r="E15698" i="5"/>
  <c r="A15698" i="5" s="1"/>
  <c r="A15410" i="5"/>
  <c r="E16970" i="5"/>
  <c r="A16970" i="5" s="1"/>
  <c r="A15104" i="5"/>
  <c r="E16664" i="5"/>
  <c r="A16664" i="5" s="1"/>
  <c r="A14410" i="5"/>
  <c r="E15970" i="5"/>
  <c r="A15970" i="5" s="1"/>
  <c r="A15598" i="5"/>
  <c r="E17158" i="5"/>
  <c r="A17158" i="5" s="1"/>
  <c r="A14101" i="5"/>
  <c r="E15661" i="5"/>
  <c r="A15661" i="5" s="1"/>
  <c r="A14821" i="5"/>
  <c r="E16381" i="5"/>
  <c r="A16381" i="5" s="1"/>
  <c r="A15547" i="5"/>
  <c r="E17107" i="5"/>
  <c r="A17107" i="5" s="1"/>
  <c r="E16447" i="5"/>
  <c r="A16447" i="5" s="1"/>
  <c r="A14887" i="5"/>
  <c r="A14732" i="5"/>
  <c r="E16292" i="5"/>
  <c r="A16292" i="5" s="1"/>
  <c r="E16574" i="5"/>
  <c r="A16574" i="5" s="1"/>
  <c r="A15014" i="5"/>
  <c r="A14513" i="5"/>
  <c r="E16073" i="5"/>
  <c r="A16073" i="5" s="1"/>
  <c r="A14790" i="5"/>
  <c r="E16350" i="5"/>
  <c r="A16350" i="5" s="1"/>
  <c r="A14045" i="5"/>
  <c r="E15605" i="5"/>
  <c r="A15605" i="5" s="1"/>
  <c r="A14930" i="5"/>
  <c r="E16490" i="5"/>
  <c r="A16490" i="5" s="1"/>
  <c r="A14954" i="5"/>
  <c r="E16514" i="5"/>
  <c r="A16514" i="5" s="1"/>
  <c r="A15368" i="5"/>
  <c r="E16928" i="5"/>
  <c r="A16928" i="5" s="1"/>
  <c r="E16856" i="5"/>
  <c r="A16856" i="5" s="1"/>
  <c r="A15296" i="5"/>
  <c r="A15249" i="5"/>
  <c r="E16809" i="5"/>
  <c r="A16809" i="5" s="1"/>
  <c r="A15536" i="5"/>
  <c r="E17096" i="5"/>
  <c r="A17096" i="5" s="1"/>
  <c r="A14714" i="5"/>
  <c r="E16274" i="5"/>
  <c r="A16274" i="5" s="1"/>
  <c r="A14970" i="5"/>
  <c r="E16530" i="5"/>
  <c r="A16530" i="5" s="1"/>
  <c r="A15320" i="5"/>
  <c r="E16880" i="5"/>
  <c r="A16880" i="5" s="1"/>
  <c r="A12864" i="5"/>
  <c r="E14424" i="5"/>
  <c r="A14437" i="5"/>
  <c r="E15997" i="5"/>
  <c r="A15997" i="5" s="1"/>
  <c r="A15521" i="5"/>
  <c r="E17081" i="5"/>
  <c r="A17081" i="5" s="1"/>
  <c r="A14226" i="5"/>
  <c r="E15786" i="5"/>
  <c r="A15786" i="5" s="1"/>
  <c r="A15025" i="5"/>
  <c r="E16585" i="5"/>
  <c r="A16585" i="5" s="1"/>
  <c r="A14994" i="5"/>
  <c r="E16554" i="5"/>
  <c r="A16554" i="5" s="1"/>
  <c r="A13392" i="5"/>
  <c r="E14952" i="5"/>
  <c r="A13236" i="5"/>
  <c r="E14796" i="5"/>
  <c r="A13620" i="5"/>
  <c r="E15180" i="5"/>
  <c r="A15237" i="5"/>
  <c r="E16797" i="5"/>
  <c r="A16797" i="5" s="1"/>
  <c r="A14630" i="5"/>
  <c r="E16190" i="5"/>
  <c r="A16190" i="5" s="1"/>
  <c r="A14222" i="5"/>
  <c r="E15782" i="5"/>
  <c r="A15782" i="5" s="1"/>
  <c r="E16690" i="5"/>
  <c r="A16690" i="5" s="1"/>
  <c r="A15130" i="5"/>
  <c r="A15477" i="5"/>
  <c r="E17037" i="5"/>
  <c r="A17037" i="5" s="1"/>
  <c r="A14499" i="5"/>
  <c r="E16059" i="5"/>
  <c r="A16059" i="5" s="1"/>
  <c r="A14334" i="5"/>
  <c r="E15894" i="5"/>
  <c r="A15894" i="5" s="1"/>
  <c r="E16503" i="5"/>
  <c r="A16503" i="5" s="1"/>
  <c r="A14943" i="5"/>
  <c r="A13524" i="5"/>
  <c r="E15084" i="5"/>
  <c r="A14043" i="5"/>
  <c r="E15603" i="5"/>
  <c r="A15603" i="5" s="1"/>
  <c r="A15377" i="5"/>
  <c r="E16937" i="5"/>
  <c r="A16937" i="5" s="1"/>
  <c r="A13504" i="5"/>
  <c r="E15064" i="5"/>
  <c r="E16113" i="5"/>
  <c r="A16113" i="5" s="1"/>
  <c r="A14553" i="5"/>
  <c r="A13936" i="5"/>
  <c r="E15496" i="5"/>
  <c r="A14482" i="5"/>
  <c r="E16042" i="5"/>
  <c r="A16042" i="5" s="1"/>
  <c r="A14417" i="5"/>
  <c r="E15977" i="5"/>
  <c r="A15977" i="5" s="1"/>
  <c r="A14386" i="5"/>
  <c r="E15946" i="5"/>
  <c r="A15946" i="5" s="1"/>
  <c r="A15596" i="5"/>
  <c r="E17156" i="5"/>
  <c r="A17156" i="5" s="1"/>
  <c r="A14791" i="5"/>
  <c r="E16351" i="5"/>
  <c r="A16351" i="5" s="1"/>
  <c r="A14445" i="5"/>
  <c r="E16005" i="5"/>
  <c r="A16005" i="5" s="1"/>
  <c r="A15177" i="5"/>
  <c r="E16737" i="5"/>
  <c r="A16737" i="5" s="1"/>
  <c r="A14804" i="5"/>
  <c r="E16364" i="5"/>
  <c r="A16364" i="5" s="1"/>
  <c r="A15446" i="5"/>
  <c r="E17006" i="5"/>
  <c r="A17006" i="5" s="1"/>
  <c r="E16434" i="5"/>
  <c r="A16434" i="5" s="1"/>
  <c r="A14874" i="5"/>
  <c r="E16185" i="5"/>
  <c r="A16185" i="5" s="1"/>
  <c r="A14625" i="5"/>
  <c r="A13308" i="5"/>
  <c r="E14868" i="5"/>
  <c r="A15056" i="5"/>
  <c r="E16616" i="5"/>
  <c r="A16616" i="5" s="1"/>
  <c r="A15479" i="5"/>
  <c r="E17039" i="5"/>
  <c r="A17039" i="5" s="1"/>
  <c r="E16131" i="5"/>
  <c r="A16131" i="5" s="1"/>
  <c r="A14571" i="5"/>
  <c r="A15369" i="5"/>
  <c r="E16929" i="5"/>
  <c r="A16929" i="5" s="1"/>
  <c r="A15133" i="5"/>
  <c r="E16693" i="5"/>
  <c r="A16693" i="5" s="1"/>
  <c r="A14683" i="5"/>
  <c r="E16243" i="5"/>
  <c r="A16243" i="5" s="1"/>
  <c r="A15080" i="5"/>
  <c r="E16640" i="5"/>
  <c r="A16640" i="5" s="1"/>
  <c r="A14563" i="5"/>
  <c r="E16123" i="5"/>
  <c r="A16123" i="5" s="1"/>
  <c r="A14735" i="5"/>
  <c r="E16295" i="5"/>
  <c r="A16295" i="5" s="1"/>
  <c r="A15584" i="5"/>
  <c r="E17144" i="5"/>
  <c r="A17144" i="5" s="1"/>
  <c r="A15482" i="5"/>
  <c r="E17042" i="5"/>
  <c r="A17042" i="5" s="1"/>
  <c r="A13132" i="5"/>
  <c r="E14692" i="5"/>
  <c r="A14373" i="5"/>
  <c r="E15933" i="5"/>
  <c r="A15933" i="5" s="1"/>
  <c r="A14375" i="5"/>
  <c r="E15935" i="5"/>
  <c r="A15935" i="5" s="1"/>
  <c r="A15221" i="5"/>
  <c r="E16781" i="5"/>
  <c r="A16781" i="5" s="1"/>
  <c r="A14150" i="5"/>
  <c r="E15710" i="5"/>
  <c r="A15710" i="5" s="1"/>
  <c r="A14739" i="5"/>
  <c r="E16299" i="5"/>
  <c r="A16299" i="5" s="1"/>
  <c r="A14187" i="5"/>
  <c r="E15747" i="5"/>
  <c r="A15747" i="5" s="1"/>
  <c r="A13884" i="5"/>
  <c r="E15444" i="5"/>
  <c r="A15209" i="5"/>
  <c r="E16769" i="5"/>
  <c r="A16769" i="5" s="1"/>
  <c r="A13998" i="5"/>
  <c r="E15558" i="5"/>
  <c r="A15443" i="5"/>
  <c r="E17003" i="5"/>
  <c r="A17003" i="5" s="1"/>
  <c r="E16429" i="5"/>
  <c r="A16429" i="5" s="1"/>
  <c r="A14869" i="5"/>
  <c r="A14618" i="5"/>
  <c r="E16178" i="5"/>
  <c r="A16178" i="5" s="1"/>
  <c r="A15129" i="5"/>
  <c r="E16689" i="5"/>
  <c r="A16689" i="5" s="1"/>
  <c r="A14467" i="5"/>
  <c r="E16027" i="5"/>
  <c r="A16027" i="5" s="1"/>
  <c r="A15131" i="5"/>
  <c r="E16691" i="5"/>
  <c r="A16691" i="5" s="1"/>
  <c r="A13296" i="5"/>
  <c r="E14856" i="5"/>
  <c r="A14710" i="5"/>
  <c r="E16270" i="5"/>
  <c r="A16270" i="5" s="1"/>
  <c r="A14684" i="5"/>
  <c r="E16244" i="5"/>
  <c r="A16244" i="5" s="1"/>
  <c r="A15239" i="5"/>
  <c r="E16799" i="5"/>
  <c r="A16799" i="5" s="1"/>
  <c r="A14975" i="5"/>
  <c r="E16535" i="5"/>
  <c r="A16535" i="5" s="1"/>
  <c r="A13272" i="5"/>
  <c r="E14832" i="5"/>
  <c r="A14922" i="5"/>
  <c r="E16482" i="5"/>
  <c r="A16482" i="5" s="1"/>
  <c r="A15499" i="5"/>
  <c r="E17059" i="5"/>
  <c r="A17059" i="5" s="1"/>
  <c r="A14311" i="5"/>
  <c r="E15871" i="5"/>
  <c r="A15871" i="5" s="1"/>
  <c r="A15031" i="5"/>
  <c r="E16591" i="5"/>
  <c r="A16591" i="5" s="1"/>
  <c r="A14785" i="5"/>
  <c r="E16345" i="5"/>
  <c r="A16345" i="5" s="1"/>
  <c r="A13923" i="5"/>
  <c r="E15483" i="5"/>
  <c r="A14715" i="5"/>
  <c r="E16275" i="5"/>
  <c r="A16275" i="5" s="1"/>
  <c r="A15489" i="5"/>
  <c r="E17049" i="5"/>
  <c r="A17049" i="5" s="1"/>
  <c r="A14189" i="5"/>
  <c r="E15749" i="5"/>
  <c r="A15749" i="5" s="1"/>
  <c r="A14167" i="5"/>
  <c r="E15727" i="5"/>
  <c r="A15727" i="5" s="1"/>
  <c r="A13284" i="5"/>
  <c r="E14844" i="5"/>
  <c r="A14611" i="5"/>
  <c r="E16171" i="5"/>
  <c r="A16171" i="5" s="1"/>
  <c r="A14950" i="5"/>
  <c r="E16510" i="5"/>
  <c r="A16510" i="5" s="1"/>
  <c r="A13962" i="5"/>
  <c r="E15522" i="5"/>
  <c r="A15197" i="5"/>
  <c r="E16757" i="5"/>
  <c r="A16757" i="5" s="1"/>
  <c r="A15431" i="5"/>
  <c r="E16991" i="5"/>
  <c r="A16991" i="5" s="1"/>
  <c r="A14966" i="5"/>
  <c r="E16526" i="5"/>
  <c r="A16526" i="5" s="1"/>
  <c r="A14510" i="5"/>
  <c r="E16070" i="5"/>
  <c r="A16070" i="5" s="1"/>
  <c r="A14945" i="5"/>
  <c r="E16505" i="5"/>
  <c r="A16505" i="5" s="1"/>
  <c r="A15559" i="5"/>
  <c r="E17119" i="5"/>
  <c r="A17119" i="5" s="1"/>
  <c r="A13312" i="5"/>
  <c r="E14872" i="5"/>
  <c r="A14455" i="5"/>
  <c r="E16015" i="5"/>
  <c r="A16015" i="5" s="1"/>
  <c r="A15049" i="5"/>
  <c r="E16609" i="5"/>
  <c r="A16609" i="5" s="1"/>
  <c r="A14990" i="5"/>
  <c r="E16550" i="5"/>
  <c r="A16550" i="5" s="1"/>
  <c r="A15544" i="5"/>
  <c r="E17104" i="5"/>
  <c r="A17104" i="5" s="1"/>
  <c r="A14837" i="5"/>
  <c r="E16397" i="5"/>
  <c r="A16397" i="5" s="1"/>
  <c r="A15500" i="5"/>
  <c r="E17060" i="5"/>
  <c r="A17060" i="5" s="1"/>
  <c r="A14651" i="5"/>
  <c r="E16211" i="5"/>
  <c r="A16211" i="5" s="1"/>
  <c r="E16411" i="5"/>
  <c r="A16411" i="5" s="1"/>
  <c r="A14851" i="5"/>
  <c r="A13608" i="5"/>
  <c r="E15168" i="5"/>
  <c r="A12588" i="5"/>
  <c r="E14148" i="5"/>
  <c r="A14641" i="5"/>
  <c r="E16201" i="5"/>
  <c r="A16201" i="5" s="1"/>
  <c r="A13372" i="5"/>
  <c r="E14932" i="5"/>
  <c r="A14060" i="5"/>
  <c r="E15620" i="5"/>
  <c r="A15620" i="5" s="1"/>
  <c r="E16159" i="5"/>
  <c r="A16159" i="5" s="1"/>
  <c r="A14599" i="5"/>
  <c r="A15193" i="5"/>
  <c r="E16753" i="5"/>
  <c r="A16753" i="5" s="1"/>
  <c r="E15300" i="5"/>
  <c r="A13740" i="5"/>
  <c r="A14383" i="5"/>
  <c r="E15943" i="5"/>
  <c r="A15943" i="5" s="1"/>
  <c r="A15198" i="5"/>
  <c r="E16758" i="5"/>
  <c r="A16758" i="5" s="1"/>
  <c r="A14303" i="5"/>
  <c r="E15863" i="5"/>
  <c r="A15863" i="5" s="1"/>
  <c r="A14238" i="5"/>
  <c r="E15798" i="5"/>
  <c r="A15798" i="5" s="1"/>
  <c r="A14351" i="5"/>
  <c r="E15911" i="5"/>
  <c r="A15911" i="5" s="1"/>
  <c r="A14155" i="5"/>
  <c r="E15715" i="5"/>
  <c r="A15715" i="5" s="1"/>
  <c r="A14365" i="5"/>
  <c r="E15925" i="5"/>
  <c r="A15925" i="5" s="1"/>
  <c r="A13717" i="5"/>
  <c r="E15277" i="5"/>
  <c r="A13932" i="5"/>
  <c r="E15492" i="5"/>
  <c r="E16249" i="5"/>
  <c r="A16249" i="5" s="1"/>
  <c r="A14689" i="5"/>
  <c r="A14338" i="5"/>
  <c r="E15898" i="5"/>
  <c r="A15898" i="5" s="1"/>
  <c r="A14983" i="5"/>
  <c r="E16543" i="5"/>
  <c r="A16543" i="5" s="1"/>
  <c r="A13896" i="5"/>
  <c r="E15456" i="5"/>
  <c r="A14783" i="5"/>
  <c r="E16343" i="5"/>
  <c r="A16343" i="5" s="1"/>
  <c r="A15575" i="5"/>
  <c r="E17135" i="5"/>
  <c r="A17135" i="5" s="1"/>
  <c r="A15211" i="5"/>
  <c r="E16771" i="5"/>
  <c r="A16771" i="5" s="1"/>
  <c r="A14458" i="5"/>
  <c r="E16018" i="5"/>
  <c r="A16018" i="5" s="1"/>
  <c r="A15222" i="5"/>
  <c r="E16782" i="5"/>
  <c r="A16782" i="5" s="1"/>
  <c r="A14993" i="5"/>
  <c r="E16553" i="5"/>
  <c r="A16553" i="5" s="1"/>
  <c r="A14962" i="5"/>
  <c r="E16522" i="5"/>
  <c r="A16522" i="5" s="1"/>
  <c r="A13693" i="5"/>
  <c r="E15253" i="5"/>
  <c r="A15533" i="5"/>
  <c r="E17093" i="5"/>
  <c r="A17093" i="5" s="1"/>
  <c r="A13920" i="5"/>
  <c r="E15480" i="5"/>
  <c r="A15413" i="5"/>
  <c r="E16973" i="5"/>
  <c r="A16973" i="5" s="1"/>
  <c r="A13440" i="5"/>
  <c r="E15000" i="5"/>
  <c r="A14315" i="5"/>
  <c r="E15875" i="5"/>
  <c r="A15875" i="5" s="1"/>
  <c r="A14997" i="5"/>
  <c r="E16557" i="5"/>
  <c r="A16557" i="5" s="1"/>
  <c r="A14818" i="5"/>
  <c r="E16378" i="5"/>
  <c r="A16378" i="5" s="1"/>
  <c r="A13008" i="5"/>
  <c r="E14568" i="5"/>
  <c r="E16093" i="5"/>
  <c r="A16093" i="5" s="1"/>
  <c r="A14533" i="5"/>
  <c r="A15023" i="5"/>
  <c r="E16583" i="5"/>
  <c r="A16583" i="5" s="1"/>
  <c r="A13696" i="5"/>
  <c r="E15256" i="5"/>
  <c r="A14643" i="5"/>
  <c r="E16203" i="5"/>
  <c r="A16203" i="5" s="1"/>
  <c r="A14399" i="5"/>
  <c r="E15959" i="5"/>
  <c r="A15959" i="5" s="1"/>
  <c r="A13914" i="5"/>
  <c r="E15474" i="5"/>
  <c r="A15355" i="5"/>
  <c r="E16915" i="5"/>
  <c r="A16915" i="5" s="1"/>
  <c r="A14413" i="5"/>
  <c r="E15973" i="5"/>
  <c r="A15973" i="5" s="1"/>
  <c r="A15275" i="5"/>
  <c r="E16835" i="5"/>
  <c r="A16835" i="5" s="1"/>
  <c r="A14793" i="5"/>
  <c r="E16353" i="5"/>
  <c r="A16353" i="5" s="1"/>
  <c r="A14022" i="5"/>
  <c r="E15582" i="5"/>
  <c r="A13986" i="5"/>
  <c r="E15546" i="5"/>
  <c r="A15322" i="5"/>
  <c r="E16882" i="5"/>
  <c r="A16882" i="5" s="1"/>
  <c r="A14190" i="5"/>
  <c r="E15750" i="5"/>
  <c r="A15750" i="5" s="1"/>
  <c r="A14867" i="5"/>
  <c r="E16427" i="5"/>
  <c r="A16427" i="5" s="1"/>
  <c r="A14151" i="5"/>
  <c r="E15711" i="5"/>
  <c r="A15711" i="5" s="1"/>
  <c r="A14754" i="5"/>
  <c r="E16314" i="5"/>
  <c r="A16314" i="5" s="1"/>
  <c r="A15254" i="5"/>
  <c r="E16814" i="5"/>
  <c r="A16814" i="5" s="1"/>
  <c r="A15391" i="5"/>
  <c r="E16951" i="5"/>
  <c r="A16951" i="5" s="1"/>
  <c r="A14446" i="5"/>
  <c r="E16006" i="5"/>
  <c r="A16006" i="5" s="1"/>
  <c r="A13852" i="5"/>
  <c r="E15412" i="5"/>
  <c r="A13216" i="5"/>
  <c r="E14776" i="5"/>
  <c r="A14633" i="5"/>
  <c r="E16193" i="5"/>
  <c r="A16193" i="5" s="1"/>
  <c r="A14979" i="5"/>
  <c r="E16539" i="5"/>
  <c r="A16539" i="5" s="1"/>
  <c r="A15271" i="5"/>
  <c r="E16831" i="5"/>
  <c r="A16831" i="5" s="1"/>
  <c r="A14814" i="5"/>
  <c r="E16374" i="5"/>
  <c r="A16374" i="5" s="1"/>
  <c r="A13024" i="5"/>
  <c r="E14584" i="5"/>
  <c r="A13971" i="5"/>
  <c r="E15531" i="5"/>
  <c r="A14981" i="5"/>
  <c r="E16541" i="5"/>
  <c r="A16541" i="5" s="1"/>
  <c r="A13860" i="5"/>
  <c r="E15420" i="5"/>
  <c r="A12672" i="5"/>
  <c r="E14232" i="5"/>
  <c r="A14324" i="5"/>
  <c r="E15884" i="5"/>
  <c r="A15884" i="5" s="1"/>
  <c r="A15034" i="5"/>
  <c r="E16594" i="5"/>
  <c r="A16594" i="5" s="1"/>
  <c r="A13804" i="5"/>
  <c r="E15364" i="5"/>
  <c r="A14016" i="5"/>
  <c r="E15576" i="5"/>
  <c r="A15219" i="5"/>
  <c r="E16779" i="5"/>
  <c r="A16779" i="5" s="1"/>
  <c r="A12564" i="5"/>
  <c r="E14124" i="5"/>
  <c r="A15010" i="5"/>
  <c r="E16570" i="5"/>
  <c r="A16570" i="5" s="1"/>
  <c r="A15553" i="5"/>
  <c r="E17113" i="5"/>
  <c r="A17113" i="5" s="1"/>
  <c r="A15308" i="5"/>
  <c r="E16868" i="5"/>
  <c r="A16868" i="5" s="1"/>
  <c r="A14918" i="5"/>
  <c r="E16478" i="5"/>
  <c r="A16478" i="5" s="1"/>
  <c r="A15047" i="5"/>
  <c r="E16607" i="5"/>
  <c r="A16607" i="5" s="1"/>
  <c r="E16061" i="5"/>
  <c r="A16061" i="5" s="1"/>
  <c r="A14501" i="5"/>
  <c r="A13060" i="5"/>
  <c r="E14620" i="5"/>
  <c r="A14350" i="5"/>
  <c r="E15910" i="5"/>
  <c r="A15910" i="5" s="1"/>
  <c r="A15374" i="5"/>
  <c r="E16934" i="5"/>
  <c r="A16934" i="5" s="1"/>
  <c r="A14435" i="5"/>
  <c r="E15995" i="5"/>
  <c r="A15995" i="5" s="1"/>
  <c r="A14054" i="5"/>
  <c r="E15614" i="5"/>
  <c r="A15614" i="5" s="1"/>
  <c r="A14336" i="5"/>
  <c r="E15896" i="5"/>
  <c r="A15896" i="5" s="1"/>
  <c r="E16258" i="5"/>
  <c r="A16258" i="5" s="1"/>
  <c r="A14698" i="5"/>
  <c r="A15350" i="5"/>
  <c r="E16910" i="5"/>
  <c r="A16910" i="5" s="1"/>
  <c r="A15274" i="5"/>
  <c r="E16834" i="5"/>
  <c r="A16834" i="5" s="1"/>
  <c r="E16365" i="5"/>
  <c r="A16365" i="5" s="1"/>
  <c r="A14805" i="5"/>
  <c r="A12568" i="5"/>
  <c r="E14128" i="5"/>
  <c r="A14133" i="5"/>
  <c r="E15693" i="5"/>
  <c r="A15693" i="5" s="1"/>
  <c r="E16721" i="5"/>
  <c r="A16721" i="5" s="1"/>
  <c r="A15161" i="5"/>
  <c r="A12748" i="5"/>
  <c r="E14308" i="5"/>
  <c r="E16251" i="5"/>
  <c r="A16251" i="5" s="1"/>
  <c r="A14691" i="5"/>
  <c r="A15454" i="5"/>
  <c r="E17014" i="5"/>
  <c r="A17014" i="5" s="1"/>
  <c r="A13432" i="5"/>
  <c r="E14992" i="5"/>
  <c r="A14605" i="5"/>
  <c r="E16165" i="5"/>
  <c r="A16165" i="5" s="1"/>
  <c r="A14055" i="5"/>
  <c r="E15615" i="5"/>
  <c r="A15615" i="5" s="1"/>
  <c r="A13576" i="5"/>
  <c r="E15136" i="5"/>
  <c r="A15269" i="5"/>
  <c r="E16829" i="5"/>
  <c r="A16829" i="5" s="1"/>
  <c r="A14125" i="5"/>
  <c r="E15685" i="5"/>
  <c r="A15685" i="5" s="1"/>
  <c r="A14801" i="5"/>
  <c r="E16361" i="5"/>
  <c r="A16361" i="5" s="1"/>
  <c r="A12688" i="5"/>
  <c r="E14248" i="5"/>
  <c r="A14547" i="5"/>
  <c r="E16107" i="5"/>
  <c r="A16107" i="5" s="1"/>
  <c r="A13768" i="5"/>
  <c r="E15328" i="5"/>
  <c r="E14244" i="5"/>
  <c r="A12684" i="5"/>
  <c r="A14274" i="5"/>
  <c r="E15834" i="5"/>
  <c r="A15834" i="5" s="1"/>
  <c r="A14570" i="5"/>
  <c r="E16130" i="5"/>
  <c r="A16130" i="5" s="1"/>
  <c r="A14191" i="5"/>
  <c r="E15751" i="5"/>
  <c r="A15751" i="5" s="1"/>
  <c r="A14396" i="5"/>
  <c r="E15956" i="5"/>
  <c r="A15956" i="5" s="1"/>
  <c r="E16055" i="5"/>
  <c r="A16055" i="5" s="1"/>
  <c r="A14495" i="5"/>
  <c r="A14486" i="5"/>
  <c r="E16046" i="5"/>
  <c r="A16046" i="5" s="1"/>
  <c r="A14541" i="5"/>
  <c r="E16101" i="5"/>
  <c r="A16101" i="5" s="1"/>
  <c r="A14271" i="5"/>
  <c r="E15831" i="5"/>
  <c r="A15831" i="5" s="1"/>
  <c r="A14241" i="5"/>
  <c r="E15801" i="5"/>
  <c r="A15801" i="5" s="1"/>
  <c r="A14141" i="5"/>
  <c r="E15701" i="5"/>
  <c r="A15701" i="5" s="1"/>
  <c r="E16146" i="5"/>
  <c r="A16146" i="5" s="1"/>
  <c r="A14586" i="5"/>
  <c r="A15513" i="5"/>
  <c r="E17073" i="5"/>
  <c r="A17073" i="5" s="1"/>
  <c r="A14811" i="5"/>
  <c r="E16371" i="5"/>
  <c r="A16371" i="5" s="1"/>
  <c r="A14506" i="5"/>
  <c r="E16066" i="5"/>
  <c r="A16066" i="5" s="1"/>
  <c r="A15262" i="5"/>
  <c r="E16822" i="5"/>
  <c r="A16822" i="5" s="1"/>
  <c r="A12868" i="5"/>
  <c r="E14428" i="5"/>
  <c r="A15428" i="5"/>
  <c r="E16988" i="5"/>
  <c r="A16988" i="5" s="1"/>
  <c r="A15163" i="5"/>
  <c r="E16723" i="5"/>
  <c r="A16723" i="5" s="1"/>
  <c r="A15229" i="5"/>
  <c r="E16789" i="5"/>
  <c r="A16789" i="5" s="1"/>
  <c r="A13252" i="5"/>
  <c r="E14812" i="5"/>
  <c r="A13452" i="5"/>
  <c r="E15012" i="5"/>
  <c r="A14569" i="5"/>
  <c r="E16129" i="5"/>
  <c r="A16129" i="5" s="1"/>
  <c r="A13464" i="5"/>
  <c r="E15024" i="5"/>
  <c r="A13938" i="5"/>
  <c r="E15498" i="5"/>
  <c r="A14329" i="5"/>
  <c r="E15889" i="5"/>
  <c r="A15889" i="5" s="1"/>
  <c r="A15341" i="5"/>
  <c r="E16901" i="5"/>
  <c r="A16901" i="5" s="1"/>
  <c r="A15099" i="5"/>
  <c r="E16659" i="5"/>
  <c r="A16659" i="5" s="1"/>
  <c r="A14746" i="5"/>
  <c r="E16306" i="5"/>
  <c r="A16306" i="5" s="1"/>
  <c r="A14882" i="5"/>
  <c r="E16442" i="5"/>
  <c r="A16442" i="5" s="1"/>
  <c r="A14679" i="5"/>
  <c r="E16239" i="5"/>
  <c r="A16239" i="5" s="1"/>
  <c r="A15338" i="5"/>
  <c r="E16898" i="5"/>
  <c r="A16898" i="5" s="1"/>
  <c r="E16179" i="5"/>
  <c r="A16179" i="5" s="1"/>
  <c r="A14619" i="5"/>
  <c r="A14235" i="5"/>
  <c r="E15795" i="5"/>
  <c r="A15795" i="5" s="1"/>
  <c r="A14677" i="5"/>
  <c r="E16237" i="5"/>
  <c r="A16237" i="5" s="1"/>
  <c r="E16121" i="5"/>
  <c r="A16121" i="5" s="1"/>
  <c r="A14561" i="5"/>
  <c r="A13456" i="5"/>
  <c r="E15016" i="5"/>
  <c r="E16437" i="5"/>
  <c r="A16437" i="5" s="1"/>
  <c r="A14877" i="5"/>
  <c r="A13648" i="5"/>
  <c r="E15208" i="5"/>
  <c r="E16138" i="5"/>
  <c r="A16138" i="5" s="1"/>
  <c r="A14578" i="5"/>
  <c r="A15440" i="5"/>
  <c r="E17000" i="5"/>
  <c r="A17000" i="5" s="1"/>
  <c r="A14747" i="5"/>
  <c r="E16307" i="5"/>
  <c r="A16307" i="5" s="1"/>
  <c r="A14339" i="5"/>
  <c r="E15899" i="5"/>
  <c r="A15899" i="5" s="1"/>
  <c r="A15566" i="5"/>
  <c r="E17126" i="5"/>
  <c r="A17126" i="5" s="1"/>
  <c r="A14549" i="5"/>
  <c r="E16109" i="5"/>
  <c r="A16109" i="5" s="1"/>
  <c r="A15233" i="5"/>
  <c r="E16793" i="5"/>
  <c r="A16793" i="5" s="1"/>
  <c r="A13276" i="5"/>
  <c r="E14836" i="5"/>
  <c r="A15139" i="5"/>
  <c r="E16699" i="5"/>
  <c r="A16699" i="5" s="1"/>
  <c r="A14574" i="5"/>
  <c r="E16134" i="5"/>
  <c r="A16134" i="5" s="1"/>
  <c r="A14831" i="5"/>
  <c r="E16391" i="5"/>
  <c r="A16391" i="5" s="1"/>
  <c r="E16326" i="5"/>
  <c r="A16326" i="5" s="1"/>
  <c r="A14766" i="5"/>
  <c r="A14744" i="5"/>
  <c r="E16304" i="5"/>
  <c r="A16304" i="5" s="1"/>
  <c r="A15013" i="5"/>
  <c r="E16573" i="5"/>
  <c r="A16573" i="5" s="1"/>
  <c r="A14762" i="5"/>
  <c r="E16322" i="5"/>
  <c r="A16322" i="5" s="1"/>
  <c r="A15200" i="5"/>
  <c r="E16760" i="5"/>
  <c r="A16760" i="5" s="1"/>
  <c r="A14058" i="5"/>
  <c r="E15618" i="5"/>
  <c r="A15618" i="5" s="1"/>
  <c r="A12544" i="5"/>
  <c r="E14104" i="5"/>
  <c r="A13837" i="5"/>
  <c r="E15397" i="5"/>
  <c r="A15353" i="5"/>
  <c r="E16913" i="5"/>
  <c r="A16913" i="5" s="1"/>
  <c r="A14885" i="5"/>
  <c r="E16445" i="5"/>
  <c r="A16445" i="5" s="1"/>
  <c r="A15548" i="5"/>
  <c r="E17108" i="5"/>
  <c r="A17108" i="5" s="1"/>
  <c r="A14213" i="5"/>
  <c r="E15773" i="5"/>
  <c r="A15773" i="5" s="1"/>
  <c r="A12772" i="5"/>
  <c r="E14332" i="5"/>
  <c r="A14179" i="5"/>
  <c r="E15739" i="5"/>
  <c r="A15739" i="5" s="1"/>
  <c r="A14899" i="5"/>
  <c r="E16459" i="5"/>
  <c r="A16459" i="5" s="1"/>
  <c r="A14178" i="5"/>
  <c r="E15738" i="5"/>
  <c r="A15738" i="5" s="1"/>
  <c r="A14407" i="5"/>
  <c r="E15967" i="5"/>
  <c r="A15967" i="5" s="1"/>
  <c r="A13933" i="5"/>
  <c r="E15493" i="5"/>
  <c r="E16441" i="5"/>
  <c r="A16441" i="5" s="1"/>
  <c r="A14881" i="5"/>
  <c r="A13825" i="5"/>
  <c r="E15385" i="5"/>
  <c r="A14366" i="5"/>
  <c r="E15926" i="5"/>
  <c r="A15926" i="5" s="1"/>
  <c r="E16075" i="5"/>
  <c r="A16075" i="5" s="1"/>
  <c r="A14515" i="5"/>
  <c r="A12600" i="5"/>
  <c r="E14160" i="5"/>
  <c r="A15145" i="5"/>
  <c r="E16705" i="5"/>
  <c r="A16705" i="5" s="1"/>
  <c r="A13708" i="5"/>
  <c r="E15268" i="5"/>
  <c r="E16327" i="5"/>
  <c r="A16327" i="5" s="1"/>
  <c r="A14767" i="5"/>
  <c r="A15251" i="5"/>
  <c r="E16811" i="5"/>
  <c r="A16811" i="5" s="1"/>
  <c r="A13900" i="5"/>
  <c r="E15460" i="5"/>
  <c r="A15093" i="5"/>
  <c r="E16653" i="5"/>
  <c r="A16653" i="5" s="1"/>
  <c r="A15305" i="5"/>
  <c r="E16865" i="5"/>
  <c r="A16865" i="5" s="1"/>
  <c r="A14421" i="5"/>
  <c r="E15981" i="5"/>
  <c r="A15981" i="5" s="1"/>
  <c r="A14972" i="5"/>
  <c r="E16532" i="5"/>
  <c r="A16532" i="5" s="1"/>
  <c r="A14363" i="5"/>
  <c r="E15923" i="5"/>
  <c r="A15923" i="5" s="1"/>
  <c r="A13360" i="5"/>
  <c r="E14920" i="5"/>
  <c r="A13803" i="5"/>
  <c r="E15363" i="5"/>
  <c r="E16506" i="5"/>
  <c r="A16506" i="5" s="1"/>
  <c r="A14946" i="5"/>
  <c r="A15059" i="5"/>
  <c r="E16619" i="5"/>
  <c r="A16619" i="5" s="1"/>
  <c r="A14182" i="5"/>
  <c r="E15742" i="5"/>
  <c r="A15742" i="5" s="1"/>
  <c r="A15134" i="5"/>
  <c r="E16694" i="5"/>
  <c r="A16694" i="5" s="1"/>
  <c r="A14921" i="5"/>
  <c r="E16481" i="5"/>
  <c r="A16481" i="5" s="1"/>
  <c r="A14313" i="5"/>
  <c r="E15873" i="5"/>
  <c r="A15873" i="5" s="1"/>
  <c r="A15081" i="5"/>
  <c r="E16641" i="5"/>
  <c r="A16641" i="5" s="1"/>
  <c r="A15434" i="5"/>
  <c r="E16994" i="5"/>
  <c r="A16994" i="5" s="1"/>
  <c r="A12904" i="5"/>
  <c r="E14464" i="5"/>
  <c r="A13851" i="5"/>
  <c r="E15411" i="5"/>
  <c r="A14185" i="5"/>
  <c r="E15745" i="5"/>
  <c r="A15745" i="5" s="1"/>
  <c r="A14369" i="5"/>
  <c r="E15929" i="5"/>
  <c r="A15929" i="5" s="1"/>
  <c r="A14447" i="5"/>
  <c r="E16007" i="5"/>
  <c r="A16007" i="5" s="1"/>
  <c r="A14957" i="5"/>
  <c r="E16517" i="5"/>
  <c r="A16517" i="5" s="1"/>
  <c r="A14822" i="5"/>
  <c r="E16382" i="5"/>
  <c r="A16382" i="5" s="1"/>
  <c r="A15226" i="5"/>
  <c r="E16786" i="5"/>
  <c r="A16786" i="5" s="1"/>
  <c r="A13012" i="5"/>
  <c r="E14572" i="5"/>
  <c r="A13779" i="5"/>
  <c r="E15339" i="5"/>
  <c r="A13200" i="5"/>
  <c r="E14760" i="5"/>
  <c r="A15123" i="5"/>
  <c r="E16683" i="5"/>
  <c r="A16683" i="5" s="1"/>
  <c r="A13048" i="5"/>
  <c r="E14608" i="5"/>
  <c r="A12516" i="5"/>
  <c r="E14076" i="5"/>
  <c r="A15086" i="5"/>
  <c r="E16646" i="5"/>
  <c r="A16646" i="5" s="1"/>
  <c r="A15055" i="5"/>
  <c r="E16615" i="5"/>
  <c r="A16615" i="5" s="1"/>
  <c r="A14353" i="5"/>
  <c r="E15913" i="5"/>
  <c r="A15913" i="5" s="1"/>
  <c r="A15213" i="5"/>
  <c r="E16773" i="5"/>
  <c r="A16773" i="5" s="1"/>
  <c r="A15212" i="5"/>
  <c r="E16772" i="5"/>
  <c r="A16772" i="5" s="1"/>
  <c r="E15942" i="5"/>
  <c r="A15942" i="5" s="1"/>
  <c r="A14382" i="5"/>
  <c r="A15181" i="5"/>
  <c r="E16741" i="5"/>
  <c r="A16741" i="5" s="1"/>
  <c r="A14087" i="5"/>
  <c r="E15647" i="5"/>
  <c r="A15647" i="5" s="1"/>
  <c r="A14666" i="5"/>
  <c r="E16226" i="5"/>
  <c r="A16226" i="5" s="1"/>
  <c r="A15425" i="5"/>
  <c r="E16985" i="5"/>
  <c r="A16985" i="5" s="1"/>
  <c r="E17120" i="5"/>
  <c r="A17120" i="5" s="1"/>
  <c r="A15560" i="5"/>
  <c r="A13947" i="5"/>
  <c r="E15507" i="5"/>
  <c r="A13192" i="5"/>
  <c r="E14752" i="5"/>
  <c r="A13072" i="5"/>
  <c r="E14632" i="5"/>
  <c r="A14810" i="5"/>
  <c r="E16370" i="5"/>
  <c r="A16370" i="5" s="1"/>
  <c r="E16709" i="5"/>
  <c r="A16709" i="5" s="1"/>
  <c r="A15149" i="5"/>
  <c r="A13960" i="5"/>
  <c r="E15520" i="5"/>
  <c r="A14948" i="5"/>
  <c r="E16508" i="5"/>
  <c r="A16508" i="5" s="1"/>
  <c r="A14418" i="5"/>
  <c r="E15978" i="5"/>
  <c r="A15978" i="5" s="1"/>
  <c r="A14298" i="5"/>
  <c r="E15858" i="5"/>
  <c r="A15858" i="5" s="1"/>
  <c r="A13888" i="5"/>
  <c r="E15448" i="5"/>
  <c r="A14610" i="5"/>
  <c r="E16170" i="5"/>
  <c r="A16170" i="5" s="1"/>
  <c r="A15005" i="5"/>
  <c r="E16565" i="5"/>
  <c r="A16565" i="5" s="1"/>
  <c r="A15590" i="5"/>
  <c r="E17150" i="5"/>
  <c r="A17150" i="5" s="1"/>
  <c r="A15234" i="5"/>
  <c r="E16794" i="5"/>
  <c r="A16794" i="5" s="1"/>
  <c r="A14792" i="5"/>
  <c r="E16352" i="5"/>
  <c r="A16352" i="5" s="1"/>
  <c r="A14231" i="5"/>
  <c r="E15791" i="5"/>
  <c r="A15791" i="5" s="1"/>
  <c r="E14172" i="5"/>
  <c r="A12612" i="5"/>
  <c r="A13734" i="5"/>
  <c r="E15294" i="5"/>
  <c r="A14883" i="5"/>
  <c r="E16443" i="5"/>
  <c r="A16443" i="5" s="1"/>
  <c r="A13908" i="5"/>
  <c r="E15468" i="5"/>
  <c r="A14781" i="5"/>
  <c r="E16341" i="5"/>
  <c r="A16341" i="5" s="1"/>
  <c r="E16687" i="5"/>
  <c r="A16687" i="5" s="1"/>
  <c r="A15127" i="5"/>
  <c r="A12576" i="5"/>
  <c r="E14136" i="5"/>
  <c r="E16218" i="5"/>
  <c r="A16218" i="5" s="1"/>
  <c r="A14658" i="5"/>
  <c r="A13755" i="5"/>
  <c r="E15315" i="5"/>
  <c r="A13866" i="5"/>
  <c r="E15426" i="5"/>
  <c r="A15367" i="5"/>
  <c r="E16927" i="5"/>
  <c r="A16927" i="5" s="1"/>
  <c r="A14888" i="5"/>
  <c r="E16448" i="5"/>
  <c r="A16448" i="5" s="1"/>
  <c r="A14061" i="5"/>
  <c r="E15621" i="5"/>
  <c r="A15621" i="5" s="1"/>
  <c r="A12652" i="5"/>
  <c r="E14212" i="5"/>
  <c r="E16438" i="5"/>
  <c r="A16438" i="5" s="1"/>
  <c r="A14878" i="5"/>
  <c r="A14657" i="5"/>
  <c r="E16217" i="5"/>
  <c r="A16217" i="5" s="1"/>
  <c r="A13600" i="5"/>
  <c r="E15160" i="5"/>
  <c r="A15058" i="5"/>
  <c r="E16618" i="5"/>
  <c r="A16618" i="5" s="1"/>
  <c r="A14295" i="5"/>
  <c r="E15855" i="5"/>
  <c r="A15855" i="5" s="1"/>
  <c r="A15577" i="5"/>
  <c r="E17137" i="5"/>
  <c r="A17137" i="5" s="1"/>
  <c r="A14202" i="5"/>
  <c r="E15762" i="5"/>
  <c r="A15762" i="5" s="1"/>
  <c r="E17021" i="5"/>
  <c r="A17021" i="5" s="1"/>
  <c r="A15461" i="5"/>
  <c r="A15593" i="5"/>
  <c r="E17153" i="5"/>
  <c r="A17153" i="5" s="1"/>
  <c r="A15250" i="5"/>
  <c r="E16810" i="5"/>
  <c r="A16810" i="5" s="1"/>
  <c r="A13956" i="5"/>
  <c r="E15516" i="5"/>
  <c r="A15490" i="5"/>
  <c r="E17050" i="5"/>
  <c r="A17050" i="5" s="1"/>
  <c r="A15202" i="5"/>
  <c r="E16762" i="5"/>
  <c r="A16762" i="5" s="1"/>
  <c r="A15393" i="5"/>
  <c r="E16953" i="5"/>
  <c r="A16953" i="5" s="1"/>
  <c r="A14207" i="5"/>
  <c r="E15767" i="5"/>
  <c r="A15767" i="5" s="1"/>
  <c r="A14122" i="5"/>
  <c r="E15682" i="5"/>
  <c r="A15682" i="5" s="1"/>
  <c r="A15242" i="5"/>
  <c r="E16802" i="5"/>
  <c r="A16802" i="5" s="1"/>
  <c r="A14615" i="5"/>
  <c r="E16175" i="5"/>
  <c r="A16175" i="5" s="1"/>
  <c r="A14573" i="5"/>
  <c r="E16133" i="5"/>
  <c r="A16133" i="5" s="1"/>
  <c r="E16509" i="5"/>
  <c r="A16509" i="5" s="1"/>
  <c r="A14949" i="5"/>
  <c r="A14267" i="5"/>
  <c r="E15827" i="5"/>
  <c r="A15827" i="5" s="1"/>
  <c r="E16221" i="5"/>
  <c r="A16221" i="5" s="1"/>
  <c r="A14661" i="5"/>
  <c r="E16135" i="5"/>
  <c r="A16135" i="5" s="1"/>
  <c r="A14575" i="5"/>
  <c r="A12880" i="5"/>
  <c r="E14440" i="5"/>
  <c r="A14846" i="5"/>
  <c r="E16406" i="5"/>
  <c r="A16406" i="5" s="1"/>
  <c r="A14481" i="5"/>
  <c r="E16041" i="5"/>
  <c r="A16041" i="5" s="1"/>
  <c r="A14637" i="5"/>
  <c r="E16197" i="5"/>
  <c r="A16197" i="5" s="1"/>
  <c r="A15491" i="5"/>
  <c r="E17051" i="5"/>
  <c r="A17051" i="5" s="1"/>
  <c r="A14654" i="5"/>
  <c r="E16214" i="5"/>
  <c r="A16214" i="5" s="1"/>
  <c r="A15126" i="5"/>
  <c r="E16686" i="5"/>
  <c r="A16686" i="5" s="1"/>
  <c r="A15281" i="5"/>
  <c r="E16841" i="5"/>
  <c r="A16841" i="5" s="1"/>
  <c r="A14240" i="5"/>
  <c r="E15800" i="5"/>
  <c r="A15800" i="5" s="1"/>
  <c r="A13540" i="5"/>
  <c r="E15100" i="5"/>
  <c r="A14110" i="5"/>
  <c r="E15670" i="5"/>
  <c r="A15670" i="5" s="1"/>
  <c r="A13644" i="5"/>
  <c r="E15204" i="5"/>
  <c r="A14183" i="5"/>
  <c r="E15743" i="5"/>
  <c r="A15743" i="5" s="1"/>
  <c r="A14325" i="5"/>
  <c r="E15885" i="5"/>
  <c r="A15885" i="5" s="1"/>
  <c r="A15154" i="5"/>
  <c r="E16714" i="5"/>
  <c r="A16714" i="5" s="1"/>
  <c r="A12976" i="5"/>
  <c r="E14536" i="5"/>
  <c r="A15452" i="5"/>
  <c r="E17012" i="5"/>
  <c r="A17012" i="5" s="1"/>
  <c r="A13356" i="5"/>
  <c r="E14916" i="5"/>
  <c r="A13863" i="5"/>
  <c r="E15423" i="5"/>
  <c r="A15405" i="5"/>
  <c r="E16965" i="5"/>
  <c r="A16965" i="5" s="1"/>
  <c r="A12936" i="5"/>
  <c r="E14496" i="5"/>
  <c r="A13588" i="5"/>
  <c r="E15148" i="5"/>
  <c r="A15069" i="5"/>
  <c r="E16629" i="5"/>
  <c r="A16629" i="5" s="1"/>
  <c r="A14073" i="5"/>
  <c r="E15633" i="5"/>
  <c r="A15633" i="5" s="1"/>
  <c r="A14870" i="5"/>
  <c r="E16430" i="5"/>
  <c r="A16430" i="5" s="1"/>
  <c r="A15091" i="5"/>
  <c r="E16651" i="5"/>
  <c r="A16651" i="5" s="1"/>
  <c r="A14925" i="5"/>
  <c r="E16485" i="5"/>
  <c r="A16485" i="5" s="1"/>
  <c r="A15260" i="5"/>
  <c r="E16820" i="5"/>
  <c r="A16820" i="5" s="1"/>
  <c r="A15442" i="5"/>
  <c r="E17002" i="5"/>
  <c r="A17002" i="5" s="1"/>
  <c r="A14275" i="5"/>
  <c r="E15835" i="5"/>
  <c r="A15835" i="5" s="1"/>
  <c r="A14786" i="5"/>
  <c r="E16346" i="5"/>
  <c r="A16346" i="5" s="1"/>
  <c r="A12940" i="5"/>
  <c r="E14500" i="5"/>
  <c r="A15362" i="5"/>
  <c r="E16922" i="5"/>
  <c r="A16922" i="5" s="1"/>
  <c r="A12700" i="5"/>
  <c r="E14260" i="5"/>
  <c r="A14306" i="5"/>
  <c r="E15866" i="5"/>
  <c r="A15866" i="5" s="1"/>
  <c r="A15418" i="5"/>
  <c r="E16978" i="5"/>
  <c r="A16978" i="5" s="1"/>
  <c r="A14996" i="5"/>
  <c r="E16556" i="5"/>
  <c r="A16556" i="5" s="1"/>
  <c r="A14876" i="5"/>
  <c r="E16436" i="5"/>
  <c r="A16436" i="5" s="1"/>
  <c r="E16718" i="5"/>
  <c r="A16718" i="5" s="1"/>
  <c r="A15158" i="5"/>
  <c r="E15469" i="5"/>
  <c r="A13909" i="5"/>
  <c r="A14318" i="5"/>
  <c r="E15878" i="5"/>
  <c r="A15878" i="5" s="1"/>
  <c r="A14228" i="5"/>
  <c r="E15788" i="5"/>
  <c r="A15788" i="5" s="1"/>
  <c r="A14705" i="5"/>
  <c r="E16265" i="5"/>
  <c r="A16265" i="5" s="1"/>
  <c r="A15331" i="5"/>
  <c r="E16891" i="5"/>
  <c r="A16891" i="5" s="1"/>
  <c r="A14873" i="5"/>
  <c r="E16433" i="5"/>
  <c r="A16433" i="5" s="1"/>
  <c r="A13512" i="5"/>
  <c r="E15072" i="5"/>
  <c r="A15070" i="5"/>
  <c r="E16630" i="5"/>
  <c r="A16630" i="5" s="1"/>
  <c r="A15295" i="5"/>
  <c r="E16855" i="5"/>
  <c r="A16855" i="5" s="1"/>
  <c r="E16255" i="5"/>
  <c r="A16255" i="5" s="1"/>
  <c r="A14695" i="5"/>
  <c r="A14969" i="5"/>
  <c r="E16529" i="5"/>
  <c r="A16529" i="5" s="1"/>
  <c r="E15156" i="5"/>
  <c r="A13596" i="5"/>
  <c r="A15199" i="5"/>
  <c r="E16759" i="5"/>
  <c r="A16759" i="5" s="1"/>
  <c r="A15518" i="5"/>
  <c r="E17078" i="5"/>
  <c r="A17078" i="5" s="1"/>
  <c r="E16091" i="5"/>
  <c r="A16091" i="5" s="1"/>
  <c r="A14531" i="5"/>
  <c r="A14180" i="5"/>
  <c r="E15740" i="5"/>
  <c r="A15740" i="5" s="1"/>
  <c r="A15038" i="5"/>
  <c r="E16598" i="5"/>
  <c r="A16598" i="5" s="1"/>
  <c r="A13144" i="5"/>
  <c r="E14704" i="5"/>
  <c r="A14217" i="5"/>
  <c r="E15777" i="5"/>
  <c r="A15777" i="5" s="1"/>
  <c r="A13140" i="5"/>
  <c r="E14700" i="5"/>
  <c r="A14985" i="5"/>
  <c r="E16545" i="5"/>
  <c r="A16545" i="5" s="1"/>
  <c r="A14840" i="5"/>
  <c r="E16400" i="5"/>
  <c r="A16400" i="5" s="1"/>
  <c r="A14466" i="5"/>
  <c r="E16026" i="5"/>
  <c r="A16026" i="5" s="1"/>
  <c r="A14113" i="5"/>
  <c r="E15673" i="5"/>
  <c r="A15673" i="5" s="1"/>
  <c r="A15597" i="5"/>
  <c r="E17157" i="5"/>
  <c r="A17157" i="5" s="1"/>
  <c r="A14331" i="5"/>
  <c r="E15891" i="5"/>
  <c r="A15891" i="5" s="1"/>
  <c r="A15045" i="5"/>
  <c r="E16605" i="5"/>
  <c r="A16605" i="5" s="1"/>
  <c r="A14089" i="5"/>
  <c r="E15649" i="5"/>
  <c r="A15649" i="5" s="1"/>
  <c r="E16399" i="5"/>
  <c r="A16399" i="5" s="1"/>
  <c r="A14839" i="5"/>
  <c r="A12852" i="5"/>
  <c r="E14412" i="5"/>
  <c r="A14853" i="5"/>
  <c r="E16413" i="5"/>
  <c r="A16413" i="5" s="1"/>
  <c r="A14323" i="5"/>
  <c r="E15883" i="5"/>
  <c r="A15883" i="5" s="1"/>
  <c r="A13104" i="5"/>
  <c r="E14664" i="5"/>
  <c r="A14546" i="5"/>
  <c r="E16106" i="5"/>
  <c r="A16106" i="5" s="1"/>
  <c r="E17159" i="5"/>
  <c r="A17159" i="5" s="1"/>
  <c r="A15599" i="5"/>
  <c r="A14081" i="5"/>
  <c r="E15641" i="5"/>
  <c r="A15641" i="5" s="1"/>
  <c r="A15186" i="5"/>
  <c r="E16746" i="5"/>
  <c r="A16746" i="5" s="1"/>
  <c r="A12828" i="5"/>
  <c r="E14388" i="5"/>
  <c r="A14348" i="5"/>
  <c r="E15908" i="5"/>
  <c r="A15908" i="5" s="1"/>
  <c r="A14007" i="5"/>
  <c r="E15567" i="5"/>
  <c r="A15478" i="5"/>
  <c r="E17038" i="5"/>
  <c r="A17038" i="5" s="1"/>
  <c r="E16291" i="5"/>
  <c r="A16291" i="5" s="1"/>
  <c r="A14731" i="5"/>
  <c r="E15920" i="5"/>
  <c r="A15920" i="5" s="1"/>
  <c r="A14360" i="5"/>
  <c r="A14262" i="5"/>
  <c r="E15822" i="5"/>
  <c r="A15822" i="5" s="1"/>
  <c r="A14456" i="5"/>
  <c r="E16016" i="5"/>
  <c r="A16016" i="5" s="1"/>
  <c r="A14166" i="5"/>
  <c r="E15726" i="5"/>
  <c r="A15726" i="5" s="1"/>
  <c r="A14540" i="5"/>
  <c r="E16100" i="5"/>
  <c r="A16100" i="5" s="1"/>
  <c r="A14534" i="5"/>
  <c r="E16094" i="5"/>
  <c r="A16094" i="5" s="1"/>
  <c r="A14583" i="5"/>
  <c r="E16143" i="5"/>
  <c r="A16143" i="5" s="1"/>
  <c r="A14390" i="5"/>
  <c r="E15950" i="5"/>
  <c r="A15950" i="5" s="1"/>
  <c r="A14469" i="5"/>
  <c r="E16029" i="5"/>
  <c r="A16029" i="5" s="1"/>
  <c r="E15944" i="5"/>
  <c r="A15944" i="5" s="1"/>
  <c r="A14384" i="5"/>
  <c r="A14462" i="5"/>
  <c r="E16022" i="5"/>
  <c r="A16022" i="5" s="1"/>
  <c r="A14287" i="5"/>
  <c r="E15847" i="5"/>
  <c r="A15847" i="5" s="1"/>
  <c r="A14283" i="5"/>
  <c r="E15843" i="5"/>
  <c r="A15843" i="5" s="1"/>
  <c r="A15395" i="5"/>
  <c r="E16955" i="5"/>
  <c r="A16955" i="5" s="1"/>
  <c r="A14576" i="5"/>
  <c r="E16136" i="5"/>
  <c r="A16136" i="5" s="1"/>
  <c r="A14459" i="5"/>
  <c r="E16019" i="5"/>
  <c r="A16019" i="5" s="1"/>
  <c r="A15343" i="5"/>
  <c r="E16903" i="5"/>
  <c r="A16903" i="5" s="1"/>
  <c r="A14289" i="5"/>
  <c r="E15849" i="5"/>
  <c r="A15849" i="5" s="1"/>
  <c r="E15088" i="5"/>
  <c r="A13528" i="5"/>
  <c r="A14169" i="5"/>
  <c r="E15729" i="5"/>
  <c r="A15729" i="5" s="1"/>
  <c r="E14229" i="5" l="1"/>
  <c r="A12669" i="5"/>
  <c r="A12605" i="5"/>
  <c r="E14165" i="5"/>
  <c r="A12749" i="5"/>
  <c r="E14309" i="5"/>
  <c r="A12785" i="5"/>
  <c r="E14345" i="5"/>
  <c r="A12497" i="5"/>
  <c r="E14057" i="5"/>
  <c r="A12569" i="5"/>
  <c r="E14129" i="5"/>
  <c r="A12713" i="5"/>
  <c r="E14273" i="5"/>
  <c r="A12641" i="5"/>
  <c r="E14201" i="5"/>
  <c r="A13697" i="5"/>
  <c r="E15257" i="5"/>
  <c r="E15473" i="5"/>
  <c r="A13913" i="5"/>
  <c r="A12525" i="5"/>
  <c r="E14085" i="5"/>
  <c r="A12482" i="5"/>
  <c r="E14042" i="5"/>
  <c r="A13949" i="5"/>
  <c r="E15509" i="5"/>
  <c r="E16096" i="5"/>
  <c r="A16096" i="5" s="1"/>
  <c r="A14536" i="5"/>
  <c r="A14388" i="5"/>
  <c r="E15948" i="5"/>
  <c r="A15948" i="5" s="1"/>
  <c r="A14700" i="5"/>
  <c r="E16260" i="5"/>
  <c r="A16260" i="5" s="1"/>
  <c r="A14916" i="5"/>
  <c r="E16476" i="5"/>
  <c r="A16476" i="5" s="1"/>
  <c r="A15204" i="5"/>
  <c r="E16764" i="5"/>
  <c r="A16764" i="5" s="1"/>
  <c r="A15516" i="5"/>
  <c r="E17076" i="5"/>
  <c r="A17076" i="5" s="1"/>
  <c r="A14136" i="5"/>
  <c r="E15696" i="5"/>
  <c r="A15696" i="5" s="1"/>
  <c r="A15520" i="5"/>
  <c r="E17080" i="5"/>
  <c r="A17080" i="5" s="1"/>
  <c r="A14608" i="5"/>
  <c r="E16168" i="5"/>
  <c r="A16168" i="5" s="1"/>
  <c r="A14464" i="5"/>
  <c r="E16024" i="5"/>
  <c r="A16024" i="5" s="1"/>
  <c r="A15385" i="5"/>
  <c r="E16945" i="5"/>
  <c r="A16945" i="5" s="1"/>
  <c r="A14836" i="5"/>
  <c r="E16396" i="5"/>
  <c r="A16396" i="5" s="1"/>
  <c r="A15024" i="5"/>
  <c r="E16584" i="5"/>
  <c r="A16584" i="5" s="1"/>
  <c r="A15328" i="5"/>
  <c r="E16888" i="5"/>
  <c r="A16888" i="5" s="1"/>
  <c r="A15136" i="5"/>
  <c r="E16696" i="5"/>
  <c r="A16696" i="5" s="1"/>
  <c r="A14308" i="5"/>
  <c r="E15868" i="5"/>
  <c r="A15868" i="5" s="1"/>
  <c r="A14584" i="5"/>
  <c r="E16144" i="5"/>
  <c r="A16144" i="5" s="1"/>
  <c r="A15412" i="5"/>
  <c r="E16972" i="5"/>
  <c r="A16972" i="5" s="1"/>
  <c r="E16816" i="5"/>
  <c r="A16816" i="5" s="1"/>
  <c r="A15256" i="5"/>
  <c r="A15253" i="5"/>
  <c r="E16813" i="5"/>
  <c r="A16813" i="5" s="1"/>
  <c r="A15492" i="5"/>
  <c r="E17052" i="5"/>
  <c r="A17052" i="5" s="1"/>
  <c r="E16356" i="5"/>
  <c r="A16356" i="5" s="1"/>
  <c r="A14796" i="5"/>
  <c r="A15372" i="5"/>
  <c r="E16932" i="5"/>
  <c r="A16932" i="5" s="1"/>
  <c r="A15484" i="5"/>
  <c r="E17044" i="5"/>
  <c r="A17044" i="5" s="1"/>
  <c r="A15396" i="5"/>
  <c r="E16956" i="5"/>
  <c r="A16956" i="5" s="1"/>
  <c r="A15316" i="5"/>
  <c r="E16876" i="5"/>
  <c r="A16876" i="5" s="1"/>
  <c r="A14320" i="5"/>
  <c r="E15880" i="5"/>
  <c r="A15880" i="5" s="1"/>
  <c r="A14532" i="5"/>
  <c r="E16092" i="5"/>
  <c r="A16092" i="5" s="1"/>
  <c r="A14452" i="5"/>
  <c r="E16012" i="5"/>
  <c r="A16012" i="5" s="1"/>
  <c r="A14748" i="5"/>
  <c r="E16308" i="5"/>
  <c r="A16308" i="5" s="1"/>
  <c r="A14188" i="5"/>
  <c r="E15748" i="5"/>
  <c r="A15748" i="5" s="1"/>
  <c r="A15048" i="5"/>
  <c r="E16608" i="5"/>
  <c r="A16608" i="5" s="1"/>
  <c r="E16324" i="5"/>
  <c r="A16324" i="5" s="1"/>
  <c r="A14764" i="5"/>
  <c r="E16284" i="5"/>
  <c r="A16284" i="5" s="1"/>
  <c r="A14724" i="5"/>
  <c r="E16464" i="5"/>
  <c r="A16464" i="5" s="1"/>
  <c r="A14904" i="5"/>
  <c r="A14928" i="5"/>
  <c r="E16488" i="5"/>
  <c r="A16488" i="5" s="1"/>
  <c r="A15337" i="5"/>
  <c r="E16897" i="5"/>
  <c r="A16897" i="5" s="1"/>
  <c r="A15376" i="5"/>
  <c r="E16936" i="5"/>
  <c r="A16936" i="5" s="1"/>
  <c r="A14800" i="5"/>
  <c r="E16360" i="5"/>
  <c r="A16360" i="5" s="1"/>
  <c r="A15172" i="5"/>
  <c r="E16732" i="5"/>
  <c r="A16732" i="5" s="1"/>
  <c r="E16920" i="5"/>
  <c r="A16920" i="5" s="1"/>
  <c r="A15360" i="5"/>
  <c r="A15196" i="5"/>
  <c r="E16756" i="5"/>
  <c r="A16756" i="5" s="1"/>
  <c r="E16248" i="5"/>
  <c r="A16248" i="5" s="1"/>
  <c r="A14688" i="5"/>
  <c r="A15280" i="5"/>
  <c r="E16840" i="5"/>
  <c r="A16840" i="5" s="1"/>
  <c r="A14988" i="5"/>
  <c r="E16548" i="5"/>
  <c r="A16548" i="5" s="1"/>
  <c r="A15301" i="5"/>
  <c r="E16861" i="5"/>
  <c r="A16861" i="5" s="1"/>
  <c r="A14284" i="5"/>
  <c r="E15844" i="5"/>
  <c r="A15844" i="5" s="1"/>
  <c r="A14164" i="5"/>
  <c r="E15724" i="5"/>
  <c r="A15724" i="5" s="1"/>
  <c r="A15096" i="5"/>
  <c r="E16656" i="5"/>
  <c r="A16656" i="5" s="1"/>
  <c r="A14712" i="5"/>
  <c r="E16272" i="5"/>
  <c r="A16272" i="5" s="1"/>
  <c r="A15232" i="5"/>
  <c r="E16792" i="5"/>
  <c r="A16792" i="5" s="1"/>
  <c r="A15028" i="5"/>
  <c r="E16588" i="5"/>
  <c r="A16588" i="5" s="1"/>
  <c r="E16216" i="5"/>
  <c r="A16216" i="5" s="1"/>
  <c r="A14656" i="5"/>
  <c r="A15144" i="5"/>
  <c r="E16704" i="5"/>
  <c r="A16704" i="5" s="1"/>
  <c r="A14548" i="5"/>
  <c r="E16108" i="5"/>
  <c r="A16108" i="5" s="1"/>
  <c r="A15132" i="5"/>
  <c r="E16692" i="5"/>
  <c r="A16692" i="5" s="1"/>
  <c r="E16974" i="5"/>
  <c r="A16974" i="5" s="1"/>
  <c r="A15414" i="5"/>
  <c r="E15784" i="5"/>
  <c r="A15784" i="5" s="1"/>
  <c r="A14224" i="5"/>
  <c r="A15268" i="5"/>
  <c r="E16828" i="5"/>
  <c r="A16828" i="5" s="1"/>
  <c r="A14332" i="5"/>
  <c r="E15892" i="5"/>
  <c r="A15892" i="5" s="1"/>
  <c r="E16957" i="5"/>
  <c r="A16957" i="5" s="1"/>
  <c r="A15397" i="5"/>
  <c r="E15988" i="5"/>
  <c r="A15988" i="5" s="1"/>
  <c r="A14428" i="5"/>
  <c r="E16180" i="5"/>
  <c r="A16180" i="5" s="1"/>
  <c r="A14620" i="5"/>
  <c r="A15277" i="5"/>
  <c r="E16837" i="5"/>
  <c r="A16837" i="5" s="1"/>
  <c r="A14932" i="5"/>
  <c r="E16492" i="5"/>
  <c r="A16492" i="5" s="1"/>
  <c r="A14872" i="5"/>
  <c r="E16432" i="5"/>
  <c r="A16432" i="5" s="1"/>
  <c r="A15444" i="5"/>
  <c r="E17004" i="5"/>
  <c r="A17004" i="5" s="1"/>
  <c r="A14952" i="5"/>
  <c r="E16512" i="5"/>
  <c r="A16512" i="5" s="1"/>
  <c r="A14424" i="5"/>
  <c r="E15984" i="5"/>
  <c r="A15984" i="5" s="1"/>
  <c r="A15519" i="5"/>
  <c r="E17079" i="5"/>
  <c r="A17079" i="5" s="1"/>
  <c r="E16836" i="5"/>
  <c r="A16836" i="5" s="1"/>
  <c r="A15276" i="5"/>
  <c r="A15408" i="5"/>
  <c r="E16968" i="5"/>
  <c r="A16968" i="5" s="1"/>
  <c r="A14880" i="5"/>
  <c r="E16440" i="5"/>
  <c r="A16440" i="5" s="1"/>
  <c r="A15508" i="5"/>
  <c r="E17068" i="5"/>
  <c r="A17068" i="5" s="1"/>
  <c r="A14896" i="5"/>
  <c r="E16456" i="5"/>
  <c r="A16456" i="5" s="1"/>
  <c r="A14296" i="5"/>
  <c r="E15856" i="5"/>
  <c r="A15856" i="5" s="1"/>
  <c r="A15258" i="5"/>
  <c r="E16818" i="5"/>
  <c r="A16818" i="5" s="1"/>
  <c r="A15540" i="5"/>
  <c r="E17100" i="5"/>
  <c r="A17100" i="5" s="1"/>
  <c r="A15292" i="5"/>
  <c r="E16852" i="5"/>
  <c r="A16852" i="5" s="1"/>
  <c r="A15505" i="5"/>
  <c r="E17065" i="5"/>
  <c r="A17065" i="5" s="1"/>
  <c r="A14416" i="5"/>
  <c r="E15976" i="5"/>
  <c r="A15976" i="5" s="1"/>
  <c r="A15445" i="5"/>
  <c r="E17005" i="5"/>
  <c r="A17005" i="5" s="1"/>
  <c r="A15244" i="5"/>
  <c r="E16804" i="5"/>
  <c r="A16804" i="5" s="1"/>
  <c r="A14892" i="5"/>
  <c r="E16452" i="5"/>
  <c r="A16452" i="5" s="1"/>
  <c r="A14640" i="5"/>
  <c r="E16200" i="5"/>
  <c r="A16200" i="5" s="1"/>
  <c r="A15400" i="5"/>
  <c r="E16960" i="5"/>
  <c r="A16960" i="5" s="1"/>
  <c r="A14116" i="5"/>
  <c r="E15676" i="5"/>
  <c r="A15676" i="5" s="1"/>
  <c r="A14980" i="5"/>
  <c r="E16540" i="5"/>
  <c r="A16540" i="5" s="1"/>
  <c r="A15564" i="5"/>
  <c r="E17124" i="5"/>
  <c r="A17124" i="5" s="1"/>
  <c r="A15060" i="5"/>
  <c r="E16620" i="5"/>
  <c r="A16620" i="5" s="1"/>
  <c r="A14716" i="5"/>
  <c r="E16276" i="5"/>
  <c r="A16276" i="5" s="1"/>
  <c r="A14068" i="5"/>
  <c r="E15628" i="5"/>
  <c r="A15628" i="5" s="1"/>
  <c r="A15462" i="5"/>
  <c r="E17022" i="5"/>
  <c r="A17022" i="5" s="1"/>
  <c r="A15336" i="5"/>
  <c r="E16896" i="5"/>
  <c r="A16896" i="5" s="1"/>
  <c r="A14344" i="5"/>
  <c r="E15904" i="5"/>
  <c r="A15904" i="5" s="1"/>
  <c r="A14152" i="5"/>
  <c r="E15712" i="5"/>
  <c r="A15712" i="5" s="1"/>
  <c r="A15495" i="5"/>
  <c r="E17055" i="5"/>
  <c r="A17055" i="5" s="1"/>
  <c r="A15388" i="5"/>
  <c r="E16948" i="5"/>
  <c r="A16948" i="5" s="1"/>
  <c r="A14380" i="5"/>
  <c r="E15940" i="5"/>
  <c r="A15940" i="5" s="1"/>
  <c r="A14092" i="5"/>
  <c r="E15652" i="5"/>
  <c r="A15652" i="5" s="1"/>
  <c r="A15459" i="5"/>
  <c r="E17019" i="5"/>
  <c r="A17019" i="5" s="1"/>
  <c r="A14208" i="5"/>
  <c r="E15768" i="5"/>
  <c r="A15768" i="5" s="1"/>
  <c r="A15387" i="5"/>
  <c r="E16947" i="5"/>
  <c r="A16947" i="5" s="1"/>
  <c r="A15220" i="5"/>
  <c r="E16780" i="5"/>
  <c r="A16780" i="5" s="1"/>
  <c r="A15265" i="5"/>
  <c r="E16825" i="5"/>
  <c r="A16825" i="5" s="1"/>
  <c r="A15267" i="5"/>
  <c r="E16827" i="5"/>
  <c r="A16827" i="5" s="1"/>
  <c r="E16212" i="5"/>
  <c r="A16212" i="5" s="1"/>
  <c r="A14652" i="5"/>
  <c r="A14064" i="5"/>
  <c r="E15624" i="5"/>
  <c r="A15624" i="5" s="1"/>
  <c r="A14172" i="5"/>
  <c r="E15732" i="5"/>
  <c r="A15732" i="5" s="1"/>
  <c r="A15072" i="5"/>
  <c r="E16632" i="5"/>
  <c r="A16632" i="5" s="1"/>
  <c r="A14260" i="5"/>
  <c r="E15820" i="5"/>
  <c r="A15820" i="5" s="1"/>
  <c r="A15448" i="5"/>
  <c r="E17008" i="5"/>
  <c r="A17008" i="5" s="1"/>
  <c r="A15088" i="5"/>
  <c r="E16648" i="5"/>
  <c r="A16648" i="5" s="1"/>
  <c r="A15469" i="5"/>
  <c r="E17029" i="5"/>
  <c r="A17029" i="5" s="1"/>
  <c r="A14508" i="5"/>
  <c r="E16068" i="5"/>
  <c r="A16068" i="5" s="1"/>
  <c r="A15432" i="5"/>
  <c r="E16992" i="5"/>
  <c r="A16992" i="5" s="1"/>
  <c r="A14400" i="5"/>
  <c r="E15960" i="5"/>
  <c r="A15960" i="5" s="1"/>
  <c r="A15303" i="5"/>
  <c r="E16863" i="5"/>
  <c r="A16863" i="5" s="1"/>
  <c r="E16140" i="5"/>
  <c r="A16140" i="5" s="1"/>
  <c r="A14580" i="5"/>
  <c r="E16264" i="5"/>
  <c r="A16264" i="5" s="1"/>
  <c r="A14704" i="5"/>
  <c r="E16320" i="5"/>
  <c r="A16320" i="5" s="1"/>
  <c r="A14760" i="5"/>
  <c r="A15522" i="5"/>
  <c r="E17082" i="5"/>
  <c r="A17082" i="5" s="1"/>
  <c r="A15084" i="5"/>
  <c r="E16644" i="5"/>
  <c r="A16644" i="5" s="1"/>
  <c r="E16176" i="5"/>
  <c r="A16176" i="5" s="1"/>
  <c r="A14616" i="5"/>
  <c r="A15240" i="5"/>
  <c r="E16800" i="5"/>
  <c r="A16800" i="5" s="1"/>
  <c r="A14392" i="5"/>
  <c r="E15952" i="5"/>
  <c r="A15952" i="5" s="1"/>
  <c r="A14784" i="5"/>
  <c r="E16344" i="5"/>
  <c r="A16344" i="5" s="1"/>
  <c r="E16156" i="5"/>
  <c r="A16156" i="5" s="1"/>
  <c r="A14596" i="5"/>
  <c r="A15588" i="5"/>
  <c r="E17148" i="5"/>
  <c r="A17148" i="5" s="1"/>
  <c r="A15324" i="5"/>
  <c r="E16884" i="5"/>
  <c r="A16884" i="5" s="1"/>
  <c r="A14968" i="5"/>
  <c r="E16528" i="5"/>
  <c r="A16528" i="5" s="1"/>
  <c r="A15528" i="5"/>
  <c r="E17088" i="5"/>
  <c r="A17088" i="5" s="1"/>
  <c r="E16873" i="5"/>
  <c r="A16873" i="5" s="1"/>
  <c r="A15313" i="5"/>
  <c r="A14524" i="5"/>
  <c r="E16084" i="5"/>
  <c r="A16084" i="5" s="1"/>
  <c r="A15436" i="5"/>
  <c r="E16996" i="5"/>
  <c r="A16996" i="5" s="1"/>
  <c r="A15354" i="5"/>
  <c r="E16914" i="5"/>
  <c r="A16914" i="5" s="1"/>
  <c r="A14628" i="5"/>
  <c r="E16188" i="5"/>
  <c r="A16188" i="5" s="1"/>
  <c r="A15378" i="5"/>
  <c r="E16938" i="5"/>
  <c r="A16938" i="5" s="1"/>
  <c r="A15325" i="5"/>
  <c r="E16885" i="5"/>
  <c r="A16885" i="5" s="1"/>
  <c r="A15340" i="5"/>
  <c r="E16900" i="5"/>
  <c r="A16900" i="5" s="1"/>
  <c r="E16228" i="5"/>
  <c r="A16228" i="5" s="1"/>
  <c r="A14668" i="5"/>
  <c r="A14088" i="5"/>
  <c r="E15648" i="5"/>
  <c r="A15648" i="5" s="1"/>
  <c r="E16776" i="5"/>
  <c r="A16776" i="5" s="1"/>
  <c r="A15216" i="5"/>
  <c r="A15342" i="5"/>
  <c r="E16902" i="5"/>
  <c r="A16902" i="5" s="1"/>
  <c r="A14512" i="5"/>
  <c r="E16072" i="5"/>
  <c r="A16072" i="5" s="1"/>
  <c r="E16500" i="5"/>
  <c r="A16500" i="5" s="1"/>
  <c r="A14940" i="5"/>
  <c r="A15450" i="5"/>
  <c r="E17010" i="5"/>
  <c r="A17010" i="5" s="1"/>
  <c r="E16672" i="5"/>
  <c r="A16672" i="5" s="1"/>
  <c r="A15112" i="5"/>
  <c r="A15255" i="5"/>
  <c r="E16815" i="5"/>
  <c r="A16815" i="5" s="1"/>
  <c r="A14556" i="5"/>
  <c r="E16116" i="5"/>
  <c r="A16116" i="5" s="1"/>
  <c r="A15036" i="5"/>
  <c r="E16596" i="5"/>
  <c r="A16596" i="5" s="1"/>
  <c r="A15600" i="5"/>
  <c r="E17160" i="5"/>
  <c r="A17160" i="5" s="1"/>
  <c r="E16444" i="5"/>
  <c r="A16444" i="5" s="1"/>
  <c r="A14884" i="5"/>
  <c r="A15349" i="5"/>
  <c r="E16909" i="5"/>
  <c r="A16909" i="5" s="1"/>
  <c r="A14176" i="5"/>
  <c r="E15736" i="5"/>
  <c r="A15736" i="5" s="1"/>
  <c r="E15796" i="5"/>
  <c r="A15796" i="5" s="1"/>
  <c r="A14236" i="5"/>
  <c r="A14472" i="5"/>
  <c r="E16032" i="5"/>
  <c r="A16032" i="5" s="1"/>
  <c r="A15100" i="5"/>
  <c r="E16660" i="5"/>
  <c r="A16660" i="5" s="1"/>
  <c r="A15160" i="5"/>
  <c r="E16720" i="5"/>
  <c r="A16720" i="5" s="1"/>
  <c r="A15493" i="5"/>
  <c r="E17053" i="5"/>
  <c r="A17053" i="5" s="1"/>
  <c r="A14104" i="5"/>
  <c r="E15664" i="5"/>
  <c r="A15664" i="5" s="1"/>
  <c r="A15012" i="5"/>
  <c r="E16572" i="5"/>
  <c r="A16572" i="5" s="1"/>
  <c r="A14248" i="5"/>
  <c r="E15808" i="5"/>
  <c r="A15808" i="5" s="1"/>
  <c r="A14124" i="5"/>
  <c r="E15684" i="5"/>
  <c r="A15684" i="5" s="1"/>
  <c r="A14232" i="5"/>
  <c r="E15792" i="5"/>
  <c r="A15792" i="5" s="1"/>
  <c r="A15456" i="5"/>
  <c r="E17016" i="5"/>
  <c r="A17016" i="5" s="1"/>
  <c r="A15156" i="5"/>
  <c r="E16716" i="5"/>
  <c r="A16716" i="5" s="1"/>
  <c r="E16684" i="5"/>
  <c r="A16684" i="5" s="1"/>
  <c r="A15124" i="5"/>
  <c r="A14100" i="5"/>
  <c r="E15660" i="5"/>
  <c r="A15660" i="5" s="1"/>
  <c r="A14268" i="5"/>
  <c r="E15828" i="5"/>
  <c r="A15828" i="5" s="1"/>
  <c r="E17041" i="5"/>
  <c r="A17041" i="5" s="1"/>
  <c r="A15481" i="5"/>
  <c r="A15472" i="5"/>
  <c r="E17032" i="5"/>
  <c r="A17032" i="5" s="1"/>
  <c r="A15192" i="5"/>
  <c r="E16752" i="5"/>
  <c r="A16752" i="5" s="1"/>
  <c r="A14500" i="5"/>
  <c r="E16060" i="5"/>
  <c r="A16060" i="5" s="1"/>
  <c r="A14496" i="5"/>
  <c r="E16056" i="5"/>
  <c r="A16056" i="5" s="1"/>
  <c r="A14992" i="5"/>
  <c r="E16552" i="5"/>
  <c r="A16552" i="5" s="1"/>
  <c r="A14128" i="5"/>
  <c r="E15688" i="5"/>
  <c r="A15688" i="5" s="1"/>
  <c r="A15420" i="5"/>
  <c r="E16980" i="5"/>
  <c r="A16980" i="5" s="1"/>
  <c r="A15546" i="5"/>
  <c r="E17106" i="5"/>
  <c r="A17106" i="5" s="1"/>
  <c r="A15474" i="5"/>
  <c r="E17034" i="5"/>
  <c r="A17034" i="5" s="1"/>
  <c r="A14148" i="5"/>
  <c r="E15708" i="5"/>
  <c r="A15708" i="5" s="1"/>
  <c r="E16428" i="5"/>
  <c r="A16428" i="5" s="1"/>
  <c r="A14868" i="5"/>
  <c r="A15496" i="5"/>
  <c r="E17056" i="5"/>
  <c r="A17056" i="5" s="1"/>
  <c r="A14340" i="5"/>
  <c r="E15900" i="5"/>
  <c r="A15900" i="5" s="1"/>
  <c r="A15352" i="5"/>
  <c r="E16912" i="5"/>
  <c r="A16912" i="5" s="1"/>
  <c r="A15457" i="5"/>
  <c r="E17017" i="5"/>
  <c r="A17017" i="5" s="1"/>
  <c r="A14908" i="5"/>
  <c r="E16468" i="5"/>
  <c r="A16468" i="5" s="1"/>
  <c r="A14460" i="5"/>
  <c r="E16020" i="5"/>
  <c r="A16020" i="5" s="1"/>
  <c r="A15409" i="5"/>
  <c r="E16969" i="5"/>
  <c r="A16969" i="5" s="1"/>
  <c r="A15330" i="5"/>
  <c r="E16890" i="5"/>
  <c r="A16890" i="5" s="1"/>
  <c r="A15471" i="5"/>
  <c r="E17031" i="5"/>
  <c r="A17031" i="5" s="1"/>
  <c r="A15289" i="5"/>
  <c r="E16849" i="5"/>
  <c r="A16849" i="5" s="1"/>
  <c r="A15228" i="5"/>
  <c r="E16788" i="5"/>
  <c r="A16788" i="5" s="1"/>
  <c r="A15264" i="5"/>
  <c r="E16824" i="5"/>
  <c r="A16824" i="5" s="1"/>
  <c r="A15504" i="5"/>
  <c r="E17064" i="5"/>
  <c r="A17064" i="5" s="1"/>
  <c r="A14476" i="5"/>
  <c r="E16036" i="5"/>
  <c r="A16036" i="5" s="1"/>
  <c r="A15594" i="5"/>
  <c r="E17154" i="5"/>
  <c r="A17154" i="5" s="1"/>
  <c r="A15270" i="5"/>
  <c r="E16830" i="5"/>
  <c r="A16830" i="5" s="1"/>
  <c r="A14956" i="5"/>
  <c r="E16516" i="5"/>
  <c r="A16516" i="5" s="1"/>
  <c r="A15279" i="5"/>
  <c r="E16839" i="5"/>
  <c r="A16839" i="5" s="1"/>
  <c r="A14080" i="5"/>
  <c r="E15640" i="5"/>
  <c r="A15640" i="5" s="1"/>
  <c r="A14520" i="5"/>
  <c r="E16080" i="5"/>
  <c r="A16080" i="5" s="1"/>
  <c r="A14560" i="5"/>
  <c r="E16120" i="5"/>
  <c r="A16120" i="5" s="1"/>
  <c r="A15040" i="5"/>
  <c r="E16600" i="5"/>
  <c r="A16600" i="5" s="1"/>
  <c r="A14404" i="5"/>
  <c r="E15964" i="5"/>
  <c r="A15964" i="5" s="1"/>
  <c r="A15579" i="5"/>
  <c r="E17139" i="5"/>
  <c r="A17139" i="5" s="1"/>
  <c r="A14824" i="5"/>
  <c r="E16384" i="5"/>
  <c r="A16384" i="5" s="1"/>
  <c r="A15052" i="5"/>
  <c r="E16612" i="5"/>
  <c r="A16612" i="5" s="1"/>
  <c r="A14820" i="5"/>
  <c r="E16380" i="5"/>
  <c r="A16380" i="5" s="1"/>
  <c r="A15366" i="5"/>
  <c r="E16926" i="5"/>
  <c r="A16926" i="5" s="1"/>
  <c r="A15591" i="5"/>
  <c r="E17151" i="5"/>
  <c r="A17151" i="5" s="1"/>
  <c r="E16252" i="5"/>
  <c r="A16252" i="5" s="1"/>
  <c r="A14692" i="5"/>
  <c r="A15426" i="5"/>
  <c r="E16986" i="5"/>
  <c r="A16986" i="5" s="1"/>
  <c r="A15468" i="5"/>
  <c r="E17028" i="5"/>
  <c r="A17028" i="5" s="1"/>
  <c r="E16192" i="5"/>
  <c r="A16192" i="5" s="1"/>
  <c r="A14632" i="5"/>
  <c r="A15339" i="5"/>
  <c r="E16899" i="5"/>
  <c r="A16899" i="5" s="1"/>
  <c r="A15363" i="5"/>
  <c r="E16923" i="5"/>
  <c r="A16923" i="5" s="1"/>
  <c r="A14160" i="5"/>
  <c r="E15720" i="5"/>
  <c r="A15720" i="5" s="1"/>
  <c r="A15208" i="5"/>
  <c r="E16768" i="5"/>
  <c r="A16768" i="5" s="1"/>
  <c r="E16372" i="5"/>
  <c r="A16372" i="5" s="1"/>
  <c r="A14812" i="5"/>
  <c r="A15300" i="5"/>
  <c r="E16860" i="5"/>
  <c r="A16860" i="5" s="1"/>
  <c r="A15435" i="5"/>
  <c r="E16995" i="5"/>
  <c r="A16995" i="5" s="1"/>
  <c r="A15361" i="5"/>
  <c r="E16921" i="5"/>
  <c r="A16921" i="5" s="1"/>
  <c r="E16480" i="5"/>
  <c r="A16480" i="5" s="1"/>
  <c r="A14920" i="5"/>
  <c r="A15576" i="5"/>
  <c r="E17136" i="5"/>
  <c r="A17136" i="5" s="1"/>
  <c r="A15582" i="5"/>
  <c r="E17142" i="5"/>
  <c r="A17142" i="5" s="1"/>
  <c r="E16128" i="5"/>
  <c r="A16128" i="5" s="1"/>
  <c r="A14568" i="5"/>
  <c r="A15480" i="5"/>
  <c r="E17040" i="5"/>
  <c r="A17040" i="5" s="1"/>
  <c r="A15168" i="5"/>
  <c r="E16728" i="5"/>
  <c r="A16728" i="5" s="1"/>
  <c r="A14856" i="5"/>
  <c r="E16416" i="5"/>
  <c r="A16416" i="5" s="1"/>
  <c r="A15421" i="5"/>
  <c r="E16981" i="5"/>
  <c r="A16981" i="5" s="1"/>
  <c r="A14448" i="5"/>
  <c r="E16008" i="5"/>
  <c r="A16008" i="5" s="1"/>
  <c r="A15433" i="5"/>
  <c r="E16993" i="5"/>
  <c r="A16993" i="5" s="1"/>
  <c r="A15532" i="5"/>
  <c r="E17092" i="5"/>
  <c r="A17092" i="5" s="1"/>
  <c r="A15304" i="5"/>
  <c r="E16864" i="5"/>
  <c r="A16864" i="5" s="1"/>
  <c r="A14604" i="5"/>
  <c r="E16164" i="5"/>
  <c r="A16164" i="5" s="1"/>
  <c r="A14976" i="5"/>
  <c r="E16536" i="5"/>
  <c r="A16536" i="5" s="1"/>
  <c r="A14112" i="5"/>
  <c r="E15672" i="5"/>
  <c r="A15672" i="5" s="1"/>
  <c r="E16288" i="5"/>
  <c r="A16288" i="5" s="1"/>
  <c r="A14728" i="5"/>
  <c r="A15120" i="5"/>
  <c r="E16680" i="5"/>
  <c r="A16680" i="5" s="1"/>
  <c r="A14680" i="5"/>
  <c r="E16240" i="5"/>
  <c r="A16240" i="5" s="1"/>
  <c r="A15291" i="5"/>
  <c r="E16851" i="5"/>
  <c r="A16851" i="5" s="1"/>
  <c r="A14044" i="5"/>
  <c r="E15604" i="5"/>
  <c r="A15604" i="5" s="1"/>
  <c r="A15348" i="5"/>
  <c r="E16908" i="5"/>
  <c r="A16908" i="5" s="1"/>
  <c r="A14808" i="5"/>
  <c r="E16368" i="5"/>
  <c r="A16368" i="5" s="1"/>
  <c r="A15534" i="5"/>
  <c r="E17094" i="5"/>
  <c r="A17094" i="5" s="1"/>
  <c r="A15543" i="5"/>
  <c r="E17103" i="5"/>
  <c r="A17103" i="5" s="1"/>
  <c r="E16152" i="5"/>
  <c r="A16152" i="5" s="1"/>
  <c r="A14592" i="5"/>
  <c r="A15552" i="5"/>
  <c r="E17112" i="5"/>
  <c r="A17112" i="5" s="1"/>
  <c r="A15424" i="5"/>
  <c r="E16984" i="5"/>
  <c r="A16984" i="5" s="1"/>
  <c r="A14860" i="5"/>
  <c r="E16420" i="5"/>
  <c r="A16420" i="5" s="1"/>
  <c r="A15282" i="5"/>
  <c r="E16842" i="5"/>
  <c r="A16842" i="5" s="1"/>
  <c r="A15438" i="5"/>
  <c r="E16998" i="5"/>
  <c r="A16998" i="5" s="1"/>
  <c r="A14140" i="5"/>
  <c r="E15700" i="5"/>
  <c r="A15700" i="5" s="1"/>
  <c r="A15529" i="5"/>
  <c r="E17089" i="5"/>
  <c r="A17089" i="5" s="1"/>
  <c r="A14356" i="5"/>
  <c r="E15916" i="5"/>
  <c r="A15916" i="5" s="1"/>
  <c r="A15076" i="5"/>
  <c r="E16636" i="5"/>
  <c r="A16636" i="5" s="1"/>
  <c r="A14052" i="5"/>
  <c r="E15612" i="5"/>
  <c r="A15612" i="5" s="1"/>
  <c r="A15288" i="5"/>
  <c r="E16848" i="5"/>
  <c r="A16848" i="5" s="1"/>
  <c r="A14272" i="5"/>
  <c r="E15832" i="5"/>
  <c r="A15832" i="5" s="1"/>
  <c r="A15004" i="5"/>
  <c r="E16564" i="5"/>
  <c r="A16564" i="5" s="1"/>
  <c r="A14376" i="5"/>
  <c r="E15936" i="5"/>
  <c r="A15936" i="5" s="1"/>
  <c r="A15375" i="5"/>
  <c r="E16935" i="5"/>
  <c r="A16935" i="5" s="1"/>
  <c r="A14736" i="5"/>
  <c r="E16296" i="5"/>
  <c r="A16296" i="5" s="1"/>
  <c r="A15327" i="5"/>
  <c r="E16887" i="5"/>
  <c r="A16887" i="5" s="1"/>
  <c r="A14412" i="5"/>
  <c r="E15972" i="5"/>
  <c r="A15972" i="5" s="1"/>
  <c r="A15148" i="5"/>
  <c r="E16708" i="5"/>
  <c r="A16708" i="5" s="1"/>
  <c r="A15567" i="5"/>
  <c r="E17127" i="5"/>
  <c r="A17127" i="5" s="1"/>
  <c r="A15315" i="5"/>
  <c r="E16875" i="5"/>
  <c r="A16875" i="5" s="1"/>
  <c r="A14752" i="5"/>
  <c r="E16312" i="5"/>
  <c r="A16312" i="5" s="1"/>
  <c r="E16132" i="5"/>
  <c r="A16132" i="5" s="1"/>
  <c r="A14572" i="5"/>
  <c r="A15460" i="5"/>
  <c r="E17020" i="5"/>
  <c r="A17020" i="5" s="1"/>
  <c r="A14544" i="5"/>
  <c r="E16104" i="5"/>
  <c r="A16104" i="5" s="1"/>
  <c r="A14256" i="5"/>
  <c r="E15816" i="5"/>
  <c r="A15816" i="5" s="1"/>
  <c r="A14304" i="5"/>
  <c r="E15864" i="5"/>
  <c r="A15864" i="5" s="1"/>
  <c r="A14664" i="5"/>
  <c r="E16224" i="5"/>
  <c r="A16224" i="5" s="1"/>
  <c r="A14212" i="5"/>
  <c r="E15772" i="5"/>
  <c r="A15772" i="5" s="1"/>
  <c r="A15016" i="5"/>
  <c r="E16576" i="5"/>
  <c r="A16576" i="5" s="1"/>
  <c r="E17058" i="5"/>
  <c r="A17058" i="5" s="1"/>
  <c r="A15498" i="5"/>
  <c r="A15364" i="5"/>
  <c r="E16924" i="5"/>
  <c r="A16924" i="5" s="1"/>
  <c r="A15531" i="5"/>
  <c r="E17091" i="5"/>
  <c r="A17091" i="5" s="1"/>
  <c r="E16336" i="5"/>
  <c r="A16336" i="5" s="1"/>
  <c r="A14776" i="5"/>
  <c r="A14844" i="5"/>
  <c r="E16404" i="5"/>
  <c r="A16404" i="5" s="1"/>
  <c r="A15483" i="5"/>
  <c r="E17043" i="5"/>
  <c r="A17043" i="5" s="1"/>
  <c r="E16392" i="5"/>
  <c r="A16392" i="5" s="1"/>
  <c r="A14832" i="5"/>
  <c r="A15558" i="5"/>
  <c r="E17118" i="5"/>
  <c r="A17118" i="5" s="1"/>
  <c r="A15064" i="5"/>
  <c r="E16624" i="5"/>
  <c r="A16624" i="5" s="1"/>
  <c r="A15180" i="5"/>
  <c r="E16740" i="5"/>
  <c r="A16740" i="5" s="1"/>
  <c r="A15306" i="5"/>
  <c r="E16866" i="5"/>
  <c r="A16866" i="5" s="1"/>
  <c r="A15447" i="5"/>
  <c r="E17007" i="5"/>
  <c r="A17007" i="5" s="1"/>
  <c r="E16300" i="5"/>
  <c r="A16300" i="5" s="1"/>
  <c r="A14740" i="5"/>
  <c r="A15390" i="5"/>
  <c r="E16950" i="5"/>
  <c r="A16950" i="5" s="1"/>
  <c r="A15555" i="5"/>
  <c r="E17115" i="5"/>
  <c r="A17115" i="5" s="1"/>
  <c r="A14056" i="5"/>
  <c r="E15616" i="5"/>
  <c r="A15616" i="5" s="1"/>
  <c r="A15108" i="5"/>
  <c r="E16668" i="5"/>
  <c r="A16668" i="5" s="1"/>
  <c r="A14644" i="5"/>
  <c r="E16204" i="5"/>
  <c r="A16204" i="5" s="1"/>
  <c r="A14352" i="5"/>
  <c r="E15912" i="5"/>
  <c r="A15912" i="5" s="1"/>
  <c r="A14292" i="5"/>
  <c r="E15852" i="5"/>
  <c r="A15852" i="5" s="1"/>
  <c r="A15184" i="5"/>
  <c r="E16744" i="5"/>
  <c r="A16744" i="5" s="1"/>
  <c r="A15384" i="5"/>
  <c r="E16944" i="5"/>
  <c r="A16944" i="5" s="1"/>
  <c r="A15318" i="5"/>
  <c r="E16878" i="5"/>
  <c r="A16878" i="5" s="1"/>
  <c r="A14788" i="5"/>
  <c r="E16348" i="5"/>
  <c r="A16348" i="5" s="1"/>
  <c r="A14368" i="5"/>
  <c r="E15928" i="5"/>
  <c r="A15928" i="5" s="1"/>
  <c r="A14196" i="5"/>
  <c r="E15756" i="5"/>
  <c r="A15756" i="5" s="1"/>
  <c r="A15373" i="5"/>
  <c r="E16933" i="5"/>
  <c r="A16933" i="5" s="1"/>
  <c r="E17130" i="5"/>
  <c r="A17130" i="5" s="1"/>
  <c r="A15570" i="5"/>
  <c r="A14220" i="5"/>
  <c r="E15780" i="5"/>
  <c r="A15780" i="5" s="1"/>
  <c r="A15312" i="5"/>
  <c r="E16872" i="5"/>
  <c r="A16872" i="5" s="1"/>
  <c r="A14772" i="5"/>
  <c r="E16332" i="5"/>
  <c r="A16332" i="5" s="1"/>
  <c r="A15402" i="5"/>
  <c r="E16962" i="5"/>
  <c r="A16962" i="5" s="1"/>
  <c r="A14484" i="5"/>
  <c r="E16044" i="5"/>
  <c r="A16044" i="5" s="1"/>
  <c r="A14328" i="5"/>
  <c r="E15888" i="5"/>
  <c r="A15888" i="5" s="1"/>
  <c r="A15486" i="5"/>
  <c r="E17046" i="5"/>
  <c r="A17046" i="5" s="1"/>
  <c r="A15399" i="5"/>
  <c r="E16959" i="5"/>
  <c r="A16959" i="5" s="1"/>
  <c r="A14944" i="5"/>
  <c r="E16504" i="5"/>
  <c r="A16504" i="5" s="1"/>
  <c r="A14676" i="5"/>
  <c r="E16236" i="5"/>
  <c r="A16236" i="5" s="1"/>
  <c r="A15252" i="5"/>
  <c r="E16812" i="5"/>
  <c r="A16812" i="5" s="1"/>
  <c r="E16408" i="5"/>
  <c r="A16408" i="5" s="1"/>
  <c r="A14848" i="5"/>
  <c r="A14184" i="5"/>
  <c r="E15744" i="5"/>
  <c r="A15744" i="5" s="1"/>
  <c r="A14316" i="5"/>
  <c r="E15876" i="5"/>
  <c r="A15876" i="5" s="1"/>
  <c r="A15510" i="5"/>
  <c r="E17070" i="5"/>
  <c r="A17070" i="5" s="1"/>
  <c r="A15351" i="5"/>
  <c r="E16911" i="5"/>
  <c r="A16911" i="5" s="1"/>
  <c r="A14488" i="5"/>
  <c r="E16048" i="5"/>
  <c r="A16048" i="5" s="1"/>
  <c r="A14964" i="5"/>
  <c r="E16524" i="5"/>
  <c r="A16524" i="5" s="1"/>
  <c r="A14364" i="5"/>
  <c r="E15924" i="5"/>
  <c r="A15924" i="5" s="1"/>
  <c r="A15000" i="5"/>
  <c r="E16560" i="5"/>
  <c r="A16560" i="5" s="1"/>
  <c r="A15423" i="5"/>
  <c r="E16983" i="5"/>
  <c r="A16983" i="5" s="1"/>
  <c r="A14440" i="5"/>
  <c r="E16000" i="5"/>
  <c r="A16000" i="5" s="1"/>
  <c r="A15294" i="5"/>
  <c r="E16854" i="5"/>
  <c r="A16854" i="5" s="1"/>
  <c r="A15507" i="5"/>
  <c r="E17067" i="5"/>
  <c r="A17067" i="5" s="1"/>
  <c r="A14076" i="5"/>
  <c r="E15636" i="5"/>
  <c r="A15636" i="5" s="1"/>
  <c r="A15411" i="5"/>
  <c r="E16971" i="5"/>
  <c r="A16971" i="5" s="1"/>
  <c r="A14244" i="5"/>
  <c r="E15804" i="5"/>
  <c r="A15804" i="5" s="1"/>
  <c r="A14200" i="5"/>
  <c r="E15760" i="5"/>
  <c r="A15760" i="5" s="1"/>
  <c r="A14280" i="5"/>
  <c r="E15840" i="5"/>
  <c r="A15840" i="5" s="1"/>
  <c r="A14436" i="5"/>
  <c r="E15996" i="5"/>
  <c r="A15996" i="5" s="1"/>
  <c r="A14042" i="5" l="1"/>
  <c r="E15602" i="5"/>
  <c r="A15602" i="5" s="1"/>
  <c r="A14129" i="5"/>
  <c r="E15689" i="5"/>
  <c r="A15689" i="5" s="1"/>
  <c r="A14085" i="5"/>
  <c r="E15645" i="5"/>
  <c r="A15645" i="5" s="1"/>
  <c r="A14057" i="5"/>
  <c r="E15617" i="5"/>
  <c r="A15617" i="5" s="1"/>
  <c r="E15905" i="5"/>
  <c r="A15905" i="5" s="1"/>
  <c r="A14345" i="5"/>
  <c r="A15473" i="5"/>
  <c r="E17033" i="5"/>
  <c r="A17033" i="5" s="1"/>
  <c r="E16817" i="5"/>
  <c r="A16817" i="5" s="1"/>
  <c r="A15257" i="5"/>
  <c r="A14309" i="5"/>
  <c r="E15869" i="5"/>
  <c r="A15869" i="5" s="1"/>
  <c r="E15761" i="5"/>
  <c r="A15761" i="5" s="1"/>
  <c r="A14201" i="5"/>
  <c r="A14165" i="5"/>
  <c r="E15725" i="5"/>
  <c r="A15725" i="5" s="1"/>
  <c r="E17069" i="5"/>
  <c r="A17069" i="5" s="1"/>
  <c r="A15509" i="5"/>
  <c r="A14273" i="5"/>
  <c r="E15833" i="5"/>
  <c r="A15833" i="5" s="1"/>
  <c r="E15789" i="5"/>
  <c r="A15789" i="5" s="1"/>
  <c r="A14229" i="5"/>
</calcChain>
</file>

<file path=xl/sharedStrings.xml><?xml version="1.0" encoding="utf-8"?>
<sst xmlns="http://schemas.openxmlformats.org/spreadsheetml/2006/main" count="28095" uniqueCount="1604">
  <si>
    <t>SH</t>
  </si>
  <si>
    <t>WH</t>
  </si>
  <si>
    <t>tech</t>
  </si>
  <si>
    <t>regions</t>
  </si>
  <si>
    <t>TO</t>
  </si>
  <si>
    <t>periods</t>
  </si>
  <si>
    <t>Owner</t>
  </si>
  <si>
    <t>Sector</t>
  </si>
  <si>
    <t>Bdg_type</t>
  </si>
  <si>
    <t>BDG</t>
  </si>
  <si>
    <t>NewOld</t>
  </si>
  <si>
    <t>Old</t>
  </si>
  <si>
    <t>New</t>
  </si>
  <si>
    <t>EndUse</t>
  </si>
  <si>
    <t xml:space="preserve">Type 1 </t>
  </si>
  <si>
    <t>___</t>
  </si>
  <si>
    <t>FUR</t>
  </si>
  <si>
    <t>PLT</t>
  </si>
  <si>
    <t>HEP</t>
  </si>
  <si>
    <t>STH</t>
  </si>
  <si>
    <t>SYS</t>
  </si>
  <si>
    <t>WTK</t>
  </si>
  <si>
    <t>ID TEMOA</t>
  </si>
  <si>
    <t>Share 2050</t>
  </si>
  <si>
    <t>Include</t>
  </si>
  <si>
    <t>COM</t>
  </si>
  <si>
    <t>WST</t>
  </si>
  <si>
    <t>RTT</t>
  </si>
  <si>
    <t>TAW</t>
  </si>
  <si>
    <t>ICI</t>
  </si>
  <si>
    <t>OFF</t>
  </si>
  <si>
    <t>EDS</t>
  </si>
  <si>
    <t>HLC</t>
  </si>
  <si>
    <t>AER</t>
  </si>
  <si>
    <t>AFS</t>
  </si>
  <si>
    <t>OTS</t>
  </si>
  <si>
    <t>PUB</t>
  </si>
  <si>
    <t>HSP</t>
  </si>
  <si>
    <t>MUN</t>
  </si>
  <si>
    <t>PSI</t>
  </si>
  <si>
    <t>SBD</t>
  </si>
  <si>
    <t>COMBDGAERNewSHFUR___ESRNGA_23</t>
  </si>
  <si>
    <t>COMBDGAERNewSHFUR___ESRPRO_23</t>
  </si>
  <si>
    <t>COMBDGAERNewSHFUR___HIGHFO_23</t>
  </si>
  <si>
    <t>COMBDGAERNewSHFUR___HIGLFO_23</t>
  </si>
  <si>
    <t>COMBDGAERNewSHFUR___HIGNGA_16</t>
  </si>
  <si>
    <t>COMBDGAERNewSHFUR___HIGNGA_23</t>
  </si>
  <si>
    <t>COMBDGAERNewSHFUR___HIGPRO_23</t>
  </si>
  <si>
    <t>COMBDGAERNewSHFUR___STDELC_16</t>
  </si>
  <si>
    <t>COMBDGAERNewSHFUR___STDELC_23</t>
  </si>
  <si>
    <t>COMBDGAERNewSHFUR___STDHFO_16</t>
  </si>
  <si>
    <t>COMBDGAERNewSHFUR___STDHFO_23</t>
  </si>
  <si>
    <t>COMBDGAERNewSHFUR___STDKER_16</t>
  </si>
  <si>
    <t>COMBDGAERNewSHFUR___STDKER_23</t>
  </si>
  <si>
    <t>COMBDGAERNewSHFUR___STDLFO_16</t>
  </si>
  <si>
    <t>COMBDGAERNewSHFUR___STDLFO_23</t>
  </si>
  <si>
    <t>COMBDGAERNewSHFUR___STDNGA_16</t>
  </si>
  <si>
    <t>COMBDGAERNewSHFUR___STDNGA_23</t>
  </si>
  <si>
    <t>COMBDGAERNewSHFUR___STDPRO_16</t>
  </si>
  <si>
    <t>COMBDGAERNewSHFUR___STDPRO_23</t>
  </si>
  <si>
    <t>COMBDGAERNewSHFURLARSTDHH2_23</t>
  </si>
  <si>
    <t>COMBDGAERNewSHFURMEDSTDHH2_23</t>
  </si>
  <si>
    <t>COMBDGAERNewSHFURSMASTDHH2_23</t>
  </si>
  <si>
    <t>COMBDGAERNewSHHEP___ESRELC_23</t>
  </si>
  <si>
    <t>COMBDGAERNewSHHEP___ESRGEO_23</t>
  </si>
  <si>
    <t>COMBDGAERNewSHHEP___HIGELC_23</t>
  </si>
  <si>
    <t>COMBDGAERNewSHHEP___HIGGEO_23</t>
  </si>
  <si>
    <t>COMBDGAERNewSHHEP___STDELC_16</t>
  </si>
  <si>
    <t>COMBDGAERNewSHHEP___STDELC_23</t>
  </si>
  <si>
    <t>COMBDGAERNewSHHEP___STDGEO_23</t>
  </si>
  <si>
    <t>COMBDGAERNewSHHEP___STDNGA_23</t>
  </si>
  <si>
    <t>COMBDGAERNewSHPLT___STDELC_16</t>
  </si>
  <si>
    <t>COMBDGAERNewSHPLT1000WSTDELC_23</t>
  </si>
  <si>
    <t>COMBDGAERNewSHPLT1500WSTDELC_23</t>
  </si>
  <si>
    <t>COMBDGAERNewSHPLT500WSTDELC_23</t>
  </si>
  <si>
    <t>COMBDGAERNewWH______STDELC_16</t>
  </si>
  <si>
    <t>COMBDGAERNewWH______STDHFO_16</t>
  </si>
  <si>
    <t>COMBDGAERNewWH______STDKER_16</t>
  </si>
  <si>
    <t>COMBDGAERNewWH______STDLFO_16</t>
  </si>
  <si>
    <t>COMBDGAERNewWH______STDNGA_16</t>
  </si>
  <si>
    <t>COMBDGAERNewWH______STDPRO_16</t>
  </si>
  <si>
    <t>COMBDGAERNewWHHEP___ESRELC_23</t>
  </si>
  <si>
    <t>COMBDGAERNewWHHEP___HIGELC_23</t>
  </si>
  <si>
    <t>COMBDGAERNewWHHEP___STDELC_23</t>
  </si>
  <si>
    <t>COMBDGAERNewWHSTHBCKSTDELC_23</t>
  </si>
  <si>
    <t>COMBDGAERNewWHSTHBCKSTDNGA_23</t>
  </si>
  <si>
    <t>COMBDGAERNewWHSYS___ESRPRO_23</t>
  </si>
  <si>
    <t>COMBDGAERNewWHSYS___STDBMA_23</t>
  </si>
  <si>
    <t>COMBDGAERNewWHSYS___STDBWP_23</t>
  </si>
  <si>
    <t>COMBDGAERNewWHSYS___STDHFO_23</t>
  </si>
  <si>
    <t>COMBDGAERNewWHSYS___STDKER_23</t>
  </si>
  <si>
    <t>COMBDGAERNewWHSYS___STDLFO_23</t>
  </si>
  <si>
    <t>COMBDGAERNewWHWTK___ESRNGA_23</t>
  </si>
  <si>
    <t>COMBDGAERNewWHWTK___HIGELC_23</t>
  </si>
  <si>
    <t>COMBDGAERNewWHWTK___HIGNGA_23</t>
  </si>
  <si>
    <t>COMBDGAERNewWHWTK___STDELC_23</t>
  </si>
  <si>
    <t>COMBDGAERNewWHWTK___STDNGA_23</t>
  </si>
  <si>
    <t>COMBDGAEROldSHFUR___ESRNGA_23</t>
  </si>
  <si>
    <t>COMBDGAEROldSHFUR___ESRPRO_23</t>
  </si>
  <si>
    <t>COMBDGAEROldSHFUR___HIGHFO_23</t>
  </si>
  <si>
    <t>COMBDGAEROldSHFUR___HIGLFO_23</t>
  </si>
  <si>
    <t>COMBDGAEROldSHFUR___HIGNGA_16</t>
  </si>
  <si>
    <t>COMBDGAEROldSHFUR___HIGNGA_23</t>
  </si>
  <si>
    <t>COMBDGAEROldSHFUR___HIGPRO_23</t>
  </si>
  <si>
    <t>COMBDGAEROldSHFUR___STDELC_16</t>
  </si>
  <si>
    <t>COMBDGAEROldSHFUR___STDELC_23</t>
  </si>
  <si>
    <t>COMBDGAEROldSHFUR___STDHFO_16</t>
  </si>
  <si>
    <t>COMBDGAEROldSHFUR___STDHFO_23</t>
  </si>
  <si>
    <t>COMBDGAEROldSHFUR___STDKER_16</t>
  </si>
  <si>
    <t>COMBDGAEROldSHFUR___STDKER_23</t>
  </si>
  <si>
    <t>COMBDGAEROldSHFUR___STDLFO_16</t>
  </si>
  <si>
    <t>COMBDGAEROldSHFUR___STDLFO_23</t>
  </si>
  <si>
    <t>COMBDGAEROldSHFUR___STDNGA_16</t>
  </si>
  <si>
    <t>COMBDGAEROldSHFUR___STDNGA_23</t>
  </si>
  <si>
    <t>COMBDGAEROldSHFUR___STDPRO_16</t>
  </si>
  <si>
    <t>COMBDGAEROldSHFUR___STDPRO_23</t>
  </si>
  <si>
    <t>COMBDGAEROldSHFURLARSTDHH2_23</t>
  </si>
  <si>
    <t>COMBDGAEROldSHFURMEDSTDHH2_23</t>
  </si>
  <si>
    <t>COMBDGAEROldSHFURSMASTDHH2_23</t>
  </si>
  <si>
    <t>COMBDGAEROldSHHEP___ESRELC_23</t>
  </si>
  <si>
    <t>COMBDGAEROldSHHEP___ESRGEO_23</t>
  </si>
  <si>
    <t>COMBDGAEROldSHHEP___HIGELC_23</t>
  </si>
  <si>
    <t>COMBDGAEROldSHHEP___HIGGEO_23</t>
  </si>
  <si>
    <t>COMBDGAEROldSHHEP___STDELC_16</t>
  </si>
  <si>
    <t>COMBDGAEROldSHHEP___STDELC_23</t>
  </si>
  <si>
    <t>COMBDGAEROldSHHEP___STDGEO_23</t>
  </si>
  <si>
    <t>COMBDGAEROldSHHEP___STDNGA_23</t>
  </si>
  <si>
    <t>COMBDGAEROldSHPLT___STDELC_16</t>
  </si>
  <si>
    <t>COMBDGAEROldSHPLT1000WSTDELC_23</t>
  </si>
  <si>
    <t>COMBDGAEROldSHPLT1500WSTDELC_23</t>
  </si>
  <si>
    <t>COMBDGAEROldSHPLT500WSTDELC_23</t>
  </si>
  <si>
    <t>COMBDGAEROldWH______STDELC_16</t>
  </si>
  <si>
    <t>COMBDGAEROldWH______STDHFO_16</t>
  </si>
  <si>
    <t>COMBDGAEROldWH______STDKER_16</t>
  </si>
  <si>
    <t>COMBDGAEROldWH______STDLFO_16</t>
  </si>
  <si>
    <t>COMBDGAEROldWH______STDNGA_16</t>
  </si>
  <si>
    <t>COMBDGAEROldWH______STDPRO_16</t>
  </si>
  <si>
    <t>COMBDGAEROldWHHEP___ESRELC_23</t>
  </si>
  <si>
    <t>COMBDGAEROldWHHEP___HIGELC_23</t>
  </si>
  <si>
    <t>COMBDGAEROldWHHEP___STDELC_23</t>
  </si>
  <si>
    <t>COMBDGAEROldWHSTHBCKSTDELC_23</t>
  </si>
  <si>
    <t>COMBDGAEROldWHSTHBCKSTDNGA_23</t>
  </si>
  <si>
    <t>COMBDGAEROldWHSYS___ESRPRO_23</t>
  </si>
  <si>
    <t>COMBDGAEROldWHSYS___STDBMA_23</t>
  </si>
  <si>
    <t>COMBDGAEROldWHSYS___STDBWP_23</t>
  </si>
  <si>
    <t>COMBDGAEROldWHSYS___STDHFO_23</t>
  </si>
  <si>
    <t>COMBDGAEROldWHSYS___STDKER_23</t>
  </si>
  <si>
    <t>COMBDGAEROldWHSYS___STDLFO_23</t>
  </si>
  <si>
    <t>COMBDGAEROldWHWTK___ESRNGA_23</t>
  </si>
  <si>
    <t>COMBDGAEROldWHWTK___HIGELC_23</t>
  </si>
  <si>
    <t>COMBDGAEROldWHWTK___HIGNGA_23</t>
  </si>
  <si>
    <t>COMBDGAEROldWHWTK___STDELC_23</t>
  </si>
  <si>
    <t>COMBDGAEROldWHWTK___STDNGA_23</t>
  </si>
  <si>
    <t>COMBDGAFSNewSHFUR___ESRNGA_23</t>
  </si>
  <si>
    <t>COMBDGAFSNewSHFUR___ESRPRO_23</t>
  </si>
  <si>
    <t>COMBDGAFSNewSHFUR___HIGHFO_23</t>
  </si>
  <si>
    <t>COMBDGAFSNewSHFUR___HIGLFO_23</t>
  </si>
  <si>
    <t>COMBDGAFSNewSHFUR___HIGNGA_16</t>
  </si>
  <si>
    <t>COMBDGAFSNewSHFUR___HIGNGA_23</t>
  </si>
  <si>
    <t>COMBDGAFSNewSHFUR___HIGPRO_23</t>
  </si>
  <si>
    <t>COMBDGAFSNewSHFUR___STDELC_16</t>
  </si>
  <si>
    <t>COMBDGAFSNewSHFUR___STDELC_23</t>
  </si>
  <si>
    <t>COMBDGAFSNewSHFUR___STDHFO_16</t>
  </si>
  <si>
    <t>COMBDGAFSNewSHFUR___STDHFO_23</t>
  </si>
  <si>
    <t>COMBDGAFSNewSHFUR___STDKER_16</t>
  </si>
  <si>
    <t>COMBDGAFSNewSHFUR___STDKER_23</t>
  </si>
  <si>
    <t>COMBDGAFSNewSHFUR___STDLFO_16</t>
  </si>
  <si>
    <t>COMBDGAFSNewSHFUR___STDLFO_23</t>
  </si>
  <si>
    <t>COMBDGAFSNewSHFUR___STDNGA_16</t>
  </si>
  <si>
    <t>COMBDGAFSNewSHFUR___STDNGA_23</t>
  </si>
  <si>
    <t>COMBDGAFSNewSHFUR___STDPRO_16</t>
  </si>
  <si>
    <t>COMBDGAFSNewSHFUR___STDPRO_23</t>
  </si>
  <si>
    <t>COMBDGAFSNewSHFURLARSTDHH2_23</t>
  </si>
  <si>
    <t>COMBDGAFSNewSHFURMEDSTDHH2_23</t>
  </si>
  <si>
    <t>COMBDGAFSNewSHFURSMASTDHH2_23</t>
  </si>
  <si>
    <t>COMBDGAFSNewSHHEP___ESRELC_23</t>
  </si>
  <si>
    <t>COMBDGAFSNewSHHEP___ESRGEO_23</t>
  </si>
  <si>
    <t>COMBDGAFSNewSHHEP___HIGELC_23</t>
  </si>
  <si>
    <t>COMBDGAFSNewSHHEP___HIGGEO_23</t>
  </si>
  <si>
    <t>COMBDGAFSNewSHHEP___STDELC_16</t>
  </si>
  <si>
    <t>COMBDGAFSNewSHHEP___STDELC_23</t>
  </si>
  <si>
    <t>COMBDGAFSNewSHHEP___STDGEO_23</t>
  </si>
  <si>
    <t>COMBDGAFSNewSHHEP___STDNGA_23</t>
  </si>
  <si>
    <t>COMBDGAFSNewSHPLT___STDELC_16</t>
  </si>
  <si>
    <t>COMBDGAFSNewSHPLT1000WSTDELC_23</t>
  </si>
  <si>
    <t>COMBDGAFSNewSHPLT1500WSTDELC_23</t>
  </si>
  <si>
    <t>COMBDGAFSNewSHPLT500WSTDELC_23</t>
  </si>
  <si>
    <t>COMBDGAFSNewWH______STDELC_16</t>
  </si>
  <si>
    <t>COMBDGAFSNewWH______STDHFO_16</t>
  </si>
  <si>
    <t>COMBDGAFSNewWH______STDKER_16</t>
  </si>
  <si>
    <t>COMBDGAFSNewWH______STDLFO_16</t>
  </si>
  <si>
    <t>COMBDGAFSNewWH______STDNGA_16</t>
  </si>
  <si>
    <t>COMBDGAFSNewWH______STDPRO_16</t>
  </si>
  <si>
    <t>COMBDGAFSNewWHHEP___ESRELC_23</t>
  </si>
  <si>
    <t>COMBDGAFSNewWHHEP___HIGELC_23</t>
  </si>
  <si>
    <t>COMBDGAFSNewWHHEP___STDELC_23</t>
  </si>
  <si>
    <t>COMBDGAFSNewWHSTHBCKSTDELC_23</t>
  </si>
  <si>
    <t>COMBDGAFSNewWHSTHBCKSTDNGA_23</t>
  </si>
  <si>
    <t>COMBDGAFSNewWHSYS___ESRPRO_23</t>
  </si>
  <si>
    <t>COMBDGAFSNewWHSYS___STDBMA_23</t>
  </si>
  <si>
    <t>COMBDGAFSNewWHSYS___STDBWP_23</t>
  </si>
  <si>
    <t>COMBDGAFSNewWHSYS___STDHFO_23</t>
  </si>
  <si>
    <t>COMBDGAFSNewWHSYS___STDKER_23</t>
  </si>
  <si>
    <t>COMBDGAFSNewWHSYS___STDLFO_23</t>
  </si>
  <si>
    <t>COMBDGAFSNewWHWTK___ESRNGA_23</t>
  </si>
  <si>
    <t>COMBDGAFSNewWHWTK___HIGELC_23</t>
  </si>
  <si>
    <t>COMBDGAFSNewWHWTK___HIGNGA_23</t>
  </si>
  <si>
    <t>COMBDGAFSNewWHWTK___STDELC_23</t>
  </si>
  <si>
    <t>COMBDGAFSNewWHWTK___STDNGA_23</t>
  </si>
  <si>
    <t>COMBDGAFSOldSHFUR___ESRNGA_23</t>
  </si>
  <si>
    <t>COMBDGAFSOldSHFUR___ESRPRO_23</t>
  </si>
  <si>
    <t>COMBDGAFSOldSHFUR___HIGHFO_23</t>
  </si>
  <si>
    <t>COMBDGAFSOldSHFUR___HIGLFO_23</t>
  </si>
  <si>
    <t>COMBDGAFSOldSHFUR___HIGNGA_16</t>
  </si>
  <si>
    <t>COMBDGAFSOldSHFUR___HIGNGA_23</t>
  </si>
  <si>
    <t>COMBDGAFSOldSHFUR___HIGPRO_23</t>
  </si>
  <si>
    <t>COMBDGAFSOldSHFUR___STDELC_16</t>
  </si>
  <si>
    <t>COMBDGAFSOldSHFUR___STDELC_23</t>
  </si>
  <si>
    <t>COMBDGAFSOldSHFUR___STDHFO_16</t>
  </si>
  <si>
    <t>COMBDGAFSOldSHFUR___STDHFO_23</t>
  </si>
  <si>
    <t>COMBDGAFSOldSHFUR___STDKER_16</t>
  </si>
  <si>
    <t>COMBDGAFSOldSHFUR___STDKER_23</t>
  </si>
  <si>
    <t>COMBDGAFSOldSHFUR___STDLFO_16</t>
  </si>
  <si>
    <t>COMBDGAFSOldSHFUR___STDLFO_23</t>
  </si>
  <si>
    <t>COMBDGAFSOldSHFUR___STDNGA_16</t>
  </si>
  <si>
    <t>COMBDGAFSOldSHFUR___STDNGA_23</t>
  </si>
  <si>
    <t>COMBDGAFSOldSHFUR___STDPRO_16</t>
  </si>
  <si>
    <t>COMBDGAFSOldSHFUR___STDPRO_23</t>
  </si>
  <si>
    <t>COMBDGAFSOldSHFURLARSTDHH2_23</t>
  </si>
  <si>
    <t>COMBDGAFSOldSHFURMEDSTDHH2_23</t>
  </si>
  <si>
    <t>COMBDGAFSOldSHFURSMASTDHH2_23</t>
  </si>
  <si>
    <t>COMBDGAFSOldSHHEP___ESRELC_23</t>
  </si>
  <si>
    <t>COMBDGAFSOldSHHEP___ESRGEO_23</t>
  </si>
  <si>
    <t>COMBDGAFSOldSHHEP___HIGELC_23</t>
  </si>
  <si>
    <t>COMBDGAFSOldSHHEP___HIGGEO_23</t>
  </si>
  <si>
    <t>COMBDGAFSOldSHHEP___STDELC_16</t>
  </si>
  <si>
    <t>COMBDGAFSOldSHHEP___STDELC_23</t>
  </si>
  <si>
    <t>COMBDGAFSOldSHHEP___STDGEO_23</t>
  </si>
  <si>
    <t>COMBDGAFSOldSHHEP___STDNGA_23</t>
  </si>
  <si>
    <t>COMBDGAFSOldSHPLT___STDELC_16</t>
  </si>
  <si>
    <t>COMBDGAFSOldSHPLT1000WSTDELC_23</t>
  </si>
  <si>
    <t>COMBDGAFSOldSHPLT1500WSTDELC_23</t>
  </si>
  <si>
    <t>COMBDGAFSOldSHPLT500WSTDELC_23</t>
  </si>
  <si>
    <t>COMBDGAFSOldWH______STDELC_16</t>
  </si>
  <si>
    <t>COMBDGAFSOldWH______STDHFO_16</t>
  </si>
  <si>
    <t>COMBDGAFSOldWH______STDKER_16</t>
  </si>
  <si>
    <t>COMBDGAFSOldWH______STDLFO_16</t>
  </si>
  <si>
    <t>COMBDGAFSOldWH______STDNGA_16</t>
  </si>
  <si>
    <t>COMBDGAFSOldWH______STDPRO_16</t>
  </si>
  <si>
    <t>COMBDGAFSOldWHHEP___ESRELC_23</t>
  </si>
  <si>
    <t>COMBDGAFSOldWHHEP___HIGELC_23</t>
  </si>
  <si>
    <t>COMBDGAFSOldWHHEP___STDELC_23</t>
  </si>
  <si>
    <t>COMBDGAFSOldWHSTHBCKSTDELC_23</t>
  </si>
  <si>
    <t>COMBDGAFSOldWHSTHBCKSTDNGA_23</t>
  </si>
  <si>
    <t>COMBDGAFSOldWHSYS___ESRPRO_23</t>
  </si>
  <si>
    <t>COMBDGAFSOldWHSYS___STDBMA_23</t>
  </si>
  <si>
    <t>COMBDGAFSOldWHSYS___STDBWP_23</t>
  </si>
  <si>
    <t>COMBDGAFSOldWHSYS___STDHFO_23</t>
  </si>
  <si>
    <t>COMBDGAFSOldWHSYS___STDKER_23</t>
  </si>
  <si>
    <t>COMBDGAFSOldWHSYS___STDLFO_23</t>
  </si>
  <si>
    <t>COMBDGAFSOldWHWTK___ESRNGA_23</t>
  </si>
  <si>
    <t>COMBDGAFSOldWHWTK___HIGELC_23</t>
  </si>
  <si>
    <t>COMBDGAFSOldWHWTK___HIGNGA_23</t>
  </si>
  <si>
    <t>COMBDGAFSOldWHWTK___STDELC_23</t>
  </si>
  <si>
    <t>COMBDGAFSOldWHWTK___STDNGA_23</t>
  </si>
  <si>
    <t>COMBDGEDSNewSHFUR___ESRNGA_23</t>
  </si>
  <si>
    <t>COMBDGEDSNewSHFUR___ESRPRO_23</t>
  </si>
  <si>
    <t>COMBDGEDSNewSHFUR___HIGHFO_23</t>
  </si>
  <si>
    <t>COMBDGEDSNewSHFUR___HIGLFO_23</t>
  </si>
  <si>
    <t>COMBDGEDSNewSHFUR___HIGNGA_16</t>
  </si>
  <si>
    <t>COMBDGEDSNewSHFUR___HIGNGA_23</t>
  </si>
  <si>
    <t>COMBDGEDSNewSHFUR___HIGPRO_23</t>
  </si>
  <si>
    <t>COMBDGEDSNewSHFUR___STDELC_16</t>
  </si>
  <si>
    <t>COMBDGEDSNewSHFUR___STDELC_23</t>
  </si>
  <si>
    <t>COMBDGEDSNewSHFUR___STDHFO_16</t>
  </si>
  <si>
    <t>COMBDGEDSNewSHFUR___STDHFO_23</t>
  </si>
  <si>
    <t>COMBDGEDSNewSHFUR___STDKER_16</t>
  </si>
  <si>
    <t>COMBDGEDSNewSHFUR___STDKER_23</t>
  </si>
  <si>
    <t>COMBDGEDSNewSHFUR___STDLFO_16</t>
  </si>
  <si>
    <t>COMBDGEDSNewSHFUR___STDLFO_23</t>
  </si>
  <si>
    <t>COMBDGEDSNewSHFUR___STDNGA_16</t>
  </si>
  <si>
    <t>COMBDGEDSNewSHFUR___STDNGA_23</t>
  </si>
  <si>
    <t>COMBDGEDSNewSHFUR___STDPRO_16</t>
  </si>
  <si>
    <t>COMBDGEDSNewSHFUR___STDPRO_23</t>
  </si>
  <si>
    <t>COMBDGEDSNewSHFURLARSTDHH2_23</t>
  </si>
  <si>
    <t>COMBDGEDSNewSHFURMEDSTDHH2_23</t>
  </si>
  <si>
    <t>COMBDGEDSNewSHFURSMASTDHH2_23</t>
  </si>
  <si>
    <t>COMBDGEDSNewSHHEP___ESRELC_23</t>
  </si>
  <si>
    <t>COMBDGEDSNewSHHEP___ESRGEO_23</t>
  </si>
  <si>
    <t>COMBDGEDSNewSHHEP___HIGELC_23</t>
  </si>
  <si>
    <t>COMBDGEDSNewSHHEP___HIGGEO_23</t>
  </si>
  <si>
    <t>COMBDGEDSNewSHHEP___STDELC_16</t>
  </si>
  <si>
    <t>COMBDGEDSNewSHHEP___STDELC_23</t>
  </si>
  <si>
    <t>COMBDGEDSNewSHHEP___STDGEO_23</t>
  </si>
  <si>
    <t>COMBDGEDSNewSHHEP___STDNGA_23</t>
  </si>
  <si>
    <t>COMBDGEDSNewSHPLT___STDELC_16</t>
  </si>
  <si>
    <t>COMBDGEDSNewSHPLT1000WSTDELC_23</t>
  </si>
  <si>
    <t>COMBDGEDSNewSHPLT1500WSTDELC_23</t>
  </si>
  <si>
    <t>COMBDGEDSNewSHPLT500WSTDELC_23</t>
  </si>
  <si>
    <t>COMBDGEDSNewWH______STDELC_16</t>
  </si>
  <si>
    <t>COMBDGEDSNewWH______STDHFO_16</t>
  </si>
  <si>
    <t>COMBDGEDSNewWH______STDKER_16</t>
  </si>
  <si>
    <t>COMBDGEDSNewWH______STDLFO_16</t>
  </si>
  <si>
    <t>COMBDGEDSNewWH______STDNGA_16</t>
  </si>
  <si>
    <t>COMBDGEDSNewWH______STDPRO_16</t>
  </si>
  <si>
    <t>COMBDGEDSNewWHHEP___ESRELC_23</t>
  </si>
  <si>
    <t>COMBDGEDSNewWHHEP___HIGELC_23</t>
  </si>
  <si>
    <t>COMBDGEDSNewWHHEP___STDELC_23</t>
  </si>
  <si>
    <t>COMBDGEDSNewWHSTHBCKSTDELC_23</t>
  </si>
  <si>
    <t>COMBDGEDSNewWHSTHBCKSTDNGA_23</t>
  </si>
  <si>
    <t>COMBDGEDSNewWHSYS___ESRPRO_23</t>
  </si>
  <si>
    <t>COMBDGEDSNewWHSYS___STDBMA_23</t>
  </si>
  <si>
    <t>COMBDGEDSNewWHSYS___STDBWP_23</t>
  </si>
  <si>
    <t>COMBDGEDSNewWHSYS___STDHFO_23</t>
  </si>
  <si>
    <t>COMBDGEDSNewWHSYS___STDKER_23</t>
  </si>
  <si>
    <t>COMBDGEDSNewWHSYS___STDLFO_23</t>
  </si>
  <si>
    <t>COMBDGEDSNewWHWTK___ESRNGA_23</t>
  </si>
  <si>
    <t>COMBDGEDSNewWHWTK___HIGELC_23</t>
  </si>
  <si>
    <t>COMBDGEDSNewWHWTK___HIGNGA_23</t>
  </si>
  <si>
    <t>COMBDGEDSNewWHWTK___STDELC_23</t>
  </si>
  <si>
    <t>COMBDGEDSNewWHWTK___STDNGA_23</t>
  </si>
  <si>
    <t>COMBDGEDSOldSHFUR___ESRNGA_23</t>
  </si>
  <si>
    <t>COMBDGEDSOldSHFUR___ESRPRO_23</t>
  </si>
  <si>
    <t>COMBDGEDSOldSHFUR___HIGHFO_23</t>
  </si>
  <si>
    <t>COMBDGEDSOldSHFUR___HIGLFO_23</t>
  </si>
  <si>
    <t>COMBDGEDSOldSHFUR___HIGNGA_16</t>
  </si>
  <si>
    <t>COMBDGEDSOldSHFUR___HIGNGA_23</t>
  </si>
  <si>
    <t>COMBDGEDSOldSHFUR___HIGPRO_23</t>
  </si>
  <si>
    <t>COMBDGEDSOldSHFUR___STDELC_16</t>
  </si>
  <si>
    <t>COMBDGEDSOldSHFUR___STDELC_23</t>
  </si>
  <si>
    <t>COMBDGEDSOldSHFUR___STDHFO_16</t>
  </si>
  <si>
    <t>COMBDGEDSOldSHFUR___STDHFO_23</t>
  </si>
  <si>
    <t>COMBDGEDSOldSHFUR___STDKER_16</t>
  </si>
  <si>
    <t>COMBDGEDSOldSHFUR___STDKER_23</t>
  </si>
  <si>
    <t>COMBDGEDSOldSHFUR___STDLFO_16</t>
  </si>
  <si>
    <t>COMBDGEDSOldSHFUR___STDLFO_23</t>
  </si>
  <si>
    <t>COMBDGEDSOldSHFUR___STDNGA_16</t>
  </si>
  <si>
    <t>COMBDGEDSOldSHFUR___STDNGA_23</t>
  </si>
  <si>
    <t>COMBDGEDSOldSHFUR___STDPRO_16</t>
  </si>
  <si>
    <t>COMBDGEDSOldSHFUR___STDPRO_23</t>
  </si>
  <si>
    <t>COMBDGEDSOldSHFURLARSTDHH2_23</t>
  </si>
  <si>
    <t>COMBDGEDSOldSHFURMEDSTDHH2_23</t>
  </si>
  <si>
    <t>COMBDGEDSOldSHFURSMASTDHH2_23</t>
  </si>
  <si>
    <t>COMBDGEDSOldSHHEP___ESRELC_23</t>
  </si>
  <si>
    <t>COMBDGEDSOldSHHEP___ESRGEO_23</t>
  </si>
  <si>
    <t>COMBDGEDSOldSHHEP___HIGELC_23</t>
  </si>
  <si>
    <t>COMBDGEDSOldSHHEP___HIGGEO_23</t>
  </si>
  <si>
    <t>COMBDGEDSOldSHHEP___STDELC_16</t>
  </si>
  <si>
    <t>COMBDGEDSOldSHHEP___STDELC_23</t>
  </si>
  <si>
    <t>COMBDGEDSOldSHHEP___STDGEO_23</t>
  </si>
  <si>
    <t>COMBDGEDSOldSHHEP___STDNGA_23</t>
  </si>
  <si>
    <t>COMBDGEDSOldSHPLT___STDELC_16</t>
  </si>
  <si>
    <t>COMBDGEDSOldSHPLT1000WSTDELC_23</t>
  </si>
  <si>
    <t>COMBDGEDSOldSHPLT1500WSTDELC_23</t>
  </si>
  <si>
    <t>COMBDGEDSOldSHPLT500WSTDELC_23</t>
  </si>
  <si>
    <t>COMBDGEDSOldWH______STDELC_16</t>
  </si>
  <si>
    <t>COMBDGEDSOldWH______STDHFO_16</t>
  </si>
  <si>
    <t>COMBDGEDSOldWH______STDKER_16</t>
  </si>
  <si>
    <t>COMBDGEDSOldWH______STDLFO_16</t>
  </si>
  <si>
    <t>COMBDGEDSOldWH______STDNGA_16</t>
  </si>
  <si>
    <t>COMBDGEDSOldWH______STDPRO_16</t>
  </si>
  <si>
    <t>COMBDGEDSOldWHHEP___ESRELC_23</t>
  </si>
  <si>
    <t>COMBDGEDSOldWHHEP___HIGELC_23</t>
  </si>
  <si>
    <t>COMBDGEDSOldWHHEP___STDELC_23</t>
  </si>
  <si>
    <t>COMBDGEDSOldWHSTHBCKSTDELC_23</t>
  </si>
  <si>
    <t>COMBDGEDSOldWHSTHBCKSTDNGA_23</t>
  </si>
  <si>
    <t>COMBDGEDSOldWHSYS___ESRPRO_23</t>
  </si>
  <si>
    <t>COMBDGEDSOldWHSYS___STDBMA_23</t>
  </si>
  <si>
    <t>COMBDGEDSOldWHSYS___STDBWP_23</t>
  </si>
  <si>
    <t>COMBDGEDSOldWHSYS___STDHFO_23</t>
  </si>
  <si>
    <t>COMBDGEDSOldWHSYS___STDKER_23</t>
  </si>
  <si>
    <t>COMBDGEDSOldWHSYS___STDLFO_23</t>
  </si>
  <si>
    <t>COMBDGEDSOldWHWTK___ESRNGA_23</t>
  </si>
  <si>
    <t>COMBDGEDSOldWHWTK___HIGELC_23</t>
  </si>
  <si>
    <t>COMBDGEDSOldWHWTK___HIGNGA_23</t>
  </si>
  <si>
    <t>COMBDGEDSOldWHWTK___STDELC_23</t>
  </si>
  <si>
    <t>COMBDGEDSOldWHWTK___STDNGA_23</t>
  </si>
  <si>
    <t>COMBDGHLCNewSHFUR___ESRNGA_23</t>
  </si>
  <si>
    <t>COMBDGHLCNewSHFUR___ESRPRO_23</t>
  </si>
  <si>
    <t>COMBDGHLCNewSHFUR___HIGHFO_23</t>
  </si>
  <si>
    <t>COMBDGHLCNewSHFUR___HIGLFO_23</t>
  </si>
  <si>
    <t>COMBDGHLCNewSHFUR___HIGNGA_16</t>
  </si>
  <si>
    <t>COMBDGHLCNewSHFUR___HIGNGA_23</t>
  </si>
  <si>
    <t>COMBDGHLCNewSHFUR___HIGPRO_23</t>
  </si>
  <si>
    <t>COMBDGHLCNewSHFUR___STDELC_16</t>
  </si>
  <si>
    <t>COMBDGHLCNewSHFUR___STDELC_23</t>
  </si>
  <si>
    <t>COMBDGHLCNewSHFUR___STDHFO_16</t>
  </si>
  <si>
    <t>COMBDGHLCNewSHFUR___STDHFO_23</t>
  </si>
  <si>
    <t>COMBDGHLCNewSHFUR___STDKER_16</t>
  </si>
  <si>
    <t>COMBDGHLCNewSHFUR___STDKER_23</t>
  </si>
  <si>
    <t>COMBDGHLCNewSHFUR___STDLFO_16</t>
  </si>
  <si>
    <t>COMBDGHLCNewSHFUR___STDLFO_23</t>
  </si>
  <si>
    <t>COMBDGHLCNewSHFUR___STDNGA_16</t>
  </si>
  <si>
    <t>COMBDGHLCNewSHFUR___STDNGA_23</t>
  </si>
  <si>
    <t>COMBDGHLCNewSHFUR___STDPRO_16</t>
  </si>
  <si>
    <t>COMBDGHLCNewSHFUR___STDPRO_23</t>
  </si>
  <si>
    <t>COMBDGHLCNewSHFURLARSTDHH2_23</t>
  </si>
  <si>
    <t>COMBDGHLCNewSHFURMEDSTDHH2_23</t>
  </si>
  <si>
    <t>COMBDGHLCNewSHFURSMASTDHH2_23</t>
  </si>
  <si>
    <t>COMBDGHLCNewSHHEP___ESRELC_23</t>
  </si>
  <si>
    <t>COMBDGHLCNewSHHEP___ESRGEO_23</t>
  </si>
  <si>
    <t>COMBDGHLCNewSHHEP___HIGELC_23</t>
  </si>
  <si>
    <t>COMBDGHLCNewSHHEP___HIGGEO_23</t>
  </si>
  <si>
    <t>COMBDGHLCNewSHHEP___STDELC_16</t>
  </si>
  <si>
    <t>COMBDGHLCNewSHHEP___STDELC_23</t>
  </si>
  <si>
    <t>COMBDGHLCNewSHHEP___STDGEO_23</t>
  </si>
  <si>
    <t>COMBDGHLCNewSHHEP___STDNGA_23</t>
  </si>
  <si>
    <t>COMBDGHLCNewSHPLT___STDELC_16</t>
  </si>
  <si>
    <t>COMBDGHLCNewSHPLT1000WSTDELC_23</t>
  </si>
  <si>
    <t>COMBDGHLCNewSHPLT1500WSTDELC_23</t>
  </si>
  <si>
    <t>COMBDGHLCNewSHPLT500WSTDELC_23</t>
  </si>
  <si>
    <t>COMBDGHLCNewWH______STDELC_16</t>
  </si>
  <si>
    <t>COMBDGHLCNewWH______STDHFO_16</t>
  </si>
  <si>
    <t>COMBDGHLCNewWH______STDKER_16</t>
  </si>
  <si>
    <t>COMBDGHLCNewWH______STDLFO_16</t>
  </si>
  <si>
    <t>COMBDGHLCNewWH______STDNGA_16</t>
  </si>
  <si>
    <t>COMBDGHLCNewWH______STDPRO_16</t>
  </si>
  <si>
    <t>COMBDGHLCNewWHHEP___ESRELC_23</t>
  </si>
  <si>
    <t>COMBDGHLCNewWHHEP___HIGELC_23</t>
  </si>
  <si>
    <t>COMBDGHLCNewWHHEP___STDELC_23</t>
  </si>
  <si>
    <t>COMBDGHLCNewWHSTHBCKSTDELC_23</t>
  </si>
  <si>
    <t>COMBDGHLCNewWHSTHBCKSTDNGA_23</t>
  </si>
  <si>
    <t>COMBDGHLCNewWHSYS___ESRPRO_23</t>
  </si>
  <si>
    <t>COMBDGHLCNewWHSYS___STDBMA_23</t>
  </si>
  <si>
    <t>COMBDGHLCNewWHSYS___STDBWP_23</t>
  </si>
  <si>
    <t>COMBDGHLCNewWHSYS___STDHFO_23</t>
  </si>
  <si>
    <t>COMBDGHLCNewWHSYS___STDKER_23</t>
  </si>
  <si>
    <t>COMBDGHLCNewWHSYS___STDLFO_23</t>
  </si>
  <si>
    <t>COMBDGHLCNewWHWTK___ESRNGA_23</t>
  </si>
  <si>
    <t>COMBDGHLCNewWHWTK___HIGELC_23</t>
  </si>
  <si>
    <t>COMBDGHLCNewWHWTK___HIGNGA_23</t>
  </si>
  <si>
    <t>COMBDGHLCNewWHWTK___STDELC_23</t>
  </si>
  <si>
    <t>COMBDGHLCNewWHWTK___STDNGA_23</t>
  </si>
  <si>
    <t>COMBDGHLCOldSHFUR___ESRNGA_23</t>
  </si>
  <si>
    <t>COMBDGHLCOldSHFUR___ESRPRO_23</t>
  </si>
  <si>
    <t>COMBDGHLCOldSHFUR___HIGHFO_23</t>
  </si>
  <si>
    <t>COMBDGHLCOldSHFUR___HIGLFO_23</t>
  </si>
  <si>
    <t>COMBDGHLCOldSHFUR___HIGNGA_16</t>
  </si>
  <si>
    <t>COMBDGHLCOldSHFUR___HIGNGA_23</t>
  </si>
  <si>
    <t>COMBDGHLCOldSHFUR___HIGPRO_23</t>
  </si>
  <si>
    <t>COMBDGHLCOldSHFUR___STDELC_16</t>
  </si>
  <si>
    <t>COMBDGHLCOldSHFUR___STDELC_23</t>
  </si>
  <si>
    <t>COMBDGHLCOldSHFUR___STDHFO_16</t>
  </si>
  <si>
    <t>COMBDGHLCOldSHFUR___STDHFO_23</t>
  </si>
  <si>
    <t>COMBDGHLCOldSHFUR___STDKER_16</t>
  </si>
  <si>
    <t>COMBDGHLCOldSHFUR___STDKER_23</t>
  </si>
  <si>
    <t>COMBDGHLCOldSHFUR___STDLFO_16</t>
  </si>
  <si>
    <t>COMBDGHLCOldSHFUR___STDLFO_23</t>
  </si>
  <si>
    <t>COMBDGHLCOldSHFUR___STDNGA_16</t>
  </si>
  <si>
    <t>COMBDGHLCOldSHFUR___STDNGA_23</t>
  </si>
  <si>
    <t>COMBDGHLCOldSHFUR___STDPRO_16</t>
  </si>
  <si>
    <t>COMBDGHLCOldSHFUR___STDPRO_23</t>
  </si>
  <si>
    <t>COMBDGHLCOldSHFURLARSTDHH2_23</t>
  </si>
  <si>
    <t>COMBDGHLCOldSHFURMEDSTDHH2_23</t>
  </si>
  <si>
    <t>COMBDGHLCOldSHFURSMASTDHH2_23</t>
  </si>
  <si>
    <t>COMBDGHLCOldSHHEP___ESRELC_23</t>
  </si>
  <si>
    <t>COMBDGHLCOldSHHEP___ESRGEO_23</t>
  </si>
  <si>
    <t>COMBDGHLCOldSHHEP___HIGELC_23</t>
  </si>
  <si>
    <t>COMBDGHLCOldSHHEP___HIGGEO_23</t>
  </si>
  <si>
    <t>COMBDGHLCOldSHHEP___STDELC_16</t>
  </si>
  <si>
    <t>COMBDGHLCOldSHHEP___STDELC_23</t>
  </si>
  <si>
    <t>COMBDGHLCOldSHHEP___STDGEO_23</t>
  </si>
  <si>
    <t>COMBDGHLCOldSHHEP___STDNGA_23</t>
  </si>
  <si>
    <t>COMBDGHLCOldSHPLT___STDELC_16</t>
  </si>
  <si>
    <t>COMBDGHLCOldSHPLT1000WSTDELC_23</t>
  </si>
  <si>
    <t>COMBDGHLCOldSHPLT1500WSTDELC_23</t>
  </si>
  <si>
    <t>COMBDGHLCOldSHPLT500WSTDELC_23</t>
  </si>
  <si>
    <t>COMBDGHLCOldWH______STDELC_16</t>
  </si>
  <si>
    <t>COMBDGHLCOldWH______STDHFO_16</t>
  </si>
  <si>
    <t>COMBDGHLCOldWH______STDKER_16</t>
  </si>
  <si>
    <t>COMBDGHLCOldWH______STDLFO_16</t>
  </si>
  <si>
    <t>COMBDGHLCOldWH______STDNGA_16</t>
  </si>
  <si>
    <t>COMBDGHLCOldWH______STDPRO_16</t>
  </si>
  <si>
    <t>COMBDGHLCOldWHHEP___ESRELC_23</t>
  </si>
  <si>
    <t>COMBDGHLCOldWHHEP___HIGELC_23</t>
  </si>
  <si>
    <t>COMBDGHLCOldWHHEP___STDELC_23</t>
  </si>
  <si>
    <t>COMBDGHLCOldWHSTHBCKSTDELC_23</t>
  </si>
  <si>
    <t>COMBDGHLCOldWHSTHBCKSTDNGA_23</t>
  </si>
  <si>
    <t>COMBDGHLCOldWHSYS___ESRPRO_23</t>
  </si>
  <si>
    <t>COMBDGHLCOldWHSYS___STDBMA_23</t>
  </si>
  <si>
    <t>COMBDGHLCOldWHSYS___STDBWP_23</t>
  </si>
  <si>
    <t>COMBDGHLCOldWHSYS___STDHFO_23</t>
  </si>
  <si>
    <t>COMBDGHLCOldWHSYS___STDKER_23</t>
  </si>
  <si>
    <t>COMBDGHLCOldWHSYS___STDLFO_23</t>
  </si>
  <si>
    <t>COMBDGHLCOldWHWTK___ESRNGA_23</t>
  </si>
  <si>
    <t>COMBDGHLCOldWHWTK___HIGELC_23</t>
  </si>
  <si>
    <t>COMBDGHLCOldWHWTK___HIGNGA_23</t>
  </si>
  <si>
    <t>COMBDGHLCOldWHWTK___STDELC_23</t>
  </si>
  <si>
    <t>COMBDGHLCOldWHWTK___STDNGA_23</t>
  </si>
  <si>
    <t>COMBDGICINewSHFUR___ESRNGA_23</t>
  </si>
  <si>
    <t>COMBDGICINewSHFUR___ESRPRO_23</t>
  </si>
  <si>
    <t>COMBDGICINewSHFUR___HIGHFO_23</t>
  </si>
  <si>
    <t>COMBDGICINewSHFUR___HIGLFO_23</t>
  </si>
  <si>
    <t>COMBDGICINewSHFUR___HIGNGA_16</t>
  </si>
  <si>
    <t>COMBDGICINewSHFUR___HIGNGA_23</t>
  </si>
  <si>
    <t>COMBDGICINewSHFUR___HIGPRO_23</t>
  </si>
  <si>
    <t>COMBDGICINewSHFUR___STDELC_16</t>
  </si>
  <si>
    <t>COMBDGICINewSHFUR___STDELC_23</t>
  </si>
  <si>
    <t>COMBDGICINewSHFUR___STDHFO_16</t>
  </si>
  <si>
    <t>COMBDGICINewSHFUR___STDHFO_23</t>
  </si>
  <si>
    <t>COMBDGICINewSHFUR___STDKER_16</t>
  </si>
  <si>
    <t>COMBDGICINewSHFUR___STDKER_23</t>
  </si>
  <si>
    <t>COMBDGICINewSHFUR___STDLFO_16</t>
  </si>
  <si>
    <t>COMBDGICINewSHFUR___STDLFO_23</t>
  </si>
  <si>
    <t>COMBDGICINewSHFUR___STDNGA_16</t>
  </si>
  <si>
    <t>COMBDGICINewSHFUR___STDNGA_23</t>
  </si>
  <si>
    <t>COMBDGICINewSHFUR___STDPRO_16</t>
  </si>
  <si>
    <t>COMBDGICINewSHFUR___STDPRO_23</t>
  </si>
  <si>
    <t>COMBDGICINewSHFURLARSTDHH2_23</t>
  </si>
  <si>
    <t>COMBDGICINewSHFURMEDSTDHH2_23</t>
  </si>
  <si>
    <t>COMBDGICINewSHFURSMASTDHH2_23</t>
  </si>
  <si>
    <t>COMBDGICINewSHHEP___ESRELC_23</t>
  </si>
  <si>
    <t>COMBDGICINewSHHEP___ESRGEO_23</t>
  </si>
  <si>
    <t>COMBDGICINewSHHEP___HIGELC_23</t>
  </si>
  <si>
    <t>COMBDGICINewSHHEP___HIGGEO_23</t>
  </si>
  <si>
    <t>COMBDGICINewSHHEP___STDELC_16</t>
  </si>
  <si>
    <t>COMBDGICINewSHHEP___STDELC_23</t>
  </si>
  <si>
    <t>COMBDGICINewSHHEP___STDGEO_23</t>
  </si>
  <si>
    <t>COMBDGICINewSHHEP___STDNGA_23</t>
  </si>
  <si>
    <t>COMBDGICINewSHPLT___STDELC_16</t>
  </si>
  <si>
    <t>COMBDGICINewSHPLT1000WSTDELC_23</t>
  </si>
  <si>
    <t>COMBDGICINewSHPLT1500WSTDELC_23</t>
  </si>
  <si>
    <t>COMBDGICINewSHPLT500WSTDELC_23</t>
  </si>
  <si>
    <t>COMBDGICINewWH______STDELC_16</t>
  </si>
  <si>
    <t>COMBDGICINewWH______STDHFO_16</t>
  </si>
  <si>
    <t>COMBDGICINewWH______STDKER_16</t>
  </si>
  <si>
    <t>COMBDGICINewWH______STDLFO_16</t>
  </si>
  <si>
    <t>COMBDGICINewWH______STDNGA_16</t>
  </si>
  <si>
    <t>COMBDGICINewWH______STDPRO_16</t>
  </si>
  <si>
    <t>COMBDGICINewWHHEP___ESRELC_23</t>
  </si>
  <si>
    <t>COMBDGICINewWHHEP___HIGELC_23</t>
  </si>
  <si>
    <t>COMBDGICINewWHHEP___STDELC_23</t>
  </si>
  <si>
    <t>COMBDGICINewWHSTHBCKSTDELC_23</t>
  </si>
  <si>
    <t>COMBDGICINewWHSTHBCKSTDNGA_23</t>
  </si>
  <si>
    <t>COMBDGICINewWHSYS___ESRPRO_23</t>
  </si>
  <si>
    <t>COMBDGICINewWHSYS___STDBMA_23</t>
  </si>
  <si>
    <t>COMBDGICINewWHSYS___STDBWP_23</t>
  </si>
  <si>
    <t>COMBDGICINewWHSYS___STDHFO_23</t>
  </si>
  <si>
    <t>COMBDGICINewWHSYS___STDKER_23</t>
  </si>
  <si>
    <t>COMBDGICINewWHSYS___STDLFO_23</t>
  </si>
  <si>
    <t>COMBDGICINewWHWTK___ESRNGA_23</t>
  </si>
  <si>
    <t>COMBDGICINewWHWTK___HIGELC_23</t>
  </si>
  <si>
    <t>COMBDGICINewWHWTK___HIGNGA_23</t>
  </si>
  <si>
    <t>COMBDGICINewWHWTK___STDELC_23</t>
  </si>
  <si>
    <t>COMBDGICINewWHWTK___STDNGA_23</t>
  </si>
  <si>
    <t>COMBDGICIOldSHFUR___ESRNGA_23</t>
  </si>
  <si>
    <t>COMBDGICIOldSHFUR___ESRPRO_23</t>
  </si>
  <si>
    <t>COMBDGICIOldSHFUR___HIGHFO_23</t>
  </si>
  <si>
    <t>COMBDGICIOldSHFUR___HIGLFO_23</t>
  </si>
  <si>
    <t>COMBDGICIOldSHFUR___HIGNGA_16</t>
  </si>
  <si>
    <t>COMBDGICIOldSHFUR___HIGNGA_23</t>
  </si>
  <si>
    <t>COMBDGICIOldSHFUR___HIGPRO_23</t>
  </si>
  <si>
    <t>COMBDGICIOldSHFUR___STDELC_16</t>
  </si>
  <si>
    <t>COMBDGICIOldSHFUR___STDELC_23</t>
  </si>
  <si>
    <t>COMBDGICIOldSHFUR___STDHFO_16</t>
  </si>
  <si>
    <t>COMBDGICIOldSHFUR___STDHFO_23</t>
  </si>
  <si>
    <t>COMBDGICIOldSHFUR___STDKER_16</t>
  </si>
  <si>
    <t>COMBDGICIOldSHFUR___STDKER_23</t>
  </si>
  <si>
    <t>COMBDGICIOldSHFUR___STDLFO_16</t>
  </si>
  <si>
    <t>COMBDGICIOldSHFUR___STDLFO_23</t>
  </si>
  <si>
    <t>COMBDGICIOldSHFUR___STDNGA_16</t>
  </si>
  <si>
    <t>COMBDGICIOldSHFUR___STDNGA_23</t>
  </si>
  <si>
    <t>COMBDGICIOldSHFUR___STDPRO_16</t>
  </si>
  <si>
    <t>COMBDGICIOldSHFUR___STDPRO_23</t>
  </si>
  <si>
    <t>COMBDGICIOldSHFURLARSTDHH2_23</t>
  </si>
  <si>
    <t>COMBDGICIOldSHFURMEDSTDHH2_23</t>
  </si>
  <si>
    <t>COMBDGICIOldSHFURSMASTDHH2_23</t>
  </si>
  <si>
    <t>COMBDGICIOldSHHEP___ESRELC_23</t>
  </si>
  <si>
    <t>COMBDGICIOldSHHEP___ESRGEO_23</t>
  </si>
  <si>
    <t>COMBDGICIOldSHHEP___HIGELC_23</t>
  </si>
  <si>
    <t>COMBDGICIOldSHHEP___HIGGEO_23</t>
  </si>
  <si>
    <t>COMBDGICIOldSHHEP___STDELC_16</t>
  </si>
  <si>
    <t>COMBDGICIOldSHHEP___STDELC_23</t>
  </si>
  <si>
    <t>COMBDGICIOldSHHEP___STDGEO_23</t>
  </si>
  <si>
    <t>COMBDGICIOldSHHEP___STDNGA_23</t>
  </si>
  <si>
    <t>COMBDGICIOldSHPLT___STDELC_16</t>
  </si>
  <si>
    <t>COMBDGICIOldSHPLT1000WSTDELC_23</t>
  </si>
  <si>
    <t>COMBDGICIOldSHPLT1500WSTDELC_23</t>
  </si>
  <si>
    <t>COMBDGICIOldSHPLT500WSTDELC_23</t>
  </si>
  <si>
    <t>COMBDGICIOldWH______STDELC_16</t>
  </si>
  <si>
    <t>COMBDGICIOldWH______STDHFO_16</t>
  </si>
  <si>
    <t>COMBDGICIOldWH______STDKER_16</t>
  </si>
  <si>
    <t>COMBDGICIOldWH______STDLFO_16</t>
  </si>
  <si>
    <t>COMBDGICIOldWH______STDNGA_16</t>
  </si>
  <si>
    <t>COMBDGICIOldWH______STDPRO_16</t>
  </si>
  <si>
    <t>COMBDGICIOldWHHEP___ESRELC_23</t>
  </si>
  <si>
    <t>COMBDGICIOldWHHEP___HIGELC_23</t>
  </si>
  <si>
    <t>COMBDGICIOldWHHEP___STDELC_23</t>
  </si>
  <si>
    <t>COMBDGICIOldWHSTHBCKSTDELC_23</t>
  </si>
  <si>
    <t>COMBDGICIOldWHSTHBCKSTDNGA_23</t>
  </si>
  <si>
    <t>COMBDGICIOldWHSYS___ESRPRO_23</t>
  </si>
  <si>
    <t>COMBDGICIOldWHSYS___STDBMA_23</t>
  </si>
  <si>
    <t>COMBDGICIOldWHSYS___STDBWP_23</t>
  </si>
  <si>
    <t>COMBDGICIOldWHSYS___STDHFO_23</t>
  </si>
  <si>
    <t>COMBDGICIOldWHSYS___STDKER_23</t>
  </si>
  <si>
    <t>COMBDGICIOldWHSYS___STDLFO_23</t>
  </si>
  <si>
    <t>COMBDGICIOldWHWTK___ESRNGA_23</t>
  </si>
  <si>
    <t>COMBDGICIOldWHWTK___HIGELC_23</t>
  </si>
  <si>
    <t>COMBDGICIOldWHWTK___HIGNGA_23</t>
  </si>
  <si>
    <t>COMBDGICIOldWHWTK___STDELC_23</t>
  </si>
  <si>
    <t>COMBDGICIOldWHWTK___STDNGA_23</t>
  </si>
  <si>
    <t>COMBDGOFFNewSHFUR___ESRNGA_23</t>
  </si>
  <si>
    <t>COMBDGOFFNewSHFUR___ESRPRO_23</t>
  </si>
  <si>
    <t>COMBDGOFFNewSHFUR___HIGHFO_23</t>
  </si>
  <si>
    <t>COMBDGOFFNewSHFUR___HIGLFO_23</t>
  </si>
  <si>
    <t>COMBDGOFFNewSHFUR___HIGNGA_16</t>
  </si>
  <si>
    <t>COMBDGOFFNewSHFUR___HIGNGA_23</t>
  </si>
  <si>
    <t>COMBDGOFFNewSHFUR___HIGPRO_23</t>
  </si>
  <si>
    <t>COMBDGOFFNewSHFUR___STDELC_16</t>
  </si>
  <si>
    <t>COMBDGOFFNewSHFUR___STDELC_23</t>
  </si>
  <si>
    <t>COMBDGOFFNewSHFUR___STDHFO_16</t>
  </si>
  <si>
    <t>COMBDGOFFNewSHFUR___STDHFO_23</t>
  </si>
  <si>
    <t>COMBDGOFFNewSHFUR___STDKER_16</t>
  </si>
  <si>
    <t>COMBDGOFFNewSHFUR___STDKER_23</t>
  </si>
  <si>
    <t>COMBDGOFFNewSHFUR___STDLFO_16</t>
  </si>
  <si>
    <t>COMBDGOFFNewSHFUR___STDLFO_23</t>
  </si>
  <si>
    <t>COMBDGOFFNewSHFUR___STDNGA_16</t>
  </si>
  <si>
    <t>COMBDGOFFNewSHFUR___STDNGA_23</t>
  </si>
  <si>
    <t>COMBDGOFFNewSHFUR___STDPRO_16</t>
  </si>
  <si>
    <t>COMBDGOFFNewSHFUR___STDPRO_23</t>
  </si>
  <si>
    <t>COMBDGOFFNewSHFURLARSTDHH2_23</t>
  </si>
  <si>
    <t>COMBDGOFFNewSHFURMEDSTDHH2_23</t>
  </si>
  <si>
    <t>COMBDGOFFNewSHFURSMASTDHH2_23</t>
  </si>
  <si>
    <t>COMBDGOFFNewSHHEP___ESRELC_23</t>
  </si>
  <si>
    <t>COMBDGOFFNewSHHEP___ESRGEO_23</t>
  </si>
  <si>
    <t>COMBDGOFFNewSHHEP___HIGELC_23</t>
  </si>
  <si>
    <t>COMBDGOFFNewSHHEP___HIGGEO_23</t>
  </si>
  <si>
    <t>COMBDGOFFNewSHHEP___STDELC_16</t>
  </si>
  <si>
    <t>COMBDGOFFNewSHHEP___STDELC_23</t>
  </si>
  <si>
    <t>COMBDGOFFNewSHHEP___STDGEO_23</t>
  </si>
  <si>
    <t>COMBDGOFFNewSHHEP___STDNGA_23</t>
  </si>
  <si>
    <t>COMBDGOFFNewSHPLT___STDELC_16</t>
  </si>
  <si>
    <t>COMBDGOFFNewSHPLT1000WSTDELC_23</t>
  </si>
  <si>
    <t>COMBDGOFFNewSHPLT1500WSTDELC_23</t>
  </si>
  <si>
    <t>COMBDGOFFNewSHPLT500WSTDELC_23</t>
  </si>
  <si>
    <t>COMBDGOFFNewWH______STDELC_16</t>
  </si>
  <si>
    <t>COMBDGOFFNewWH______STDHFO_16</t>
  </si>
  <si>
    <t>COMBDGOFFNewWH______STDKER_16</t>
  </si>
  <si>
    <t>COMBDGOFFNewWH______STDLFO_16</t>
  </si>
  <si>
    <t>COMBDGOFFNewWH______STDNGA_16</t>
  </si>
  <si>
    <t>COMBDGOFFNewWH______STDPRO_16</t>
  </si>
  <si>
    <t>COMBDGOFFNewWHHEP___ESRELC_23</t>
  </si>
  <si>
    <t>COMBDGOFFNewWHHEP___HIGELC_23</t>
  </si>
  <si>
    <t>COMBDGOFFNewWHHEP___STDELC_23</t>
  </si>
  <si>
    <t>COMBDGOFFNewWHSTHBCKSTDELC_23</t>
  </si>
  <si>
    <t>COMBDGOFFNewWHSTHBCKSTDNGA_23</t>
  </si>
  <si>
    <t>COMBDGOFFNewWHSYS___ESRPRO_23</t>
  </si>
  <si>
    <t>COMBDGOFFNewWHSYS___STDBMA_23</t>
  </si>
  <si>
    <t>COMBDGOFFNewWHSYS___STDBWP_23</t>
  </si>
  <si>
    <t>COMBDGOFFNewWHSYS___STDHFO_23</t>
  </si>
  <si>
    <t>COMBDGOFFNewWHSYS___STDKER_23</t>
  </si>
  <si>
    <t>COMBDGOFFNewWHSYS___STDLFO_23</t>
  </si>
  <si>
    <t>COMBDGOFFNewWHWTK___ESRNGA_23</t>
  </si>
  <si>
    <t>COMBDGOFFNewWHWTK___HIGELC_23</t>
  </si>
  <si>
    <t>COMBDGOFFNewWHWTK___HIGNGA_23</t>
  </si>
  <si>
    <t>COMBDGOFFNewWHWTK___STDELC_23</t>
  </si>
  <si>
    <t>COMBDGOFFNewWHWTK___STDNGA_23</t>
  </si>
  <si>
    <t>COMBDGOFFOldSHFUR___ESRNGA_23</t>
  </si>
  <si>
    <t>COMBDGOFFOldSHFUR___ESRPRO_23</t>
  </si>
  <si>
    <t>COMBDGOFFOldSHFUR___HIGHFO_23</t>
  </si>
  <si>
    <t>COMBDGOFFOldSHFUR___HIGLFO_23</t>
  </si>
  <si>
    <t>COMBDGOFFOldSHFUR___HIGNGA_16</t>
  </si>
  <si>
    <t>COMBDGOFFOldSHFUR___HIGNGA_23</t>
  </si>
  <si>
    <t>COMBDGOFFOldSHFUR___HIGPRO_23</t>
  </si>
  <si>
    <t>COMBDGOFFOldSHFUR___STDELC_16</t>
  </si>
  <si>
    <t>COMBDGOFFOldSHFUR___STDELC_23</t>
  </si>
  <si>
    <t>COMBDGOFFOldSHFUR___STDHFO_16</t>
  </si>
  <si>
    <t>COMBDGOFFOldSHFUR___STDHFO_23</t>
  </si>
  <si>
    <t>COMBDGOFFOldSHFUR___STDKER_16</t>
  </si>
  <si>
    <t>COMBDGOFFOldSHFUR___STDKER_23</t>
  </si>
  <si>
    <t>COMBDGOFFOldSHFUR___STDLFO_16</t>
  </si>
  <si>
    <t>COMBDGOFFOldSHFUR___STDLFO_23</t>
  </si>
  <si>
    <t>COMBDGOFFOldSHFUR___STDNGA_16</t>
  </si>
  <si>
    <t>COMBDGOFFOldSHFUR___STDNGA_23</t>
  </si>
  <si>
    <t>COMBDGOFFOldSHFUR___STDPRO_16</t>
  </si>
  <si>
    <t>COMBDGOFFOldSHFUR___STDPRO_23</t>
  </si>
  <si>
    <t>COMBDGOFFOldSHFURLARSTDHH2_23</t>
  </si>
  <si>
    <t>COMBDGOFFOldSHFURMEDSTDHH2_23</t>
  </si>
  <si>
    <t>COMBDGOFFOldSHFURSMASTDHH2_23</t>
  </si>
  <si>
    <t>COMBDGOFFOldSHHEP___ESRELC_23</t>
  </si>
  <si>
    <t>COMBDGOFFOldSHHEP___ESRGEO_23</t>
  </si>
  <si>
    <t>COMBDGOFFOldSHHEP___HIGELC_23</t>
  </si>
  <si>
    <t>COMBDGOFFOldSHHEP___HIGGEO_23</t>
  </si>
  <si>
    <t>COMBDGOFFOldSHHEP___STDELC_16</t>
  </si>
  <si>
    <t>COMBDGOFFOldSHHEP___STDELC_23</t>
  </si>
  <si>
    <t>COMBDGOFFOldSHHEP___STDGEO_23</t>
  </si>
  <si>
    <t>COMBDGOFFOldSHHEP___STDNGA_23</t>
  </si>
  <si>
    <t>COMBDGOFFOldSHPLT___STDELC_16</t>
  </si>
  <si>
    <t>COMBDGOFFOldSHPLT1000WSTDELC_23</t>
  </si>
  <si>
    <t>COMBDGOFFOldSHPLT1500WSTDELC_23</t>
  </si>
  <si>
    <t>COMBDGOFFOldSHPLT500WSTDELC_23</t>
  </si>
  <si>
    <t>COMBDGOFFOldWH______STDELC_16</t>
  </si>
  <si>
    <t>COMBDGOFFOldWH______STDHFO_16</t>
  </si>
  <si>
    <t>COMBDGOFFOldWH______STDKER_16</t>
  </si>
  <si>
    <t>COMBDGOFFOldWH______STDLFO_16</t>
  </si>
  <si>
    <t>COMBDGOFFOldWH______STDNGA_16</t>
  </si>
  <si>
    <t>COMBDGOFFOldWH______STDPRO_16</t>
  </si>
  <si>
    <t>COMBDGOFFOldWHHEP___ESRELC_23</t>
  </si>
  <si>
    <t>COMBDGOFFOldWHHEP___HIGELC_23</t>
  </si>
  <si>
    <t>COMBDGOFFOldWHHEP___STDELC_23</t>
  </si>
  <si>
    <t>COMBDGOFFOldWHSTHBCKSTDELC_23</t>
  </si>
  <si>
    <t>COMBDGOFFOldWHSTHBCKSTDNGA_23</t>
  </si>
  <si>
    <t>COMBDGOFFOldWHSYS___ESRPRO_23</t>
  </si>
  <si>
    <t>COMBDGOFFOldWHSYS___STDBMA_23</t>
  </si>
  <si>
    <t>COMBDGOFFOldWHSYS___STDBWP_23</t>
  </si>
  <si>
    <t>COMBDGOFFOldWHSYS___STDHFO_23</t>
  </si>
  <si>
    <t>COMBDGOFFOldWHSYS___STDKER_23</t>
  </si>
  <si>
    <t>COMBDGOFFOldWHSYS___STDLFO_23</t>
  </si>
  <si>
    <t>COMBDGOFFOldWHWTK___ESRNGA_23</t>
  </si>
  <si>
    <t>COMBDGOFFOldWHWTK___HIGELC_23</t>
  </si>
  <si>
    <t>COMBDGOFFOldWHWTK___HIGNGA_23</t>
  </si>
  <si>
    <t>COMBDGOFFOldWHWTK___STDELC_23</t>
  </si>
  <si>
    <t>COMBDGOFFOldWHWTK___STDNGA_23</t>
  </si>
  <si>
    <t>COMBDGOTSNewSHFUR___ESRNGA_23</t>
  </si>
  <si>
    <t>COMBDGOTSNewSHFUR___ESRPRO_23</t>
  </si>
  <si>
    <t>COMBDGOTSNewSHFUR___HIGHFO_23</t>
  </si>
  <si>
    <t>COMBDGOTSNewSHFUR___HIGLFO_23</t>
  </si>
  <si>
    <t>COMBDGOTSNewSHFUR___HIGNGA_16</t>
  </si>
  <si>
    <t>COMBDGOTSNewSHFUR___HIGNGA_23</t>
  </si>
  <si>
    <t>COMBDGOTSNewSHFUR___HIGPRO_23</t>
  </si>
  <si>
    <t>COMBDGOTSNewSHFUR___STDELC_16</t>
  </si>
  <si>
    <t>COMBDGOTSNewSHFUR___STDELC_23</t>
  </si>
  <si>
    <t>COMBDGOTSNewSHFUR___STDHFO_16</t>
  </si>
  <si>
    <t>COMBDGOTSNewSHFUR___STDHFO_23</t>
  </si>
  <si>
    <t>COMBDGOTSNewSHFUR___STDKER_16</t>
  </si>
  <si>
    <t>COMBDGOTSNewSHFUR___STDKER_23</t>
  </si>
  <si>
    <t>COMBDGOTSNewSHFUR___STDLFO_16</t>
  </si>
  <si>
    <t>COMBDGOTSNewSHFUR___STDLFO_23</t>
  </si>
  <si>
    <t>COMBDGOTSNewSHFUR___STDNGA_16</t>
  </si>
  <si>
    <t>COMBDGOTSNewSHFUR___STDNGA_23</t>
  </si>
  <si>
    <t>COMBDGOTSNewSHFUR___STDPRO_16</t>
  </si>
  <si>
    <t>COMBDGOTSNewSHFUR___STDPRO_23</t>
  </si>
  <si>
    <t>COMBDGOTSNewSHFURLARSTDHH2_23</t>
  </si>
  <si>
    <t>COMBDGOTSNewSHFURMEDSTDHH2_23</t>
  </si>
  <si>
    <t>COMBDGOTSNewSHFURSMASTDHH2_23</t>
  </si>
  <si>
    <t>COMBDGOTSNewSHHEP___ESRELC_23</t>
  </si>
  <si>
    <t>COMBDGOTSNewSHHEP___ESRGEO_23</t>
  </si>
  <si>
    <t>COMBDGOTSNewSHHEP___HIGELC_23</t>
  </si>
  <si>
    <t>COMBDGOTSNewSHHEP___HIGGEO_23</t>
  </si>
  <si>
    <t>COMBDGOTSNewSHHEP___STDELC_16</t>
  </si>
  <si>
    <t>COMBDGOTSNewSHHEP___STDELC_23</t>
  </si>
  <si>
    <t>COMBDGOTSNewSHHEP___STDGEO_23</t>
  </si>
  <si>
    <t>COMBDGOTSNewSHHEP___STDNGA_23</t>
  </si>
  <si>
    <t>COMBDGOTSNewSHPLT___STDELC_16</t>
  </si>
  <si>
    <t>COMBDGOTSNewSHPLT1000WSTDELC_23</t>
  </si>
  <si>
    <t>COMBDGOTSNewSHPLT1500WSTDELC_23</t>
  </si>
  <si>
    <t>COMBDGOTSNewSHPLT500WSTDELC_23</t>
  </si>
  <si>
    <t>COMBDGOTSNewWH______STDELC_16</t>
  </si>
  <si>
    <t>COMBDGOTSNewWH______STDHFO_16</t>
  </si>
  <si>
    <t>COMBDGOTSNewWH______STDKER_16</t>
  </si>
  <si>
    <t>COMBDGOTSNewWH______STDLFO_16</t>
  </si>
  <si>
    <t>COMBDGOTSNewWH______STDNGA_16</t>
  </si>
  <si>
    <t>COMBDGOTSNewWH______STDPRO_16</t>
  </si>
  <si>
    <t>COMBDGOTSNewWHHEP___ESRELC_23</t>
  </si>
  <si>
    <t>COMBDGOTSNewWHHEP___HIGELC_23</t>
  </si>
  <si>
    <t>COMBDGOTSNewWHHEP___STDELC_23</t>
  </si>
  <si>
    <t>COMBDGOTSNewWHSTHBCKSTDELC_23</t>
  </si>
  <si>
    <t>COMBDGOTSNewWHSTHBCKSTDNGA_23</t>
  </si>
  <si>
    <t>COMBDGOTSNewWHSYS___ESRPRO_23</t>
  </si>
  <si>
    <t>COMBDGOTSNewWHSYS___STDBMA_23</t>
  </si>
  <si>
    <t>COMBDGOTSNewWHSYS___STDBWP_23</t>
  </si>
  <si>
    <t>COMBDGOTSNewWHSYS___STDHFO_23</t>
  </si>
  <si>
    <t>COMBDGOTSNewWHSYS___STDKER_23</t>
  </si>
  <si>
    <t>COMBDGOTSNewWHSYS___STDLFO_23</t>
  </si>
  <si>
    <t>COMBDGOTSNewWHWTK___ESRNGA_23</t>
  </si>
  <si>
    <t>COMBDGOTSNewWHWTK___HIGELC_23</t>
  </si>
  <si>
    <t>COMBDGOTSNewWHWTK___HIGNGA_23</t>
  </si>
  <si>
    <t>COMBDGOTSNewWHWTK___STDELC_23</t>
  </si>
  <si>
    <t>COMBDGOTSNewWHWTK___STDNGA_23</t>
  </si>
  <si>
    <t>COMBDGOTSOldSHFUR___ESRNGA_23</t>
  </si>
  <si>
    <t>COMBDGOTSOldSHFUR___ESRPRO_23</t>
  </si>
  <si>
    <t>COMBDGOTSOldSHFUR___HIGHFO_23</t>
  </si>
  <si>
    <t>COMBDGOTSOldSHFUR___HIGLFO_23</t>
  </si>
  <si>
    <t>COMBDGOTSOldSHFUR___HIGNGA_16</t>
  </si>
  <si>
    <t>COMBDGOTSOldSHFUR___HIGNGA_23</t>
  </si>
  <si>
    <t>COMBDGOTSOldSHFUR___HIGPRO_23</t>
  </si>
  <si>
    <t>COMBDGOTSOldSHFUR___STDELC_16</t>
  </si>
  <si>
    <t>COMBDGOTSOldSHFUR___STDELC_23</t>
  </si>
  <si>
    <t>COMBDGOTSOldSHFUR___STDHFO_16</t>
  </si>
  <si>
    <t>COMBDGOTSOldSHFUR___STDHFO_23</t>
  </si>
  <si>
    <t>COMBDGOTSOldSHFUR___STDKER_16</t>
  </si>
  <si>
    <t>COMBDGOTSOldSHFUR___STDKER_23</t>
  </si>
  <si>
    <t>COMBDGOTSOldSHFUR___STDLFO_16</t>
  </si>
  <si>
    <t>COMBDGOTSOldSHFUR___STDLFO_23</t>
  </si>
  <si>
    <t>COMBDGOTSOldSHFUR___STDNGA_16</t>
  </si>
  <si>
    <t>COMBDGOTSOldSHFUR___STDNGA_23</t>
  </si>
  <si>
    <t>COMBDGOTSOldSHFUR___STDPRO_16</t>
  </si>
  <si>
    <t>COMBDGOTSOldSHFUR___STDPRO_23</t>
  </si>
  <si>
    <t>COMBDGOTSOldSHFURLARSTDHH2_23</t>
  </si>
  <si>
    <t>COMBDGOTSOldSHFURMEDSTDHH2_23</t>
  </si>
  <si>
    <t>COMBDGOTSOldSHFURSMASTDHH2_23</t>
  </si>
  <si>
    <t>COMBDGOTSOldSHHEP___ESRELC_23</t>
  </si>
  <si>
    <t>COMBDGOTSOldSHHEP___ESRGEO_23</t>
  </si>
  <si>
    <t>COMBDGOTSOldSHHEP___HIGELC_23</t>
  </si>
  <si>
    <t>COMBDGOTSOldSHHEP___HIGGEO_23</t>
  </si>
  <si>
    <t>COMBDGOTSOldSHHEP___STDELC_16</t>
  </si>
  <si>
    <t>COMBDGOTSOldSHHEP___STDELC_23</t>
  </si>
  <si>
    <t>COMBDGOTSOldSHHEP___STDGEO_23</t>
  </si>
  <si>
    <t>COMBDGOTSOldSHHEP___STDNGA_23</t>
  </si>
  <si>
    <t>COMBDGOTSOldSHPLT___STDELC_16</t>
  </si>
  <si>
    <t>COMBDGOTSOldSHPLT1000WSTDELC_23</t>
  </si>
  <si>
    <t>COMBDGOTSOldSHPLT1500WSTDELC_23</t>
  </si>
  <si>
    <t>COMBDGOTSOldSHPLT500WSTDELC_23</t>
  </si>
  <si>
    <t>COMBDGOTSOldWH______STDELC_16</t>
  </si>
  <si>
    <t>COMBDGOTSOldWH______STDHFO_16</t>
  </si>
  <si>
    <t>COMBDGOTSOldWH______STDKER_16</t>
  </si>
  <si>
    <t>COMBDGOTSOldWH______STDLFO_16</t>
  </si>
  <si>
    <t>COMBDGOTSOldWH______STDNGA_16</t>
  </si>
  <si>
    <t>COMBDGOTSOldWH______STDPRO_16</t>
  </si>
  <si>
    <t>COMBDGOTSOldWHHEP___ESRELC_23</t>
  </si>
  <si>
    <t>COMBDGOTSOldWHHEP___HIGELC_23</t>
  </si>
  <si>
    <t>COMBDGOTSOldWHHEP___STDELC_23</t>
  </si>
  <si>
    <t>COMBDGOTSOldWHSTHBCKSTDELC_23</t>
  </si>
  <si>
    <t>COMBDGOTSOldWHSTHBCKSTDNGA_23</t>
  </si>
  <si>
    <t>COMBDGOTSOldWHSYS___ESRPRO_23</t>
  </si>
  <si>
    <t>COMBDGOTSOldWHSYS___STDBMA_23</t>
  </si>
  <si>
    <t>COMBDGOTSOldWHSYS___STDBWP_23</t>
  </si>
  <si>
    <t>COMBDGOTSOldWHSYS___STDHFO_23</t>
  </si>
  <si>
    <t>COMBDGOTSOldWHSYS___STDKER_23</t>
  </si>
  <si>
    <t>COMBDGOTSOldWHSYS___STDLFO_23</t>
  </si>
  <si>
    <t>COMBDGOTSOldWHWTK___ESRNGA_23</t>
  </si>
  <si>
    <t>COMBDGOTSOldWHWTK___HIGELC_23</t>
  </si>
  <si>
    <t>COMBDGOTSOldWHWTK___HIGNGA_23</t>
  </si>
  <si>
    <t>COMBDGOTSOldWHWTK___STDELC_23</t>
  </si>
  <si>
    <t>COMBDGOTSOldWHWTK___STDNGA_23</t>
  </si>
  <si>
    <t>COMBDGRTTNewSHFUR___ESRNGA_23</t>
  </si>
  <si>
    <t>COMBDGRTTNewSHFUR___ESRPRO_23</t>
  </si>
  <si>
    <t>COMBDGRTTNewSHFUR___HIGHFO_23</t>
  </si>
  <si>
    <t>COMBDGRTTNewSHFUR___HIGLFO_23</t>
  </si>
  <si>
    <t>COMBDGRTTNewSHFUR___HIGNGA_16</t>
  </si>
  <si>
    <t>COMBDGRTTNewSHFUR___HIGNGA_23</t>
  </si>
  <si>
    <t>COMBDGRTTNewSHFUR___HIGPRO_23</t>
  </si>
  <si>
    <t>COMBDGRTTNewSHFUR___STDELC_16</t>
  </si>
  <si>
    <t>COMBDGRTTNewSHFUR___STDELC_23</t>
  </si>
  <si>
    <t>COMBDGRTTNewSHFUR___STDHFO_16</t>
  </si>
  <si>
    <t>COMBDGRTTNewSHFUR___STDHFO_23</t>
  </si>
  <si>
    <t>COMBDGRTTNewSHFUR___STDKER_16</t>
  </si>
  <si>
    <t>COMBDGRTTNewSHFUR___STDKER_23</t>
  </si>
  <si>
    <t>COMBDGRTTNewSHFUR___STDLFO_16</t>
  </si>
  <si>
    <t>COMBDGRTTNewSHFUR___STDLFO_23</t>
  </si>
  <si>
    <t>COMBDGRTTNewSHFUR___STDNGA_16</t>
  </si>
  <si>
    <t>COMBDGRTTNewSHFUR___STDNGA_23</t>
  </si>
  <si>
    <t>COMBDGRTTNewSHFUR___STDPRO_16</t>
  </si>
  <si>
    <t>COMBDGRTTNewSHFUR___STDPRO_23</t>
  </si>
  <si>
    <t>COMBDGRTTNewSHFURLARSTDHH2_23</t>
  </si>
  <si>
    <t>COMBDGRTTNewSHFURMEDSTDHH2_23</t>
  </si>
  <si>
    <t>COMBDGRTTNewSHFURSMASTDHH2_23</t>
  </si>
  <si>
    <t>COMBDGRTTNewSHHEP___ESRELC_23</t>
  </si>
  <si>
    <t>COMBDGRTTNewSHHEP___ESRGEO_23</t>
  </si>
  <si>
    <t>COMBDGRTTNewSHHEP___HIGELC_23</t>
  </si>
  <si>
    <t>COMBDGRTTNewSHHEP___HIGGEO_23</t>
  </si>
  <si>
    <t>COMBDGRTTNewSHHEP___STDELC_16</t>
  </si>
  <si>
    <t>COMBDGRTTNewSHHEP___STDELC_23</t>
  </si>
  <si>
    <t>COMBDGRTTNewSHHEP___STDGEO_23</t>
  </si>
  <si>
    <t>COMBDGRTTNewSHHEP___STDNGA_23</t>
  </si>
  <si>
    <t>COMBDGRTTNewSHPLT___STDELC_16</t>
  </si>
  <si>
    <t>COMBDGRTTNewSHPLT1000WSTDELC_23</t>
  </si>
  <si>
    <t>COMBDGRTTNewSHPLT1500WSTDELC_23</t>
  </si>
  <si>
    <t>COMBDGRTTNewSHPLT500WSTDELC_23</t>
  </si>
  <si>
    <t>COMBDGRTTNewWH______STDELC_16</t>
  </si>
  <si>
    <t>COMBDGRTTNewWH______STDHFO_16</t>
  </si>
  <si>
    <t>COMBDGRTTNewWH______STDKER_16</t>
  </si>
  <si>
    <t>COMBDGRTTNewWH______STDLFO_16</t>
  </si>
  <si>
    <t>COMBDGRTTNewWH______STDNGA_16</t>
  </si>
  <si>
    <t>COMBDGRTTNewWH______STDPRO_16</t>
  </si>
  <si>
    <t>COMBDGRTTNewWHHEP___ESRELC_23</t>
  </si>
  <si>
    <t>COMBDGRTTNewWHHEP___HIGELC_23</t>
  </si>
  <si>
    <t>COMBDGRTTNewWHHEP___STDELC_23</t>
  </si>
  <si>
    <t>COMBDGRTTNewWHSTHBCKSTDELC_23</t>
  </si>
  <si>
    <t>COMBDGRTTNewWHSTHBCKSTDNGA_23</t>
  </si>
  <si>
    <t>COMBDGRTTNewWHSYS___ESRPRO_23</t>
  </si>
  <si>
    <t>COMBDGRTTNewWHSYS___STDBMA_23</t>
  </si>
  <si>
    <t>COMBDGRTTNewWHSYS___STDBWP_23</t>
  </si>
  <si>
    <t>COMBDGRTTNewWHSYS___STDHFO_23</t>
  </si>
  <si>
    <t>COMBDGRTTNewWHSYS___STDKER_23</t>
  </si>
  <si>
    <t>COMBDGRTTNewWHSYS___STDLFO_23</t>
  </si>
  <si>
    <t>COMBDGRTTNewWHWTK___ESRNGA_23</t>
  </si>
  <si>
    <t>COMBDGRTTNewWHWTK___HIGELC_23</t>
  </si>
  <si>
    <t>COMBDGRTTNewWHWTK___HIGNGA_23</t>
  </si>
  <si>
    <t>COMBDGRTTNewWHWTK___STDELC_23</t>
  </si>
  <si>
    <t>COMBDGRTTNewWHWTK___STDNGA_23</t>
  </si>
  <si>
    <t>COMBDGRTTOldSHFUR___ESRNGA_23</t>
  </si>
  <si>
    <t>COMBDGRTTOldSHFUR___ESRPRO_23</t>
  </si>
  <si>
    <t>COMBDGRTTOldSHFUR___HIGHFO_23</t>
  </si>
  <si>
    <t>COMBDGRTTOldSHFUR___HIGLFO_23</t>
  </si>
  <si>
    <t>COMBDGRTTOldSHFUR___HIGNGA_16</t>
  </si>
  <si>
    <t>COMBDGRTTOldSHFUR___HIGNGA_23</t>
  </si>
  <si>
    <t>COMBDGRTTOldSHFUR___HIGPRO_23</t>
  </si>
  <si>
    <t>COMBDGRTTOldSHFUR___STDELC_16</t>
  </si>
  <si>
    <t>COMBDGRTTOldSHFUR___STDELC_23</t>
  </si>
  <si>
    <t>COMBDGRTTOldSHFUR___STDHFO_16</t>
  </si>
  <si>
    <t>COMBDGRTTOldSHFUR___STDHFO_23</t>
  </si>
  <si>
    <t>COMBDGRTTOldSHFUR___STDKER_16</t>
  </si>
  <si>
    <t>COMBDGRTTOldSHFUR___STDKER_23</t>
  </si>
  <si>
    <t>COMBDGRTTOldSHFUR___STDLFO_16</t>
  </si>
  <si>
    <t>COMBDGRTTOldSHFUR___STDLFO_23</t>
  </si>
  <si>
    <t>COMBDGRTTOldSHFUR___STDNGA_16</t>
  </si>
  <si>
    <t>COMBDGRTTOldSHFUR___STDNGA_23</t>
  </si>
  <si>
    <t>COMBDGRTTOldSHFUR___STDPRO_16</t>
  </si>
  <si>
    <t>COMBDGRTTOldSHFUR___STDPRO_23</t>
  </si>
  <si>
    <t>COMBDGRTTOldSHFURLARSTDHH2_23</t>
  </si>
  <si>
    <t>COMBDGRTTOldSHFURMEDSTDHH2_23</t>
  </si>
  <si>
    <t>COMBDGRTTOldSHFURSMASTDHH2_23</t>
  </si>
  <si>
    <t>COMBDGRTTOldSHHEP___ESRELC_23</t>
  </si>
  <si>
    <t>COMBDGRTTOldSHHEP___ESRGEO_23</t>
  </si>
  <si>
    <t>COMBDGRTTOldSHHEP___HIGELC_23</t>
  </si>
  <si>
    <t>COMBDGRTTOldSHHEP___HIGGEO_23</t>
  </si>
  <si>
    <t>COMBDGRTTOldSHHEP___STDELC_16</t>
  </si>
  <si>
    <t>COMBDGRTTOldSHHEP___STDELC_23</t>
  </si>
  <si>
    <t>COMBDGRTTOldSHHEP___STDGEO_23</t>
  </si>
  <si>
    <t>COMBDGRTTOldSHHEP___STDNGA_23</t>
  </si>
  <si>
    <t>COMBDGRTTOldSHPLT___STDELC_16</t>
  </si>
  <si>
    <t>COMBDGRTTOldSHPLT1000WSTDELC_23</t>
  </si>
  <si>
    <t>COMBDGRTTOldSHPLT1500WSTDELC_23</t>
  </si>
  <si>
    <t>COMBDGRTTOldSHPLT500WSTDELC_23</t>
  </si>
  <si>
    <t>COMBDGRTTOldWH______STDELC_16</t>
  </si>
  <si>
    <t>COMBDGRTTOldWH______STDHFO_16</t>
  </si>
  <si>
    <t>COMBDGRTTOldWH______STDKER_16</t>
  </si>
  <si>
    <t>COMBDGRTTOldWH______STDLFO_16</t>
  </si>
  <si>
    <t>COMBDGRTTOldWH______STDNGA_16</t>
  </si>
  <si>
    <t>COMBDGRTTOldWH______STDPRO_16</t>
  </si>
  <si>
    <t>COMBDGRTTOldWHHEP___ESRELC_23</t>
  </si>
  <si>
    <t>COMBDGRTTOldWHHEP___HIGELC_23</t>
  </si>
  <si>
    <t>COMBDGRTTOldWHHEP___STDELC_23</t>
  </si>
  <si>
    <t>COMBDGRTTOldWHSTHBCKSTDELC_23</t>
  </si>
  <si>
    <t>COMBDGRTTOldWHSTHBCKSTDNGA_23</t>
  </si>
  <si>
    <t>COMBDGRTTOldWHSYS___ESRPRO_23</t>
  </si>
  <si>
    <t>COMBDGRTTOldWHSYS___STDBMA_23</t>
  </si>
  <si>
    <t>COMBDGRTTOldWHSYS___STDBWP_23</t>
  </si>
  <si>
    <t>COMBDGRTTOldWHSYS___STDHFO_23</t>
  </si>
  <si>
    <t>COMBDGRTTOldWHSYS___STDKER_23</t>
  </si>
  <si>
    <t>COMBDGRTTOldWHSYS___STDLFO_23</t>
  </si>
  <si>
    <t>COMBDGRTTOldWHWTK___ESRNGA_23</t>
  </si>
  <si>
    <t>COMBDGRTTOldWHWTK___HIGELC_23</t>
  </si>
  <si>
    <t>COMBDGRTTOldWHWTK___HIGNGA_23</t>
  </si>
  <si>
    <t>COMBDGRTTOldWHWTK___STDELC_23</t>
  </si>
  <si>
    <t>COMBDGRTTOldWHWTK___STDNGA_23</t>
  </si>
  <si>
    <t>COMBDGTAWNewSHFUR___ESRNGA_23</t>
  </si>
  <si>
    <t>COMBDGTAWNewSHFUR___ESRPRO_23</t>
  </si>
  <si>
    <t>COMBDGTAWNewSHFUR___HIGHFO_23</t>
  </si>
  <si>
    <t>COMBDGTAWNewSHFUR___HIGLFO_23</t>
  </si>
  <si>
    <t>COMBDGTAWNewSHFUR___HIGNGA_16</t>
  </si>
  <si>
    <t>COMBDGTAWNewSHFUR___HIGNGA_23</t>
  </si>
  <si>
    <t>COMBDGTAWNewSHFUR___HIGPRO_23</t>
  </si>
  <si>
    <t>COMBDGTAWNewSHFUR___STDELC_16</t>
  </si>
  <si>
    <t>COMBDGTAWNewSHFUR___STDELC_23</t>
  </si>
  <si>
    <t>COMBDGTAWNewSHFUR___STDHFO_16</t>
  </si>
  <si>
    <t>COMBDGTAWNewSHFUR___STDHFO_23</t>
  </si>
  <si>
    <t>COMBDGTAWNewSHFUR___STDKER_16</t>
  </si>
  <si>
    <t>COMBDGTAWNewSHFUR___STDKER_23</t>
  </si>
  <si>
    <t>COMBDGTAWNewSHFUR___STDLFO_16</t>
  </si>
  <si>
    <t>COMBDGTAWNewSHFUR___STDLFO_23</t>
  </si>
  <si>
    <t>COMBDGTAWNewSHFUR___STDNGA_16</t>
  </si>
  <si>
    <t>COMBDGTAWNewSHFUR___STDNGA_23</t>
  </si>
  <si>
    <t>COMBDGTAWNewSHFUR___STDPRO_16</t>
  </si>
  <si>
    <t>COMBDGTAWNewSHFUR___STDPRO_23</t>
  </si>
  <si>
    <t>COMBDGTAWNewSHFURLARSTDHH2_23</t>
  </si>
  <si>
    <t>COMBDGTAWNewSHFURMEDSTDHH2_23</t>
  </si>
  <si>
    <t>COMBDGTAWNewSHFURSMASTDHH2_23</t>
  </si>
  <si>
    <t>COMBDGTAWNewSHHEP___ESRELC_23</t>
  </si>
  <si>
    <t>COMBDGTAWNewSHHEP___ESRGEO_23</t>
  </si>
  <si>
    <t>COMBDGTAWNewSHHEP___HIGELC_23</t>
  </si>
  <si>
    <t>COMBDGTAWNewSHHEP___HIGGEO_23</t>
  </si>
  <si>
    <t>COMBDGTAWNewSHHEP___STDELC_16</t>
  </si>
  <si>
    <t>COMBDGTAWNewSHHEP___STDELC_23</t>
  </si>
  <si>
    <t>COMBDGTAWNewSHHEP___STDGEO_23</t>
  </si>
  <si>
    <t>COMBDGTAWNewSHHEP___STDNGA_23</t>
  </si>
  <si>
    <t>COMBDGTAWNewSHPLT___STDELC_16</t>
  </si>
  <si>
    <t>COMBDGTAWNewSHPLT1000WSTDELC_23</t>
  </si>
  <si>
    <t>COMBDGTAWNewSHPLT1500WSTDELC_23</t>
  </si>
  <si>
    <t>COMBDGTAWNewSHPLT500WSTDELC_23</t>
  </si>
  <si>
    <t>COMBDGTAWNewWH______STDELC_16</t>
  </si>
  <si>
    <t>COMBDGTAWNewWH______STDHFO_16</t>
  </si>
  <si>
    <t>COMBDGTAWNewWH______STDKER_16</t>
  </si>
  <si>
    <t>COMBDGTAWNewWH______STDLFO_16</t>
  </si>
  <si>
    <t>COMBDGTAWNewWH______STDNGA_16</t>
  </si>
  <si>
    <t>COMBDGTAWNewWH______STDPRO_16</t>
  </si>
  <si>
    <t>COMBDGTAWNewWHHEP___ESRELC_23</t>
  </si>
  <si>
    <t>COMBDGTAWNewWHHEP___HIGELC_23</t>
  </si>
  <si>
    <t>COMBDGTAWNewWHHEP___STDELC_23</t>
  </si>
  <si>
    <t>COMBDGTAWNewWHSTHBCKSTDELC_23</t>
  </si>
  <si>
    <t>COMBDGTAWNewWHSTHBCKSTDNGA_23</t>
  </si>
  <si>
    <t>COMBDGTAWNewWHSYS___ESRPRO_23</t>
  </si>
  <si>
    <t>COMBDGTAWNewWHSYS___STDBMA_23</t>
  </si>
  <si>
    <t>COMBDGTAWNewWHSYS___STDBWP_23</t>
  </si>
  <si>
    <t>COMBDGTAWNewWHSYS___STDHFO_23</t>
  </si>
  <si>
    <t>COMBDGTAWNewWHSYS___STDKER_23</t>
  </si>
  <si>
    <t>COMBDGTAWNewWHSYS___STDLFO_23</t>
  </si>
  <si>
    <t>COMBDGTAWNewWHWTK___ESRNGA_23</t>
  </si>
  <si>
    <t>COMBDGTAWNewWHWTK___HIGELC_23</t>
  </si>
  <si>
    <t>COMBDGTAWNewWHWTK___HIGNGA_23</t>
  </si>
  <si>
    <t>COMBDGTAWNewWHWTK___STDELC_23</t>
  </si>
  <si>
    <t>COMBDGTAWNewWHWTK___STDNGA_23</t>
  </si>
  <si>
    <t>COMBDGTAWOldSHFUR___ESRNGA_23</t>
  </si>
  <si>
    <t>COMBDGTAWOldSHFUR___ESRPRO_23</t>
  </si>
  <si>
    <t>COMBDGTAWOldSHFUR___HIGHFO_23</t>
  </si>
  <si>
    <t>COMBDGTAWOldSHFUR___HIGLFO_23</t>
  </si>
  <si>
    <t>COMBDGTAWOldSHFUR___HIGNGA_16</t>
  </si>
  <si>
    <t>COMBDGTAWOldSHFUR___HIGNGA_23</t>
  </si>
  <si>
    <t>COMBDGTAWOldSHFUR___HIGPRO_23</t>
  </si>
  <si>
    <t>COMBDGTAWOldSHFUR___STDELC_16</t>
  </si>
  <si>
    <t>COMBDGTAWOldSHFUR___STDELC_23</t>
  </si>
  <si>
    <t>COMBDGTAWOldSHFUR___STDHFO_16</t>
  </si>
  <si>
    <t>COMBDGTAWOldSHFUR___STDHFO_23</t>
  </si>
  <si>
    <t>COMBDGTAWOldSHFUR___STDKER_16</t>
  </si>
  <si>
    <t>COMBDGTAWOldSHFUR___STDKER_23</t>
  </si>
  <si>
    <t>COMBDGTAWOldSHFUR___STDLFO_16</t>
  </si>
  <si>
    <t>COMBDGTAWOldSHFUR___STDLFO_23</t>
  </si>
  <si>
    <t>COMBDGTAWOldSHFUR___STDNGA_16</t>
  </si>
  <si>
    <t>COMBDGTAWOldSHFUR___STDNGA_23</t>
  </si>
  <si>
    <t>COMBDGTAWOldSHFUR___STDPRO_16</t>
  </si>
  <si>
    <t>COMBDGTAWOldSHFUR___STDPRO_23</t>
  </si>
  <si>
    <t>COMBDGTAWOldSHFURLARSTDHH2_23</t>
  </si>
  <si>
    <t>COMBDGTAWOldSHFURMEDSTDHH2_23</t>
  </si>
  <si>
    <t>COMBDGTAWOldSHFURSMASTDHH2_23</t>
  </si>
  <si>
    <t>COMBDGTAWOldSHHEP___ESRELC_23</t>
  </si>
  <si>
    <t>COMBDGTAWOldSHHEP___ESRGEO_23</t>
  </si>
  <si>
    <t>COMBDGTAWOldSHHEP___HIGELC_23</t>
  </si>
  <si>
    <t>COMBDGTAWOldSHHEP___HIGGEO_23</t>
  </si>
  <si>
    <t>COMBDGTAWOldSHHEP___STDELC_16</t>
  </si>
  <si>
    <t>COMBDGTAWOldSHHEP___STDELC_23</t>
  </si>
  <si>
    <t>COMBDGTAWOldSHHEP___STDGEO_23</t>
  </si>
  <si>
    <t>COMBDGTAWOldSHHEP___STDNGA_23</t>
  </si>
  <si>
    <t>COMBDGTAWOldSHPLT___STDELC_16</t>
  </si>
  <si>
    <t>COMBDGTAWOldSHPLT1000WSTDELC_23</t>
  </si>
  <si>
    <t>COMBDGTAWOldSHPLT1500WSTDELC_23</t>
  </si>
  <si>
    <t>COMBDGTAWOldSHPLT500WSTDELC_23</t>
  </si>
  <si>
    <t>COMBDGTAWOldWH______STDELC_16</t>
  </si>
  <si>
    <t>COMBDGTAWOldWH______STDHFO_16</t>
  </si>
  <si>
    <t>COMBDGTAWOldWH______STDKER_16</t>
  </si>
  <si>
    <t>COMBDGTAWOldWH______STDLFO_16</t>
  </si>
  <si>
    <t>COMBDGTAWOldWH______STDNGA_16</t>
  </si>
  <si>
    <t>COMBDGTAWOldWH______STDPRO_16</t>
  </si>
  <si>
    <t>COMBDGTAWOldWHHEP___ESRELC_23</t>
  </si>
  <si>
    <t>COMBDGTAWOldWHHEP___HIGELC_23</t>
  </si>
  <si>
    <t>COMBDGTAWOldWHHEP___STDELC_23</t>
  </si>
  <si>
    <t>COMBDGTAWOldWHSTHBCKSTDELC_23</t>
  </si>
  <si>
    <t>COMBDGTAWOldWHSTHBCKSTDNGA_23</t>
  </si>
  <si>
    <t>COMBDGTAWOldWHSYS___ESRPRO_23</t>
  </si>
  <si>
    <t>COMBDGTAWOldWHSYS___STDBMA_23</t>
  </si>
  <si>
    <t>COMBDGTAWOldWHSYS___STDBWP_23</t>
  </si>
  <si>
    <t>COMBDGTAWOldWHSYS___STDHFO_23</t>
  </si>
  <si>
    <t>COMBDGTAWOldWHSYS___STDKER_23</t>
  </si>
  <si>
    <t>COMBDGTAWOldWHSYS___STDLFO_23</t>
  </si>
  <si>
    <t>COMBDGTAWOldWHWTK___ESRNGA_23</t>
  </si>
  <si>
    <t>COMBDGTAWOldWHWTK___HIGELC_23</t>
  </si>
  <si>
    <t>COMBDGTAWOldWHWTK___HIGNGA_23</t>
  </si>
  <si>
    <t>COMBDGTAWOldWHWTK___STDELC_23</t>
  </si>
  <si>
    <t>COMBDGTAWOldWHWTK___STDNGA_23</t>
  </si>
  <si>
    <t>COMBDGWSTNewSHFUR___ESRNGA_23</t>
  </si>
  <si>
    <t>COMBDGWSTNewSHFUR___ESRPRO_23</t>
  </si>
  <si>
    <t>COMBDGWSTNewSHFUR___HIGHFO_23</t>
  </si>
  <si>
    <t>COMBDGWSTNewSHFUR___HIGLFO_23</t>
  </si>
  <si>
    <t>COMBDGWSTNewSHFUR___HIGNGA_16</t>
  </si>
  <si>
    <t>COMBDGWSTNewSHFUR___HIGNGA_23</t>
  </si>
  <si>
    <t>COMBDGWSTNewSHFUR___HIGPRO_23</t>
  </si>
  <si>
    <t>COMBDGWSTNewSHFUR___STDELC_16</t>
  </si>
  <si>
    <t>COMBDGWSTNewSHFUR___STDELC_23</t>
  </si>
  <si>
    <t>COMBDGWSTNewSHFUR___STDHFO_16</t>
  </si>
  <si>
    <t>COMBDGWSTNewSHFUR___STDHFO_23</t>
  </si>
  <si>
    <t>COMBDGWSTNewSHFUR___STDKER_16</t>
  </si>
  <si>
    <t>COMBDGWSTNewSHFUR___STDKER_23</t>
  </si>
  <si>
    <t>COMBDGWSTNewSHFUR___STDLFO_16</t>
  </si>
  <si>
    <t>COMBDGWSTNewSHFUR___STDLFO_23</t>
  </si>
  <si>
    <t>COMBDGWSTNewSHFUR___STDNGA_16</t>
  </si>
  <si>
    <t>COMBDGWSTNewSHFUR___STDNGA_23</t>
  </si>
  <si>
    <t>COMBDGWSTNewSHFUR___STDPRO_16</t>
  </si>
  <si>
    <t>COMBDGWSTNewSHFUR___STDPRO_23</t>
  </si>
  <si>
    <t>COMBDGWSTNewSHFURLARSTDHH2_23</t>
  </si>
  <si>
    <t>COMBDGWSTNewSHFURMEDSTDHH2_23</t>
  </si>
  <si>
    <t>COMBDGWSTNewSHFURSMASTDHH2_23</t>
  </si>
  <si>
    <t>COMBDGWSTNewSHHEP___ESRELC_23</t>
  </si>
  <si>
    <t>COMBDGWSTNewSHHEP___ESRGEO_23</t>
  </si>
  <si>
    <t>COMBDGWSTNewSHHEP___HIGELC_23</t>
  </si>
  <si>
    <t>COMBDGWSTNewSHHEP___HIGGEO_23</t>
  </si>
  <si>
    <t>COMBDGWSTNewSHHEP___STDELC_16</t>
  </si>
  <si>
    <t>COMBDGWSTNewSHHEP___STDELC_23</t>
  </si>
  <si>
    <t>COMBDGWSTNewSHHEP___STDGEO_23</t>
  </si>
  <si>
    <t>COMBDGWSTNewSHHEP___STDNGA_23</t>
  </si>
  <si>
    <t>COMBDGWSTNewSHPLT___STDELC_16</t>
  </si>
  <si>
    <t>COMBDGWSTNewSHPLT1000WSTDELC_23</t>
  </si>
  <si>
    <t>COMBDGWSTNewSHPLT1500WSTDELC_23</t>
  </si>
  <si>
    <t>COMBDGWSTNewSHPLT500WSTDELC_23</t>
  </si>
  <si>
    <t>COMBDGWSTNewWH______STDELC_16</t>
  </si>
  <si>
    <t>COMBDGWSTNewWH______STDHFO_16</t>
  </si>
  <si>
    <t>COMBDGWSTNewWH______STDKER_16</t>
  </si>
  <si>
    <t>COMBDGWSTNewWH______STDLFO_16</t>
  </si>
  <si>
    <t>COMBDGWSTNewWH______STDNGA_16</t>
  </si>
  <si>
    <t>COMBDGWSTNewWH______STDPRO_16</t>
  </si>
  <si>
    <t>COMBDGWSTNewWHHEP___ESRELC_23</t>
  </si>
  <si>
    <t>COMBDGWSTNewWHHEP___HIGELC_23</t>
  </si>
  <si>
    <t>COMBDGWSTNewWHHEP___STDELC_23</t>
  </si>
  <si>
    <t>COMBDGWSTNewWHSTHBCKSTDELC_23</t>
  </si>
  <si>
    <t>COMBDGWSTNewWHSTHBCKSTDNGA_23</t>
  </si>
  <si>
    <t>COMBDGWSTNewWHSYS___ESRPRO_23</t>
  </si>
  <si>
    <t>COMBDGWSTNewWHSYS___STDBMA_23</t>
  </si>
  <si>
    <t>COMBDGWSTNewWHSYS___STDBWP_23</t>
  </si>
  <si>
    <t>COMBDGWSTNewWHSYS___STDHFO_23</t>
  </si>
  <si>
    <t>COMBDGWSTNewWHSYS___STDKER_23</t>
  </si>
  <si>
    <t>COMBDGWSTNewWHSYS___STDLFO_23</t>
  </si>
  <si>
    <t>COMBDGWSTNewWHWTK___ESRNGA_23</t>
  </si>
  <si>
    <t>COMBDGWSTNewWHWTK___HIGELC_23</t>
  </si>
  <si>
    <t>COMBDGWSTNewWHWTK___HIGNGA_23</t>
  </si>
  <si>
    <t>COMBDGWSTNewWHWTK___STDELC_23</t>
  </si>
  <si>
    <t>COMBDGWSTNewWHWTK___STDNGA_23</t>
  </si>
  <si>
    <t>COMBDGWSTOldSHFUR___ESRNGA_23</t>
  </si>
  <si>
    <t>COMBDGWSTOldSHFUR___ESRPRO_23</t>
  </si>
  <si>
    <t>COMBDGWSTOldSHFUR___HIGHFO_23</t>
  </si>
  <si>
    <t>COMBDGWSTOldSHFUR___HIGLFO_23</t>
  </si>
  <si>
    <t>COMBDGWSTOldSHFUR___HIGNGA_16</t>
  </si>
  <si>
    <t>COMBDGWSTOldSHFUR___HIGNGA_23</t>
  </si>
  <si>
    <t>COMBDGWSTOldSHFUR___HIGPRO_23</t>
  </si>
  <si>
    <t>COMBDGWSTOldSHFUR___STDELC_16</t>
  </si>
  <si>
    <t>COMBDGWSTOldSHFUR___STDELC_23</t>
  </si>
  <si>
    <t>COMBDGWSTOldSHFUR___STDHFO_16</t>
  </si>
  <si>
    <t>COMBDGWSTOldSHFUR___STDHFO_23</t>
  </si>
  <si>
    <t>COMBDGWSTOldSHFUR___STDKER_16</t>
  </si>
  <si>
    <t>COMBDGWSTOldSHFUR___STDKER_23</t>
  </si>
  <si>
    <t>COMBDGWSTOldSHFUR___STDLFO_16</t>
  </si>
  <si>
    <t>COMBDGWSTOldSHFUR___STDLFO_23</t>
  </si>
  <si>
    <t>COMBDGWSTOldSHFUR___STDNGA_16</t>
  </si>
  <si>
    <t>COMBDGWSTOldSHFUR___STDNGA_23</t>
  </si>
  <si>
    <t>COMBDGWSTOldSHFUR___STDPRO_16</t>
  </si>
  <si>
    <t>COMBDGWSTOldSHFUR___STDPRO_23</t>
  </si>
  <si>
    <t>COMBDGWSTOldSHFURLARSTDHH2_23</t>
  </si>
  <si>
    <t>COMBDGWSTOldSHFURMEDSTDHH2_23</t>
  </si>
  <si>
    <t>COMBDGWSTOldSHFURSMASTDHH2_23</t>
  </si>
  <si>
    <t>COMBDGWSTOldSHHEP___ESRELC_23</t>
  </si>
  <si>
    <t>COMBDGWSTOldSHHEP___ESRGEO_23</t>
  </si>
  <si>
    <t>COMBDGWSTOldSHHEP___HIGELC_23</t>
  </si>
  <si>
    <t>COMBDGWSTOldSHHEP___HIGGEO_23</t>
  </si>
  <si>
    <t>COMBDGWSTOldSHHEP___STDELC_16</t>
  </si>
  <si>
    <t>COMBDGWSTOldSHHEP___STDELC_23</t>
  </si>
  <si>
    <t>COMBDGWSTOldSHHEP___STDGEO_23</t>
  </si>
  <si>
    <t>COMBDGWSTOldSHHEP___STDNGA_23</t>
  </si>
  <si>
    <t>COMBDGWSTOldSHPLT___STDELC_16</t>
  </si>
  <si>
    <t>COMBDGWSTOldSHPLT1000WSTDELC_23</t>
  </si>
  <si>
    <t>COMBDGWSTOldSHPLT1500WSTDELC_23</t>
  </si>
  <si>
    <t>COMBDGWSTOldSHPLT500WSTDELC_23</t>
  </si>
  <si>
    <t>COMBDGWSTOldWH______STDELC_16</t>
  </si>
  <si>
    <t>COMBDGWSTOldWH______STDHFO_16</t>
  </si>
  <si>
    <t>COMBDGWSTOldWH______STDKER_16</t>
  </si>
  <si>
    <t>COMBDGWSTOldWH______STDLFO_16</t>
  </si>
  <si>
    <t>COMBDGWSTOldWH______STDNGA_16</t>
  </si>
  <si>
    <t>COMBDGWSTOldWH______STDPRO_16</t>
  </si>
  <si>
    <t>COMBDGWSTOldWHHEP___ESRELC_23</t>
  </si>
  <si>
    <t>COMBDGWSTOldWHHEP___HIGELC_23</t>
  </si>
  <si>
    <t>COMBDGWSTOldWHHEP___STDELC_23</t>
  </si>
  <si>
    <t>COMBDGWSTOldWHSTHBCKSTDELC_23</t>
  </si>
  <si>
    <t>COMBDGWSTOldWHSTHBCKSTDNGA_23</t>
  </si>
  <si>
    <t>COMBDGWSTOldWHSYS___ESRPRO_23</t>
  </si>
  <si>
    <t>COMBDGWSTOldWHSYS___STDBMA_23</t>
  </si>
  <si>
    <t>COMBDGWSTOldWHSYS___STDBWP_23</t>
  </si>
  <si>
    <t>COMBDGWSTOldWHSYS___STDHFO_23</t>
  </si>
  <si>
    <t>COMBDGWSTOldWHSYS___STDKER_23</t>
  </si>
  <si>
    <t>COMBDGWSTOldWHSYS___STDLFO_23</t>
  </si>
  <si>
    <t>COMBDGWSTOldWHWTK___ESRNGA_23</t>
  </si>
  <si>
    <t>COMBDGWSTOldWHWTK___HIGELC_23</t>
  </si>
  <si>
    <t>COMBDGWSTOldWHWTK___HIGNGA_23</t>
  </si>
  <si>
    <t>COMBDGWSTOldWHWTK___STDELC_23</t>
  </si>
  <si>
    <t>COMBDGWSTOldWHWTK___STDNGA_23</t>
  </si>
  <si>
    <t>PUBBDGHSPNewSHFUR___ESRNGA_23</t>
  </si>
  <si>
    <t>PUBBDGHSPNewSHFUR___ESRPRO_23</t>
  </si>
  <si>
    <t>PUBBDGHSPNewSHFUR___HIGHFO_23</t>
  </si>
  <si>
    <t>PUBBDGHSPNewSHFUR___HIGLFO_23</t>
  </si>
  <si>
    <t>PUBBDGHSPNewSHFUR___HIGNGA_16</t>
  </si>
  <si>
    <t>PUBBDGHSPNewSHFUR___HIGNGA_23</t>
  </si>
  <si>
    <t>PUBBDGHSPNewSHFUR___HIGPRO_23</t>
  </si>
  <si>
    <t>PUBBDGHSPNewSHFUR___STDELC_16</t>
  </si>
  <si>
    <t>PUBBDGHSPNewSHFUR___STDELC_23</t>
  </si>
  <si>
    <t>PUBBDGHSPNewSHFUR___STDHFO_16</t>
  </si>
  <si>
    <t>PUBBDGHSPNewSHFUR___STDHFO_23</t>
  </si>
  <si>
    <t>PUBBDGHSPNewSHFUR___STDKER_16</t>
  </si>
  <si>
    <t>PUBBDGHSPNewSHFUR___STDKER_23</t>
  </si>
  <si>
    <t>PUBBDGHSPNewSHFUR___STDLFO_16</t>
  </si>
  <si>
    <t>PUBBDGHSPNewSHFUR___STDLFO_23</t>
  </si>
  <si>
    <t>PUBBDGHSPNewSHFUR___STDNGA_16</t>
  </si>
  <si>
    <t>PUBBDGHSPNewSHFUR___STDNGA_23</t>
  </si>
  <si>
    <t>PUBBDGHSPNewSHFUR___STDPRO_16</t>
  </si>
  <si>
    <t>PUBBDGHSPNewSHFUR___STDPRO_23</t>
  </si>
  <si>
    <t>PUBBDGHSPNewSHFURLARSTDHH2_23</t>
  </si>
  <si>
    <t>PUBBDGHSPNewSHFURMEDSTDHH2_23</t>
  </si>
  <si>
    <t>PUBBDGHSPNewSHFURSMASTDHH2_23</t>
  </si>
  <si>
    <t>PUBBDGHSPNewSHHEP___ESRELC_23</t>
  </si>
  <si>
    <t>PUBBDGHSPNewSHHEP___ESRGEO_23</t>
  </si>
  <si>
    <t>PUBBDGHSPNewSHHEP___HIGELC_23</t>
  </si>
  <si>
    <t>PUBBDGHSPNewSHHEP___HIGGEO_23</t>
  </si>
  <si>
    <t>PUBBDGHSPNewSHHEP___STDELC_16</t>
  </si>
  <si>
    <t>PUBBDGHSPNewSHHEP___STDELC_23</t>
  </si>
  <si>
    <t>PUBBDGHSPNewSHHEP___STDGEO_23</t>
  </si>
  <si>
    <t>PUBBDGHSPNewSHHEP___STDNGA_23</t>
  </si>
  <si>
    <t>PUBBDGHSPNewSHPLT___STDELC_16</t>
  </si>
  <si>
    <t>PUBBDGHSPNewSHPLT1000WSTDELC_23</t>
  </si>
  <si>
    <t>PUBBDGHSPNewSHPLT1500WSTDELC_23</t>
  </si>
  <si>
    <t>PUBBDGHSPNewSHPLT500WSTDELC_23</t>
  </si>
  <si>
    <t>PUBBDGHSPNewWH______STDELC_16</t>
  </si>
  <si>
    <t>PUBBDGHSPNewWH______STDHFO_16</t>
  </si>
  <si>
    <t>PUBBDGHSPNewWH______STDKER_16</t>
  </si>
  <si>
    <t>PUBBDGHSPNewWH______STDLFO_16</t>
  </si>
  <si>
    <t>PUBBDGHSPNewWH______STDNGA_16</t>
  </si>
  <si>
    <t>PUBBDGHSPNewWHHEP___ESRELC_23</t>
  </si>
  <si>
    <t>PUBBDGHSPNewWHHEP___HIGELC_23</t>
  </si>
  <si>
    <t>PUBBDGHSPNewWHHEP___STDELC_23</t>
  </si>
  <si>
    <t>PUBBDGHSPNewWHSTHBCKSTDELC_23</t>
  </si>
  <si>
    <t>PUBBDGHSPNewWHSTHBCKSTDNGA_23</t>
  </si>
  <si>
    <t>PUBBDGHSPNewWHSYS___ESRPRO_23</t>
  </si>
  <si>
    <t>PUBBDGHSPNewWHSYS___STDBMA_23</t>
  </si>
  <si>
    <t>PUBBDGHSPNewWHSYS___STDBWP_23</t>
  </si>
  <si>
    <t>PUBBDGHSPNewWHSYS___STDHFO_23</t>
  </si>
  <si>
    <t>PUBBDGHSPNewWHSYS___STDKER_23</t>
  </si>
  <si>
    <t>PUBBDGHSPNewWHSYS___STDLFO_23</t>
  </si>
  <si>
    <t>PUBBDGHSPNewWHWTK___ESRNGA_23</t>
  </si>
  <si>
    <t>PUBBDGHSPNewWHWTK___HIGELC_23</t>
  </si>
  <si>
    <t>PUBBDGHSPNewWHWTK___HIGNGA_23</t>
  </si>
  <si>
    <t>PUBBDGHSPNewWHWTK___STDELC_23</t>
  </si>
  <si>
    <t>PUBBDGHSPNewWHWTK___STDNGA_23</t>
  </si>
  <si>
    <t>PUBBDGHSPOldSHFUR___ESRNGA_23</t>
  </si>
  <si>
    <t>PUBBDGHSPOldSHFUR___ESRPRO_23</t>
  </si>
  <si>
    <t>PUBBDGHSPOldSHFUR___HIGHFO_23</t>
  </si>
  <si>
    <t>PUBBDGHSPOldSHFUR___HIGLFO_23</t>
  </si>
  <si>
    <t>PUBBDGHSPOldSHFUR___HIGNGA_16</t>
  </si>
  <si>
    <t>PUBBDGHSPOldSHFUR___HIGNGA_23</t>
  </si>
  <si>
    <t>PUBBDGHSPOldSHFUR___HIGPRO_23</t>
  </si>
  <si>
    <t>PUBBDGHSPOldSHFUR___STDELC_16</t>
  </si>
  <si>
    <t>PUBBDGHSPOldSHFUR___STDELC_23</t>
  </si>
  <si>
    <t>PUBBDGHSPOldSHFUR___STDHFO_16</t>
  </si>
  <si>
    <t>PUBBDGHSPOldSHFUR___STDHFO_23</t>
  </si>
  <si>
    <t>PUBBDGHSPOldSHFUR___STDKER_16</t>
  </si>
  <si>
    <t>PUBBDGHSPOldSHFUR___STDKER_23</t>
  </si>
  <si>
    <t>PUBBDGHSPOldSHFUR___STDLFO_16</t>
  </si>
  <si>
    <t>PUBBDGHSPOldSHFUR___STDLFO_23</t>
  </si>
  <si>
    <t>PUBBDGHSPOldSHFUR___STDNGA_16</t>
  </si>
  <si>
    <t>PUBBDGHSPOldSHFUR___STDNGA_23</t>
  </si>
  <si>
    <t>PUBBDGHSPOldSHFUR___STDPRO_16</t>
  </si>
  <si>
    <t>PUBBDGHSPOldSHFUR___STDPRO_23</t>
  </si>
  <si>
    <t>PUBBDGHSPOldSHFURLARSTDHH2_23</t>
  </si>
  <si>
    <t>PUBBDGHSPOldSHFURMEDSTDHH2_23</t>
  </si>
  <si>
    <t>PUBBDGHSPOldSHFURSMASTDHH2_23</t>
  </si>
  <si>
    <t>PUBBDGHSPOldSHHEP___ESRELC_23</t>
  </si>
  <si>
    <t>PUBBDGHSPOldSHHEP___ESRGEO_23</t>
  </si>
  <si>
    <t>PUBBDGHSPOldSHHEP___HIGELC_23</t>
  </si>
  <si>
    <t>PUBBDGHSPOldSHHEP___HIGGEO_23</t>
  </si>
  <si>
    <t>PUBBDGHSPOldSHHEP___STDELC_16</t>
  </si>
  <si>
    <t>PUBBDGHSPOldSHHEP___STDELC_23</t>
  </si>
  <si>
    <t>PUBBDGHSPOldSHHEP___STDGEO_23</t>
  </si>
  <si>
    <t>PUBBDGHSPOldSHHEP___STDNGA_23</t>
  </si>
  <si>
    <t>PUBBDGHSPOldSHPLT___STDELC_16</t>
  </si>
  <si>
    <t>PUBBDGHSPOldSHPLT1000WSTDELC_23</t>
  </si>
  <si>
    <t>PUBBDGHSPOldSHPLT1500WSTDELC_23</t>
  </si>
  <si>
    <t>PUBBDGHSPOldSHPLT500WSTDELC_23</t>
  </si>
  <si>
    <t>PUBBDGHSPOldWH______STDELC_16</t>
  </si>
  <si>
    <t>PUBBDGHSPOldWH______STDHFO_16</t>
  </si>
  <si>
    <t>PUBBDGHSPOldWH______STDKER_16</t>
  </si>
  <si>
    <t>PUBBDGHSPOldWH______STDLFO_16</t>
  </si>
  <si>
    <t>PUBBDGHSPOldWH______STDNGA_16</t>
  </si>
  <si>
    <t>PUBBDGHSPOldWHHEP___ESRELC_23</t>
  </si>
  <si>
    <t>PUBBDGHSPOldWHHEP___HIGELC_23</t>
  </si>
  <si>
    <t>PUBBDGHSPOldWHHEP___STDELC_23</t>
  </si>
  <si>
    <t>PUBBDGHSPOldWHSTHBCKSTDELC_23</t>
  </si>
  <si>
    <t>PUBBDGHSPOldWHSTHBCKSTDNGA_23</t>
  </si>
  <si>
    <t>PUBBDGHSPOldWHSYS___ESRPRO_23</t>
  </si>
  <si>
    <t>PUBBDGHSPOldWHSYS___STDBMA_23</t>
  </si>
  <si>
    <t>PUBBDGHSPOldWHSYS___STDBWP_23</t>
  </si>
  <si>
    <t>PUBBDGHSPOldWHSYS___STDHFO_23</t>
  </si>
  <si>
    <t>PUBBDGHSPOldWHSYS___STDKER_23</t>
  </si>
  <si>
    <t>PUBBDGHSPOldWHSYS___STDLFO_23</t>
  </si>
  <si>
    <t>PUBBDGHSPOldWHWTK___ESRNGA_23</t>
  </si>
  <si>
    <t>PUBBDGHSPOldWHWTK___HIGELC_23</t>
  </si>
  <si>
    <t>PUBBDGHSPOldWHWTK___HIGNGA_23</t>
  </si>
  <si>
    <t>PUBBDGHSPOldWHWTK___STDELC_23</t>
  </si>
  <si>
    <t>PUBBDGHSPOldWHWTK___STDNGA_23</t>
  </si>
  <si>
    <t>PUBBDGMUNNewSHFUR___ESRNGA_23</t>
  </si>
  <si>
    <t>PUBBDGMUNNewSHFUR___ESRPRO_23</t>
  </si>
  <si>
    <t>PUBBDGMUNNewSHFUR___HIGHFO_23</t>
  </si>
  <si>
    <t>PUBBDGMUNNewSHFUR___HIGLFO_23</t>
  </si>
  <si>
    <t>PUBBDGMUNNewSHFUR___HIGNGA_16</t>
  </si>
  <si>
    <t>PUBBDGMUNNewSHFUR___HIGNGA_23</t>
  </si>
  <si>
    <t>PUBBDGMUNNewSHFUR___HIGPRO_23</t>
  </si>
  <si>
    <t>PUBBDGMUNNewSHFUR___STDELC_16</t>
  </si>
  <si>
    <t>PUBBDGMUNNewSHFUR___STDELC_23</t>
  </si>
  <si>
    <t>PUBBDGMUNNewSHFUR___STDHFO_16</t>
  </si>
  <si>
    <t>PUBBDGMUNNewSHFUR___STDHFO_23</t>
  </si>
  <si>
    <t>PUBBDGMUNNewSHFUR___STDKER_16</t>
  </si>
  <si>
    <t>PUBBDGMUNNewSHFUR___STDKER_23</t>
  </si>
  <si>
    <t>PUBBDGMUNNewSHFUR___STDLFO_16</t>
  </si>
  <si>
    <t>PUBBDGMUNNewSHFUR___STDLFO_23</t>
  </si>
  <si>
    <t>PUBBDGMUNNewSHFUR___STDNGA_16</t>
  </si>
  <si>
    <t>PUBBDGMUNNewSHFUR___STDNGA_23</t>
  </si>
  <si>
    <t>PUBBDGMUNNewSHFUR___STDPRO_16</t>
  </si>
  <si>
    <t>PUBBDGMUNNewSHFUR___STDPRO_23</t>
  </si>
  <si>
    <t>PUBBDGMUNNewSHFURLARSTDHH2_23</t>
  </si>
  <si>
    <t>PUBBDGMUNNewSHFURMEDSTDHH2_23</t>
  </si>
  <si>
    <t>PUBBDGMUNNewSHFURSMASTDHH2_23</t>
  </si>
  <si>
    <t>PUBBDGMUNNewSHHEP___ESRELC_23</t>
  </si>
  <si>
    <t>PUBBDGMUNNewSHHEP___ESRGEO_23</t>
  </si>
  <si>
    <t>PUBBDGMUNNewSHHEP___HIGELC_23</t>
  </si>
  <si>
    <t>PUBBDGMUNNewSHHEP___HIGGEO_23</t>
  </si>
  <si>
    <t>PUBBDGMUNNewSHHEP___STDELC_16</t>
  </si>
  <si>
    <t>PUBBDGMUNNewSHHEP___STDELC_23</t>
  </si>
  <si>
    <t>PUBBDGMUNNewSHHEP___STDGEO_23</t>
  </si>
  <si>
    <t>PUBBDGMUNNewSHHEP___STDNGA_23</t>
  </si>
  <si>
    <t>PUBBDGMUNNewSHPLT___STDELC_16</t>
  </si>
  <si>
    <t>PUBBDGMUNNewSHPLT1000WSTDELC_23</t>
  </si>
  <si>
    <t>PUBBDGMUNNewSHPLT1500WSTDELC_23</t>
  </si>
  <si>
    <t>PUBBDGMUNNewSHPLT500WSTDELC_23</t>
  </si>
  <si>
    <t>PUBBDGMUNNewWH______STDELC_16</t>
  </si>
  <si>
    <t>PUBBDGMUNNewWH______STDHFO_16</t>
  </si>
  <si>
    <t>PUBBDGMUNNewWH______STDKER_16</t>
  </si>
  <si>
    <t>PUBBDGMUNNewWH______STDLFO_16</t>
  </si>
  <si>
    <t>PUBBDGMUNNewWH______STDNGA_16</t>
  </si>
  <si>
    <t>PUBBDGMUNNewWHHEP___ESRELC_23</t>
  </si>
  <si>
    <t>PUBBDGMUNNewWHHEP___HIGELC_23</t>
  </si>
  <si>
    <t>PUBBDGMUNNewWHHEP___STDELC_23</t>
  </si>
  <si>
    <t>PUBBDGMUNNewWHSTHBCKSTDELC_23</t>
  </si>
  <si>
    <t>PUBBDGMUNNewWHSTHBCKSTDNGA_23</t>
  </si>
  <si>
    <t>PUBBDGMUNNewWHSYS___ESRPRO_23</t>
  </si>
  <si>
    <t>PUBBDGMUNNewWHSYS___STDBMA_23</t>
  </si>
  <si>
    <t>PUBBDGMUNNewWHSYS___STDBWP_23</t>
  </si>
  <si>
    <t>PUBBDGMUNNewWHSYS___STDHFO_23</t>
  </si>
  <si>
    <t>PUBBDGMUNNewWHSYS___STDKER_23</t>
  </si>
  <si>
    <t>PUBBDGMUNNewWHSYS___STDLFO_23</t>
  </si>
  <si>
    <t>PUBBDGMUNNewWHWTK___ESRNGA_23</t>
  </si>
  <si>
    <t>PUBBDGMUNNewWHWTK___HIGELC_23</t>
  </si>
  <si>
    <t>PUBBDGMUNNewWHWTK___HIGNGA_23</t>
  </si>
  <si>
    <t>PUBBDGMUNNewWHWTK___STDELC_23</t>
  </si>
  <si>
    <t>PUBBDGMUNNewWHWTK___STDNGA_23</t>
  </si>
  <si>
    <t>PUBBDGMUNOldSHFUR___ESRNGA_23</t>
  </si>
  <si>
    <t>PUBBDGMUNOldSHFUR___ESRPRO_23</t>
  </si>
  <si>
    <t>PUBBDGMUNOldSHFUR___HIGHFO_23</t>
  </si>
  <si>
    <t>PUBBDGMUNOldSHFUR___HIGLFO_23</t>
  </si>
  <si>
    <t>PUBBDGMUNOldSHFUR___HIGNGA_16</t>
  </si>
  <si>
    <t>PUBBDGMUNOldSHFUR___HIGNGA_23</t>
  </si>
  <si>
    <t>PUBBDGMUNOldSHFUR___HIGPRO_23</t>
  </si>
  <si>
    <t>PUBBDGMUNOldSHFUR___STDELC_16</t>
  </si>
  <si>
    <t>PUBBDGMUNOldSHFUR___STDELC_23</t>
  </si>
  <si>
    <t>PUBBDGMUNOldSHFUR___STDHFO_16</t>
  </si>
  <si>
    <t>PUBBDGMUNOldSHFUR___STDHFO_23</t>
  </si>
  <si>
    <t>PUBBDGMUNOldSHFUR___STDKER_16</t>
  </si>
  <si>
    <t>PUBBDGMUNOldSHFUR___STDKER_23</t>
  </si>
  <si>
    <t>PUBBDGMUNOldSHFUR___STDLFO_16</t>
  </si>
  <si>
    <t>PUBBDGMUNOldSHFUR___STDLFO_23</t>
  </si>
  <si>
    <t>PUBBDGMUNOldSHFUR___STDNGA_16</t>
  </si>
  <si>
    <t>PUBBDGMUNOldSHFUR___STDNGA_23</t>
  </si>
  <si>
    <t>PUBBDGMUNOldSHFUR___STDPRO_16</t>
  </si>
  <si>
    <t>PUBBDGMUNOldSHFUR___STDPRO_23</t>
  </si>
  <si>
    <t>PUBBDGMUNOldSHFURLARSTDHH2_23</t>
  </si>
  <si>
    <t>PUBBDGMUNOldSHFURMEDSTDHH2_23</t>
  </si>
  <si>
    <t>PUBBDGMUNOldSHFURSMASTDHH2_23</t>
  </si>
  <si>
    <t>PUBBDGMUNOldSHHEP___ESRELC_23</t>
  </si>
  <si>
    <t>PUBBDGMUNOldSHHEP___ESRGEO_23</t>
  </si>
  <si>
    <t>PUBBDGMUNOldSHHEP___HIGELC_23</t>
  </si>
  <si>
    <t>PUBBDGMUNOldSHHEP___HIGGEO_23</t>
  </si>
  <si>
    <t>PUBBDGMUNOldSHHEP___STDELC_16</t>
  </si>
  <si>
    <t>PUBBDGMUNOldSHHEP___STDELC_23</t>
  </si>
  <si>
    <t>PUBBDGMUNOldSHHEP___STDGEO_23</t>
  </si>
  <si>
    <t>PUBBDGMUNOldSHHEP___STDNGA_23</t>
  </si>
  <si>
    <t>PUBBDGMUNOldSHPLT___STDELC_16</t>
  </si>
  <si>
    <t>PUBBDGMUNOldSHPLT1000WSTDELC_23</t>
  </si>
  <si>
    <t>PUBBDGMUNOldSHPLT1500WSTDELC_23</t>
  </si>
  <si>
    <t>PUBBDGMUNOldSHPLT500WSTDELC_23</t>
  </si>
  <si>
    <t>PUBBDGMUNOldWH______STDELC_16</t>
  </si>
  <si>
    <t>PUBBDGMUNOldWH______STDHFO_16</t>
  </si>
  <si>
    <t>PUBBDGMUNOldWH______STDKER_16</t>
  </si>
  <si>
    <t>PUBBDGMUNOldWH______STDLFO_16</t>
  </si>
  <si>
    <t>PUBBDGMUNOldWH______STDNGA_16</t>
  </si>
  <si>
    <t>PUBBDGMUNOldWHHEP___ESRELC_23</t>
  </si>
  <si>
    <t>PUBBDGMUNOldWHHEP___HIGELC_23</t>
  </si>
  <si>
    <t>PUBBDGMUNOldWHHEP___STDELC_23</t>
  </si>
  <si>
    <t>PUBBDGMUNOldWHSTHBCKSTDELC_23</t>
  </si>
  <si>
    <t>PUBBDGMUNOldWHSTHBCKSTDNGA_23</t>
  </si>
  <si>
    <t>PUBBDGMUNOldWHSYS___ESRPRO_23</t>
  </si>
  <si>
    <t>PUBBDGMUNOldWHSYS___STDBMA_23</t>
  </si>
  <si>
    <t>PUBBDGMUNOldWHSYS___STDBWP_23</t>
  </si>
  <si>
    <t>PUBBDGMUNOldWHSYS___STDHFO_23</t>
  </si>
  <si>
    <t>PUBBDGMUNOldWHSYS___STDKER_23</t>
  </si>
  <si>
    <t>PUBBDGMUNOldWHSYS___STDLFO_23</t>
  </si>
  <si>
    <t>PUBBDGMUNOldWHWTK___ESRNGA_23</t>
  </si>
  <si>
    <t>PUBBDGMUNOldWHWTK___HIGELC_23</t>
  </si>
  <si>
    <t>PUBBDGMUNOldWHWTK___HIGNGA_23</t>
  </si>
  <si>
    <t>PUBBDGMUNOldWHWTK___STDELC_23</t>
  </si>
  <si>
    <t>PUBBDGMUNOldWHWTK___STDNGA_23</t>
  </si>
  <si>
    <t>PUBBDGPSINewSHFUR___ESRNGA_23</t>
  </si>
  <si>
    <t>PUBBDGPSINewSHFUR___ESRPRO_23</t>
  </si>
  <si>
    <t>PUBBDGPSINewSHFUR___HIGHFO_23</t>
  </si>
  <si>
    <t>PUBBDGPSINewSHFUR___HIGLFO_23</t>
  </si>
  <si>
    <t>PUBBDGPSINewSHFUR___HIGNGA_16</t>
  </si>
  <si>
    <t>PUBBDGPSINewSHFUR___HIGNGA_23</t>
  </si>
  <si>
    <t>PUBBDGPSINewSHFUR___HIGPRO_23</t>
  </si>
  <si>
    <t>PUBBDGPSINewSHFUR___STDELC_16</t>
  </si>
  <si>
    <t>PUBBDGPSINewSHFUR___STDELC_23</t>
  </si>
  <si>
    <t>PUBBDGPSINewSHFUR___STDHFO_16</t>
  </si>
  <si>
    <t>PUBBDGPSINewSHFUR___STDHFO_23</t>
  </si>
  <si>
    <t>PUBBDGPSINewSHFUR___STDKER_16</t>
  </si>
  <si>
    <t>PUBBDGPSINewSHFUR___STDKER_23</t>
  </si>
  <si>
    <t>PUBBDGPSINewSHFUR___STDLFO_16</t>
  </si>
  <si>
    <t>PUBBDGPSINewSHFUR___STDLFO_23</t>
  </si>
  <si>
    <t>PUBBDGPSINewSHFUR___STDNGA_16</t>
  </si>
  <si>
    <t>PUBBDGPSINewSHFUR___STDNGA_23</t>
  </si>
  <si>
    <t>PUBBDGPSINewSHFUR___STDPRO_16</t>
  </si>
  <si>
    <t>PUBBDGPSINewSHFUR___STDPRO_23</t>
  </si>
  <si>
    <t>PUBBDGPSINewSHFURLARSTDHH2_23</t>
  </si>
  <si>
    <t>PUBBDGPSINewSHFURMEDSTDHH2_23</t>
  </si>
  <si>
    <t>PUBBDGPSINewSHFURSMASTDHH2_23</t>
  </si>
  <si>
    <t>PUBBDGPSINewSHHEP___ESRELC_23</t>
  </si>
  <si>
    <t>PUBBDGPSINewSHHEP___ESRGEO_23</t>
  </si>
  <si>
    <t>PUBBDGPSINewSHHEP___HIGELC_23</t>
  </si>
  <si>
    <t>PUBBDGPSINewSHHEP___HIGGEO_23</t>
  </si>
  <si>
    <t>PUBBDGPSINewSHHEP___STDELC_16</t>
  </si>
  <si>
    <t>PUBBDGPSINewSHHEP___STDELC_23</t>
  </si>
  <si>
    <t>PUBBDGPSINewSHHEP___STDGEO_23</t>
  </si>
  <si>
    <t>PUBBDGPSINewSHHEP___STDNGA_23</t>
  </si>
  <si>
    <t>PUBBDGPSINewSHPLT___STDELC_16</t>
  </si>
  <si>
    <t>PUBBDGPSINewSHPLT1000WSTDELC_23</t>
  </si>
  <si>
    <t>PUBBDGPSINewSHPLT1500WSTDELC_23</t>
  </si>
  <si>
    <t>PUBBDGPSINewSHPLT500WSTDELC_23</t>
  </si>
  <si>
    <t>PUBBDGPSINewWH______STDELC_16</t>
  </si>
  <si>
    <t>PUBBDGPSINewWH______STDHFO_16</t>
  </si>
  <si>
    <t>PUBBDGPSINewWH______STDKER_16</t>
  </si>
  <si>
    <t>PUBBDGPSINewWH______STDLFO_16</t>
  </si>
  <si>
    <t>PUBBDGPSINewWH______STDNGA_16</t>
  </si>
  <si>
    <t>PUBBDGPSINewWHHEP___ESRELC_23</t>
  </si>
  <si>
    <t>PUBBDGPSINewWHHEP___HIGELC_23</t>
  </si>
  <si>
    <t>PUBBDGPSINewWHHEP___STDELC_23</t>
  </si>
  <si>
    <t>PUBBDGPSINewWHSTHBCKSTDELC_23</t>
  </si>
  <si>
    <t>PUBBDGPSINewWHSTHBCKSTDNGA_23</t>
  </si>
  <si>
    <t>PUBBDGPSINewWHSYS___ESRPRO_23</t>
  </si>
  <si>
    <t>PUBBDGPSINewWHSYS___STDBMA_23</t>
  </si>
  <si>
    <t>PUBBDGPSINewWHSYS___STDBWP_23</t>
  </si>
  <si>
    <t>PUBBDGPSINewWHSYS___STDHFO_23</t>
  </si>
  <si>
    <t>PUBBDGPSINewWHSYS___STDKER_23</t>
  </si>
  <si>
    <t>PUBBDGPSINewWHSYS___STDLFO_23</t>
  </si>
  <si>
    <t>PUBBDGPSINewWHWTK___ESRNGA_23</t>
  </si>
  <si>
    <t>PUBBDGPSINewWHWTK___HIGELC_23</t>
  </si>
  <si>
    <t>PUBBDGPSINewWHWTK___HIGNGA_23</t>
  </si>
  <si>
    <t>PUBBDGPSINewWHWTK___STDELC_23</t>
  </si>
  <si>
    <t>PUBBDGPSINewWHWTK___STDNGA_23</t>
  </si>
  <si>
    <t>PUBBDGPSIOldSHFUR___ESRNGA_23</t>
  </si>
  <si>
    <t>PUBBDGPSIOldSHFUR___ESRPRO_23</t>
  </si>
  <si>
    <t>PUBBDGPSIOldSHFUR___HIGHFO_23</t>
  </si>
  <si>
    <t>PUBBDGPSIOldSHFUR___HIGLFO_23</t>
  </si>
  <si>
    <t>PUBBDGPSIOldSHFUR___HIGNGA_16</t>
  </si>
  <si>
    <t>PUBBDGPSIOldSHFUR___HIGNGA_23</t>
  </si>
  <si>
    <t>PUBBDGPSIOldSHFUR___HIGPRO_23</t>
  </si>
  <si>
    <t>PUBBDGPSIOldSHFUR___STDELC_16</t>
  </si>
  <si>
    <t>PUBBDGPSIOldSHFUR___STDELC_23</t>
  </si>
  <si>
    <t>PUBBDGPSIOldSHFUR___STDHFO_16</t>
  </si>
  <si>
    <t>PUBBDGPSIOldSHFUR___STDHFO_23</t>
  </si>
  <si>
    <t>PUBBDGPSIOldSHFUR___STDKER_16</t>
  </si>
  <si>
    <t>PUBBDGPSIOldSHFUR___STDKER_23</t>
  </si>
  <si>
    <t>PUBBDGPSIOldSHFUR___STDLFO_16</t>
  </si>
  <si>
    <t>PUBBDGPSIOldSHFUR___STDLFO_23</t>
  </si>
  <si>
    <t>PUBBDGPSIOldSHFUR___STDNGA_16</t>
  </si>
  <si>
    <t>PUBBDGPSIOldSHFUR___STDNGA_23</t>
  </si>
  <si>
    <t>PUBBDGPSIOldSHFUR___STDPRO_16</t>
  </si>
  <si>
    <t>PUBBDGPSIOldSHFUR___STDPRO_23</t>
  </si>
  <si>
    <t>PUBBDGPSIOldSHFURLARSTDHH2_23</t>
  </si>
  <si>
    <t>PUBBDGPSIOldSHFURMEDSTDHH2_23</t>
  </si>
  <si>
    <t>PUBBDGPSIOldSHFURSMASTDHH2_23</t>
  </si>
  <si>
    <t>PUBBDGPSIOldSHHEP___ESRELC_23</t>
  </si>
  <si>
    <t>PUBBDGPSIOldSHHEP___ESRGEO_23</t>
  </si>
  <si>
    <t>PUBBDGPSIOldSHHEP___HIGELC_23</t>
  </si>
  <si>
    <t>PUBBDGPSIOldSHHEP___HIGGEO_23</t>
  </si>
  <si>
    <t>PUBBDGPSIOldSHHEP___STDELC_16</t>
  </si>
  <si>
    <t>PUBBDGPSIOldSHHEP___STDELC_23</t>
  </si>
  <si>
    <t>PUBBDGPSIOldSHHEP___STDGEO_23</t>
  </si>
  <si>
    <t>PUBBDGPSIOldSHHEP___STDNGA_23</t>
  </si>
  <si>
    <t>PUBBDGPSIOldSHPLT___STDELC_16</t>
  </si>
  <si>
    <t>PUBBDGPSIOldSHPLT1000WSTDELC_23</t>
  </si>
  <si>
    <t>PUBBDGPSIOldSHPLT1500WSTDELC_23</t>
  </si>
  <si>
    <t>PUBBDGPSIOldSHPLT500WSTDELC_23</t>
  </si>
  <si>
    <t>PUBBDGPSIOldWH______STDELC_16</t>
  </si>
  <si>
    <t>PUBBDGPSIOldWH______STDHFO_16</t>
  </si>
  <si>
    <t>PUBBDGPSIOldWH______STDKER_16</t>
  </si>
  <si>
    <t>PUBBDGPSIOldWH______STDLFO_16</t>
  </si>
  <si>
    <t>PUBBDGPSIOldWH______STDNGA_16</t>
  </si>
  <si>
    <t>PUBBDGPSIOldWHHEP___ESRELC_23</t>
  </si>
  <si>
    <t>PUBBDGPSIOldWHHEP___HIGELC_23</t>
  </si>
  <si>
    <t>PUBBDGPSIOldWHHEP___STDELC_23</t>
  </si>
  <si>
    <t>PUBBDGPSIOldWHSTHBCKSTDELC_23</t>
  </si>
  <si>
    <t>PUBBDGPSIOldWHSTHBCKSTDNGA_23</t>
  </si>
  <si>
    <t>PUBBDGPSIOldWHSYS___ESRPRO_23</t>
  </si>
  <si>
    <t>PUBBDGPSIOldWHSYS___STDBMA_23</t>
  </si>
  <si>
    <t>PUBBDGPSIOldWHSYS___STDBWP_23</t>
  </si>
  <si>
    <t>PUBBDGPSIOldWHSYS___STDHFO_23</t>
  </si>
  <si>
    <t>PUBBDGPSIOldWHSYS___STDKER_23</t>
  </si>
  <si>
    <t>PUBBDGPSIOldWHSYS___STDLFO_23</t>
  </si>
  <si>
    <t>PUBBDGPSIOldWHWTK___ESRNGA_23</t>
  </si>
  <si>
    <t>PUBBDGPSIOldWHWTK___HIGELC_23</t>
  </si>
  <si>
    <t>PUBBDGPSIOldWHWTK___HIGNGA_23</t>
  </si>
  <si>
    <t>PUBBDGPSIOldWHWTK___STDELC_23</t>
  </si>
  <si>
    <t>PUBBDGPSIOldWHWTK___STDNGA_23</t>
  </si>
  <si>
    <t>PUBBDGSBDNewSHFUR___ESRNGA_23</t>
  </si>
  <si>
    <t>PUBBDGSBDNewSHFUR___ESRPRO_23</t>
  </si>
  <si>
    <t>PUBBDGSBDNewSHFUR___HIGHFO_23</t>
  </si>
  <si>
    <t>PUBBDGSBDNewSHFUR___HIGLFO_23</t>
  </si>
  <si>
    <t>PUBBDGSBDNewSHFUR___HIGNGA_16</t>
  </si>
  <si>
    <t>PUBBDGSBDNewSHFUR___HIGNGA_23</t>
  </si>
  <si>
    <t>PUBBDGSBDNewSHFUR___HIGPRO_23</t>
  </si>
  <si>
    <t>PUBBDGSBDNewSHFUR___STDELC_16</t>
  </si>
  <si>
    <t>PUBBDGSBDNewSHFUR___STDELC_23</t>
  </si>
  <si>
    <t>PUBBDGSBDNewSHFUR___STDHFO_16</t>
  </si>
  <si>
    <t>PUBBDGSBDNewSHFUR___STDHFO_23</t>
  </si>
  <si>
    <t>PUBBDGSBDNewSHFUR___STDKER_16</t>
  </si>
  <si>
    <t>PUBBDGSBDNewSHFUR___STDKER_23</t>
  </si>
  <si>
    <t>PUBBDGSBDNewSHFUR___STDLFO_16</t>
  </si>
  <si>
    <t>PUBBDGSBDNewSHFUR___STDLFO_23</t>
  </si>
  <si>
    <t>PUBBDGSBDNewSHFUR___STDNGA_16</t>
  </si>
  <si>
    <t>PUBBDGSBDNewSHFUR___STDNGA_23</t>
  </si>
  <si>
    <t>PUBBDGSBDNewSHFUR___STDPRO_16</t>
  </si>
  <si>
    <t>PUBBDGSBDNewSHFUR___STDPRO_23</t>
  </si>
  <si>
    <t>PUBBDGSBDNewSHFURLARSTDHH2_23</t>
  </si>
  <si>
    <t>PUBBDGSBDNewSHFURMEDSTDHH2_23</t>
  </si>
  <si>
    <t>PUBBDGSBDNewSHFURSMASTDHH2_23</t>
  </si>
  <si>
    <t>PUBBDGSBDNewSHHEP___ESRELC_23</t>
  </si>
  <si>
    <t>PUBBDGSBDNewSHHEP___ESRGEO_23</t>
  </si>
  <si>
    <t>PUBBDGSBDNewSHHEP___HIGELC_23</t>
  </si>
  <si>
    <t>PUBBDGSBDNewSHHEP___HIGGEO_23</t>
  </si>
  <si>
    <t>PUBBDGSBDNewSHHEP___STDELC_16</t>
  </si>
  <si>
    <t>PUBBDGSBDNewSHHEP___STDELC_23</t>
  </si>
  <si>
    <t>PUBBDGSBDNewSHHEP___STDGEO_23</t>
  </si>
  <si>
    <t>PUBBDGSBDNewSHHEP___STDNGA_23</t>
  </si>
  <si>
    <t>PUBBDGSBDNewSHPLT___STDELC_16</t>
  </si>
  <si>
    <t>PUBBDGSBDNewSHPLT1000WSTDELC_23</t>
  </si>
  <si>
    <t>PUBBDGSBDNewSHPLT1500WSTDELC_23</t>
  </si>
  <si>
    <t>PUBBDGSBDNewSHPLT500WSTDELC_23</t>
  </si>
  <si>
    <t>PUBBDGSBDNewWH______STDELC_16</t>
  </si>
  <si>
    <t>PUBBDGSBDNewWH______STDHFO_16</t>
  </si>
  <si>
    <t>PUBBDGSBDNewWH______STDKER_16</t>
  </si>
  <si>
    <t>PUBBDGSBDNewWH______STDLFO_16</t>
  </si>
  <si>
    <t>PUBBDGSBDNewWH______STDNGA_16</t>
  </si>
  <si>
    <t>PUBBDGSBDNewWHHEP___ESRELC_23</t>
  </si>
  <si>
    <t>PUBBDGSBDNewWHHEP___HIGELC_23</t>
  </si>
  <si>
    <t>PUBBDGSBDNewWHHEP___STDELC_23</t>
  </si>
  <si>
    <t>PUBBDGSBDNewWHSTHBCKSTDELC_23</t>
  </si>
  <si>
    <t>PUBBDGSBDNewWHSTHBCKSTDNGA_23</t>
  </si>
  <si>
    <t>PUBBDGSBDNewWHSYS___ESRPRO_23</t>
  </si>
  <si>
    <t>PUBBDGSBDNewWHSYS___STDBMA_23</t>
  </si>
  <si>
    <t>PUBBDGSBDNewWHSYS___STDBWP_23</t>
  </si>
  <si>
    <t>PUBBDGSBDNewWHSYS___STDHFO_23</t>
  </si>
  <si>
    <t>PUBBDGSBDNewWHSYS___STDKER_23</t>
  </si>
  <si>
    <t>PUBBDGSBDNewWHSYS___STDLFO_23</t>
  </si>
  <si>
    <t>PUBBDGSBDNewWHWTK___ESRNGA_23</t>
  </si>
  <si>
    <t>PUBBDGSBDNewWHWTK___HIGELC_23</t>
  </si>
  <si>
    <t>PUBBDGSBDNewWHWTK___HIGNGA_23</t>
  </si>
  <si>
    <t>PUBBDGSBDNewWHWTK___STDELC_23</t>
  </si>
  <si>
    <t>PUBBDGSBDNewWHWTK___STDNGA_23</t>
  </si>
  <si>
    <t>PUBBDGSBDOldSHFUR___ESRNGA_23</t>
  </si>
  <si>
    <t>PUBBDGSBDOldSHFUR___ESRPRO_23</t>
  </si>
  <si>
    <t>PUBBDGSBDOldSHFUR___HIGHFO_23</t>
  </si>
  <si>
    <t>PUBBDGSBDOldSHFUR___HIGLFO_23</t>
  </si>
  <si>
    <t>PUBBDGSBDOldSHFUR___HIGNGA_16</t>
  </si>
  <si>
    <t>PUBBDGSBDOldSHFUR___HIGNGA_23</t>
  </si>
  <si>
    <t>PUBBDGSBDOldSHFUR___HIGPRO_23</t>
  </si>
  <si>
    <t>PUBBDGSBDOldSHFUR___STDELC_16</t>
  </si>
  <si>
    <t>PUBBDGSBDOldSHFUR___STDELC_23</t>
  </si>
  <si>
    <t>PUBBDGSBDOldSHFUR___STDHFO_16</t>
  </si>
  <si>
    <t>PUBBDGSBDOldSHFUR___STDHFO_23</t>
  </si>
  <si>
    <t>PUBBDGSBDOldSHFUR___STDKER_16</t>
  </si>
  <si>
    <t>PUBBDGSBDOldSHFUR___STDKER_23</t>
  </si>
  <si>
    <t>PUBBDGSBDOldSHFUR___STDLFO_16</t>
  </si>
  <si>
    <t>PUBBDGSBDOldSHFUR___STDLFO_23</t>
  </si>
  <si>
    <t>PUBBDGSBDOldSHFUR___STDNGA_16</t>
  </si>
  <si>
    <t>PUBBDGSBDOldSHFUR___STDNGA_23</t>
  </si>
  <si>
    <t>PUBBDGSBDOldSHFUR___STDPRO_16</t>
  </si>
  <si>
    <t>PUBBDGSBDOldSHFUR___STDPRO_23</t>
  </si>
  <si>
    <t>PUBBDGSBDOldSHFURLARSTDHH2_23</t>
  </si>
  <si>
    <t>PUBBDGSBDOldSHFURMEDSTDHH2_23</t>
  </si>
  <si>
    <t>PUBBDGSBDOldSHFURSMASTDHH2_23</t>
  </si>
  <si>
    <t>PUBBDGSBDOldSHHEP___ESRELC_23</t>
  </si>
  <si>
    <t>PUBBDGSBDOldSHHEP___ESRGEO_23</t>
  </si>
  <si>
    <t>PUBBDGSBDOldSHHEP___HIGELC_23</t>
  </si>
  <si>
    <t>PUBBDGSBDOldSHHEP___HIGGEO_23</t>
  </si>
  <si>
    <t>PUBBDGSBDOldSHHEP___STDELC_16</t>
  </si>
  <si>
    <t>PUBBDGSBDOldSHHEP___STDELC_23</t>
  </si>
  <si>
    <t>PUBBDGSBDOldSHHEP___STDGEO_23</t>
  </si>
  <si>
    <t>PUBBDGSBDOldSHHEP___STDNGA_23</t>
  </si>
  <si>
    <t>PUBBDGSBDOldSHPLT___STDELC_16</t>
  </si>
  <si>
    <t>PUBBDGSBDOldSHPLT1000WSTDELC_23</t>
  </si>
  <si>
    <t>PUBBDGSBDOldSHPLT1500WSTDELC_23</t>
  </si>
  <si>
    <t>PUBBDGSBDOldSHPLT500WSTDELC_23</t>
  </si>
  <si>
    <t>PUBBDGSBDOldWH______STDELC_16</t>
  </si>
  <si>
    <t>PUBBDGSBDOldWH______STDHFO_16</t>
  </si>
  <si>
    <t>PUBBDGSBDOldWH______STDKER_16</t>
  </si>
  <si>
    <t>PUBBDGSBDOldWH______STDLFO_16</t>
  </si>
  <si>
    <t>PUBBDGSBDOldWH______STDNGA_16</t>
  </si>
  <si>
    <t>PUBBDGSBDOldWHHEP___ESRELC_23</t>
  </si>
  <si>
    <t>PUBBDGSBDOldWHHEP___HIGELC_23</t>
  </si>
  <si>
    <t>PUBBDGSBDOldWHHEP___STDELC_23</t>
  </si>
  <si>
    <t>PUBBDGSBDOldWHSTHBCKSTDELC_23</t>
  </si>
  <si>
    <t>PUBBDGSBDOldWHSTHBCKSTDNGA_23</t>
  </si>
  <si>
    <t>PUBBDGSBDOldWHSYS___ESRPRO_23</t>
  </si>
  <si>
    <t>PUBBDGSBDOldWHSYS___STDBMA_23</t>
  </si>
  <si>
    <t>PUBBDGSBDOldWHSYS___STDBWP_23</t>
  </si>
  <si>
    <t>PUBBDGSBDOldWHSYS___STDHFO_23</t>
  </si>
  <si>
    <t>PUBBDGSBDOldWHSYS___STDKER_23</t>
  </si>
  <si>
    <t>PUBBDGSBDOldWHSYS___STDLFO_23</t>
  </si>
  <si>
    <t>PUBBDGSBDOldWHWTK___ESRNGA_23</t>
  </si>
  <si>
    <t>PUBBDGSBDOldWHWTK___HIGELC_23</t>
  </si>
  <si>
    <t>PUBBDGSBDOldWHWTK___HIGNGA_23</t>
  </si>
  <si>
    <t>PUBBDGSBDOldWHWTK___STDELC_23</t>
  </si>
  <si>
    <t>PUBBDGSBDOldWHWTK___STDNGA_23</t>
  </si>
  <si>
    <t>maxact</t>
  </si>
  <si>
    <t>maxact_unites</t>
  </si>
  <si>
    <t>max_act_notes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</si>
</sst>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C28D51A-33D4-482D-9788-321A74FA8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888-F8CF-4C54-B781-7969EC20E432}">
  <sheetPr>
    <tabColor rgb="FFFF0000"/>
  </sheetPr>
  <dimension ref="A1:H1561"/>
  <sheetViews>
    <sheetView tabSelected="1" workbookViewId="0">
      <selection activeCell="L29" sqref="L29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9.28515625" bestFit="1" customWidth="1"/>
    <col min="4" max="4" width="8.28515625" bestFit="1" customWidth="1"/>
    <col min="5" max="5" width="7.5703125" bestFit="1" customWidth="1"/>
    <col min="6" max="6" width="7.140625" bestFit="1" customWidth="1"/>
    <col min="7" max="7" width="38.710937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10</v>
      </c>
      <c r="E1" t="s">
        <v>13</v>
      </c>
      <c r="F1" t="s">
        <v>14</v>
      </c>
      <c r="G1" t="s">
        <v>22</v>
      </c>
      <c r="H1" t="s">
        <v>23</v>
      </c>
    </row>
    <row r="2" spans="1:8" x14ac:dyDescent="0.25">
      <c r="A2" t="s">
        <v>25</v>
      </c>
      <c r="B2" t="s">
        <v>9</v>
      </c>
      <c r="C2" t="s">
        <v>33</v>
      </c>
      <c r="D2" t="s">
        <v>12</v>
      </c>
      <c r="E2" t="s">
        <v>0</v>
      </c>
      <c r="F2" t="s">
        <v>16</v>
      </c>
      <c r="G2" t="s">
        <v>41</v>
      </c>
      <c r="H2">
        <v>0</v>
      </c>
    </row>
    <row r="3" spans="1:8" x14ac:dyDescent="0.25">
      <c r="A3" t="s">
        <v>25</v>
      </c>
      <c r="B3" t="s">
        <v>9</v>
      </c>
      <c r="C3" t="s">
        <v>33</v>
      </c>
      <c r="D3" t="s">
        <v>12</v>
      </c>
      <c r="E3" t="s">
        <v>0</v>
      </c>
      <c r="F3" t="s">
        <v>16</v>
      </c>
      <c r="G3" t="s">
        <v>42</v>
      </c>
      <c r="H3">
        <v>0</v>
      </c>
    </row>
    <row r="4" spans="1:8" x14ac:dyDescent="0.25">
      <c r="A4" t="s">
        <v>25</v>
      </c>
      <c r="B4" t="s">
        <v>9</v>
      </c>
      <c r="C4" t="s">
        <v>33</v>
      </c>
      <c r="D4" t="s">
        <v>12</v>
      </c>
      <c r="E4" t="s">
        <v>0</v>
      </c>
      <c r="F4" t="s">
        <v>16</v>
      </c>
      <c r="G4" t="s">
        <v>43</v>
      </c>
      <c r="H4">
        <v>0</v>
      </c>
    </row>
    <row r="5" spans="1:8" x14ac:dyDescent="0.25">
      <c r="A5" t="s">
        <v>25</v>
      </c>
      <c r="B5" t="s">
        <v>9</v>
      </c>
      <c r="C5" t="s">
        <v>33</v>
      </c>
      <c r="D5" t="s">
        <v>12</v>
      </c>
      <c r="E5" t="s">
        <v>0</v>
      </c>
      <c r="F5" t="s">
        <v>16</v>
      </c>
      <c r="G5" t="s">
        <v>44</v>
      </c>
      <c r="H5">
        <v>0</v>
      </c>
    </row>
    <row r="6" spans="1:8" x14ac:dyDescent="0.25">
      <c r="A6" t="s">
        <v>25</v>
      </c>
      <c r="B6" t="s">
        <v>9</v>
      </c>
      <c r="C6" t="s">
        <v>33</v>
      </c>
      <c r="D6" t="s">
        <v>12</v>
      </c>
      <c r="E6" t="s">
        <v>0</v>
      </c>
      <c r="F6" t="s">
        <v>16</v>
      </c>
      <c r="G6" t="s">
        <v>45</v>
      </c>
      <c r="H6">
        <v>0</v>
      </c>
    </row>
    <row r="7" spans="1:8" x14ac:dyDescent="0.25">
      <c r="A7" t="s">
        <v>25</v>
      </c>
      <c r="B7" t="s">
        <v>9</v>
      </c>
      <c r="C7" t="s">
        <v>33</v>
      </c>
      <c r="D7" t="s">
        <v>12</v>
      </c>
      <c r="E7" t="s">
        <v>0</v>
      </c>
      <c r="F7" t="s">
        <v>16</v>
      </c>
      <c r="G7" t="s">
        <v>46</v>
      </c>
      <c r="H7">
        <v>0</v>
      </c>
    </row>
    <row r="8" spans="1:8" x14ac:dyDescent="0.25">
      <c r="A8" t="s">
        <v>25</v>
      </c>
      <c r="B8" t="s">
        <v>9</v>
      </c>
      <c r="C8" t="s">
        <v>33</v>
      </c>
      <c r="D8" t="s">
        <v>12</v>
      </c>
      <c r="E8" t="s">
        <v>0</v>
      </c>
      <c r="F8" t="s">
        <v>16</v>
      </c>
      <c r="G8" t="s">
        <v>47</v>
      </c>
      <c r="H8">
        <v>0</v>
      </c>
    </row>
    <row r="9" spans="1:8" x14ac:dyDescent="0.25">
      <c r="A9" t="s">
        <v>25</v>
      </c>
      <c r="B9" t="s">
        <v>9</v>
      </c>
      <c r="C9" t="s">
        <v>33</v>
      </c>
      <c r="D9" t="s">
        <v>12</v>
      </c>
      <c r="E9" t="s">
        <v>0</v>
      </c>
      <c r="F9" t="s">
        <v>16</v>
      </c>
      <c r="G9" t="s">
        <v>48</v>
      </c>
      <c r="H9">
        <v>0</v>
      </c>
    </row>
    <row r="10" spans="1:8" x14ac:dyDescent="0.25">
      <c r="A10" t="s">
        <v>25</v>
      </c>
      <c r="B10" t="s">
        <v>9</v>
      </c>
      <c r="C10" t="s">
        <v>33</v>
      </c>
      <c r="D10" t="s">
        <v>12</v>
      </c>
      <c r="E10" t="s">
        <v>0</v>
      </c>
      <c r="F10" t="s">
        <v>16</v>
      </c>
      <c r="G10" t="s">
        <v>49</v>
      </c>
      <c r="H10">
        <v>0</v>
      </c>
    </row>
    <row r="11" spans="1:8" x14ac:dyDescent="0.25">
      <c r="A11" t="s">
        <v>25</v>
      </c>
      <c r="B11" t="s">
        <v>9</v>
      </c>
      <c r="C11" t="s">
        <v>33</v>
      </c>
      <c r="D11" t="s">
        <v>12</v>
      </c>
      <c r="E11" t="s">
        <v>0</v>
      </c>
      <c r="F11" t="s">
        <v>16</v>
      </c>
      <c r="G11" t="s">
        <v>50</v>
      </c>
      <c r="H11">
        <v>0</v>
      </c>
    </row>
    <row r="12" spans="1:8" x14ac:dyDescent="0.25">
      <c r="A12" t="s">
        <v>25</v>
      </c>
      <c r="B12" t="s">
        <v>9</v>
      </c>
      <c r="C12" t="s">
        <v>33</v>
      </c>
      <c r="D12" t="s">
        <v>12</v>
      </c>
      <c r="E12" t="s">
        <v>0</v>
      </c>
      <c r="F12" t="s">
        <v>16</v>
      </c>
      <c r="G12" t="s">
        <v>51</v>
      </c>
      <c r="H12">
        <v>0</v>
      </c>
    </row>
    <row r="13" spans="1:8" x14ac:dyDescent="0.25">
      <c r="A13" t="s">
        <v>25</v>
      </c>
      <c r="B13" t="s">
        <v>9</v>
      </c>
      <c r="C13" t="s">
        <v>33</v>
      </c>
      <c r="D13" t="s">
        <v>12</v>
      </c>
      <c r="E13" t="s">
        <v>0</v>
      </c>
      <c r="F13" t="s">
        <v>16</v>
      </c>
      <c r="G13" t="s">
        <v>52</v>
      </c>
      <c r="H13">
        <v>0</v>
      </c>
    </row>
    <row r="14" spans="1:8" x14ac:dyDescent="0.25">
      <c r="A14" t="s">
        <v>25</v>
      </c>
      <c r="B14" t="s">
        <v>9</v>
      </c>
      <c r="C14" t="s">
        <v>33</v>
      </c>
      <c r="D14" t="s">
        <v>12</v>
      </c>
      <c r="E14" t="s">
        <v>0</v>
      </c>
      <c r="F14" t="s">
        <v>16</v>
      </c>
      <c r="G14" t="s">
        <v>53</v>
      </c>
      <c r="H14">
        <v>0</v>
      </c>
    </row>
    <row r="15" spans="1:8" x14ac:dyDescent="0.25">
      <c r="A15" t="s">
        <v>25</v>
      </c>
      <c r="B15" t="s">
        <v>9</v>
      </c>
      <c r="C15" t="s">
        <v>33</v>
      </c>
      <c r="D15" t="s">
        <v>12</v>
      </c>
      <c r="E15" t="s">
        <v>0</v>
      </c>
      <c r="F15" t="s">
        <v>16</v>
      </c>
      <c r="G15" t="s">
        <v>54</v>
      </c>
      <c r="H15">
        <v>0</v>
      </c>
    </row>
    <row r="16" spans="1:8" x14ac:dyDescent="0.25">
      <c r="A16" t="s">
        <v>25</v>
      </c>
      <c r="B16" t="s">
        <v>9</v>
      </c>
      <c r="C16" t="s">
        <v>33</v>
      </c>
      <c r="D16" t="s">
        <v>12</v>
      </c>
      <c r="E16" t="s">
        <v>0</v>
      </c>
      <c r="F16" t="s">
        <v>16</v>
      </c>
      <c r="G16" t="s">
        <v>55</v>
      </c>
      <c r="H16">
        <v>0</v>
      </c>
    </row>
    <row r="17" spans="1:8" x14ac:dyDescent="0.25">
      <c r="A17" t="s">
        <v>25</v>
      </c>
      <c r="B17" t="s">
        <v>9</v>
      </c>
      <c r="C17" t="s">
        <v>33</v>
      </c>
      <c r="D17" t="s">
        <v>12</v>
      </c>
      <c r="E17" t="s">
        <v>0</v>
      </c>
      <c r="F17" t="s">
        <v>16</v>
      </c>
      <c r="G17" t="s">
        <v>56</v>
      </c>
      <c r="H17">
        <v>0</v>
      </c>
    </row>
    <row r="18" spans="1:8" x14ac:dyDescent="0.25">
      <c r="A18" t="s">
        <v>25</v>
      </c>
      <c r="B18" t="s">
        <v>9</v>
      </c>
      <c r="C18" t="s">
        <v>33</v>
      </c>
      <c r="D18" t="s">
        <v>12</v>
      </c>
      <c r="E18" t="s">
        <v>0</v>
      </c>
      <c r="F18" t="s">
        <v>16</v>
      </c>
      <c r="G18" t="s">
        <v>57</v>
      </c>
      <c r="H18">
        <v>0</v>
      </c>
    </row>
    <row r="19" spans="1:8" x14ac:dyDescent="0.25">
      <c r="A19" t="s">
        <v>25</v>
      </c>
      <c r="B19" t="s">
        <v>9</v>
      </c>
      <c r="C19" t="s">
        <v>33</v>
      </c>
      <c r="D19" t="s">
        <v>12</v>
      </c>
      <c r="E19" t="s">
        <v>0</v>
      </c>
      <c r="F19" t="s">
        <v>16</v>
      </c>
      <c r="G19" t="s">
        <v>58</v>
      </c>
      <c r="H19">
        <v>0</v>
      </c>
    </row>
    <row r="20" spans="1:8" x14ac:dyDescent="0.25">
      <c r="A20" t="s">
        <v>25</v>
      </c>
      <c r="B20" t="s">
        <v>9</v>
      </c>
      <c r="C20" t="s">
        <v>33</v>
      </c>
      <c r="D20" t="s">
        <v>12</v>
      </c>
      <c r="E20" t="s">
        <v>0</v>
      </c>
      <c r="F20" t="s">
        <v>16</v>
      </c>
      <c r="G20" t="s">
        <v>59</v>
      </c>
      <c r="H20">
        <v>0</v>
      </c>
    </row>
    <row r="21" spans="1:8" x14ac:dyDescent="0.25">
      <c r="A21" t="s">
        <v>25</v>
      </c>
      <c r="B21" t="s">
        <v>9</v>
      </c>
      <c r="C21" t="s">
        <v>33</v>
      </c>
      <c r="D21" t="s">
        <v>12</v>
      </c>
      <c r="E21" t="s">
        <v>0</v>
      </c>
      <c r="F21" t="s">
        <v>16</v>
      </c>
      <c r="G21" t="s">
        <v>60</v>
      </c>
      <c r="H21">
        <v>0</v>
      </c>
    </row>
    <row r="22" spans="1:8" x14ac:dyDescent="0.25">
      <c r="A22" t="s">
        <v>25</v>
      </c>
      <c r="B22" t="s">
        <v>9</v>
      </c>
      <c r="C22" t="s">
        <v>33</v>
      </c>
      <c r="D22" t="s">
        <v>12</v>
      </c>
      <c r="E22" t="s">
        <v>0</v>
      </c>
      <c r="F22" t="s">
        <v>16</v>
      </c>
      <c r="G22" t="s">
        <v>61</v>
      </c>
      <c r="H22">
        <v>0</v>
      </c>
    </row>
    <row r="23" spans="1:8" x14ac:dyDescent="0.25">
      <c r="A23" t="s">
        <v>25</v>
      </c>
      <c r="B23" t="s">
        <v>9</v>
      </c>
      <c r="C23" t="s">
        <v>33</v>
      </c>
      <c r="D23" t="s">
        <v>12</v>
      </c>
      <c r="E23" t="s">
        <v>0</v>
      </c>
      <c r="F23" t="s">
        <v>16</v>
      </c>
      <c r="G23" t="s">
        <v>62</v>
      </c>
      <c r="H23">
        <v>0</v>
      </c>
    </row>
    <row r="24" spans="1:8" x14ac:dyDescent="0.25">
      <c r="A24" t="s">
        <v>25</v>
      </c>
      <c r="B24" t="s">
        <v>9</v>
      </c>
      <c r="C24" t="s">
        <v>33</v>
      </c>
      <c r="D24" t="s">
        <v>12</v>
      </c>
      <c r="E24" t="s">
        <v>0</v>
      </c>
      <c r="F24" t="s">
        <v>18</v>
      </c>
      <c r="G24" t="s">
        <v>63</v>
      </c>
      <c r="H24">
        <v>1</v>
      </c>
    </row>
    <row r="25" spans="1:8" x14ac:dyDescent="0.25">
      <c r="A25" t="s">
        <v>25</v>
      </c>
      <c r="B25" t="s">
        <v>9</v>
      </c>
      <c r="C25" t="s">
        <v>33</v>
      </c>
      <c r="D25" t="s">
        <v>12</v>
      </c>
      <c r="E25" t="s">
        <v>0</v>
      </c>
      <c r="F25" t="s">
        <v>18</v>
      </c>
      <c r="G25" t="s">
        <v>64</v>
      </c>
      <c r="H25">
        <v>1</v>
      </c>
    </row>
    <row r="26" spans="1:8" x14ac:dyDescent="0.25">
      <c r="A26" t="s">
        <v>25</v>
      </c>
      <c r="B26" t="s">
        <v>9</v>
      </c>
      <c r="C26" t="s">
        <v>33</v>
      </c>
      <c r="D26" t="s">
        <v>12</v>
      </c>
      <c r="E26" t="s">
        <v>0</v>
      </c>
      <c r="F26" t="s">
        <v>18</v>
      </c>
      <c r="G26" t="s">
        <v>65</v>
      </c>
      <c r="H26">
        <v>1</v>
      </c>
    </row>
    <row r="27" spans="1:8" x14ac:dyDescent="0.25">
      <c r="A27" t="s">
        <v>25</v>
      </c>
      <c r="B27" t="s">
        <v>9</v>
      </c>
      <c r="C27" t="s">
        <v>33</v>
      </c>
      <c r="D27" t="s">
        <v>12</v>
      </c>
      <c r="E27" t="s">
        <v>0</v>
      </c>
      <c r="F27" t="s">
        <v>18</v>
      </c>
      <c r="G27" t="s">
        <v>66</v>
      </c>
      <c r="H27">
        <v>1</v>
      </c>
    </row>
    <row r="28" spans="1:8" x14ac:dyDescent="0.25">
      <c r="A28" t="s">
        <v>25</v>
      </c>
      <c r="B28" t="s">
        <v>9</v>
      </c>
      <c r="C28" t="s">
        <v>33</v>
      </c>
      <c r="D28" t="s">
        <v>12</v>
      </c>
      <c r="E28" t="s">
        <v>0</v>
      </c>
      <c r="F28" t="s">
        <v>18</v>
      </c>
      <c r="G28" t="s">
        <v>67</v>
      </c>
      <c r="H28">
        <v>1</v>
      </c>
    </row>
    <row r="29" spans="1:8" x14ac:dyDescent="0.25">
      <c r="A29" t="s">
        <v>25</v>
      </c>
      <c r="B29" t="s">
        <v>9</v>
      </c>
      <c r="C29" t="s">
        <v>33</v>
      </c>
      <c r="D29" t="s">
        <v>12</v>
      </c>
      <c r="E29" t="s">
        <v>0</v>
      </c>
      <c r="F29" t="s">
        <v>18</v>
      </c>
      <c r="G29" t="s">
        <v>68</v>
      </c>
      <c r="H29">
        <v>1</v>
      </c>
    </row>
    <row r="30" spans="1:8" x14ac:dyDescent="0.25">
      <c r="A30" t="s">
        <v>25</v>
      </c>
      <c r="B30" t="s">
        <v>9</v>
      </c>
      <c r="C30" t="s">
        <v>33</v>
      </c>
      <c r="D30" t="s">
        <v>12</v>
      </c>
      <c r="E30" t="s">
        <v>0</v>
      </c>
      <c r="F30" t="s">
        <v>18</v>
      </c>
      <c r="G30" t="s">
        <v>69</v>
      </c>
      <c r="H30">
        <v>1</v>
      </c>
    </row>
    <row r="31" spans="1:8" x14ac:dyDescent="0.25">
      <c r="A31" t="s">
        <v>25</v>
      </c>
      <c r="B31" t="s">
        <v>9</v>
      </c>
      <c r="C31" t="s">
        <v>33</v>
      </c>
      <c r="D31" t="s">
        <v>12</v>
      </c>
      <c r="E31" t="s">
        <v>0</v>
      </c>
      <c r="F31" t="s">
        <v>18</v>
      </c>
      <c r="G31" t="s">
        <v>70</v>
      </c>
      <c r="H31">
        <v>0</v>
      </c>
    </row>
    <row r="32" spans="1:8" x14ac:dyDescent="0.25">
      <c r="A32" t="s">
        <v>25</v>
      </c>
      <c r="B32" t="s">
        <v>9</v>
      </c>
      <c r="C32" t="s">
        <v>33</v>
      </c>
      <c r="D32" t="s">
        <v>12</v>
      </c>
      <c r="E32" t="s">
        <v>0</v>
      </c>
      <c r="F32" t="s">
        <v>17</v>
      </c>
      <c r="G32" t="s">
        <v>71</v>
      </c>
      <c r="H32">
        <v>0</v>
      </c>
    </row>
    <row r="33" spans="1:8" x14ac:dyDescent="0.25">
      <c r="A33" t="s">
        <v>25</v>
      </c>
      <c r="B33" t="s">
        <v>9</v>
      </c>
      <c r="C33" t="s">
        <v>33</v>
      </c>
      <c r="D33" t="s">
        <v>12</v>
      </c>
      <c r="E33" t="s">
        <v>0</v>
      </c>
      <c r="F33" t="s">
        <v>17</v>
      </c>
      <c r="G33" t="s">
        <v>72</v>
      </c>
      <c r="H33">
        <v>0</v>
      </c>
    </row>
    <row r="34" spans="1:8" x14ac:dyDescent="0.25">
      <c r="A34" t="s">
        <v>25</v>
      </c>
      <c r="B34" t="s">
        <v>9</v>
      </c>
      <c r="C34" t="s">
        <v>33</v>
      </c>
      <c r="D34" t="s">
        <v>12</v>
      </c>
      <c r="E34" t="s">
        <v>0</v>
      </c>
      <c r="F34" t="s">
        <v>17</v>
      </c>
      <c r="G34" t="s">
        <v>73</v>
      </c>
      <c r="H34">
        <v>0</v>
      </c>
    </row>
    <row r="35" spans="1:8" x14ac:dyDescent="0.25">
      <c r="A35" t="s">
        <v>25</v>
      </c>
      <c r="B35" t="s">
        <v>9</v>
      </c>
      <c r="C35" t="s">
        <v>33</v>
      </c>
      <c r="D35" t="s">
        <v>12</v>
      </c>
      <c r="E35" t="s">
        <v>0</v>
      </c>
      <c r="F35" t="s">
        <v>17</v>
      </c>
      <c r="G35" t="s">
        <v>74</v>
      </c>
      <c r="H35">
        <v>0</v>
      </c>
    </row>
    <row r="36" spans="1:8" x14ac:dyDescent="0.25">
      <c r="A36" t="s">
        <v>25</v>
      </c>
      <c r="B36" t="s">
        <v>9</v>
      </c>
      <c r="C36" t="s">
        <v>33</v>
      </c>
      <c r="D36" t="s">
        <v>12</v>
      </c>
      <c r="E36" t="s">
        <v>1</v>
      </c>
      <c r="F36" t="s">
        <v>15</v>
      </c>
      <c r="G36" t="s">
        <v>75</v>
      </c>
      <c r="H36">
        <v>0</v>
      </c>
    </row>
    <row r="37" spans="1:8" x14ac:dyDescent="0.25">
      <c r="A37" t="s">
        <v>25</v>
      </c>
      <c r="B37" t="s">
        <v>9</v>
      </c>
      <c r="C37" t="s">
        <v>33</v>
      </c>
      <c r="D37" t="s">
        <v>12</v>
      </c>
      <c r="E37" t="s">
        <v>1</v>
      </c>
      <c r="F37" t="s">
        <v>15</v>
      </c>
      <c r="G37" t="s">
        <v>76</v>
      </c>
      <c r="H37">
        <v>0</v>
      </c>
    </row>
    <row r="38" spans="1:8" x14ac:dyDescent="0.25">
      <c r="A38" t="s">
        <v>25</v>
      </c>
      <c r="B38" t="s">
        <v>9</v>
      </c>
      <c r="C38" t="s">
        <v>33</v>
      </c>
      <c r="D38" t="s">
        <v>12</v>
      </c>
      <c r="E38" t="s">
        <v>1</v>
      </c>
      <c r="F38" t="s">
        <v>15</v>
      </c>
      <c r="G38" t="s">
        <v>77</v>
      </c>
      <c r="H38">
        <v>0</v>
      </c>
    </row>
    <row r="39" spans="1:8" x14ac:dyDescent="0.25">
      <c r="A39" t="s">
        <v>25</v>
      </c>
      <c r="B39" t="s">
        <v>9</v>
      </c>
      <c r="C39" t="s">
        <v>33</v>
      </c>
      <c r="D39" t="s">
        <v>12</v>
      </c>
      <c r="E39" t="s">
        <v>1</v>
      </c>
      <c r="F39" t="s">
        <v>15</v>
      </c>
      <c r="G39" t="s">
        <v>78</v>
      </c>
      <c r="H39">
        <v>0</v>
      </c>
    </row>
    <row r="40" spans="1:8" x14ac:dyDescent="0.25">
      <c r="A40" t="s">
        <v>25</v>
      </c>
      <c r="B40" t="s">
        <v>9</v>
      </c>
      <c r="C40" t="s">
        <v>33</v>
      </c>
      <c r="D40" t="s">
        <v>12</v>
      </c>
      <c r="E40" t="s">
        <v>1</v>
      </c>
      <c r="F40" t="s">
        <v>15</v>
      </c>
      <c r="G40" t="s">
        <v>79</v>
      </c>
      <c r="H40">
        <v>0</v>
      </c>
    </row>
    <row r="41" spans="1:8" x14ac:dyDescent="0.25">
      <c r="A41" t="s">
        <v>25</v>
      </c>
      <c r="B41" t="s">
        <v>9</v>
      </c>
      <c r="C41" t="s">
        <v>33</v>
      </c>
      <c r="D41" t="s">
        <v>12</v>
      </c>
      <c r="E41" t="s">
        <v>1</v>
      </c>
      <c r="F41" t="s">
        <v>15</v>
      </c>
      <c r="G41" t="s">
        <v>80</v>
      </c>
      <c r="H41">
        <v>0</v>
      </c>
    </row>
    <row r="42" spans="1:8" x14ac:dyDescent="0.25">
      <c r="A42" t="s">
        <v>25</v>
      </c>
      <c r="B42" t="s">
        <v>9</v>
      </c>
      <c r="C42" t="s">
        <v>33</v>
      </c>
      <c r="D42" t="s">
        <v>12</v>
      </c>
      <c r="E42" t="s">
        <v>1</v>
      </c>
      <c r="F42" t="s">
        <v>18</v>
      </c>
      <c r="G42" t="s">
        <v>81</v>
      </c>
      <c r="H42">
        <v>1</v>
      </c>
    </row>
    <row r="43" spans="1:8" x14ac:dyDescent="0.25">
      <c r="A43" t="s">
        <v>25</v>
      </c>
      <c r="B43" t="s">
        <v>9</v>
      </c>
      <c r="C43" t="s">
        <v>33</v>
      </c>
      <c r="D43" t="s">
        <v>12</v>
      </c>
      <c r="E43" t="s">
        <v>1</v>
      </c>
      <c r="F43" t="s">
        <v>18</v>
      </c>
      <c r="G43" t="s">
        <v>82</v>
      </c>
      <c r="H43">
        <v>1</v>
      </c>
    </row>
    <row r="44" spans="1:8" x14ac:dyDescent="0.25">
      <c r="A44" t="s">
        <v>25</v>
      </c>
      <c r="B44" t="s">
        <v>9</v>
      </c>
      <c r="C44" t="s">
        <v>33</v>
      </c>
      <c r="D44" t="s">
        <v>12</v>
      </c>
      <c r="E44" t="s">
        <v>1</v>
      </c>
      <c r="F44" t="s">
        <v>18</v>
      </c>
      <c r="G44" t="s">
        <v>83</v>
      </c>
      <c r="H44">
        <v>1</v>
      </c>
    </row>
    <row r="45" spans="1:8" x14ac:dyDescent="0.25">
      <c r="A45" t="s">
        <v>25</v>
      </c>
      <c r="B45" t="s">
        <v>9</v>
      </c>
      <c r="C45" t="s">
        <v>33</v>
      </c>
      <c r="D45" t="s">
        <v>12</v>
      </c>
      <c r="E45" t="s">
        <v>1</v>
      </c>
      <c r="F45" t="s">
        <v>19</v>
      </c>
      <c r="G45" t="s">
        <v>84</v>
      </c>
      <c r="H45">
        <v>0</v>
      </c>
    </row>
    <row r="46" spans="1:8" x14ac:dyDescent="0.25">
      <c r="A46" t="s">
        <v>25</v>
      </c>
      <c r="B46" t="s">
        <v>9</v>
      </c>
      <c r="C46" t="s">
        <v>33</v>
      </c>
      <c r="D46" t="s">
        <v>12</v>
      </c>
      <c r="E46" t="s">
        <v>1</v>
      </c>
      <c r="F46" t="s">
        <v>19</v>
      </c>
      <c r="G46" t="s">
        <v>85</v>
      </c>
      <c r="H46">
        <v>0</v>
      </c>
    </row>
    <row r="47" spans="1:8" x14ac:dyDescent="0.25">
      <c r="A47" t="s">
        <v>25</v>
      </c>
      <c r="B47" t="s">
        <v>9</v>
      </c>
      <c r="C47" t="s">
        <v>33</v>
      </c>
      <c r="D47" t="s">
        <v>12</v>
      </c>
      <c r="E47" t="s">
        <v>1</v>
      </c>
      <c r="F47" t="s">
        <v>20</v>
      </c>
      <c r="G47" t="s">
        <v>86</v>
      </c>
      <c r="H47">
        <v>0</v>
      </c>
    </row>
    <row r="48" spans="1:8" x14ac:dyDescent="0.25">
      <c r="A48" t="s">
        <v>25</v>
      </c>
      <c r="B48" t="s">
        <v>9</v>
      </c>
      <c r="C48" t="s">
        <v>33</v>
      </c>
      <c r="D48" t="s">
        <v>12</v>
      </c>
      <c r="E48" t="s">
        <v>1</v>
      </c>
      <c r="F48" t="s">
        <v>20</v>
      </c>
      <c r="G48" t="s">
        <v>87</v>
      </c>
      <c r="H48">
        <v>0</v>
      </c>
    </row>
    <row r="49" spans="1:8" x14ac:dyDescent="0.25">
      <c r="A49" t="s">
        <v>25</v>
      </c>
      <c r="B49" t="s">
        <v>9</v>
      </c>
      <c r="C49" t="s">
        <v>33</v>
      </c>
      <c r="D49" t="s">
        <v>12</v>
      </c>
      <c r="E49" t="s">
        <v>1</v>
      </c>
      <c r="F49" t="s">
        <v>20</v>
      </c>
      <c r="G49" t="s">
        <v>88</v>
      </c>
      <c r="H49">
        <v>0</v>
      </c>
    </row>
    <row r="50" spans="1:8" x14ac:dyDescent="0.25">
      <c r="A50" t="s">
        <v>25</v>
      </c>
      <c r="B50" t="s">
        <v>9</v>
      </c>
      <c r="C50" t="s">
        <v>33</v>
      </c>
      <c r="D50" t="s">
        <v>12</v>
      </c>
      <c r="E50" t="s">
        <v>1</v>
      </c>
      <c r="F50" t="s">
        <v>20</v>
      </c>
      <c r="G50" t="s">
        <v>89</v>
      </c>
      <c r="H50">
        <v>0</v>
      </c>
    </row>
    <row r="51" spans="1:8" x14ac:dyDescent="0.25">
      <c r="A51" t="s">
        <v>25</v>
      </c>
      <c r="B51" t="s">
        <v>9</v>
      </c>
      <c r="C51" t="s">
        <v>33</v>
      </c>
      <c r="D51" t="s">
        <v>12</v>
      </c>
      <c r="E51" t="s">
        <v>1</v>
      </c>
      <c r="F51" t="s">
        <v>20</v>
      </c>
      <c r="G51" t="s">
        <v>90</v>
      </c>
      <c r="H51">
        <v>0</v>
      </c>
    </row>
    <row r="52" spans="1:8" x14ac:dyDescent="0.25">
      <c r="A52" t="s">
        <v>25</v>
      </c>
      <c r="B52" t="s">
        <v>9</v>
      </c>
      <c r="C52" t="s">
        <v>33</v>
      </c>
      <c r="D52" t="s">
        <v>12</v>
      </c>
      <c r="E52" t="s">
        <v>1</v>
      </c>
      <c r="F52" t="s">
        <v>20</v>
      </c>
      <c r="G52" t="s">
        <v>91</v>
      </c>
      <c r="H52">
        <v>0</v>
      </c>
    </row>
    <row r="53" spans="1:8" x14ac:dyDescent="0.25">
      <c r="A53" t="s">
        <v>25</v>
      </c>
      <c r="B53" t="s">
        <v>9</v>
      </c>
      <c r="C53" t="s">
        <v>33</v>
      </c>
      <c r="D53" t="s">
        <v>12</v>
      </c>
      <c r="E53" t="s">
        <v>1</v>
      </c>
      <c r="F53" t="s">
        <v>21</v>
      </c>
      <c r="G53" t="s">
        <v>92</v>
      </c>
      <c r="H53">
        <v>0</v>
      </c>
    </row>
    <row r="54" spans="1:8" x14ac:dyDescent="0.25">
      <c r="A54" t="s">
        <v>25</v>
      </c>
      <c r="B54" t="s">
        <v>9</v>
      </c>
      <c r="C54" t="s">
        <v>33</v>
      </c>
      <c r="D54" t="s">
        <v>12</v>
      </c>
      <c r="E54" t="s">
        <v>1</v>
      </c>
      <c r="F54" t="s">
        <v>21</v>
      </c>
      <c r="G54" t="s">
        <v>93</v>
      </c>
      <c r="H54">
        <v>0</v>
      </c>
    </row>
    <row r="55" spans="1:8" x14ac:dyDescent="0.25">
      <c r="A55" t="s">
        <v>25</v>
      </c>
      <c r="B55" t="s">
        <v>9</v>
      </c>
      <c r="C55" t="s">
        <v>33</v>
      </c>
      <c r="D55" t="s">
        <v>12</v>
      </c>
      <c r="E55" t="s">
        <v>1</v>
      </c>
      <c r="F55" t="s">
        <v>21</v>
      </c>
      <c r="G55" t="s">
        <v>94</v>
      </c>
      <c r="H55">
        <v>0</v>
      </c>
    </row>
    <row r="56" spans="1:8" x14ac:dyDescent="0.25">
      <c r="A56" t="s">
        <v>25</v>
      </c>
      <c r="B56" t="s">
        <v>9</v>
      </c>
      <c r="C56" t="s">
        <v>33</v>
      </c>
      <c r="D56" t="s">
        <v>12</v>
      </c>
      <c r="E56" t="s">
        <v>1</v>
      </c>
      <c r="F56" t="s">
        <v>21</v>
      </c>
      <c r="G56" t="s">
        <v>95</v>
      </c>
      <c r="H56">
        <v>0</v>
      </c>
    </row>
    <row r="57" spans="1:8" x14ac:dyDescent="0.25">
      <c r="A57" t="s">
        <v>25</v>
      </c>
      <c r="B57" t="s">
        <v>9</v>
      </c>
      <c r="C57" t="s">
        <v>33</v>
      </c>
      <c r="D57" t="s">
        <v>12</v>
      </c>
      <c r="E57" t="s">
        <v>1</v>
      </c>
      <c r="F57" t="s">
        <v>21</v>
      </c>
      <c r="G57" t="s">
        <v>96</v>
      </c>
      <c r="H57">
        <v>0</v>
      </c>
    </row>
    <row r="58" spans="1:8" x14ac:dyDescent="0.25">
      <c r="A58" t="s">
        <v>25</v>
      </c>
      <c r="B58" t="s">
        <v>9</v>
      </c>
      <c r="C58" t="s">
        <v>33</v>
      </c>
      <c r="D58" t="s">
        <v>11</v>
      </c>
      <c r="E58" t="s">
        <v>0</v>
      </c>
      <c r="F58" t="s">
        <v>16</v>
      </c>
      <c r="G58" t="s">
        <v>97</v>
      </c>
      <c r="H58">
        <v>0</v>
      </c>
    </row>
    <row r="59" spans="1:8" x14ac:dyDescent="0.25">
      <c r="A59" t="s">
        <v>25</v>
      </c>
      <c r="B59" t="s">
        <v>9</v>
      </c>
      <c r="C59" t="s">
        <v>33</v>
      </c>
      <c r="D59" t="s">
        <v>11</v>
      </c>
      <c r="E59" t="s">
        <v>0</v>
      </c>
      <c r="F59" t="s">
        <v>16</v>
      </c>
      <c r="G59" t="s">
        <v>98</v>
      </c>
      <c r="H59">
        <v>0</v>
      </c>
    </row>
    <row r="60" spans="1:8" x14ac:dyDescent="0.25">
      <c r="A60" t="s">
        <v>25</v>
      </c>
      <c r="B60" t="s">
        <v>9</v>
      </c>
      <c r="C60" t="s">
        <v>33</v>
      </c>
      <c r="D60" t="s">
        <v>11</v>
      </c>
      <c r="E60" t="s">
        <v>0</v>
      </c>
      <c r="F60" t="s">
        <v>16</v>
      </c>
      <c r="G60" t="s">
        <v>99</v>
      </c>
      <c r="H60">
        <v>0</v>
      </c>
    </row>
    <row r="61" spans="1:8" x14ac:dyDescent="0.25">
      <c r="A61" t="s">
        <v>25</v>
      </c>
      <c r="B61" t="s">
        <v>9</v>
      </c>
      <c r="C61" t="s">
        <v>33</v>
      </c>
      <c r="D61" t="s">
        <v>11</v>
      </c>
      <c r="E61" t="s">
        <v>0</v>
      </c>
      <c r="F61" t="s">
        <v>16</v>
      </c>
      <c r="G61" t="s">
        <v>100</v>
      </c>
      <c r="H61">
        <v>0</v>
      </c>
    </row>
    <row r="62" spans="1:8" x14ac:dyDescent="0.25">
      <c r="A62" t="s">
        <v>25</v>
      </c>
      <c r="B62" t="s">
        <v>9</v>
      </c>
      <c r="C62" t="s">
        <v>33</v>
      </c>
      <c r="D62" t="s">
        <v>11</v>
      </c>
      <c r="E62" t="s">
        <v>0</v>
      </c>
      <c r="F62" t="s">
        <v>16</v>
      </c>
      <c r="G62" t="s">
        <v>101</v>
      </c>
      <c r="H62">
        <v>0</v>
      </c>
    </row>
    <row r="63" spans="1:8" x14ac:dyDescent="0.25">
      <c r="A63" t="s">
        <v>25</v>
      </c>
      <c r="B63" t="s">
        <v>9</v>
      </c>
      <c r="C63" t="s">
        <v>33</v>
      </c>
      <c r="D63" t="s">
        <v>11</v>
      </c>
      <c r="E63" t="s">
        <v>0</v>
      </c>
      <c r="F63" t="s">
        <v>16</v>
      </c>
      <c r="G63" t="s">
        <v>102</v>
      </c>
      <c r="H63">
        <v>0</v>
      </c>
    </row>
    <row r="64" spans="1:8" x14ac:dyDescent="0.25">
      <c r="A64" t="s">
        <v>25</v>
      </c>
      <c r="B64" t="s">
        <v>9</v>
      </c>
      <c r="C64" t="s">
        <v>33</v>
      </c>
      <c r="D64" t="s">
        <v>11</v>
      </c>
      <c r="E64" t="s">
        <v>0</v>
      </c>
      <c r="F64" t="s">
        <v>16</v>
      </c>
      <c r="G64" t="s">
        <v>103</v>
      </c>
      <c r="H64">
        <v>0</v>
      </c>
    </row>
    <row r="65" spans="1:8" x14ac:dyDescent="0.25">
      <c r="A65" t="s">
        <v>25</v>
      </c>
      <c r="B65" t="s">
        <v>9</v>
      </c>
      <c r="C65" t="s">
        <v>33</v>
      </c>
      <c r="D65" t="s">
        <v>11</v>
      </c>
      <c r="E65" t="s">
        <v>0</v>
      </c>
      <c r="F65" t="s">
        <v>16</v>
      </c>
      <c r="G65" t="s">
        <v>104</v>
      </c>
      <c r="H65">
        <v>0</v>
      </c>
    </row>
    <row r="66" spans="1:8" x14ac:dyDescent="0.25">
      <c r="A66" t="s">
        <v>25</v>
      </c>
      <c r="B66" t="s">
        <v>9</v>
      </c>
      <c r="C66" t="s">
        <v>33</v>
      </c>
      <c r="D66" t="s">
        <v>11</v>
      </c>
      <c r="E66" t="s">
        <v>0</v>
      </c>
      <c r="F66" t="s">
        <v>16</v>
      </c>
      <c r="G66" t="s">
        <v>105</v>
      </c>
      <c r="H66">
        <v>0</v>
      </c>
    </row>
    <row r="67" spans="1:8" x14ac:dyDescent="0.25">
      <c r="A67" t="s">
        <v>25</v>
      </c>
      <c r="B67" t="s">
        <v>9</v>
      </c>
      <c r="C67" t="s">
        <v>33</v>
      </c>
      <c r="D67" t="s">
        <v>11</v>
      </c>
      <c r="E67" t="s">
        <v>0</v>
      </c>
      <c r="F67" t="s">
        <v>16</v>
      </c>
      <c r="G67" t="s">
        <v>106</v>
      </c>
      <c r="H67">
        <v>0</v>
      </c>
    </row>
    <row r="68" spans="1:8" x14ac:dyDescent="0.25">
      <c r="A68" t="s">
        <v>25</v>
      </c>
      <c r="B68" t="s">
        <v>9</v>
      </c>
      <c r="C68" t="s">
        <v>33</v>
      </c>
      <c r="D68" t="s">
        <v>11</v>
      </c>
      <c r="E68" t="s">
        <v>0</v>
      </c>
      <c r="F68" t="s">
        <v>16</v>
      </c>
      <c r="G68" t="s">
        <v>107</v>
      </c>
      <c r="H68">
        <v>0</v>
      </c>
    </row>
    <row r="69" spans="1:8" x14ac:dyDescent="0.25">
      <c r="A69" t="s">
        <v>25</v>
      </c>
      <c r="B69" t="s">
        <v>9</v>
      </c>
      <c r="C69" t="s">
        <v>33</v>
      </c>
      <c r="D69" t="s">
        <v>11</v>
      </c>
      <c r="E69" t="s">
        <v>0</v>
      </c>
      <c r="F69" t="s">
        <v>16</v>
      </c>
      <c r="G69" t="s">
        <v>108</v>
      </c>
      <c r="H69">
        <v>0</v>
      </c>
    </row>
    <row r="70" spans="1:8" x14ac:dyDescent="0.25">
      <c r="A70" t="s">
        <v>25</v>
      </c>
      <c r="B70" t="s">
        <v>9</v>
      </c>
      <c r="C70" t="s">
        <v>33</v>
      </c>
      <c r="D70" t="s">
        <v>11</v>
      </c>
      <c r="E70" t="s">
        <v>0</v>
      </c>
      <c r="F70" t="s">
        <v>16</v>
      </c>
      <c r="G70" t="s">
        <v>109</v>
      </c>
      <c r="H70">
        <v>0</v>
      </c>
    </row>
    <row r="71" spans="1:8" x14ac:dyDescent="0.25">
      <c r="A71" t="s">
        <v>25</v>
      </c>
      <c r="B71" t="s">
        <v>9</v>
      </c>
      <c r="C71" t="s">
        <v>33</v>
      </c>
      <c r="D71" t="s">
        <v>11</v>
      </c>
      <c r="E71" t="s">
        <v>0</v>
      </c>
      <c r="F71" t="s">
        <v>16</v>
      </c>
      <c r="G71" t="s">
        <v>110</v>
      </c>
      <c r="H71">
        <v>0</v>
      </c>
    </row>
    <row r="72" spans="1:8" x14ac:dyDescent="0.25">
      <c r="A72" t="s">
        <v>25</v>
      </c>
      <c r="B72" t="s">
        <v>9</v>
      </c>
      <c r="C72" t="s">
        <v>33</v>
      </c>
      <c r="D72" t="s">
        <v>11</v>
      </c>
      <c r="E72" t="s">
        <v>0</v>
      </c>
      <c r="F72" t="s">
        <v>16</v>
      </c>
      <c r="G72" t="s">
        <v>111</v>
      </c>
      <c r="H72">
        <v>0</v>
      </c>
    </row>
    <row r="73" spans="1:8" x14ac:dyDescent="0.25">
      <c r="A73" t="s">
        <v>25</v>
      </c>
      <c r="B73" t="s">
        <v>9</v>
      </c>
      <c r="C73" t="s">
        <v>33</v>
      </c>
      <c r="D73" t="s">
        <v>11</v>
      </c>
      <c r="E73" t="s">
        <v>0</v>
      </c>
      <c r="F73" t="s">
        <v>16</v>
      </c>
      <c r="G73" t="s">
        <v>112</v>
      </c>
      <c r="H73">
        <v>0</v>
      </c>
    </row>
    <row r="74" spans="1:8" x14ac:dyDescent="0.25">
      <c r="A74" t="s">
        <v>25</v>
      </c>
      <c r="B74" t="s">
        <v>9</v>
      </c>
      <c r="C74" t="s">
        <v>33</v>
      </c>
      <c r="D74" t="s">
        <v>11</v>
      </c>
      <c r="E74" t="s">
        <v>0</v>
      </c>
      <c r="F74" t="s">
        <v>16</v>
      </c>
      <c r="G74" t="s">
        <v>113</v>
      </c>
      <c r="H74">
        <v>0</v>
      </c>
    </row>
    <row r="75" spans="1:8" x14ac:dyDescent="0.25">
      <c r="A75" t="s">
        <v>25</v>
      </c>
      <c r="B75" t="s">
        <v>9</v>
      </c>
      <c r="C75" t="s">
        <v>33</v>
      </c>
      <c r="D75" t="s">
        <v>11</v>
      </c>
      <c r="E75" t="s">
        <v>0</v>
      </c>
      <c r="F75" t="s">
        <v>16</v>
      </c>
      <c r="G75" t="s">
        <v>114</v>
      </c>
      <c r="H75">
        <v>0</v>
      </c>
    </row>
    <row r="76" spans="1:8" x14ac:dyDescent="0.25">
      <c r="A76" t="s">
        <v>25</v>
      </c>
      <c r="B76" t="s">
        <v>9</v>
      </c>
      <c r="C76" t="s">
        <v>33</v>
      </c>
      <c r="D76" t="s">
        <v>11</v>
      </c>
      <c r="E76" t="s">
        <v>0</v>
      </c>
      <c r="F76" t="s">
        <v>16</v>
      </c>
      <c r="G76" t="s">
        <v>115</v>
      </c>
      <c r="H76">
        <v>0</v>
      </c>
    </row>
    <row r="77" spans="1:8" x14ac:dyDescent="0.25">
      <c r="A77" t="s">
        <v>25</v>
      </c>
      <c r="B77" t="s">
        <v>9</v>
      </c>
      <c r="C77" t="s">
        <v>33</v>
      </c>
      <c r="D77" t="s">
        <v>11</v>
      </c>
      <c r="E77" t="s">
        <v>0</v>
      </c>
      <c r="F77" t="s">
        <v>16</v>
      </c>
      <c r="G77" t="s">
        <v>116</v>
      </c>
      <c r="H77">
        <v>0</v>
      </c>
    </row>
    <row r="78" spans="1:8" x14ac:dyDescent="0.25">
      <c r="A78" t="s">
        <v>25</v>
      </c>
      <c r="B78" t="s">
        <v>9</v>
      </c>
      <c r="C78" t="s">
        <v>33</v>
      </c>
      <c r="D78" t="s">
        <v>11</v>
      </c>
      <c r="E78" t="s">
        <v>0</v>
      </c>
      <c r="F78" t="s">
        <v>16</v>
      </c>
      <c r="G78" t="s">
        <v>117</v>
      </c>
      <c r="H78">
        <v>0</v>
      </c>
    </row>
    <row r="79" spans="1:8" x14ac:dyDescent="0.25">
      <c r="A79" t="s">
        <v>25</v>
      </c>
      <c r="B79" t="s">
        <v>9</v>
      </c>
      <c r="C79" t="s">
        <v>33</v>
      </c>
      <c r="D79" t="s">
        <v>11</v>
      </c>
      <c r="E79" t="s">
        <v>0</v>
      </c>
      <c r="F79" t="s">
        <v>16</v>
      </c>
      <c r="G79" t="s">
        <v>118</v>
      </c>
      <c r="H79">
        <v>0</v>
      </c>
    </row>
    <row r="80" spans="1:8" x14ac:dyDescent="0.25">
      <c r="A80" t="s">
        <v>25</v>
      </c>
      <c r="B80" t="s">
        <v>9</v>
      </c>
      <c r="C80" t="s">
        <v>33</v>
      </c>
      <c r="D80" t="s">
        <v>11</v>
      </c>
      <c r="E80" t="s">
        <v>0</v>
      </c>
      <c r="F80" t="s">
        <v>18</v>
      </c>
      <c r="G80" t="s">
        <v>119</v>
      </c>
      <c r="H80">
        <v>1</v>
      </c>
    </row>
    <row r="81" spans="1:8" x14ac:dyDescent="0.25">
      <c r="A81" t="s">
        <v>25</v>
      </c>
      <c r="B81" t="s">
        <v>9</v>
      </c>
      <c r="C81" t="s">
        <v>33</v>
      </c>
      <c r="D81" t="s">
        <v>11</v>
      </c>
      <c r="E81" t="s">
        <v>0</v>
      </c>
      <c r="F81" t="s">
        <v>18</v>
      </c>
      <c r="G81" t="s">
        <v>120</v>
      </c>
      <c r="H81">
        <v>1</v>
      </c>
    </row>
    <row r="82" spans="1:8" x14ac:dyDescent="0.25">
      <c r="A82" t="s">
        <v>25</v>
      </c>
      <c r="B82" t="s">
        <v>9</v>
      </c>
      <c r="C82" t="s">
        <v>33</v>
      </c>
      <c r="D82" t="s">
        <v>11</v>
      </c>
      <c r="E82" t="s">
        <v>0</v>
      </c>
      <c r="F82" t="s">
        <v>18</v>
      </c>
      <c r="G82" t="s">
        <v>121</v>
      </c>
      <c r="H82">
        <v>1</v>
      </c>
    </row>
    <row r="83" spans="1:8" x14ac:dyDescent="0.25">
      <c r="A83" t="s">
        <v>25</v>
      </c>
      <c r="B83" t="s">
        <v>9</v>
      </c>
      <c r="C83" t="s">
        <v>33</v>
      </c>
      <c r="D83" t="s">
        <v>11</v>
      </c>
      <c r="E83" t="s">
        <v>0</v>
      </c>
      <c r="F83" t="s">
        <v>18</v>
      </c>
      <c r="G83" t="s">
        <v>122</v>
      </c>
      <c r="H83">
        <v>1</v>
      </c>
    </row>
    <row r="84" spans="1:8" x14ac:dyDescent="0.25">
      <c r="A84" t="s">
        <v>25</v>
      </c>
      <c r="B84" t="s">
        <v>9</v>
      </c>
      <c r="C84" t="s">
        <v>33</v>
      </c>
      <c r="D84" t="s">
        <v>11</v>
      </c>
      <c r="E84" t="s">
        <v>0</v>
      </c>
      <c r="F84" t="s">
        <v>18</v>
      </c>
      <c r="G84" t="s">
        <v>123</v>
      </c>
      <c r="H84">
        <v>1</v>
      </c>
    </row>
    <row r="85" spans="1:8" x14ac:dyDescent="0.25">
      <c r="A85" t="s">
        <v>25</v>
      </c>
      <c r="B85" t="s">
        <v>9</v>
      </c>
      <c r="C85" t="s">
        <v>33</v>
      </c>
      <c r="D85" t="s">
        <v>11</v>
      </c>
      <c r="E85" t="s">
        <v>0</v>
      </c>
      <c r="F85" t="s">
        <v>18</v>
      </c>
      <c r="G85" t="s">
        <v>124</v>
      </c>
      <c r="H85">
        <v>1</v>
      </c>
    </row>
    <row r="86" spans="1:8" x14ac:dyDescent="0.25">
      <c r="A86" t="s">
        <v>25</v>
      </c>
      <c r="B86" t="s">
        <v>9</v>
      </c>
      <c r="C86" t="s">
        <v>33</v>
      </c>
      <c r="D86" t="s">
        <v>11</v>
      </c>
      <c r="E86" t="s">
        <v>0</v>
      </c>
      <c r="F86" t="s">
        <v>18</v>
      </c>
      <c r="G86" t="s">
        <v>125</v>
      </c>
      <c r="H86">
        <v>1</v>
      </c>
    </row>
    <row r="87" spans="1:8" x14ac:dyDescent="0.25">
      <c r="A87" t="s">
        <v>25</v>
      </c>
      <c r="B87" t="s">
        <v>9</v>
      </c>
      <c r="C87" t="s">
        <v>33</v>
      </c>
      <c r="D87" t="s">
        <v>11</v>
      </c>
      <c r="E87" t="s">
        <v>0</v>
      </c>
      <c r="F87" t="s">
        <v>18</v>
      </c>
      <c r="G87" t="s">
        <v>126</v>
      </c>
      <c r="H87">
        <v>0</v>
      </c>
    </row>
    <row r="88" spans="1:8" x14ac:dyDescent="0.25">
      <c r="A88" t="s">
        <v>25</v>
      </c>
      <c r="B88" t="s">
        <v>9</v>
      </c>
      <c r="C88" t="s">
        <v>33</v>
      </c>
      <c r="D88" t="s">
        <v>11</v>
      </c>
      <c r="E88" t="s">
        <v>0</v>
      </c>
      <c r="F88" t="s">
        <v>17</v>
      </c>
      <c r="G88" t="s">
        <v>127</v>
      </c>
      <c r="H88">
        <v>0</v>
      </c>
    </row>
    <row r="89" spans="1:8" x14ac:dyDescent="0.25">
      <c r="A89" t="s">
        <v>25</v>
      </c>
      <c r="B89" t="s">
        <v>9</v>
      </c>
      <c r="C89" t="s">
        <v>33</v>
      </c>
      <c r="D89" t="s">
        <v>11</v>
      </c>
      <c r="E89" t="s">
        <v>0</v>
      </c>
      <c r="F89" t="s">
        <v>17</v>
      </c>
      <c r="G89" t="s">
        <v>128</v>
      </c>
      <c r="H89">
        <v>0</v>
      </c>
    </row>
    <row r="90" spans="1:8" x14ac:dyDescent="0.25">
      <c r="A90" t="s">
        <v>25</v>
      </c>
      <c r="B90" t="s">
        <v>9</v>
      </c>
      <c r="C90" t="s">
        <v>33</v>
      </c>
      <c r="D90" t="s">
        <v>11</v>
      </c>
      <c r="E90" t="s">
        <v>0</v>
      </c>
      <c r="F90" t="s">
        <v>17</v>
      </c>
      <c r="G90" t="s">
        <v>129</v>
      </c>
      <c r="H90">
        <v>0</v>
      </c>
    </row>
    <row r="91" spans="1:8" x14ac:dyDescent="0.25">
      <c r="A91" t="s">
        <v>25</v>
      </c>
      <c r="B91" t="s">
        <v>9</v>
      </c>
      <c r="C91" t="s">
        <v>33</v>
      </c>
      <c r="D91" t="s">
        <v>11</v>
      </c>
      <c r="E91" t="s">
        <v>0</v>
      </c>
      <c r="F91" t="s">
        <v>17</v>
      </c>
      <c r="G91" t="s">
        <v>130</v>
      </c>
      <c r="H91">
        <v>0</v>
      </c>
    </row>
    <row r="92" spans="1:8" x14ac:dyDescent="0.25">
      <c r="A92" t="s">
        <v>25</v>
      </c>
      <c r="B92" t="s">
        <v>9</v>
      </c>
      <c r="C92" t="s">
        <v>33</v>
      </c>
      <c r="D92" t="s">
        <v>11</v>
      </c>
      <c r="E92" t="s">
        <v>1</v>
      </c>
      <c r="F92" t="s">
        <v>15</v>
      </c>
      <c r="G92" t="s">
        <v>131</v>
      </c>
      <c r="H92">
        <v>0</v>
      </c>
    </row>
    <row r="93" spans="1:8" x14ac:dyDescent="0.25">
      <c r="A93" t="s">
        <v>25</v>
      </c>
      <c r="B93" t="s">
        <v>9</v>
      </c>
      <c r="C93" t="s">
        <v>33</v>
      </c>
      <c r="D93" t="s">
        <v>11</v>
      </c>
      <c r="E93" t="s">
        <v>1</v>
      </c>
      <c r="F93" t="s">
        <v>15</v>
      </c>
      <c r="G93" t="s">
        <v>132</v>
      </c>
      <c r="H93">
        <v>0</v>
      </c>
    </row>
    <row r="94" spans="1:8" x14ac:dyDescent="0.25">
      <c r="A94" t="s">
        <v>25</v>
      </c>
      <c r="B94" t="s">
        <v>9</v>
      </c>
      <c r="C94" t="s">
        <v>33</v>
      </c>
      <c r="D94" t="s">
        <v>11</v>
      </c>
      <c r="E94" t="s">
        <v>1</v>
      </c>
      <c r="F94" t="s">
        <v>15</v>
      </c>
      <c r="G94" t="s">
        <v>133</v>
      </c>
      <c r="H94">
        <v>0</v>
      </c>
    </row>
    <row r="95" spans="1:8" x14ac:dyDescent="0.25">
      <c r="A95" t="s">
        <v>25</v>
      </c>
      <c r="B95" t="s">
        <v>9</v>
      </c>
      <c r="C95" t="s">
        <v>33</v>
      </c>
      <c r="D95" t="s">
        <v>11</v>
      </c>
      <c r="E95" t="s">
        <v>1</v>
      </c>
      <c r="F95" t="s">
        <v>15</v>
      </c>
      <c r="G95" t="s">
        <v>134</v>
      </c>
      <c r="H95">
        <v>0</v>
      </c>
    </row>
    <row r="96" spans="1:8" x14ac:dyDescent="0.25">
      <c r="A96" t="s">
        <v>25</v>
      </c>
      <c r="B96" t="s">
        <v>9</v>
      </c>
      <c r="C96" t="s">
        <v>33</v>
      </c>
      <c r="D96" t="s">
        <v>11</v>
      </c>
      <c r="E96" t="s">
        <v>1</v>
      </c>
      <c r="F96" t="s">
        <v>15</v>
      </c>
      <c r="G96" t="s">
        <v>135</v>
      </c>
      <c r="H96">
        <v>0</v>
      </c>
    </row>
    <row r="97" spans="1:8" x14ac:dyDescent="0.25">
      <c r="A97" t="s">
        <v>25</v>
      </c>
      <c r="B97" t="s">
        <v>9</v>
      </c>
      <c r="C97" t="s">
        <v>33</v>
      </c>
      <c r="D97" t="s">
        <v>11</v>
      </c>
      <c r="E97" t="s">
        <v>1</v>
      </c>
      <c r="F97" t="s">
        <v>15</v>
      </c>
      <c r="G97" t="s">
        <v>136</v>
      </c>
      <c r="H97">
        <v>0</v>
      </c>
    </row>
    <row r="98" spans="1:8" x14ac:dyDescent="0.25">
      <c r="A98" t="s">
        <v>25</v>
      </c>
      <c r="B98" t="s">
        <v>9</v>
      </c>
      <c r="C98" t="s">
        <v>33</v>
      </c>
      <c r="D98" t="s">
        <v>11</v>
      </c>
      <c r="E98" t="s">
        <v>1</v>
      </c>
      <c r="F98" t="s">
        <v>18</v>
      </c>
      <c r="G98" t="s">
        <v>137</v>
      </c>
      <c r="H98">
        <v>1</v>
      </c>
    </row>
    <row r="99" spans="1:8" x14ac:dyDescent="0.25">
      <c r="A99" t="s">
        <v>25</v>
      </c>
      <c r="B99" t="s">
        <v>9</v>
      </c>
      <c r="C99" t="s">
        <v>33</v>
      </c>
      <c r="D99" t="s">
        <v>11</v>
      </c>
      <c r="E99" t="s">
        <v>1</v>
      </c>
      <c r="F99" t="s">
        <v>18</v>
      </c>
      <c r="G99" t="s">
        <v>138</v>
      </c>
      <c r="H99">
        <v>1</v>
      </c>
    </row>
    <row r="100" spans="1:8" x14ac:dyDescent="0.25">
      <c r="A100" t="s">
        <v>25</v>
      </c>
      <c r="B100" t="s">
        <v>9</v>
      </c>
      <c r="C100" t="s">
        <v>33</v>
      </c>
      <c r="D100" t="s">
        <v>11</v>
      </c>
      <c r="E100" t="s">
        <v>1</v>
      </c>
      <c r="F100" t="s">
        <v>18</v>
      </c>
      <c r="G100" t="s">
        <v>139</v>
      </c>
      <c r="H100">
        <v>1</v>
      </c>
    </row>
    <row r="101" spans="1:8" x14ac:dyDescent="0.25">
      <c r="A101" t="s">
        <v>25</v>
      </c>
      <c r="B101" t="s">
        <v>9</v>
      </c>
      <c r="C101" t="s">
        <v>33</v>
      </c>
      <c r="D101" t="s">
        <v>11</v>
      </c>
      <c r="E101" t="s">
        <v>1</v>
      </c>
      <c r="F101" t="s">
        <v>19</v>
      </c>
      <c r="G101" t="s">
        <v>140</v>
      </c>
      <c r="H101">
        <v>0</v>
      </c>
    </row>
    <row r="102" spans="1:8" x14ac:dyDescent="0.25">
      <c r="A102" t="s">
        <v>25</v>
      </c>
      <c r="B102" t="s">
        <v>9</v>
      </c>
      <c r="C102" t="s">
        <v>33</v>
      </c>
      <c r="D102" t="s">
        <v>11</v>
      </c>
      <c r="E102" t="s">
        <v>1</v>
      </c>
      <c r="F102" t="s">
        <v>19</v>
      </c>
      <c r="G102" t="s">
        <v>141</v>
      </c>
      <c r="H102">
        <v>0</v>
      </c>
    </row>
    <row r="103" spans="1:8" x14ac:dyDescent="0.25">
      <c r="A103" t="s">
        <v>25</v>
      </c>
      <c r="B103" t="s">
        <v>9</v>
      </c>
      <c r="C103" t="s">
        <v>33</v>
      </c>
      <c r="D103" t="s">
        <v>11</v>
      </c>
      <c r="E103" t="s">
        <v>1</v>
      </c>
      <c r="F103" t="s">
        <v>20</v>
      </c>
      <c r="G103" t="s">
        <v>142</v>
      </c>
      <c r="H103">
        <v>0</v>
      </c>
    </row>
    <row r="104" spans="1:8" x14ac:dyDescent="0.25">
      <c r="A104" t="s">
        <v>25</v>
      </c>
      <c r="B104" t="s">
        <v>9</v>
      </c>
      <c r="C104" t="s">
        <v>33</v>
      </c>
      <c r="D104" t="s">
        <v>11</v>
      </c>
      <c r="E104" t="s">
        <v>1</v>
      </c>
      <c r="F104" t="s">
        <v>20</v>
      </c>
      <c r="G104" t="s">
        <v>143</v>
      </c>
      <c r="H104">
        <v>0</v>
      </c>
    </row>
    <row r="105" spans="1:8" x14ac:dyDescent="0.25">
      <c r="A105" t="s">
        <v>25</v>
      </c>
      <c r="B105" t="s">
        <v>9</v>
      </c>
      <c r="C105" t="s">
        <v>33</v>
      </c>
      <c r="D105" t="s">
        <v>11</v>
      </c>
      <c r="E105" t="s">
        <v>1</v>
      </c>
      <c r="F105" t="s">
        <v>20</v>
      </c>
      <c r="G105" t="s">
        <v>144</v>
      </c>
      <c r="H105">
        <v>0</v>
      </c>
    </row>
    <row r="106" spans="1:8" x14ac:dyDescent="0.25">
      <c r="A106" t="s">
        <v>25</v>
      </c>
      <c r="B106" t="s">
        <v>9</v>
      </c>
      <c r="C106" t="s">
        <v>33</v>
      </c>
      <c r="D106" t="s">
        <v>11</v>
      </c>
      <c r="E106" t="s">
        <v>1</v>
      </c>
      <c r="F106" t="s">
        <v>20</v>
      </c>
      <c r="G106" t="s">
        <v>145</v>
      </c>
      <c r="H106">
        <v>0</v>
      </c>
    </row>
    <row r="107" spans="1:8" x14ac:dyDescent="0.25">
      <c r="A107" t="s">
        <v>25</v>
      </c>
      <c r="B107" t="s">
        <v>9</v>
      </c>
      <c r="C107" t="s">
        <v>33</v>
      </c>
      <c r="D107" t="s">
        <v>11</v>
      </c>
      <c r="E107" t="s">
        <v>1</v>
      </c>
      <c r="F107" t="s">
        <v>20</v>
      </c>
      <c r="G107" t="s">
        <v>146</v>
      </c>
      <c r="H107">
        <v>0</v>
      </c>
    </row>
    <row r="108" spans="1:8" x14ac:dyDescent="0.25">
      <c r="A108" t="s">
        <v>25</v>
      </c>
      <c r="B108" t="s">
        <v>9</v>
      </c>
      <c r="C108" t="s">
        <v>33</v>
      </c>
      <c r="D108" t="s">
        <v>11</v>
      </c>
      <c r="E108" t="s">
        <v>1</v>
      </c>
      <c r="F108" t="s">
        <v>20</v>
      </c>
      <c r="G108" t="s">
        <v>147</v>
      </c>
      <c r="H108">
        <v>0</v>
      </c>
    </row>
    <row r="109" spans="1:8" x14ac:dyDescent="0.25">
      <c r="A109" t="s">
        <v>25</v>
      </c>
      <c r="B109" t="s">
        <v>9</v>
      </c>
      <c r="C109" t="s">
        <v>33</v>
      </c>
      <c r="D109" t="s">
        <v>11</v>
      </c>
      <c r="E109" t="s">
        <v>1</v>
      </c>
      <c r="F109" t="s">
        <v>21</v>
      </c>
      <c r="G109" t="s">
        <v>148</v>
      </c>
      <c r="H109">
        <v>0</v>
      </c>
    </row>
    <row r="110" spans="1:8" x14ac:dyDescent="0.25">
      <c r="A110" t="s">
        <v>25</v>
      </c>
      <c r="B110" t="s">
        <v>9</v>
      </c>
      <c r="C110" t="s">
        <v>33</v>
      </c>
      <c r="D110" t="s">
        <v>11</v>
      </c>
      <c r="E110" t="s">
        <v>1</v>
      </c>
      <c r="F110" t="s">
        <v>21</v>
      </c>
      <c r="G110" t="s">
        <v>149</v>
      </c>
      <c r="H110">
        <v>0</v>
      </c>
    </row>
    <row r="111" spans="1:8" x14ac:dyDescent="0.25">
      <c r="A111" t="s">
        <v>25</v>
      </c>
      <c r="B111" t="s">
        <v>9</v>
      </c>
      <c r="C111" t="s">
        <v>33</v>
      </c>
      <c r="D111" t="s">
        <v>11</v>
      </c>
      <c r="E111" t="s">
        <v>1</v>
      </c>
      <c r="F111" t="s">
        <v>21</v>
      </c>
      <c r="G111" t="s">
        <v>150</v>
      </c>
      <c r="H111">
        <v>0</v>
      </c>
    </row>
    <row r="112" spans="1:8" x14ac:dyDescent="0.25">
      <c r="A112" t="s">
        <v>25</v>
      </c>
      <c r="B112" t="s">
        <v>9</v>
      </c>
      <c r="C112" t="s">
        <v>33</v>
      </c>
      <c r="D112" t="s">
        <v>11</v>
      </c>
      <c r="E112" t="s">
        <v>1</v>
      </c>
      <c r="F112" t="s">
        <v>21</v>
      </c>
      <c r="G112" t="s">
        <v>151</v>
      </c>
      <c r="H112">
        <v>0</v>
      </c>
    </row>
    <row r="113" spans="1:8" x14ac:dyDescent="0.25">
      <c r="A113" t="s">
        <v>25</v>
      </c>
      <c r="B113" t="s">
        <v>9</v>
      </c>
      <c r="C113" t="s">
        <v>33</v>
      </c>
      <c r="D113" t="s">
        <v>11</v>
      </c>
      <c r="E113" t="s">
        <v>1</v>
      </c>
      <c r="F113" t="s">
        <v>21</v>
      </c>
      <c r="G113" t="s">
        <v>152</v>
      </c>
      <c r="H113">
        <v>0</v>
      </c>
    </row>
    <row r="114" spans="1:8" x14ac:dyDescent="0.25">
      <c r="A114" t="s">
        <v>25</v>
      </c>
      <c r="B114" t="s">
        <v>9</v>
      </c>
      <c r="C114" t="s">
        <v>34</v>
      </c>
      <c r="D114" t="s">
        <v>12</v>
      </c>
      <c r="E114" t="s">
        <v>0</v>
      </c>
      <c r="F114" t="s">
        <v>16</v>
      </c>
      <c r="G114" t="s">
        <v>153</v>
      </c>
      <c r="H114">
        <v>0</v>
      </c>
    </row>
    <row r="115" spans="1:8" x14ac:dyDescent="0.25">
      <c r="A115" t="s">
        <v>25</v>
      </c>
      <c r="B115" t="s">
        <v>9</v>
      </c>
      <c r="C115" t="s">
        <v>34</v>
      </c>
      <c r="D115" t="s">
        <v>12</v>
      </c>
      <c r="E115" t="s">
        <v>0</v>
      </c>
      <c r="F115" t="s">
        <v>16</v>
      </c>
      <c r="G115" t="s">
        <v>154</v>
      </c>
      <c r="H115">
        <v>0</v>
      </c>
    </row>
    <row r="116" spans="1:8" x14ac:dyDescent="0.25">
      <c r="A116" t="s">
        <v>25</v>
      </c>
      <c r="B116" t="s">
        <v>9</v>
      </c>
      <c r="C116" t="s">
        <v>34</v>
      </c>
      <c r="D116" t="s">
        <v>12</v>
      </c>
      <c r="E116" t="s">
        <v>0</v>
      </c>
      <c r="F116" t="s">
        <v>16</v>
      </c>
      <c r="G116" t="s">
        <v>155</v>
      </c>
      <c r="H116">
        <v>0</v>
      </c>
    </row>
    <row r="117" spans="1:8" x14ac:dyDescent="0.25">
      <c r="A117" t="s">
        <v>25</v>
      </c>
      <c r="B117" t="s">
        <v>9</v>
      </c>
      <c r="C117" t="s">
        <v>34</v>
      </c>
      <c r="D117" t="s">
        <v>12</v>
      </c>
      <c r="E117" t="s">
        <v>0</v>
      </c>
      <c r="F117" t="s">
        <v>16</v>
      </c>
      <c r="G117" t="s">
        <v>156</v>
      </c>
      <c r="H117">
        <v>0</v>
      </c>
    </row>
    <row r="118" spans="1:8" x14ac:dyDescent="0.25">
      <c r="A118" t="s">
        <v>25</v>
      </c>
      <c r="B118" t="s">
        <v>9</v>
      </c>
      <c r="C118" t="s">
        <v>34</v>
      </c>
      <c r="D118" t="s">
        <v>12</v>
      </c>
      <c r="E118" t="s">
        <v>0</v>
      </c>
      <c r="F118" t="s">
        <v>16</v>
      </c>
      <c r="G118" t="s">
        <v>157</v>
      </c>
      <c r="H118">
        <v>0</v>
      </c>
    </row>
    <row r="119" spans="1:8" x14ac:dyDescent="0.25">
      <c r="A119" t="s">
        <v>25</v>
      </c>
      <c r="B119" t="s">
        <v>9</v>
      </c>
      <c r="C119" t="s">
        <v>34</v>
      </c>
      <c r="D119" t="s">
        <v>12</v>
      </c>
      <c r="E119" t="s">
        <v>0</v>
      </c>
      <c r="F119" t="s">
        <v>16</v>
      </c>
      <c r="G119" t="s">
        <v>158</v>
      </c>
      <c r="H119">
        <v>0</v>
      </c>
    </row>
    <row r="120" spans="1:8" x14ac:dyDescent="0.25">
      <c r="A120" t="s">
        <v>25</v>
      </c>
      <c r="B120" t="s">
        <v>9</v>
      </c>
      <c r="C120" t="s">
        <v>34</v>
      </c>
      <c r="D120" t="s">
        <v>12</v>
      </c>
      <c r="E120" t="s">
        <v>0</v>
      </c>
      <c r="F120" t="s">
        <v>16</v>
      </c>
      <c r="G120" t="s">
        <v>159</v>
      </c>
      <c r="H120">
        <v>0</v>
      </c>
    </row>
    <row r="121" spans="1:8" x14ac:dyDescent="0.25">
      <c r="A121" t="s">
        <v>25</v>
      </c>
      <c r="B121" t="s">
        <v>9</v>
      </c>
      <c r="C121" t="s">
        <v>34</v>
      </c>
      <c r="D121" t="s">
        <v>12</v>
      </c>
      <c r="E121" t="s">
        <v>0</v>
      </c>
      <c r="F121" t="s">
        <v>16</v>
      </c>
      <c r="G121" t="s">
        <v>160</v>
      </c>
      <c r="H121">
        <v>0</v>
      </c>
    </row>
    <row r="122" spans="1:8" x14ac:dyDescent="0.25">
      <c r="A122" t="s">
        <v>25</v>
      </c>
      <c r="B122" t="s">
        <v>9</v>
      </c>
      <c r="C122" t="s">
        <v>34</v>
      </c>
      <c r="D122" t="s">
        <v>12</v>
      </c>
      <c r="E122" t="s">
        <v>0</v>
      </c>
      <c r="F122" t="s">
        <v>16</v>
      </c>
      <c r="G122" t="s">
        <v>161</v>
      </c>
      <c r="H122">
        <v>0</v>
      </c>
    </row>
    <row r="123" spans="1:8" x14ac:dyDescent="0.25">
      <c r="A123" t="s">
        <v>25</v>
      </c>
      <c r="B123" t="s">
        <v>9</v>
      </c>
      <c r="C123" t="s">
        <v>34</v>
      </c>
      <c r="D123" t="s">
        <v>12</v>
      </c>
      <c r="E123" t="s">
        <v>0</v>
      </c>
      <c r="F123" t="s">
        <v>16</v>
      </c>
      <c r="G123" t="s">
        <v>162</v>
      </c>
      <c r="H123">
        <v>0</v>
      </c>
    </row>
    <row r="124" spans="1:8" x14ac:dyDescent="0.25">
      <c r="A124" t="s">
        <v>25</v>
      </c>
      <c r="B124" t="s">
        <v>9</v>
      </c>
      <c r="C124" t="s">
        <v>34</v>
      </c>
      <c r="D124" t="s">
        <v>12</v>
      </c>
      <c r="E124" t="s">
        <v>0</v>
      </c>
      <c r="F124" t="s">
        <v>16</v>
      </c>
      <c r="G124" t="s">
        <v>163</v>
      </c>
      <c r="H124">
        <v>0</v>
      </c>
    </row>
    <row r="125" spans="1:8" x14ac:dyDescent="0.25">
      <c r="A125" t="s">
        <v>25</v>
      </c>
      <c r="B125" t="s">
        <v>9</v>
      </c>
      <c r="C125" t="s">
        <v>34</v>
      </c>
      <c r="D125" t="s">
        <v>12</v>
      </c>
      <c r="E125" t="s">
        <v>0</v>
      </c>
      <c r="F125" t="s">
        <v>16</v>
      </c>
      <c r="G125" t="s">
        <v>164</v>
      </c>
      <c r="H125">
        <v>0</v>
      </c>
    </row>
    <row r="126" spans="1:8" x14ac:dyDescent="0.25">
      <c r="A126" t="s">
        <v>25</v>
      </c>
      <c r="B126" t="s">
        <v>9</v>
      </c>
      <c r="C126" t="s">
        <v>34</v>
      </c>
      <c r="D126" t="s">
        <v>12</v>
      </c>
      <c r="E126" t="s">
        <v>0</v>
      </c>
      <c r="F126" t="s">
        <v>16</v>
      </c>
      <c r="G126" t="s">
        <v>165</v>
      </c>
      <c r="H126">
        <v>0</v>
      </c>
    </row>
    <row r="127" spans="1:8" x14ac:dyDescent="0.25">
      <c r="A127" t="s">
        <v>25</v>
      </c>
      <c r="B127" t="s">
        <v>9</v>
      </c>
      <c r="C127" t="s">
        <v>34</v>
      </c>
      <c r="D127" t="s">
        <v>12</v>
      </c>
      <c r="E127" t="s">
        <v>0</v>
      </c>
      <c r="F127" t="s">
        <v>16</v>
      </c>
      <c r="G127" t="s">
        <v>166</v>
      </c>
      <c r="H127">
        <v>0</v>
      </c>
    </row>
    <row r="128" spans="1:8" x14ac:dyDescent="0.25">
      <c r="A128" t="s">
        <v>25</v>
      </c>
      <c r="B128" t="s">
        <v>9</v>
      </c>
      <c r="C128" t="s">
        <v>34</v>
      </c>
      <c r="D128" t="s">
        <v>12</v>
      </c>
      <c r="E128" t="s">
        <v>0</v>
      </c>
      <c r="F128" t="s">
        <v>16</v>
      </c>
      <c r="G128" t="s">
        <v>167</v>
      </c>
      <c r="H128">
        <v>0</v>
      </c>
    </row>
    <row r="129" spans="1:8" x14ac:dyDescent="0.25">
      <c r="A129" t="s">
        <v>25</v>
      </c>
      <c r="B129" t="s">
        <v>9</v>
      </c>
      <c r="C129" t="s">
        <v>34</v>
      </c>
      <c r="D129" t="s">
        <v>12</v>
      </c>
      <c r="E129" t="s">
        <v>0</v>
      </c>
      <c r="F129" t="s">
        <v>16</v>
      </c>
      <c r="G129" t="s">
        <v>168</v>
      </c>
      <c r="H129">
        <v>0</v>
      </c>
    </row>
    <row r="130" spans="1:8" x14ac:dyDescent="0.25">
      <c r="A130" t="s">
        <v>25</v>
      </c>
      <c r="B130" t="s">
        <v>9</v>
      </c>
      <c r="C130" t="s">
        <v>34</v>
      </c>
      <c r="D130" t="s">
        <v>12</v>
      </c>
      <c r="E130" t="s">
        <v>0</v>
      </c>
      <c r="F130" t="s">
        <v>16</v>
      </c>
      <c r="G130" t="s">
        <v>169</v>
      </c>
      <c r="H130">
        <v>0</v>
      </c>
    </row>
    <row r="131" spans="1:8" x14ac:dyDescent="0.25">
      <c r="A131" t="s">
        <v>25</v>
      </c>
      <c r="B131" t="s">
        <v>9</v>
      </c>
      <c r="C131" t="s">
        <v>34</v>
      </c>
      <c r="D131" t="s">
        <v>12</v>
      </c>
      <c r="E131" t="s">
        <v>0</v>
      </c>
      <c r="F131" t="s">
        <v>16</v>
      </c>
      <c r="G131" t="s">
        <v>170</v>
      </c>
      <c r="H131">
        <v>0</v>
      </c>
    </row>
    <row r="132" spans="1:8" x14ac:dyDescent="0.25">
      <c r="A132" t="s">
        <v>25</v>
      </c>
      <c r="B132" t="s">
        <v>9</v>
      </c>
      <c r="C132" t="s">
        <v>34</v>
      </c>
      <c r="D132" t="s">
        <v>12</v>
      </c>
      <c r="E132" t="s">
        <v>0</v>
      </c>
      <c r="F132" t="s">
        <v>16</v>
      </c>
      <c r="G132" t="s">
        <v>171</v>
      </c>
      <c r="H132">
        <v>0</v>
      </c>
    </row>
    <row r="133" spans="1:8" x14ac:dyDescent="0.25">
      <c r="A133" t="s">
        <v>25</v>
      </c>
      <c r="B133" t="s">
        <v>9</v>
      </c>
      <c r="C133" t="s">
        <v>34</v>
      </c>
      <c r="D133" t="s">
        <v>12</v>
      </c>
      <c r="E133" t="s">
        <v>0</v>
      </c>
      <c r="F133" t="s">
        <v>16</v>
      </c>
      <c r="G133" t="s">
        <v>172</v>
      </c>
      <c r="H133">
        <v>0</v>
      </c>
    </row>
    <row r="134" spans="1:8" x14ac:dyDescent="0.25">
      <c r="A134" t="s">
        <v>25</v>
      </c>
      <c r="B134" t="s">
        <v>9</v>
      </c>
      <c r="C134" t="s">
        <v>34</v>
      </c>
      <c r="D134" t="s">
        <v>12</v>
      </c>
      <c r="E134" t="s">
        <v>0</v>
      </c>
      <c r="F134" t="s">
        <v>16</v>
      </c>
      <c r="G134" t="s">
        <v>173</v>
      </c>
      <c r="H134">
        <v>0</v>
      </c>
    </row>
    <row r="135" spans="1:8" x14ac:dyDescent="0.25">
      <c r="A135" t="s">
        <v>25</v>
      </c>
      <c r="B135" t="s">
        <v>9</v>
      </c>
      <c r="C135" t="s">
        <v>34</v>
      </c>
      <c r="D135" t="s">
        <v>12</v>
      </c>
      <c r="E135" t="s">
        <v>0</v>
      </c>
      <c r="F135" t="s">
        <v>16</v>
      </c>
      <c r="G135" t="s">
        <v>174</v>
      </c>
      <c r="H135">
        <v>0</v>
      </c>
    </row>
    <row r="136" spans="1:8" x14ac:dyDescent="0.25">
      <c r="A136" t="s">
        <v>25</v>
      </c>
      <c r="B136" t="s">
        <v>9</v>
      </c>
      <c r="C136" t="s">
        <v>34</v>
      </c>
      <c r="D136" t="s">
        <v>12</v>
      </c>
      <c r="E136" t="s">
        <v>0</v>
      </c>
      <c r="F136" t="s">
        <v>18</v>
      </c>
      <c r="G136" t="s">
        <v>175</v>
      </c>
      <c r="H136">
        <v>1</v>
      </c>
    </row>
    <row r="137" spans="1:8" x14ac:dyDescent="0.25">
      <c r="A137" t="s">
        <v>25</v>
      </c>
      <c r="B137" t="s">
        <v>9</v>
      </c>
      <c r="C137" t="s">
        <v>34</v>
      </c>
      <c r="D137" t="s">
        <v>12</v>
      </c>
      <c r="E137" t="s">
        <v>0</v>
      </c>
      <c r="F137" t="s">
        <v>18</v>
      </c>
      <c r="G137" t="s">
        <v>176</v>
      </c>
      <c r="H137">
        <v>1</v>
      </c>
    </row>
    <row r="138" spans="1:8" x14ac:dyDescent="0.25">
      <c r="A138" t="s">
        <v>25</v>
      </c>
      <c r="B138" t="s">
        <v>9</v>
      </c>
      <c r="C138" t="s">
        <v>34</v>
      </c>
      <c r="D138" t="s">
        <v>12</v>
      </c>
      <c r="E138" t="s">
        <v>0</v>
      </c>
      <c r="F138" t="s">
        <v>18</v>
      </c>
      <c r="G138" t="s">
        <v>177</v>
      </c>
      <c r="H138">
        <v>1</v>
      </c>
    </row>
    <row r="139" spans="1:8" x14ac:dyDescent="0.25">
      <c r="A139" t="s">
        <v>25</v>
      </c>
      <c r="B139" t="s">
        <v>9</v>
      </c>
      <c r="C139" t="s">
        <v>34</v>
      </c>
      <c r="D139" t="s">
        <v>12</v>
      </c>
      <c r="E139" t="s">
        <v>0</v>
      </c>
      <c r="F139" t="s">
        <v>18</v>
      </c>
      <c r="G139" t="s">
        <v>178</v>
      </c>
      <c r="H139">
        <v>1</v>
      </c>
    </row>
    <row r="140" spans="1:8" x14ac:dyDescent="0.25">
      <c r="A140" t="s">
        <v>25</v>
      </c>
      <c r="B140" t="s">
        <v>9</v>
      </c>
      <c r="C140" t="s">
        <v>34</v>
      </c>
      <c r="D140" t="s">
        <v>12</v>
      </c>
      <c r="E140" t="s">
        <v>0</v>
      </c>
      <c r="F140" t="s">
        <v>18</v>
      </c>
      <c r="G140" t="s">
        <v>179</v>
      </c>
      <c r="H140">
        <v>1</v>
      </c>
    </row>
    <row r="141" spans="1:8" x14ac:dyDescent="0.25">
      <c r="A141" t="s">
        <v>25</v>
      </c>
      <c r="B141" t="s">
        <v>9</v>
      </c>
      <c r="C141" t="s">
        <v>34</v>
      </c>
      <c r="D141" t="s">
        <v>12</v>
      </c>
      <c r="E141" t="s">
        <v>0</v>
      </c>
      <c r="F141" t="s">
        <v>18</v>
      </c>
      <c r="G141" t="s">
        <v>180</v>
      </c>
      <c r="H141">
        <v>1</v>
      </c>
    </row>
    <row r="142" spans="1:8" x14ac:dyDescent="0.25">
      <c r="A142" t="s">
        <v>25</v>
      </c>
      <c r="B142" t="s">
        <v>9</v>
      </c>
      <c r="C142" t="s">
        <v>34</v>
      </c>
      <c r="D142" t="s">
        <v>12</v>
      </c>
      <c r="E142" t="s">
        <v>0</v>
      </c>
      <c r="F142" t="s">
        <v>18</v>
      </c>
      <c r="G142" t="s">
        <v>181</v>
      </c>
      <c r="H142">
        <v>1</v>
      </c>
    </row>
    <row r="143" spans="1:8" x14ac:dyDescent="0.25">
      <c r="A143" t="s">
        <v>25</v>
      </c>
      <c r="B143" t="s">
        <v>9</v>
      </c>
      <c r="C143" t="s">
        <v>34</v>
      </c>
      <c r="D143" t="s">
        <v>12</v>
      </c>
      <c r="E143" t="s">
        <v>0</v>
      </c>
      <c r="F143" t="s">
        <v>18</v>
      </c>
      <c r="G143" t="s">
        <v>182</v>
      </c>
      <c r="H143">
        <v>0</v>
      </c>
    </row>
    <row r="144" spans="1:8" x14ac:dyDescent="0.25">
      <c r="A144" t="s">
        <v>25</v>
      </c>
      <c r="B144" t="s">
        <v>9</v>
      </c>
      <c r="C144" t="s">
        <v>34</v>
      </c>
      <c r="D144" t="s">
        <v>12</v>
      </c>
      <c r="E144" t="s">
        <v>0</v>
      </c>
      <c r="F144" t="s">
        <v>17</v>
      </c>
      <c r="G144" t="s">
        <v>183</v>
      </c>
      <c r="H144">
        <v>0</v>
      </c>
    </row>
    <row r="145" spans="1:8" x14ac:dyDescent="0.25">
      <c r="A145" t="s">
        <v>25</v>
      </c>
      <c r="B145" t="s">
        <v>9</v>
      </c>
      <c r="C145" t="s">
        <v>34</v>
      </c>
      <c r="D145" t="s">
        <v>12</v>
      </c>
      <c r="E145" t="s">
        <v>0</v>
      </c>
      <c r="F145" t="s">
        <v>17</v>
      </c>
      <c r="G145" t="s">
        <v>184</v>
      </c>
      <c r="H145">
        <v>0</v>
      </c>
    </row>
    <row r="146" spans="1:8" x14ac:dyDescent="0.25">
      <c r="A146" t="s">
        <v>25</v>
      </c>
      <c r="B146" t="s">
        <v>9</v>
      </c>
      <c r="C146" t="s">
        <v>34</v>
      </c>
      <c r="D146" t="s">
        <v>12</v>
      </c>
      <c r="E146" t="s">
        <v>0</v>
      </c>
      <c r="F146" t="s">
        <v>17</v>
      </c>
      <c r="G146" t="s">
        <v>185</v>
      </c>
      <c r="H146">
        <v>0</v>
      </c>
    </row>
    <row r="147" spans="1:8" x14ac:dyDescent="0.25">
      <c r="A147" t="s">
        <v>25</v>
      </c>
      <c r="B147" t="s">
        <v>9</v>
      </c>
      <c r="C147" t="s">
        <v>34</v>
      </c>
      <c r="D147" t="s">
        <v>12</v>
      </c>
      <c r="E147" t="s">
        <v>0</v>
      </c>
      <c r="F147" t="s">
        <v>17</v>
      </c>
      <c r="G147" t="s">
        <v>186</v>
      </c>
      <c r="H147">
        <v>0</v>
      </c>
    </row>
    <row r="148" spans="1:8" x14ac:dyDescent="0.25">
      <c r="A148" t="s">
        <v>25</v>
      </c>
      <c r="B148" t="s">
        <v>9</v>
      </c>
      <c r="C148" t="s">
        <v>34</v>
      </c>
      <c r="D148" t="s">
        <v>12</v>
      </c>
      <c r="E148" t="s">
        <v>1</v>
      </c>
      <c r="F148" t="s">
        <v>15</v>
      </c>
      <c r="G148" t="s">
        <v>187</v>
      </c>
      <c r="H148">
        <v>0</v>
      </c>
    </row>
    <row r="149" spans="1:8" x14ac:dyDescent="0.25">
      <c r="A149" t="s">
        <v>25</v>
      </c>
      <c r="B149" t="s">
        <v>9</v>
      </c>
      <c r="C149" t="s">
        <v>34</v>
      </c>
      <c r="D149" t="s">
        <v>12</v>
      </c>
      <c r="E149" t="s">
        <v>1</v>
      </c>
      <c r="F149" t="s">
        <v>15</v>
      </c>
      <c r="G149" t="s">
        <v>188</v>
      </c>
      <c r="H149">
        <v>0</v>
      </c>
    </row>
    <row r="150" spans="1:8" x14ac:dyDescent="0.25">
      <c r="A150" t="s">
        <v>25</v>
      </c>
      <c r="B150" t="s">
        <v>9</v>
      </c>
      <c r="C150" t="s">
        <v>34</v>
      </c>
      <c r="D150" t="s">
        <v>12</v>
      </c>
      <c r="E150" t="s">
        <v>1</v>
      </c>
      <c r="F150" t="s">
        <v>15</v>
      </c>
      <c r="G150" t="s">
        <v>189</v>
      </c>
      <c r="H150">
        <v>0</v>
      </c>
    </row>
    <row r="151" spans="1:8" x14ac:dyDescent="0.25">
      <c r="A151" t="s">
        <v>25</v>
      </c>
      <c r="B151" t="s">
        <v>9</v>
      </c>
      <c r="C151" t="s">
        <v>34</v>
      </c>
      <c r="D151" t="s">
        <v>12</v>
      </c>
      <c r="E151" t="s">
        <v>1</v>
      </c>
      <c r="F151" t="s">
        <v>15</v>
      </c>
      <c r="G151" t="s">
        <v>190</v>
      </c>
      <c r="H151">
        <v>0</v>
      </c>
    </row>
    <row r="152" spans="1:8" x14ac:dyDescent="0.25">
      <c r="A152" t="s">
        <v>25</v>
      </c>
      <c r="B152" t="s">
        <v>9</v>
      </c>
      <c r="C152" t="s">
        <v>34</v>
      </c>
      <c r="D152" t="s">
        <v>12</v>
      </c>
      <c r="E152" t="s">
        <v>1</v>
      </c>
      <c r="F152" t="s">
        <v>15</v>
      </c>
      <c r="G152" t="s">
        <v>191</v>
      </c>
      <c r="H152">
        <v>0</v>
      </c>
    </row>
    <row r="153" spans="1:8" x14ac:dyDescent="0.25">
      <c r="A153" t="s">
        <v>25</v>
      </c>
      <c r="B153" t="s">
        <v>9</v>
      </c>
      <c r="C153" t="s">
        <v>34</v>
      </c>
      <c r="D153" t="s">
        <v>12</v>
      </c>
      <c r="E153" t="s">
        <v>1</v>
      </c>
      <c r="F153" t="s">
        <v>15</v>
      </c>
      <c r="G153" t="s">
        <v>192</v>
      </c>
      <c r="H153">
        <v>0</v>
      </c>
    </row>
    <row r="154" spans="1:8" x14ac:dyDescent="0.25">
      <c r="A154" t="s">
        <v>25</v>
      </c>
      <c r="B154" t="s">
        <v>9</v>
      </c>
      <c r="C154" t="s">
        <v>34</v>
      </c>
      <c r="D154" t="s">
        <v>12</v>
      </c>
      <c r="E154" t="s">
        <v>1</v>
      </c>
      <c r="F154" t="s">
        <v>18</v>
      </c>
      <c r="G154" t="s">
        <v>193</v>
      </c>
      <c r="H154">
        <v>1</v>
      </c>
    </row>
    <row r="155" spans="1:8" x14ac:dyDescent="0.25">
      <c r="A155" t="s">
        <v>25</v>
      </c>
      <c r="B155" t="s">
        <v>9</v>
      </c>
      <c r="C155" t="s">
        <v>34</v>
      </c>
      <c r="D155" t="s">
        <v>12</v>
      </c>
      <c r="E155" t="s">
        <v>1</v>
      </c>
      <c r="F155" t="s">
        <v>18</v>
      </c>
      <c r="G155" t="s">
        <v>194</v>
      </c>
      <c r="H155">
        <v>1</v>
      </c>
    </row>
    <row r="156" spans="1:8" x14ac:dyDescent="0.25">
      <c r="A156" t="s">
        <v>25</v>
      </c>
      <c r="B156" t="s">
        <v>9</v>
      </c>
      <c r="C156" t="s">
        <v>34</v>
      </c>
      <c r="D156" t="s">
        <v>12</v>
      </c>
      <c r="E156" t="s">
        <v>1</v>
      </c>
      <c r="F156" t="s">
        <v>18</v>
      </c>
      <c r="G156" t="s">
        <v>195</v>
      </c>
      <c r="H156">
        <v>1</v>
      </c>
    </row>
    <row r="157" spans="1:8" x14ac:dyDescent="0.25">
      <c r="A157" t="s">
        <v>25</v>
      </c>
      <c r="B157" t="s">
        <v>9</v>
      </c>
      <c r="C157" t="s">
        <v>34</v>
      </c>
      <c r="D157" t="s">
        <v>12</v>
      </c>
      <c r="E157" t="s">
        <v>1</v>
      </c>
      <c r="F157" t="s">
        <v>19</v>
      </c>
      <c r="G157" t="s">
        <v>196</v>
      </c>
      <c r="H157">
        <v>0</v>
      </c>
    </row>
    <row r="158" spans="1:8" x14ac:dyDescent="0.25">
      <c r="A158" t="s">
        <v>25</v>
      </c>
      <c r="B158" t="s">
        <v>9</v>
      </c>
      <c r="C158" t="s">
        <v>34</v>
      </c>
      <c r="D158" t="s">
        <v>12</v>
      </c>
      <c r="E158" t="s">
        <v>1</v>
      </c>
      <c r="F158" t="s">
        <v>19</v>
      </c>
      <c r="G158" t="s">
        <v>197</v>
      </c>
      <c r="H158">
        <v>0</v>
      </c>
    </row>
    <row r="159" spans="1:8" x14ac:dyDescent="0.25">
      <c r="A159" t="s">
        <v>25</v>
      </c>
      <c r="B159" t="s">
        <v>9</v>
      </c>
      <c r="C159" t="s">
        <v>34</v>
      </c>
      <c r="D159" t="s">
        <v>12</v>
      </c>
      <c r="E159" t="s">
        <v>1</v>
      </c>
      <c r="F159" t="s">
        <v>20</v>
      </c>
      <c r="G159" t="s">
        <v>198</v>
      </c>
      <c r="H159">
        <v>0</v>
      </c>
    </row>
    <row r="160" spans="1:8" x14ac:dyDescent="0.25">
      <c r="A160" t="s">
        <v>25</v>
      </c>
      <c r="B160" t="s">
        <v>9</v>
      </c>
      <c r="C160" t="s">
        <v>34</v>
      </c>
      <c r="D160" t="s">
        <v>12</v>
      </c>
      <c r="E160" t="s">
        <v>1</v>
      </c>
      <c r="F160" t="s">
        <v>20</v>
      </c>
      <c r="G160" t="s">
        <v>199</v>
      </c>
      <c r="H160">
        <v>0</v>
      </c>
    </row>
    <row r="161" spans="1:8" x14ac:dyDescent="0.25">
      <c r="A161" t="s">
        <v>25</v>
      </c>
      <c r="B161" t="s">
        <v>9</v>
      </c>
      <c r="C161" t="s">
        <v>34</v>
      </c>
      <c r="D161" t="s">
        <v>12</v>
      </c>
      <c r="E161" t="s">
        <v>1</v>
      </c>
      <c r="F161" t="s">
        <v>20</v>
      </c>
      <c r="G161" t="s">
        <v>200</v>
      </c>
      <c r="H161">
        <v>0</v>
      </c>
    </row>
    <row r="162" spans="1:8" x14ac:dyDescent="0.25">
      <c r="A162" t="s">
        <v>25</v>
      </c>
      <c r="B162" t="s">
        <v>9</v>
      </c>
      <c r="C162" t="s">
        <v>34</v>
      </c>
      <c r="D162" t="s">
        <v>12</v>
      </c>
      <c r="E162" t="s">
        <v>1</v>
      </c>
      <c r="F162" t="s">
        <v>20</v>
      </c>
      <c r="G162" t="s">
        <v>201</v>
      </c>
      <c r="H162">
        <v>0</v>
      </c>
    </row>
    <row r="163" spans="1:8" x14ac:dyDescent="0.25">
      <c r="A163" t="s">
        <v>25</v>
      </c>
      <c r="B163" t="s">
        <v>9</v>
      </c>
      <c r="C163" t="s">
        <v>34</v>
      </c>
      <c r="D163" t="s">
        <v>12</v>
      </c>
      <c r="E163" t="s">
        <v>1</v>
      </c>
      <c r="F163" t="s">
        <v>20</v>
      </c>
      <c r="G163" t="s">
        <v>202</v>
      </c>
      <c r="H163">
        <v>0</v>
      </c>
    </row>
    <row r="164" spans="1:8" x14ac:dyDescent="0.25">
      <c r="A164" t="s">
        <v>25</v>
      </c>
      <c r="B164" t="s">
        <v>9</v>
      </c>
      <c r="C164" t="s">
        <v>34</v>
      </c>
      <c r="D164" t="s">
        <v>12</v>
      </c>
      <c r="E164" t="s">
        <v>1</v>
      </c>
      <c r="F164" t="s">
        <v>20</v>
      </c>
      <c r="G164" t="s">
        <v>203</v>
      </c>
      <c r="H164">
        <v>0</v>
      </c>
    </row>
    <row r="165" spans="1:8" x14ac:dyDescent="0.25">
      <c r="A165" t="s">
        <v>25</v>
      </c>
      <c r="B165" t="s">
        <v>9</v>
      </c>
      <c r="C165" t="s">
        <v>34</v>
      </c>
      <c r="D165" t="s">
        <v>12</v>
      </c>
      <c r="E165" t="s">
        <v>1</v>
      </c>
      <c r="F165" t="s">
        <v>21</v>
      </c>
      <c r="G165" t="s">
        <v>204</v>
      </c>
      <c r="H165">
        <v>0</v>
      </c>
    </row>
    <row r="166" spans="1:8" x14ac:dyDescent="0.25">
      <c r="A166" t="s">
        <v>25</v>
      </c>
      <c r="B166" t="s">
        <v>9</v>
      </c>
      <c r="C166" t="s">
        <v>34</v>
      </c>
      <c r="D166" t="s">
        <v>12</v>
      </c>
      <c r="E166" t="s">
        <v>1</v>
      </c>
      <c r="F166" t="s">
        <v>21</v>
      </c>
      <c r="G166" t="s">
        <v>205</v>
      </c>
      <c r="H166">
        <v>0</v>
      </c>
    </row>
    <row r="167" spans="1:8" x14ac:dyDescent="0.25">
      <c r="A167" t="s">
        <v>25</v>
      </c>
      <c r="B167" t="s">
        <v>9</v>
      </c>
      <c r="C167" t="s">
        <v>34</v>
      </c>
      <c r="D167" t="s">
        <v>12</v>
      </c>
      <c r="E167" t="s">
        <v>1</v>
      </c>
      <c r="F167" t="s">
        <v>21</v>
      </c>
      <c r="G167" t="s">
        <v>206</v>
      </c>
      <c r="H167">
        <v>0</v>
      </c>
    </row>
    <row r="168" spans="1:8" x14ac:dyDescent="0.25">
      <c r="A168" t="s">
        <v>25</v>
      </c>
      <c r="B168" t="s">
        <v>9</v>
      </c>
      <c r="C168" t="s">
        <v>34</v>
      </c>
      <c r="D168" t="s">
        <v>12</v>
      </c>
      <c r="E168" t="s">
        <v>1</v>
      </c>
      <c r="F168" t="s">
        <v>21</v>
      </c>
      <c r="G168" t="s">
        <v>207</v>
      </c>
      <c r="H168">
        <v>0</v>
      </c>
    </row>
    <row r="169" spans="1:8" x14ac:dyDescent="0.25">
      <c r="A169" t="s">
        <v>25</v>
      </c>
      <c r="B169" t="s">
        <v>9</v>
      </c>
      <c r="C169" t="s">
        <v>34</v>
      </c>
      <c r="D169" t="s">
        <v>12</v>
      </c>
      <c r="E169" t="s">
        <v>1</v>
      </c>
      <c r="F169" t="s">
        <v>21</v>
      </c>
      <c r="G169" t="s">
        <v>208</v>
      </c>
      <c r="H169">
        <v>0</v>
      </c>
    </row>
    <row r="170" spans="1:8" x14ac:dyDescent="0.25">
      <c r="A170" t="s">
        <v>25</v>
      </c>
      <c r="B170" t="s">
        <v>9</v>
      </c>
      <c r="C170" t="s">
        <v>34</v>
      </c>
      <c r="D170" t="s">
        <v>11</v>
      </c>
      <c r="E170" t="s">
        <v>0</v>
      </c>
      <c r="F170" t="s">
        <v>16</v>
      </c>
      <c r="G170" t="s">
        <v>209</v>
      </c>
      <c r="H170">
        <v>0</v>
      </c>
    </row>
    <row r="171" spans="1:8" x14ac:dyDescent="0.25">
      <c r="A171" t="s">
        <v>25</v>
      </c>
      <c r="B171" t="s">
        <v>9</v>
      </c>
      <c r="C171" t="s">
        <v>34</v>
      </c>
      <c r="D171" t="s">
        <v>11</v>
      </c>
      <c r="E171" t="s">
        <v>0</v>
      </c>
      <c r="F171" t="s">
        <v>16</v>
      </c>
      <c r="G171" t="s">
        <v>210</v>
      </c>
      <c r="H171">
        <v>0</v>
      </c>
    </row>
    <row r="172" spans="1:8" x14ac:dyDescent="0.25">
      <c r="A172" t="s">
        <v>25</v>
      </c>
      <c r="B172" t="s">
        <v>9</v>
      </c>
      <c r="C172" t="s">
        <v>34</v>
      </c>
      <c r="D172" t="s">
        <v>11</v>
      </c>
      <c r="E172" t="s">
        <v>0</v>
      </c>
      <c r="F172" t="s">
        <v>16</v>
      </c>
      <c r="G172" t="s">
        <v>211</v>
      </c>
      <c r="H172">
        <v>0</v>
      </c>
    </row>
    <row r="173" spans="1:8" x14ac:dyDescent="0.25">
      <c r="A173" t="s">
        <v>25</v>
      </c>
      <c r="B173" t="s">
        <v>9</v>
      </c>
      <c r="C173" t="s">
        <v>34</v>
      </c>
      <c r="D173" t="s">
        <v>11</v>
      </c>
      <c r="E173" t="s">
        <v>0</v>
      </c>
      <c r="F173" t="s">
        <v>16</v>
      </c>
      <c r="G173" t="s">
        <v>212</v>
      </c>
      <c r="H173">
        <v>0</v>
      </c>
    </row>
    <row r="174" spans="1:8" x14ac:dyDescent="0.25">
      <c r="A174" t="s">
        <v>25</v>
      </c>
      <c r="B174" t="s">
        <v>9</v>
      </c>
      <c r="C174" t="s">
        <v>34</v>
      </c>
      <c r="D174" t="s">
        <v>11</v>
      </c>
      <c r="E174" t="s">
        <v>0</v>
      </c>
      <c r="F174" t="s">
        <v>16</v>
      </c>
      <c r="G174" t="s">
        <v>213</v>
      </c>
      <c r="H174">
        <v>0</v>
      </c>
    </row>
    <row r="175" spans="1:8" x14ac:dyDescent="0.25">
      <c r="A175" t="s">
        <v>25</v>
      </c>
      <c r="B175" t="s">
        <v>9</v>
      </c>
      <c r="C175" t="s">
        <v>34</v>
      </c>
      <c r="D175" t="s">
        <v>11</v>
      </c>
      <c r="E175" t="s">
        <v>0</v>
      </c>
      <c r="F175" t="s">
        <v>16</v>
      </c>
      <c r="G175" t="s">
        <v>214</v>
      </c>
      <c r="H175">
        <v>0</v>
      </c>
    </row>
    <row r="176" spans="1:8" x14ac:dyDescent="0.25">
      <c r="A176" t="s">
        <v>25</v>
      </c>
      <c r="B176" t="s">
        <v>9</v>
      </c>
      <c r="C176" t="s">
        <v>34</v>
      </c>
      <c r="D176" t="s">
        <v>11</v>
      </c>
      <c r="E176" t="s">
        <v>0</v>
      </c>
      <c r="F176" t="s">
        <v>16</v>
      </c>
      <c r="G176" t="s">
        <v>215</v>
      </c>
      <c r="H176">
        <v>0</v>
      </c>
    </row>
    <row r="177" spans="1:8" x14ac:dyDescent="0.25">
      <c r="A177" t="s">
        <v>25</v>
      </c>
      <c r="B177" t="s">
        <v>9</v>
      </c>
      <c r="C177" t="s">
        <v>34</v>
      </c>
      <c r="D177" t="s">
        <v>11</v>
      </c>
      <c r="E177" t="s">
        <v>0</v>
      </c>
      <c r="F177" t="s">
        <v>16</v>
      </c>
      <c r="G177" t="s">
        <v>216</v>
      </c>
      <c r="H177">
        <v>0</v>
      </c>
    </row>
    <row r="178" spans="1:8" x14ac:dyDescent="0.25">
      <c r="A178" t="s">
        <v>25</v>
      </c>
      <c r="B178" t="s">
        <v>9</v>
      </c>
      <c r="C178" t="s">
        <v>34</v>
      </c>
      <c r="D178" t="s">
        <v>11</v>
      </c>
      <c r="E178" t="s">
        <v>0</v>
      </c>
      <c r="F178" t="s">
        <v>16</v>
      </c>
      <c r="G178" t="s">
        <v>217</v>
      </c>
      <c r="H178">
        <v>0</v>
      </c>
    </row>
    <row r="179" spans="1:8" x14ac:dyDescent="0.25">
      <c r="A179" t="s">
        <v>25</v>
      </c>
      <c r="B179" t="s">
        <v>9</v>
      </c>
      <c r="C179" t="s">
        <v>34</v>
      </c>
      <c r="D179" t="s">
        <v>11</v>
      </c>
      <c r="E179" t="s">
        <v>0</v>
      </c>
      <c r="F179" t="s">
        <v>16</v>
      </c>
      <c r="G179" t="s">
        <v>218</v>
      </c>
      <c r="H179">
        <v>0</v>
      </c>
    </row>
    <row r="180" spans="1:8" x14ac:dyDescent="0.25">
      <c r="A180" t="s">
        <v>25</v>
      </c>
      <c r="B180" t="s">
        <v>9</v>
      </c>
      <c r="C180" t="s">
        <v>34</v>
      </c>
      <c r="D180" t="s">
        <v>11</v>
      </c>
      <c r="E180" t="s">
        <v>0</v>
      </c>
      <c r="F180" t="s">
        <v>16</v>
      </c>
      <c r="G180" t="s">
        <v>219</v>
      </c>
      <c r="H180">
        <v>0</v>
      </c>
    </row>
    <row r="181" spans="1:8" x14ac:dyDescent="0.25">
      <c r="A181" t="s">
        <v>25</v>
      </c>
      <c r="B181" t="s">
        <v>9</v>
      </c>
      <c r="C181" t="s">
        <v>34</v>
      </c>
      <c r="D181" t="s">
        <v>11</v>
      </c>
      <c r="E181" t="s">
        <v>0</v>
      </c>
      <c r="F181" t="s">
        <v>16</v>
      </c>
      <c r="G181" t="s">
        <v>220</v>
      </c>
      <c r="H181">
        <v>0</v>
      </c>
    </row>
    <row r="182" spans="1:8" x14ac:dyDescent="0.25">
      <c r="A182" t="s">
        <v>25</v>
      </c>
      <c r="B182" t="s">
        <v>9</v>
      </c>
      <c r="C182" t="s">
        <v>34</v>
      </c>
      <c r="D182" t="s">
        <v>11</v>
      </c>
      <c r="E182" t="s">
        <v>0</v>
      </c>
      <c r="F182" t="s">
        <v>16</v>
      </c>
      <c r="G182" t="s">
        <v>221</v>
      </c>
      <c r="H182">
        <v>0</v>
      </c>
    </row>
    <row r="183" spans="1:8" x14ac:dyDescent="0.25">
      <c r="A183" t="s">
        <v>25</v>
      </c>
      <c r="B183" t="s">
        <v>9</v>
      </c>
      <c r="C183" t="s">
        <v>34</v>
      </c>
      <c r="D183" t="s">
        <v>11</v>
      </c>
      <c r="E183" t="s">
        <v>0</v>
      </c>
      <c r="F183" t="s">
        <v>16</v>
      </c>
      <c r="G183" t="s">
        <v>222</v>
      </c>
      <c r="H183">
        <v>0</v>
      </c>
    </row>
    <row r="184" spans="1:8" x14ac:dyDescent="0.25">
      <c r="A184" t="s">
        <v>25</v>
      </c>
      <c r="B184" t="s">
        <v>9</v>
      </c>
      <c r="C184" t="s">
        <v>34</v>
      </c>
      <c r="D184" t="s">
        <v>11</v>
      </c>
      <c r="E184" t="s">
        <v>0</v>
      </c>
      <c r="F184" t="s">
        <v>16</v>
      </c>
      <c r="G184" t="s">
        <v>223</v>
      </c>
      <c r="H184">
        <v>0</v>
      </c>
    </row>
    <row r="185" spans="1:8" x14ac:dyDescent="0.25">
      <c r="A185" t="s">
        <v>25</v>
      </c>
      <c r="B185" t="s">
        <v>9</v>
      </c>
      <c r="C185" t="s">
        <v>34</v>
      </c>
      <c r="D185" t="s">
        <v>11</v>
      </c>
      <c r="E185" t="s">
        <v>0</v>
      </c>
      <c r="F185" t="s">
        <v>16</v>
      </c>
      <c r="G185" t="s">
        <v>224</v>
      </c>
      <c r="H185">
        <v>0</v>
      </c>
    </row>
    <row r="186" spans="1:8" x14ac:dyDescent="0.25">
      <c r="A186" t="s">
        <v>25</v>
      </c>
      <c r="B186" t="s">
        <v>9</v>
      </c>
      <c r="C186" t="s">
        <v>34</v>
      </c>
      <c r="D186" t="s">
        <v>11</v>
      </c>
      <c r="E186" t="s">
        <v>0</v>
      </c>
      <c r="F186" t="s">
        <v>16</v>
      </c>
      <c r="G186" t="s">
        <v>225</v>
      </c>
      <c r="H186">
        <v>0</v>
      </c>
    </row>
    <row r="187" spans="1:8" x14ac:dyDescent="0.25">
      <c r="A187" t="s">
        <v>25</v>
      </c>
      <c r="B187" t="s">
        <v>9</v>
      </c>
      <c r="C187" t="s">
        <v>34</v>
      </c>
      <c r="D187" t="s">
        <v>11</v>
      </c>
      <c r="E187" t="s">
        <v>0</v>
      </c>
      <c r="F187" t="s">
        <v>16</v>
      </c>
      <c r="G187" t="s">
        <v>226</v>
      </c>
      <c r="H187">
        <v>0</v>
      </c>
    </row>
    <row r="188" spans="1:8" x14ac:dyDescent="0.25">
      <c r="A188" t="s">
        <v>25</v>
      </c>
      <c r="B188" t="s">
        <v>9</v>
      </c>
      <c r="C188" t="s">
        <v>34</v>
      </c>
      <c r="D188" t="s">
        <v>11</v>
      </c>
      <c r="E188" t="s">
        <v>0</v>
      </c>
      <c r="F188" t="s">
        <v>16</v>
      </c>
      <c r="G188" t="s">
        <v>227</v>
      </c>
      <c r="H188">
        <v>0</v>
      </c>
    </row>
    <row r="189" spans="1:8" x14ac:dyDescent="0.25">
      <c r="A189" t="s">
        <v>25</v>
      </c>
      <c r="B189" t="s">
        <v>9</v>
      </c>
      <c r="C189" t="s">
        <v>34</v>
      </c>
      <c r="D189" t="s">
        <v>11</v>
      </c>
      <c r="E189" t="s">
        <v>0</v>
      </c>
      <c r="F189" t="s">
        <v>16</v>
      </c>
      <c r="G189" t="s">
        <v>228</v>
      </c>
      <c r="H189">
        <v>0</v>
      </c>
    </row>
    <row r="190" spans="1:8" x14ac:dyDescent="0.25">
      <c r="A190" t="s">
        <v>25</v>
      </c>
      <c r="B190" t="s">
        <v>9</v>
      </c>
      <c r="C190" t="s">
        <v>34</v>
      </c>
      <c r="D190" t="s">
        <v>11</v>
      </c>
      <c r="E190" t="s">
        <v>0</v>
      </c>
      <c r="F190" t="s">
        <v>16</v>
      </c>
      <c r="G190" t="s">
        <v>229</v>
      </c>
      <c r="H190">
        <v>0</v>
      </c>
    </row>
    <row r="191" spans="1:8" x14ac:dyDescent="0.25">
      <c r="A191" t="s">
        <v>25</v>
      </c>
      <c r="B191" t="s">
        <v>9</v>
      </c>
      <c r="C191" t="s">
        <v>34</v>
      </c>
      <c r="D191" t="s">
        <v>11</v>
      </c>
      <c r="E191" t="s">
        <v>0</v>
      </c>
      <c r="F191" t="s">
        <v>16</v>
      </c>
      <c r="G191" t="s">
        <v>230</v>
      </c>
      <c r="H191">
        <v>0</v>
      </c>
    </row>
    <row r="192" spans="1:8" x14ac:dyDescent="0.25">
      <c r="A192" t="s">
        <v>25</v>
      </c>
      <c r="B192" t="s">
        <v>9</v>
      </c>
      <c r="C192" t="s">
        <v>34</v>
      </c>
      <c r="D192" t="s">
        <v>11</v>
      </c>
      <c r="E192" t="s">
        <v>0</v>
      </c>
      <c r="F192" t="s">
        <v>18</v>
      </c>
      <c r="G192" t="s">
        <v>231</v>
      </c>
      <c r="H192">
        <v>1</v>
      </c>
    </row>
    <row r="193" spans="1:8" x14ac:dyDescent="0.25">
      <c r="A193" t="s">
        <v>25</v>
      </c>
      <c r="B193" t="s">
        <v>9</v>
      </c>
      <c r="C193" t="s">
        <v>34</v>
      </c>
      <c r="D193" t="s">
        <v>11</v>
      </c>
      <c r="E193" t="s">
        <v>0</v>
      </c>
      <c r="F193" t="s">
        <v>18</v>
      </c>
      <c r="G193" t="s">
        <v>232</v>
      </c>
      <c r="H193">
        <v>1</v>
      </c>
    </row>
    <row r="194" spans="1:8" x14ac:dyDescent="0.25">
      <c r="A194" t="s">
        <v>25</v>
      </c>
      <c r="B194" t="s">
        <v>9</v>
      </c>
      <c r="C194" t="s">
        <v>34</v>
      </c>
      <c r="D194" t="s">
        <v>11</v>
      </c>
      <c r="E194" t="s">
        <v>0</v>
      </c>
      <c r="F194" t="s">
        <v>18</v>
      </c>
      <c r="G194" t="s">
        <v>233</v>
      </c>
      <c r="H194">
        <v>1</v>
      </c>
    </row>
    <row r="195" spans="1:8" x14ac:dyDescent="0.25">
      <c r="A195" t="s">
        <v>25</v>
      </c>
      <c r="B195" t="s">
        <v>9</v>
      </c>
      <c r="C195" t="s">
        <v>34</v>
      </c>
      <c r="D195" t="s">
        <v>11</v>
      </c>
      <c r="E195" t="s">
        <v>0</v>
      </c>
      <c r="F195" t="s">
        <v>18</v>
      </c>
      <c r="G195" t="s">
        <v>234</v>
      </c>
      <c r="H195">
        <v>1</v>
      </c>
    </row>
    <row r="196" spans="1:8" x14ac:dyDescent="0.25">
      <c r="A196" t="s">
        <v>25</v>
      </c>
      <c r="B196" t="s">
        <v>9</v>
      </c>
      <c r="C196" t="s">
        <v>34</v>
      </c>
      <c r="D196" t="s">
        <v>11</v>
      </c>
      <c r="E196" t="s">
        <v>0</v>
      </c>
      <c r="F196" t="s">
        <v>18</v>
      </c>
      <c r="G196" t="s">
        <v>235</v>
      </c>
      <c r="H196">
        <v>1</v>
      </c>
    </row>
    <row r="197" spans="1:8" x14ac:dyDescent="0.25">
      <c r="A197" t="s">
        <v>25</v>
      </c>
      <c r="B197" t="s">
        <v>9</v>
      </c>
      <c r="C197" t="s">
        <v>34</v>
      </c>
      <c r="D197" t="s">
        <v>11</v>
      </c>
      <c r="E197" t="s">
        <v>0</v>
      </c>
      <c r="F197" t="s">
        <v>18</v>
      </c>
      <c r="G197" t="s">
        <v>236</v>
      </c>
      <c r="H197">
        <v>1</v>
      </c>
    </row>
    <row r="198" spans="1:8" x14ac:dyDescent="0.25">
      <c r="A198" t="s">
        <v>25</v>
      </c>
      <c r="B198" t="s">
        <v>9</v>
      </c>
      <c r="C198" t="s">
        <v>34</v>
      </c>
      <c r="D198" t="s">
        <v>11</v>
      </c>
      <c r="E198" t="s">
        <v>0</v>
      </c>
      <c r="F198" t="s">
        <v>18</v>
      </c>
      <c r="G198" t="s">
        <v>237</v>
      </c>
      <c r="H198">
        <v>1</v>
      </c>
    </row>
    <row r="199" spans="1:8" x14ac:dyDescent="0.25">
      <c r="A199" t="s">
        <v>25</v>
      </c>
      <c r="B199" t="s">
        <v>9</v>
      </c>
      <c r="C199" t="s">
        <v>34</v>
      </c>
      <c r="D199" t="s">
        <v>11</v>
      </c>
      <c r="E199" t="s">
        <v>0</v>
      </c>
      <c r="F199" t="s">
        <v>18</v>
      </c>
      <c r="G199" t="s">
        <v>238</v>
      </c>
      <c r="H199">
        <v>0</v>
      </c>
    </row>
    <row r="200" spans="1:8" x14ac:dyDescent="0.25">
      <c r="A200" t="s">
        <v>25</v>
      </c>
      <c r="B200" t="s">
        <v>9</v>
      </c>
      <c r="C200" t="s">
        <v>34</v>
      </c>
      <c r="D200" t="s">
        <v>11</v>
      </c>
      <c r="E200" t="s">
        <v>0</v>
      </c>
      <c r="F200" t="s">
        <v>17</v>
      </c>
      <c r="G200" t="s">
        <v>239</v>
      </c>
      <c r="H200">
        <v>0</v>
      </c>
    </row>
    <row r="201" spans="1:8" x14ac:dyDescent="0.25">
      <c r="A201" t="s">
        <v>25</v>
      </c>
      <c r="B201" t="s">
        <v>9</v>
      </c>
      <c r="C201" t="s">
        <v>34</v>
      </c>
      <c r="D201" t="s">
        <v>11</v>
      </c>
      <c r="E201" t="s">
        <v>0</v>
      </c>
      <c r="F201" t="s">
        <v>17</v>
      </c>
      <c r="G201" t="s">
        <v>240</v>
      </c>
      <c r="H201">
        <v>0</v>
      </c>
    </row>
    <row r="202" spans="1:8" x14ac:dyDescent="0.25">
      <c r="A202" t="s">
        <v>25</v>
      </c>
      <c r="B202" t="s">
        <v>9</v>
      </c>
      <c r="C202" t="s">
        <v>34</v>
      </c>
      <c r="D202" t="s">
        <v>11</v>
      </c>
      <c r="E202" t="s">
        <v>0</v>
      </c>
      <c r="F202" t="s">
        <v>17</v>
      </c>
      <c r="G202" t="s">
        <v>241</v>
      </c>
      <c r="H202">
        <v>0</v>
      </c>
    </row>
    <row r="203" spans="1:8" x14ac:dyDescent="0.25">
      <c r="A203" t="s">
        <v>25</v>
      </c>
      <c r="B203" t="s">
        <v>9</v>
      </c>
      <c r="C203" t="s">
        <v>34</v>
      </c>
      <c r="D203" t="s">
        <v>11</v>
      </c>
      <c r="E203" t="s">
        <v>0</v>
      </c>
      <c r="F203" t="s">
        <v>17</v>
      </c>
      <c r="G203" t="s">
        <v>242</v>
      </c>
      <c r="H203">
        <v>0</v>
      </c>
    </row>
    <row r="204" spans="1:8" x14ac:dyDescent="0.25">
      <c r="A204" t="s">
        <v>25</v>
      </c>
      <c r="B204" t="s">
        <v>9</v>
      </c>
      <c r="C204" t="s">
        <v>34</v>
      </c>
      <c r="D204" t="s">
        <v>11</v>
      </c>
      <c r="E204" t="s">
        <v>1</v>
      </c>
      <c r="F204" t="s">
        <v>15</v>
      </c>
      <c r="G204" t="s">
        <v>243</v>
      </c>
      <c r="H204">
        <v>0</v>
      </c>
    </row>
    <row r="205" spans="1:8" x14ac:dyDescent="0.25">
      <c r="A205" t="s">
        <v>25</v>
      </c>
      <c r="B205" t="s">
        <v>9</v>
      </c>
      <c r="C205" t="s">
        <v>34</v>
      </c>
      <c r="D205" t="s">
        <v>11</v>
      </c>
      <c r="E205" t="s">
        <v>1</v>
      </c>
      <c r="F205" t="s">
        <v>15</v>
      </c>
      <c r="G205" t="s">
        <v>244</v>
      </c>
      <c r="H205">
        <v>0</v>
      </c>
    </row>
    <row r="206" spans="1:8" x14ac:dyDescent="0.25">
      <c r="A206" t="s">
        <v>25</v>
      </c>
      <c r="B206" t="s">
        <v>9</v>
      </c>
      <c r="C206" t="s">
        <v>34</v>
      </c>
      <c r="D206" t="s">
        <v>11</v>
      </c>
      <c r="E206" t="s">
        <v>1</v>
      </c>
      <c r="F206" t="s">
        <v>15</v>
      </c>
      <c r="G206" t="s">
        <v>245</v>
      </c>
      <c r="H206">
        <v>0</v>
      </c>
    </row>
    <row r="207" spans="1:8" x14ac:dyDescent="0.25">
      <c r="A207" t="s">
        <v>25</v>
      </c>
      <c r="B207" t="s">
        <v>9</v>
      </c>
      <c r="C207" t="s">
        <v>34</v>
      </c>
      <c r="D207" t="s">
        <v>11</v>
      </c>
      <c r="E207" t="s">
        <v>1</v>
      </c>
      <c r="F207" t="s">
        <v>15</v>
      </c>
      <c r="G207" t="s">
        <v>246</v>
      </c>
      <c r="H207">
        <v>0</v>
      </c>
    </row>
    <row r="208" spans="1:8" x14ac:dyDescent="0.25">
      <c r="A208" t="s">
        <v>25</v>
      </c>
      <c r="B208" t="s">
        <v>9</v>
      </c>
      <c r="C208" t="s">
        <v>34</v>
      </c>
      <c r="D208" t="s">
        <v>11</v>
      </c>
      <c r="E208" t="s">
        <v>1</v>
      </c>
      <c r="F208" t="s">
        <v>15</v>
      </c>
      <c r="G208" t="s">
        <v>247</v>
      </c>
      <c r="H208">
        <v>0</v>
      </c>
    </row>
    <row r="209" spans="1:8" x14ac:dyDescent="0.25">
      <c r="A209" t="s">
        <v>25</v>
      </c>
      <c r="B209" t="s">
        <v>9</v>
      </c>
      <c r="C209" t="s">
        <v>34</v>
      </c>
      <c r="D209" t="s">
        <v>11</v>
      </c>
      <c r="E209" t="s">
        <v>1</v>
      </c>
      <c r="F209" t="s">
        <v>15</v>
      </c>
      <c r="G209" t="s">
        <v>248</v>
      </c>
      <c r="H209">
        <v>0</v>
      </c>
    </row>
    <row r="210" spans="1:8" x14ac:dyDescent="0.25">
      <c r="A210" t="s">
        <v>25</v>
      </c>
      <c r="B210" t="s">
        <v>9</v>
      </c>
      <c r="C210" t="s">
        <v>34</v>
      </c>
      <c r="D210" t="s">
        <v>11</v>
      </c>
      <c r="E210" t="s">
        <v>1</v>
      </c>
      <c r="F210" t="s">
        <v>18</v>
      </c>
      <c r="G210" t="s">
        <v>249</v>
      </c>
      <c r="H210">
        <v>1</v>
      </c>
    </row>
    <row r="211" spans="1:8" x14ac:dyDescent="0.25">
      <c r="A211" t="s">
        <v>25</v>
      </c>
      <c r="B211" t="s">
        <v>9</v>
      </c>
      <c r="C211" t="s">
        <v>34</v>
      </c>
      <c r="D211" t="s">
        <v>11</v>
      </c>
      <c r="E211" t="s">
        <v>1</v>
      </c>
      <c r="F211" t="s">
        <v>18</v>
      </c>
      <c r="G211" t="s">
        <v>250</v>
      </c>
      <c r="H211">
        <v>1</v>
      </c>
    </row>
    <row r="212" spans="1:8" x14ac:dyDescent="0.25">
      <c r="A212" t="s">
        <v>25</v>
      </c>
      <c r="B212" t="s">
        <v>9</v>
      </c>
      <c r="C212" t="s">
        <v>34</v>
      </c>
      <c r="D212" t="s">
        <v>11</v>
      </c>
      <c r="E212" t="s">
        <v>1</v>
      </c>
      <c r="F212" t="s">
        <v>18</v>
      </c>
      <c r="G212" t="s">
        <v>251</v>
      </c>
      <c r="H212">
        <v>1</v>
      </c>
    </row>
    <row r="213" spans="1:8" x14ac:dyDescent="0.25">
      <c r="A213" t="s">
        <v>25</v>
      </c>
      <c r="B213" t="s">
        <v>9</v>
      </c>
      <c r="C213" t="s">
        <v>34</v>
      </c>
      <c r="D213" t="s">
        <v>11</v>
      </c>
      <c r="E213" t="s">
        <v>1</v>
      </c>
      <c r="F213" t="s">
        <v>19</v>
      </c>
      <c r="G213" t="s">
        <v>252</v>
      </c>
      <c r="H213">
        <v>0</v>
      </c>
    </row>
    <row r="214" spans="1:8" x14ac:dyDescent="0.25">
      <c r="A214" t="s">
        <v>25</v>
      </c>
      <c r="B214" t="s">
        <v>9</v>
      </c>
      <c r="C214" t="s">
        <v>34</v>
      </c>
      <c r="D214" t="s">
        <v>11</v>
      </c>
      <c r="E214" t="s">
        <v>1</v>
      </c>
      <c r="F214" t="s">
        <v>19</v>
      </c>
      <c r="G214" t="s">
        <v>253</v>
      </c>
      <c r="H214">
        <v>0</v>
      </c>
    </row>
    <row r="215" spans="1:8" x14ac:dyDescent="0.25">
      <c r="A215" t="s">
        <v>25</v>
      </c>
      <c r="B215" t="s">
        <v>9</v>
      </c>
      <c r="C215" t="s">
        <v>34</v>
      </c>
      <c r="D215" t="s">
        <v>11</v>
      </c>
      <c r="E215" t="s">
        <v>1</v>
      </c>
      <c r="F215" t="s">
        <v>20</v>
      </c>
      <c r="G215" t="s">
        <v>254</v>
      </c>
      <c r="H215">
        <v>0</v>
      </c>
    </row>
    <row r="216" spans="1:8" x14ac:dyDescent="0.25">
      <c r="A216" t="s">
        <v>25</v>
      </c>
      <c r="B216" t="s">
        <v>9</v>
      </c>
      <c r="C216" t="s">
        <v>34</v>
      </c>
      <c r="D216" t="s">
        <v>11</v>
      </c>
      <c r="E216" t="s">
        <v>1</v>
      </c>
      <c r="F216" t="s">
        <v>20</v>
      </c>
      <c r="G216" t="s">
        <v>255</v>
      </c>
      <c r="H216">
        <v>0</v>
      </c>
    </row>
    <row r="217" spans="1:8" x14ac:dyDescent="0.25">
      <c r="A217" t="s">
        <v>25</v>
      </c>
      <c r="B217" t="s">
        <v>9</v>
      </c>
      <c r="C217" t="s">
        <v>34</v>
      </c>
      <c r="D217" t="s">
        <v>11</v>
      </c>
      <c r="E217" t="s">
        <v>1</v>
      </c>
      <c r="F217" t="s">
        <v>20</v>
      </c>
      <c r="G217" t="s">
        <v>256</v>
      </c>
      <c r="H217">
        <v>0</v>
      </c>
    </row>
    <row r="218" spans="1:8" x14ac:dyDescent="0.25">
      <c r="A218" t="s">
        <v>25</v>
      </c>
      <c r="B218" t="s">
        <v>9</v>
      </c>
      <c r="C218" t="s">
        <v>34</v>
      </c>
      <c r="D218" t="s">
        <v>11</v>
      </c>
      <c r="E218" t="s">
        <v>1</v>
      </c>
      <c r="F218" t="s">
        <v>20</v>
      </c>
      <c r="G218" t="s">
        <v>257</v>
      </c>
      <c r="H218">
        <v>0</v>
      </c>
    </row>
    <row r="219" spans="1:8" x14ac:dyDescent="0.25">
      <c r="A219" t="s">
        <v>25</v>
      </c>
      <c r="B219" t="s">
        <v>9</v>
      </c>
      <c r="C219" t="s">
        <v>34</v>
      </c>
      <c r="D219" t="s">
        <v>11</v>
      </c>
      <c r="E219" t="s">
        <v>1</v>
      </c>
      <c r="F219" t="s">
        <v>20</v>
      </c>
      <c r="G219" t="s">
        <v>258</v>
      </c>
      <c r="H219">
        <v>0</v>
      </c>
    </row>
    <row r="220" spans="1:8" x14ac:dyDescent="0.25">
      <c r="A220" t="s">
        <v>25</v>
      </c>
      <c r="B220" t="s">
        <v>9</v>
      </c>
      <c r="C220" t="s">
        <v>34</v>
      </c>
      <c r="D220" t="s">
        <v>11</v>
      </c>
      <c r="E220" t="s">
        <v>1</v>
      </c>
      <c r="F220" t="s">
        <v>20</v>
      </c>
      <c r="G220" t="s">
        <v>259</v>
      </c>
      <c r="H220">
        <v>0</v>
      </c>
    </row>
    <row r="221" spans="1:8" x14ac:dyDescent="0.25">
      <c r="A221" t="s">
        <v>25</v>
      </c>
      <c r="B221" t="s">
        <v>9</v>
      </c>
      <c r="C221" t="s">
        <v>34</v>
      </c>
      <c r="D221" t="s">
        <v>11</v>
      </c>
      <c r="E221" t="s">
        <v>1</v>
      </c>
      <c r="F221" t="s">
        <v>21</v>
      </c>
      <c r="G221" t="s">
        <v>260</v>
      </c>
      <c r="H221">
        <v>0</v>
      </c>
    </row>
    <row r="222" spans="1:8" x14ac:dyDescent="0.25">
      <c r="A222" t="s">
        <v>25</v>
      </c>
      <c r="B222" t="s">
        <v>9</v>
      </c>
      <c r="C222" t="s">
        <v>34</v>
      </c>
      <c r="D222" t="s">
        <v>11</v>
      </c>
      <c r="E222" t="s">
        <v>1</v>
      </c>
      <c r="F222" t="s">
        <v>21</v>
      </c>
      <c r="G222" t="s">
        <v>261</v>
      </c>
      <c r="H222">
        <v>0</v>
      </c>
    </row>
    <row r="223" spans="1:8" x14ac:dyDescent="0.25">
      <c r="A223" t="s">
        <v>25</v>
      </c>
      <c r="B223" t="s">
        <v>9</v>
      </c>
      <c r="C223" t="s">
        <v>34</v>
      </c>
      <c r="D223" t="s">
        <v>11</v>
      </c>
      <c r="E223" t="s">
        <v>1</v>
      </c>
      <c r="F223" t="s">
        <v>21</v>
      </c>
      <c r="G223" t="s">
        <v>262</v>
      </c>
      <c r="H223">
        <v>0</v>
      </c>
    </row>
    <row r="224" spans="1:8" x14ac:dyDescent="0.25">
      <c r="A224" t="s">
        <v>25</v>
      </c>
      <c r="B224" t="s">
        <v>9</v>
      </c>
      <c r="C224" t="s">
        <v>34</v>
      </c>
      <c r="D224" t="s">
        <v>11</v>
      </c>
      <c r="E224" t="s">
        <v>1</v>
      </c>
      <c r="F224" t="s">
        <v>21</v>
      </c>
      <c r="G224" t="s">
        <v>263</v>
      </c>
      <c r="H224">
        <v>0</v>
      </c>
    </row>
    <row r="225" spans="1:8" x14ac:dyDescent="0.25">
      <c r="A225" t="s">
        <v>25</v>
      </c>
      <c r="B225" t="s">
        <v>9</v>
      </c>
      <c r="C225" t="s">
        <v>34</v>
      </c>
      <c r="D225" t="s">
        <v>11</v>
      </c>
      <c r="E225" t="s">
        <v>1</v>
      </c>
      <c r="F225" t="s">
        <v>21</v>
      </c>
      <c r="G225" t="s">
        <v>264</v>
      </c>
      <c r="H225">
        <v>0</v>
      </c>
    </row>
    <row r="226" spans="1:8" x14ac:dyDescent="0.25">
      <c r="A226" t="s">
        <v>25</v>
      </c>
      <c r="B226" t="s">
        <v>9</v>
      </c>
      <c r="C226" t="s">
        <v>31</v>
      </c>
      <c r="D226" t="s">
        <v>12</v>
      </c>
      <c r="E226" t="s">
        <v>0</v>
      </c>
      <c r="F226" t="s">
        <v>16</v>
      </c>
      <c r="G226" t="s">
        <v>265</v>
      </c>
      <c r="H226">
        <v>0</v>
      </c>
    </row>
    <row r="227" spans="1:8" x14ac:dyDescent="0.25">
      <c r="A227" t="s">
        <v>25</v>
      </c>
      <c r="B227" t="s">
        <v>9</v>
      </c>
      <c r="C227" t="s">
        <v>31</v>
      </c>
      <c r="D227" t="s">
        <v>12</v>
      </c>
      <c r="E227" t="s">
        <v>0</v>
      </c>
      <c r="F227" t="s">
        <v>16</v>
      </c>
      <c r="G227" t="s">
        <v>266</v>
      </c>
      <c r="H227">
        <v>0</v>
      </c>
    </row>
    <row r="228" spans="1:8" x14ac:dyDescent="0.25">
      <c r="A228" t="s">
        <v>25</v>
      </c>
      <c r="B228" t="s">
        <v>9</v>
      </c>
      <c r="C228" t="s">
        <v>31</v>
      </c>
      <c r="D228" t="s">
        <v>12</v>
      </c>
      <c r="E228" t="s">
        <v>0</v>
      </c>
      <c r="F228" t="s">
        <v>16</v>
      </c>
      <c r="G228" t="s">
        <v>267</v>
      </c>
      <c r="H228">
        <v>0</v>
      </c>
    </row>
    <row r="229" spans="1:8" x14ac:dyDescent="0.25">
      <c r="A229" t="s">
        <v>25</v>
      </c>
      <c r="B229" t="s">
        <v>9</v>
      </c>
      <c r="C229" t="s">
        <v>31</v>
      </c>
      <c r="D229" t="s">
        <v>12</v>
      </c>
      <c r="E229" t="s">
        <v>0</v>
      </c>
      <c r="F229" t="s">
        <v>16</v>
      </c>
      <c r="G229" t="s">
        <v>268</v>
      </c>
      <c r="H229">
        <v>0</v>
      </c>
    </row>
    <row r="230" spans="1:8" x14ac:dyDescent="0.25">
      <c r="A230" t="s">
        <v>25</v>
      </c>
      <c r="B230" t="s">
        <v>9</v>
      </c>
      <c r="C230" t="s">
        <v>31</v>
      </c>
      <c r="D230" t="s">
        <v>12</v>
      </c>
      <c r="E230" t="s">
        <v>0</v>
      </c>
      <c r="F230" t="s">
        <v>16</v>
      </c>
      <c r="G230" t="s">
        <v>269</v>
      </c>
      <c r="H230">
        <v>0</v>
      </c>
    </row>
    <row r="231" spans="1:8" x14ac:dyDescent="0.25">
      <c r="A231" t="s">
        <v>25</v>
      </c>
      <c r="B231" t="s">
        <v>9</v>
      </c>
      <c r="C231" t="s">
        <v>31</v>
      </c>
      <c r="D231" t="s">
        <v>12</v>
      </c>
      <c r="E231" t="s">
        <v>0</v>
      </c>
      <c r="F231" t="s">
        <v>16</v>
      </c>
      <c r="G231" t="s">
        <v>270</v>
      </c>
      <c r="H231">
        <v>0</v>
      </c>
    </row>
    <row r="232" spans="1:8" x14ac:dyDescent="0.25">
      <c r="A232" t="s">
        <v>25</v>
      </c>
      <c r="B232" t="s">
        <v>9</v>
      </c>
      <c r="C232" t="s">
        <v>31</v>
      </c>
      <c r="D232" t="s">
        <v>12</v>
      </c>
      <c r="E232" t="s">
        <v>0</v>
      </c>
      <c r="F232" t="s">
        <v>16</v>
      </c>
      <c r="G232" t="s">
        <v>271</v>
      </c>
      <c r="H232">
        <v>0</v>
      </c>
    </row>
    <row r="233" spans="1:8" x14ac:dyDescent="0.25">
      <c r="A233" t="s">
        <v>25</v>
      </c>
      <c r="B233" t="s">
        <v>9</v>
      </c>
      <c r="C233" t="s">
        <v>31</v>
      </c>
      <c r="D233" t="s">
        <v>12</v>
      </c>
      <c r="E233" t="s">
        <v>0</v>
      </c>
      <c r="F233" t="s">
        <v>16</v>
      </c>
      <c r="G233" t="s">
        <v>272</v>
      </c>
      <c r="H233">
        <v>0</v>
      </c>
    </row>
    <row r="234" spans="1:8" x14ac:dyDescent="0.25">
      <c r="A234" t="s">
        <v>25</v>
      </c>
      <c r="B234" t="s">
        <v>9</v>
      </c>
      <c r="C234" t="s">
        <v>31</v>
      </c>
      <c r="D234" t="s">
        <v>12</v>
      </c>
      <c r="E234" t="s">
        <v>0</v>
      </c>
      <c r="F234" t="s">
        <v>16</v>
      </c>
      <c r="G234" t="s">
        <v>273</v>
      </c>
      <c r="H234">
        <v>0</v>
      </c>
    </row>
    <row r="235" spans="1:8" x14ac:dyDescent="0.25">
      <c r="A235" t="s">
        <v>25</v>
      </c>
      <c r="B235" t="s">
        <v>9</v>
      </c>
      <c r="C235" t="s">
        <v>31</v>
      </c>
      <c r="D235" t="s">
        <v>12</v>
      </c>
      <c r="E235" t="s">
        <v>0</v>
      </c>
      <c r="F235" t="s">
        <v>16</v>
      </c>
      <c r="G235" t="s">
        <v>274</v>
      </c>
      <c r="H235">
        <v>0</v>
      </c>
    </row>
    <row r="236" spans="1:8" x14ac:dyDescent="0.25">
      <c r="A236" t="s">
        <v>25</v>
      </c>
      <c r="B236" t="s">
        <v>9</v>
      </c>
      <c r="C236" t="s">
        <v>31</v>
      </c>
      <c r="D236" t="s">
        <v>12</v>
      </c>
      <c r="E236" t="s">
        <v>0</v>
      </c>
      <c r="F236" t="s">
        <v>16</v>
      </c>
      <c r="G236" t="s">
        <v>275</v>
      </c>
      <c r="H236">
        <v>0</v>
      </c>
    </row>
    <row r="237" spans="1:8" x14ac:dyDescent="0.25">
      <c r="A237" t="s">
        <v>25</v>
      </c>
      <c r="B237" t="s">
        <v>9</v>
      </c>
      <c r="C237" t="s">
        <v>31</v>
      </c>
      <c r="D237" t="s">
        <v>12</v>
      </c>
      <c r="E237" t="s">
        <v>0</v>
      </c>
      <c r="F237" t="s">
        <v>16</v>
      </c>
      <c r="G237" t="s">
        <v>276</v>
      </c>
      <c r="H237">
        <v>0</v>
      </c>
    </row>
    <row r="238" spans="1:8" x14ac:dyDescent="0.25">
      <c r="A238" t="s">
        <v>25</v>
      </c>
      <c r="B238" t="s">
        <v>9</v>
      </c>
      <c r="C238" t="s">
        <v>31</v>
      </c>
      <c r="D238" t="s">
        <v>12</v>
      </c>
      <c r="E238" t="s">
        <v>0</v>
      </c>
      <c r="F238" t="s">
        <v>16</v>
      </c>
      <c r="G238" t="s">
        <v>277</v>
      </c>
      <c r="H238">
        <v>0</v>
      </c>
    </row>
    <row r="239" spans="1:8" x14ac:dyDescent="0.25">
      <c r="A239" t="s">
        <v>25</v>
      </c>
      <c r="B239" t="s">
        <v>9</v>
      </c>
      <c r="C239" t="s">
        <v>31</v>
      </c>
      <c r="D239" t="s">
        <v>12</v>
      </c>
      <c r="E239" t="s">
        <v>0</v>
      </c>
      <c r="F239" t="s">
        <v>16</v>
      </c>
      <c r="G239" t="s">
        <v>278</v>
      </c>
      <c r="H239">
        <v>0</v>
      </c>
    </row>
    <row r="240" spans="1:8" x14ac:dyDescent="0.25">
      <c r="A240" t="s">
        <v>25</v>
      </c>
      <c r="B240" t="s">
        <v>9</v>
      </c>
      <c r="C240" t="s">
        <v>31</v>
      </c>
      <c r="D240" t="s">
        <v>12</v>
      </c>
      <c r="E240" t="s">
        <v>0</v>
      </c>
      <c r="F240" t="s">
        <v>16</v>
      </c>
      <c r="G240" t="s">
        <v>279</v>
      </c>
      <c r="H240">
        <v>0</v>
      </c>
    </row>
    <row r="241" spans="1:8" x14ac:dyDescent="0.25">
      <c r="A241" t="s">
        <v>25</v>
      </c>
      <c r="B241" t="s">
        <v>9</v>
      </c>
      <c r="C241" t="s">
        <v>31</v>
      </c>
      <c r="D241" t="s">
        <v>12</v>
      </c>
      <c r="E241" t="s">
        <v>0</v>
      </c>
      <c r="F241" t="s">
        <v>16</v>
      </c>
      <c r="G241" t="s">
        <v>280</v>
      </c>
      <c r="H241">
        <v>0</v>
      </c>
    </row>
    <row r="242" spans="1:8" x14ac:dyDescent="0.25">
      <c r="A242" t="s">
        <v>25</v>
      </c>
      <c r="B242" t="s">
        <v>9</v>
      </c>
      <c r="C242" t="s">
        <v>31</v>
      </c>
      <c r="D242" t="s">
        <v>12</v>
      </c>
      <c r="E242" t="s">
        <v>0</v>
      </c>
      <c r="F242" t="s">
        <v>16</v>
      </c>
      <c r="G242" t="s">
        <v>281</v>
      </c>
      <c r="H242">
        <v>0</v>
      </c>
    </row>
    <row r="243" spans="1:8" x14ac:dyDescent="0.25">
      <c r="A243" t="s">
        <v>25</v>
      </c>
      <c r="B243" t="s">
        <v>9</v>
      </c>
      <c r="C243" t="s">
        <v>31</v>
      </c>
      <c r="D243" t="s">
        <v>12</v>
      </c>
      <c r="E243" t="s">
        <v>0</v>
      </c>
      <c r="F243" t="s">
        <v>16</v>
      </c>
      <c r="G243" t="s">
        <v>282</v>
      </c>
      <c r="H243">
        <v>0</v>
      </c>
    </row>
    <row r="244" spans="1:8" x14ac:dyDescent="0.25">
      <c r="A244" t="s">
        <v>25</v>
      </c>
      <c r="B244" t="s">
        <v>9</v>
      </c>
      <c r="C244" t="s">
        <v>31</v>
      </c>
      <c r="D244" t="s">
        <v>12</v>
      </c>
      <c r="E244" t="s">
        <v>0</v>
      </c>
      <c r="F244" t="s">
        <v>16</v>
      </c>
      <c r="G244" t="s">
        <v>283</v>
      </c>
      <c r="H244">
        <v>0</v>
      </c>
    </row>
    <row r="245" spans="1:8" x14ac:dyDescent="0.25">
      <c r="A245" t="s">
        <v>25</v>
      </c>
      <c r="B245" t="s">
        <v>9</v>
      </c>
      <c r="C245" t="s">
        <v>31</v>
      </c>
      <c r="D245" t="s">
        <v>12</v>
      </c>
      <c r="E245" t="s">
        <v>0</v>
      </c>
      <c r="F245" t="s">
        <v>16</v>
      </c>
      <c r="G245" t="s">
        <v>284</v>
      </c>
      <c r="H245">
        <v>0</v>
      </c>
    </row>
    <row r="246" spans="1:8" x14ac:dyDescent="0.25">
      <c r="A246" t="s">
        <v>25</v>
      </c>
      <c r="B246" t="s">
        <v>9</v>
      </c>
      <c r="C246" t="s">
        <v>31</v>
      </c>
      <c r="D246" t="s">
        <v>12</v>
      </c>
      <c r="E246" t="s">
        <v>0</v>
      </c>
      <c r="F246" t="s">
        <v>16</v>
      </c>
      <c r="G246" t="s">
        <v>285</v>
      </c>
      <c r="H246">
        <v>0</v>
      </c>
    </row>
    <row r="247" spans="1:8" x14ac:dyDescent="0.25">
      <c r="A247" t="s">
        <v>25</v>
      </c>
      <c r="B247" t="s">
        <v>9</v>
      </c>
      <c r="C247" t="s">
        <v>31</v>
      </c>
      <c r="D247" t="s">
        <v>12</v>
      </c>
      <c r="E247" t="s">
        <v>0</v>
      </c>
      <c r="F247" t="s">
        <v>16</v>
      </c>
      <c r="G247" t="s">
        <v>286</v>
      </c>
      <c r="H247">
        <v>0</v>
      </c>
    </row>
    <row r="248" spans="1:8" x14ac:dyDescent="0.25">
      <c r="A248" t="s">
        <v>25</v>
      </c>
      <c r="B248" t="s">
        <v>9</v>
      </c>
      <c r="C248" t="s">
        <v>31</v>
      </c>
      <c r="D248" t="s">
        <v>12</v>
      </c>
      <c r="E248" t="s">
        <v>0</v>
      </c>
      <c r="F248" t="s">
        <v>18</v>
      </c>
      <c r="G248" t="s">
        <v>287</v>
      </c>
      <c r="H248">
        <v>1</v>
      </c>
    </row>
    <row r="249" spans="1:8" x14ac:dyDescent="0.25">
      <c r="A249" t="s">
        <v>25</v>
      </c>
      <c r="B249" t="s">
        <v>9</v>
      </c>
      <c r="C249" t="s">
        <v>31</v>
      </c>
      <c r="D249" t="s">
        <v>12</v>
      </c>
      <c r="E249" t="s">
        <v>0</v>
      </c>
      <c r="F249" t="s">
        <v>18</v>
      </c>
      <c r="G249" t="s">
        <v>288</v>
      </c>
      <c r="H249">
        <v>1</v>
      </c>
    </row>
    <row r="250" spans="1:8" x14ac:dyDescent="0.25">
      <c r="A250" t="s">
        <v>25</v>
      </c>
      <c r="B250" t="s">
        <v>9</v>
      </c>
      <c r="C250" t="s">
        <v>31</v>
      </c>
      <c r="D250" t="s">
        <v>12</v>
      </c>
      <c r="E250" t="s">
        <v>0</v>
      </c>
      <c r="F250" t="s">
        <v>18</v>
      </c>
      <c r="G250" t="s">
        <v>289</v>
      </c>
      <c r="H250">
        <v>1</v>
      </c>
    </row>
    <row r="251" spans="1:8" x14ac:dyDescent="0.25">
      <c r="A251" t="s">
        <v>25</v>
      </c>
      <c r="B251" t="s">
        <v>9</v>
      </c>
      <c r="C251" t="s">
        <v>31</v>
      </c>
      <c r="D251" t="s">
        <v>12</v>
      </c>
      <c r="E251" t="s">
        <v>0</v>
      </c>
      <c r="F251" t="s">
        <v>18</v>
      </c>
      <c r="G251" t="s">
        <v>290</v>
      </c>
      <c r="H251">
        <v>1</v>
      </c>
    </row>
    <row r="252" spans="1:8" x14ac:dyDescent="0.25">
      <c r="A252" t="s">
        <v>25</v>
      </c>
      <c r="B252" t="s">
        <v>9</v>
      </c>
      <c r="C252" t="s">
        <v>31</v>
      </c>
      <c r="D252" t="s">
        <v>12</v>
      </c>
      <c r="E252" t="s">
        <v>0</v>
      </c>
      <c r="F252" t="s">
        <v>18</v>
      </c>
      <c r="G252" t="s">
        <v>291</v>
      </c>
      <c r="H252">
        <v>1</v>
      </c>
    </row>
    <row r="253" spans="1:8" x14ac:dyDescent="0.25">
      <c r="A253" t="s">
        <v>25</v>
      </c>
      <c r="B253" t="s">
        <v>9</v>
      </c>
      <c r="C253" t="s">
        <v>31</v>
      </c>
      <c r="D253" t="s">
        <v>12</v>
      </c>
      <c r="E253" t="s">
        <v>0</v>
      </c>
      <c r="F253" t="s">
        <v>18</v>
      </c>
      <c r="G253" t="s">
        <v>292</v>
      </c>
      <c r="H253">
        <v>1</v>
      </c>
    </row>
    <row r="254" spans="1:8" x14ac:dyDescent="0.25">
      <c r="A254" t="s">
        <v>25</v>
      </c>
      <c r="B254" t="s">
        <v>9</v>
      </c>
      <c r="C254" t="s">
        <v>31</v>
      </c>
      <c r="D254" t="s">
        <v>12</v>
      </c>
      <c r="E254" t="s">
        <v>0</v>
      </c>
      <c r="F254" t="s">
        <v>18</v>
      </c>
      <c r="G254" t="s">
        <v>293</v>
      </c>
      <c r="H254">
        <v>1</v>
      </c>
    </row>
    <row r="255" spans="1:8" x14ac:dyDescent="0.25">
      <c r="A255" t="s">
        <v>25</v>
      </c>
      <c r="B255" t="s">
        <v>9</v>
      </c>
      <c r="C255" t="s">
        <v>31</v>
      </c>
      <c r="D255" t="s">
        <v>12</v>
      </c>
      <c r="E255" t="s">
        <v>0</v>
      </c>
      <c r="F255" t="s">
        <v>18</v>
      </c>
      <c r="G255" t="s">
        <v>294</v>
      </c>
      <c r="H255">
        <v>0</v>
      </c>
    </row>
    <row r="256" spans="1:8" x14ac:dyDescent="0.25">
      <c r="A256" t="s">
        <v>25</v>
      </c>
      <c r="B256" t="s">
        <v>9</v>
      </c>
      <c r="C256" t="s">
        <v>31</v>
      </c>
      <c r="D256" t="s">
        <v>12</v>
      </c>
      <c r="E256" t="s">
        <v>0</v>
      </c>
      <c r="F256" t="s">
        <v>17</v>
      </c>
      <c r="G256" t="s">
        <v>295</v>
      </c>
      <c r="H256">
        <v>0</v>
      </c>
    </row>
    <row r="257" spans="1:8" x14ac:dyDescent="0.25">
      <c r="A257" t="s">
        <v>25</v>
      </c>
      <c r="B257" t="s">
        <v>9</v>
      </c>
      <c r="C257" t="s">
        <v>31</v>
      </c>
      <c r="D257" t="s">
        <v>12</v>
      </c>
      <c r="E257" t="s">
        <v>0</v>
      </c>
      <c r="F257" t="s">
        <v>17</v>
      </c>
      <c r="G257" t="s">
        <v>296</v>
      </c>
      <c r="H257">
        <v>0</v>
      </c>
    </row>
    <row r="258" spans="1:8" x14ac:dyDescent="0.25">
      <c r="A258" t="s">
        <v>25</v>
      </c>
      <c r="B258" t="s">
        <v>9</v>
      </c>
      <c r="C258" t="s">
        <v>31</v>
      </c>
      <c r="D258" t="s">
        <v>12</v>
      </c>
      <c r="E258" t="s">
        <v>0</v>
      </c>
      <c r="F258" t="s">
        <v>17</v>
      </c>
      <c r="G258" t="s">
        <v>297</v>
      </c>
      <c r="H258">
        <v>0</v>
      </c>
    </row>
    <row r="259" spans="1:8" x14ac:dyDescent="0.25">
      <c r="A259" t="s">
        <v>25</v>
      </c>
      <c r="B259" t="s">
        <v>9</v>
      </c>
      <c r="C259" t="s">
        <v>31</v>
      </c>
      <c r="D259" t="s">
        <v>12</v>
      </c>
      <c r="E259" t="s">
        <v>0</v>
      </c>
      <c r="F259" t="s">
        <v>17</v>
      </c>
      <c r="G259" t="s">
        <v>298</v>
      </c>
      <c r="H259">
        <v>0</v>
      </c>
    </row>
    <row r="260" spans="1:8" x14ac:dyDescent="0.25">
      <c r="A260" t="s">
        <v>25</v>
      </c>
      <c r="B260" t="s">
        <v>9</v>
      </c>
      <c r="C260" t="s">
        <v>31</v>
      </c>
      <c r="D260" t="s">
        <v>12</v>
      </c>
      <c r="E260" t="s">
        <v>1</v>
      </c>
      <c r="F260" t="s">
        <v>15</v>
      </c>
      <c r="G260" t="s">
        <v>299</v>
      </c>
      <c r="H260">
        <v>0</v>
      </c>
    </row>
    <row r="261" spans="1:8" x14ac:dyDescent="0.25">
      <c r="A261" t="s">
        <v>25</v>
      </c>
      <c r="B261" t="s">
        <v>9</v>
      </c>
      <c r="C261" t="s">
        <v>31</v>
      </c>
      <c r="D261" t="s">
        <v>12</v>
      </c>
      <c r="E261" t="s">
        <v>1</v>
      </c>
      <c r="F261" t="s">
        <v>15</v>
      </c>
      <c r="G261" t="s">
        <v>300</v>
      </c>
      <c r="H261">
        <v>0</v>
      </c>
    </row>
    <row r="262" spans="1:8" x14ac:dyDescent="0.25">
      <c r="A262" t="s">
        <v>25</v>
      </c>
      <c r="B262" t="s">
        <v>9</v>
      </c>
      <c r="C262" t="s">
        <v>31</v>
      </c>
      <c r="D262" t="s">
        <v>12</v>
      </c>
      <c r="E262" t="s">
        <v>1</v>
      </c>
      <c r="F262" t="s">
        <v>15</v>
      </c>
      <c r="G262" t="s">
        <v>301</v>
      </c>
      <c r="H262">
        <v>0</v>
      </c>
    </row>
    <row r="263" spans="1:8" x14ac:dyDescent="0.25">
      <c r="A263" t="s">
        <v>25</v>
      </c>
      <c r="B263" t="s">
        <v>9</v>
      </c>
      <c r="C263" t="s">
        <v>31</v>
      </c>
      <c r="D263" t="s">
        <v>12</v>
      </c>
      <c r="E263" t="s">
        <v>1</v>
      </c>
      <c r="F263" t="s">
        <v>15</v>
      </c>
      <c r="G263" t="s">
        <v>302</v>
      </c>
      <c r="H263">
        <v>0</v>
      </c>
    </row>
    <row r="264" spans="1:8" x14ac:dyDescent="0.25">
      <c r="A264" t="s">
        <v>25</v>
      </c>
      <c r="B264" t="s">
        <v>9</v>
      </c>
      <c r="C264" t="s">
        <v>31</v>
      </c>
      <c r="D264" t="s">
        <v>12</v>
      </c>
      <c r="E264" t="s">
        <v>1</v>
      </c>
      <c r="F264" t="s">
        <v>15</v>
      </c>
      <c r="G264" t="s">
        <v>303</v>
      </c>
      <c r="H264">
        <v>0</v>
      </c>
    </row>
    <row r="265" spans="1:8" x14ac:dyDescent="0.25">
      <c r="A265" t="s">
        <v>25</v>
      </c>
      <c r="B265" t="s">
        <v>9</v>
      </c>
      <c r="C265" t="s">
        <v>31</v>
      </c>
      <c r="D265" t="s">
        <v>12</v>
      </c>
      <c r="E265" t="s">
        <v>1</v>
      </c>
      <c r="F265" t="s">
        <v>15</v>
      </c>
      <c r="G265" t="s">
        <v>304</v>
      </c>
      <c r="H265">
        <v>0</v>
      </c>
    </row>
    <row r="266" spans="1:8" x14ac:dyDescent="0.25">
      <c r="A266" t="s">
        <v>25</v>
      </c>
      <c r="B266" t="s">
        <v>9</v>
      </c>
      <c r="C266" t="s">
        <v>31</v>
      </c>
      <c r="D266" t="s">
        <v>12</v>
      </c>
      <c r="E266" t="s">
        <v>1</v>
      </c>
      <c r="F266" t="s">
        <v>18</v>
      </c>
      <c r="G266" t="s">
        <v>305</v>
      </c>
      <c r="H266">
        <v>1</v>
      </c>
    </row>
    <row r="267" spans="1:8" x14ac:dyDescent="0.25">
      <c r="A267" t="s">
        <v>25</v>
      </c>
      <c r="B267" t="s">
        <v>9</v>
      </c>
      <c r="C267" t="s">
        <v>31</v>
      </c>
      <c r="D267" t="s">
        <v>12</v>
      </c>
      <c r="E267" t="s">
        <v>1</v>
      </c>
      <c r="F267" t="s">
        <v>18</v>
      </c>
      <c r="G267" t="s">
        <v>306</v>
      </c>
      <c r="H267">
        <v>1</v>
      </c>
    </row>
    <row r="268" spans="1:8" x14ac:dyDescent="0.25">
      <c r="A268" t="s">
        <v>25</v>
      </c>
      <c r="B268" t="s">
        <v>9</v>
      </c>
      <c r="C268" t="s">
        <v>31</v>
      </c>
      <c r="D268" t="s">
        <v>12</v>
      </c>
      <c r="E268" t="s">
        <v>1</v>
      </c>
      <c r="F268" t="s">
        <v>18</v>
      </c>
      <c r="G268" t="s">
        <v>307</v>
      </c>
      <c r="H268">
        <v>1</v>
      </c>
    </row>
    <row r="269" spans="1:8" x14ac:dyDescent="0.25">
      <c r="A269" t="s">
        <v>25</v>
      </c>
      <c r="B269" t="s">
        <v>9</v>
      </c>
      <c r="C269" t="s">
        <v>31</v>
      </c>
      <c r="D269" t="s">
        <v>12</v>
      </c>
      <c r="E269" t="s">
        <v>1</v>
      </c>
      <c r="F269" t="s">
        <v>19</v>
      </c>
      <c r="G269" t="s">
        <v>308</v>
      </c>
      <c r="H269">
        <v>0</v>
      </c>
    </row>
    <row r="270" spans="1:8" x14ac:dyDescent="0.25">
      <c r="A270" t="s">
        <v>25</v>
      </c>
      <c r="B270" t="s">
        <v>9</v>
      </c>
      <c r="C270" t="s">
        <v>31</v>
      </c>
      <c r="D270" t="s">
        <v>12</v>
      </c>
      <c r="E270" t="s">
        <v>1</v>
      </c>
      <c r="F270" t="s">
        <v>19</v>
      </c>
      <c r="G270" t="s">
        <v>309</v>
      </c>
      <c r="H270">
        <v>0</v>
      </c>
    </row>
    <row r="271" spans="1:8" x14ac:dyDescent="0.25">
      <c r="A271" t="s">
        <v>25</v>
      </c>
      <c r="B271" t="s">
        <v>9</v>
      </c>
      <c r="C271" t="s">
        <v>31</v>
      </c>
      <c r="D271" t="s">
        <v>12</v>
      </c>
      <c r="E271" t="s">
        <v>1</v>
      </c>
      <c r="F271" t="s">
        <v>20</v>
      </c>
      <c r="G271" t="s">
        <v>310</v>
      </c>
      <c r="H271">
        <v>0</v>
      </c>
    </row>
    <row r="272" spans="1:8" x14ac:dyDescent="0.25">
      <c r="A272" t="s">
        <v>25</v>
      </c>
      <c r="B272" t="s">
        <v>9</v>
      </c>
      <c r="C272" t="s">
        <v>31</v>
      </c>
      <c r="D272" t="s">
        <v>12</v>
      </c>
      <c r="E272" t="s">
        <v>1</v>
      </c>
      <c r="F272" t="s">
        <v>20</v>
      </c>
      <c r="G272" t="s">
        <v>311</v>
      </c>
      <c r="H272">
        <v>0</v>
      </c>
    </row>
    <row r="273" spans="1:8" x14ac:dyDescent="0.25">
      <c r="A273" t="s">
        <v>25</v>
      </c>
      <c r="B273" t="s">
        <v>9</v>
      </c>
      <c r="C273" t="s">
        <v>31</v>
      </c>
      <c r="D273" t="s">
        <v>12</v>
      </c>
      <c r="E273" t="s">
        <v>1</v>
      </c>
      <c r="F273" t="s">
        <v>20</v>
      </c>
      <c r="G273" t="s">
        <v>312</v>
      </c>
      <c r="H273">
        <v>0</v>
      </c>
    </row>
    <row r="274" spans="1:8" x14ac:dyDescent="0.25">
      <c r="A274" t="s">
        <v>25</v>
      </c>
      <c r="B274" t="s">
        <v>9</v>
      </c>
      <c r="C274" t="s">
        <v>31</v>
      </c>
      <c r="D274" t="s">
        <v>12</v>
      </c>
      <c r="E274" t="s">
        <v>1</v>
      </c>
      <c r="F274" t="s">
        <v>20</v>
      </c>
      <c r="G274" t="s">
        <v>313</v>
      </c>
      <c r="H274">
        <v>0</v>
      </c>
    </row>
    <row r="275" spans="1:8" x14ac:dyDescent="0.25">
      <c r="A275" t="s">
        <v>25</v>
      </c>
      <c r="B275" t="s">
        <v>9</v>
      </c>
      <c r="C275" t="s">
        <v>31</v>
      </c>
      <c r="D275" t="s">
        <v>12</v>
      </c>
      <c r="E275" t="s">
        <v>1</v>
      </c>
      <c r="F275" t="s">
        <v>20</v>
      </c>
      <c r="G275" t="s">
        <v>314</v>
      </c>
      <c r="H275">
        <v>0</v>
      </c>
    </row>
    <row r="276" spans="1:8" x14ac:dyDescent="0.25">
      <c r="A276" t="s">
        <v>25</v>
      </c>
      <c r="B276" t="s">
        <v>9</v>
      </c>
      <c r="C276" t="s">
        <v>31</v>
      </c>
      <c r="D276" t="s">
        <v>12</v>
      </c>
      <c r="E276" t="s">
        <v>1</v>
      </c>
      <c r="F276" t="s">
        <v>20</v>
      </c>
      <c r="G276" t="s">
        <v>315</v>
      </c>
      <c r="H276">
        <v>0</v>
      </c>
    </row>
    <row r="277" spans="1:8" x14ac:dyDescent="0.25">
      <c r="A277" t="s">
        <v>25</v>
      </c>
      <c r="B277" t="s">
        <v>9</v>
      </c>
      <c r="C277" t="s">
        <v>31</v>
      </c>
      <c r="D277" t="s">
        <v>12</v>
      </c>
      <c r="E277" t="s">
        <v>1</v>
      </c>
      <c r="F277" t="s">
        <v>21</v>
      </c>
      <c r="G277" t="s">
        <v>316</v>
      </c>
      <c r="H277">
        <v>0</v>
      </c>
    </row>
    <row r="278" spans="1:8" x14ac:dyDescent="0.25">
      <c r="A278" t="s">
        <v>25</v>
      </c>
      <c r="B278" t="s">
        <v>9</v>
      </c>
      <c r="C278" t="s">
        <v>31</v>
      </c>
      <c r="D278" t="s">
        <v>12</v>
      </c>
      <c r="E278" t="s">
        <v>1</v>
      </c>
      <c r="F278" t="s">
        <v>21</v>
      </c>
      <c r="G278" t="s">
        <v>317</v>
      </c>
      <c r="H278">
        <v>0</v>
      </c>
    </row>
    <row r="279" spans="1:8" x14ac:dyDescent="0.25">
      <c r="A279" t="s">
        <v>25</v>
      </c>
      <c r="B279" t="s">
        <v>9</v>
      </c>
      <c r="C279" t="s">
        <v>31</v>
      </c>
      <c r="D279" t="s">
        <v>12</v>
      </c>
      <c r="E279" t="s">
        <v>1</v>
      </c>
      <c r="F279" t="s">
        <v>21</v>
      </c>
      <c r="G279" t="s">
        <v>318</v>
      </c>
      <c r="H279">
        <v>0</v>
      </c>
    </row>
    <row r="280" spans="1:8" x14ac:dyDescent="0.25">
      <c r="A280" t="s">
        <v>25</v>
      </c>
      <c r="B280" t="s">
        <v>9</v>
      </c>
      <c r="C280" t="s">
        <v>31</v>
      </c>
      <c r="D280" t="s">
        <v>12</v>
      </c>
      <c r="E280" t="s">
        <v>1</v>
      </c>
      <c r="F280" t="s">
        <v>21</v>
      </c>
      <c r="G280" t="s">
        <v>319</v>
      </c>
      <c r="H280">
        <v>0</v>
      </c>
    </row>
    <row r="281" spans="1:8" x14ac:dyDescent="0.25">
      <c r="A281" t="s">
        <v>25</v>
      </c>
      <c r="B281" t="s">
        <v>9</v>
      </c>
      <c r="C281" t="s">
        <v>31</v>
      </c>
      <c r="D281" t="s">
        <v>12</v>
      </c>
      <c r="E281" t="s">
        <v>1</v>
      </c>
      <c r="F281" t="s">
        <v>21</v>
      </c>
      <c r="G281" t="s">
        <v>320</v>
      </c>
      <c r="H281">
        <v>0</v>
      </c>
    </row>
    <row r="282" spans="1:8" x14ac:dyDescent="0.25">
      <c r="A282" t="s">
        <v>25</v>
      </c>
      <c r="B282" t="s">
        <v>9</v>
      </c>
      <c r="C282" t="s">
        <v>31</v>
      </c>
      <c r="D282" t="s">
        <v>11</v>
      </c>
      <c r="E282" t="s">
        <v>0</v>
      </c>
      <c r="F282" t="s">
        <v>16</v>
      </c>
      <c r="G282" t="s">
        <v>321</v>
      </c>
      <c r="H282">
        <v>0</v>
      </c>
    </row>
    <row r="283" spans="1:8" x14ac:dyDescent="0.25">
      <c r="A283" t="s">
        <v>25</v>
      </c>
      <c r="B283" t="s">
        <v>9</v>
      </c>
      <c r="C283" t="s">
        <v>31</v>
      </c>
      <c r="D283" t="s">
        <v>11</v>
      </c>
      <c r="E283" t="s">
        <v>0</v>
      </c>
      <c r="F283" t="s">
        <v>16</v>
      </c>
      <c r="G283" t="s">
        <v>322</v>
      </c>
      <c r="H283">
        <v>0</v>
      </c>
    </row>
    <row r="284" spans="1:8" x14ac:dyDescent="0.25">
      <c r="A284" t="s">
        <v>25</v>
      </c>
      <c r="B284" t="s">
        <v>9</v>
      </c>
      <c r="C284" t="s">
        <v>31</v>
      </c>
      <c r="D284" t="s">
        <v>11</v>
      </c>
      <c r="E284" t="s">
        <v>0</v>
      </c>
      <c r="F284" t="s">
        <v>16</v>
      </c>
      <c r="G284" t="s">
        <v>323</v>
      </c>
      <c r="H284">
        <v>0</v>
      </c>
    </row>
    <row r="285" spans="1:8" x14ac:dyDescent="0.25">
      <c r="A285" t="s">
        <v>25</v>
      </c>
      <c r="B285" t="s">
        <v>9</v>
      </c>
      <c r="C285" t="s">
        <v>31</v>
      </c>
      <c r="D285" t="s">
        <v>11</v>
      </c>
      <c r="E285" t="s">
        <v>0</v>
      </c>
      <c r="F285" t="s">
        <v>16</v>
      </c>
      <c r="G285" t="s">
        <v>324</v>
      </c>
      <c r="H285">
        <v>0</v>
      </c>
    </row>
    <row r="286" spans="1:8" x14ac:dyDescent="0.25">
      <c r="A286" t="s">
        <v>25</v>
      </c>
      <c r="B286" t="s">
        <v>9</v>
      </c>
      <c r="C286" t="s">
        <v>31</v>
      </c>
      <c r="D286" t="s">
        <v>11</v>
      </c>
      <c r="E286" t="s">
        <v>0</v>
      </c>
      <c r="F286" t="s">
        <v>16</v>
      </c>
      <c r="G286" t="s">
        <v>325</v>
      </c>
      <c r="H286">
        <v>0</v>
      </c>
    </row>
    <row r="287" spans="1:8" x14ac:dyDescent="0.25">
      <c r="A287" t="s">
        <v>25</v>
      </c>
      <c r="B287" t="s">
        <v>9</v>
      </c>
      <c r="C287" t="s">
        <v>31</v>
      </c>
      <c r="D287" t="s">
        <v>11</v>
      </c>
      <c r="E287" t="s">
        <v>0</v>
      </c>
      <c r="F287" t="s">
        <v>16</v>
      </c>
      <c r="G287" t="s">
        <v>326</v>
      </c>
      <c r="H287">
        <v>0</v>
      </c>
    </row>
    <row r="288" spans="1:8" x14ac:dyDescent="0.25">
      <c r="A288" t="s">
        <v>25</v>
      </c>
      <c r="B288" t="s">
        <v>9</v>
      </c>
      <c r="C288" t="s">
        <v>31</v>
      </c>
      <c r="D288" t="s">
        <v>11</v>
      </c>
      <c r="E288" t="s">
        <v>0</v>
      </c>
      <c r="F288" t="s">
        <v>16</v>
      </c>
      <c r="G288" t="s">
        <v>327</v>
      </c>
      <c r="H288">
        <v>0</v>
      </c>
    </row>
    <row r="289" spans="1:8" x14ac:dyDescent="0.25">
      <c r="A289" t="s">
        <v>25</v>
      </c>
      <c r="B289" t="s">
        <v>9</v>
      </c>
      <c r="C289" t="s">
        <v>31</v>
      </c>
      <c r="D289" t="s">
        <v>11</v>
      </c>
      <c r="E289" t="s">
        <v>0</v>
      </c>
      <c r="F289" t="s">
        <v>16</v>
      </c>
      <c r="G289" t="s">
        <v>328</v>
      </c>
      <c r="H289">
        <v>0</v>
      </c>
    </row>
    <row r="290" spans="1:8" x14ac:dyDescent="0.25">
      <c r="A290" t="s">
        <v>25</v>
      </c>
      <c r="B290" t="s">
        <v>9</v>
      </c>
      <c r="C290" t="s">
        <v>31</v>
      </c>
      <c r="D290" t="s">
        <v>11</v>
      </c>
      <c r="E290" t="s">
        <v>0</v>
      </c>
      <c r="F290" t="s">
        <v>16</v>
      </c>
      <c r="G290" t="s">
        <v>329</v>
      </c>
      <c r="H290">
        <v>0</v>
      </c>
    </row>
    <row r="291" spans="1:8" x14ac:dyDescent="0.25">
      <c r="A291" t="s">
        <v>25</v>
      </c>
      <c r="B291" t="s">
        <v>9</v>
      </c>
      <c r="C291" t="s">
        <v>31</v>
      </c>
      <c r="D291" t="s">
        <v>11</v>
      </c>
      <c r="E291" t="s">
        <v>0</v>
      </c>
      <c r="F291" t="s">
        <v>16</v>
      </c>
      <c r="G291" t="s">
        <v>330</v>
      </c>
      <c r="H291">
        <v>0</v>
      </c>
    </row>
    <row r="292" spans="1:8" x14ac:dyDescent="0.25">
      <c r="A292" t="s">
        <v>25</v>
      </c>
      <c r="B292" t="s">
        <v>9</v>
      </c>
      <c r="C292" t="s">
        <v>31</v>
      </c>
      <c r="D292" t="s">
        <v>11</v>
      </c>
      <c r="E292" t="s">
        <v>0</v>
      </c>
      <c r="F292" t="s">
        <v>16</v>
      </c>
      <c r="G292" t="s">
        <v>331</v>
      </c>
      <c r="H292">
        <v>0</v>
      </c>
    </row>
    <row r="293" spans="1:8" x14ac:dyDescent="0.25">
      <c r="A293" t="s">
        <v>25</v>
      </c>
      <c r="B293" t="s">
        <v>9</v>
      </c>
      <c r="C293" t="s">
        <v>31</v>
      </c>
      <c r="D293" t="s">
        <v>11</v>
      </c>
      <c r="E293" t="s">
        <v>0</v>
      </c>
      <c r="F293" t="s">
        <v>16</v>
      </c>
      <c r="G293" t="s">
        <v>332</v>
      </c>
      <c r="H293">
        <v>0</v>
      </c>
    </row>
    <row r="294" spans="1:8" x14ac:dyDescent="0.25">
      <c r="A294" t="s">
        <v>25</v>
      </c>
      <c r="B294" t="s">
        <v>9</v>
      </c>
      <c r="C294" t="s">
        <v>31</v>
      </c>
      <c r="D294" t="s">
        <v>11</v>
      </c>
      <c r="E294" t="s">
        <v>0</v>
      </c>
      <c r="F294" t="s">
        <v>16</v>
      </c>
      <c r="G294" t="s">
        <v>333</v>
      </c>
      <c r="H294">
        <v>0</v>
      </c>
    </row>
    <row r="295" spans="1:8" x14ac:dyDescent="0.25">
      <c r="A295" t="s">
        <v>25</v>
      </c>
      <c r="B295" t="s">
        <v>9</v>
      </c>
      <c r="C295" t="s">
        <v>31</v>
      </c>
      <c r="D295" t="s">
        <v>11</v>
      </c>
      <c r="E295" t="s">
        <v>0</v>
      </c>
      <c r="F295" t="s">
        <v>16</v>
      </c>
      <c r="G295" t="s">
        <v>334</v>
      </c>
      <c r="H295">
        <v>0</v>
      </c>
    </row>
    <row r="296" spans="1:8" x14ac:dyDescent="0.25">
      <c r="A296" t="s">
        <v>25</v>
      </c>
      <c r="B296" t="s">
        <v>9</v>
      </c>
      <c r="C296" t="s">
        <v>31</v>
      </c>
      <c r="D296" t="s">
        <v>11</v>
      </c>
      <c r="E296" t="s">
        <v>0</v>
      </c>
      <c r="F296" t="s">
        <v>16</v>
      </c>
      <c r="G296" t="s">
        <v>335</v>
      </c>
      <c r="H296">
        <v>0</v>
      </c>
    </row>
    <row r="297" spans="1:8" x14ac:dyDescent="0.25">
      <c r="A297" t="s">
        <v>25</v>
      </c>
      <c r="B297" t="s">
        <v>9</v>
      </c>
      <c r="C297" t="s">
        <v>31</v>
      </c>
      <c r="D297" t="s">
        <v>11</v>
      </c>
      <c r="E297" t="s">
        <v>0</v>
      </c>
      <c r="F297" t="s">
        <v>16</v>
      </c>
      <c r="G297" t="s">
        <v>336</v>
      </c>
      <c r="H297">
        <v>0</v>
      </c>
    </row>
    <row r="298" spans="1:8" x14ac:dyDescent="0.25">
      <c r="A298" t="s">
        <v>25</v>
      </c>
      <c r="B298" t="s">
        <v>9</v>
      </c>
      <c r="C298" t="s">
        <v>31</v>
      </c>
      <c r="D298" t="s">
        <v>11</v>
      </c>
      <c r="E298" t="s">
        <v>0</v>
      </c>
      <c r="F298" t="s">
        <v>16</v>
      </c>
      <c r="G298" t="s">
        <v>337</v>
      </c>
      <c r="H298">
        <v>0</v>
      </c>
    </row>
    <row r="299" spans="1:8" x14ac:dyDescent="0.25">
      <c r="A299" t="s">
        <v>25</v>
      </c>
      <c r="B299" t="s">
        <v>9</v>
      </c>
      <c r="C299" t="s">
        <v>31</v>
      </c>
      <c r="D299" t="s">
        <v>11</v>
      </c>
      <c r="E299" t="s">
        <v>0</v>
      </c>
      <c r="F299" t="s">
        <v>16</v>
      </c>
      <c r="G299" t="s">
        <v>338</v>
      </c>
      <c r="H299">
        <v>0</v>
      </c>
    </row>
    <row r="300" spans="1:8" x14ac:dyDescent="0.25">
      <c r="A300" t="s">
        <v>25</v>
      </c>
      <c r="B300" t="s">
        <v>9</v>
      </c>
      <c r="C300" t="s">
        <v>31</v>
      </c>
      <c r="D300" t="s">
        <v>11</v>
      </c>
      <c r="E300" t="s">
        <v>0</v>
      </c>
      <c r="F300" t="s">
        <v>16</v>
      </c>
      <c r="G300" t="s">
        <v>339</v>
      </c>
      <c r="H300">
        <v>0</v>
      </c>
    </row>
    <row r="301" spans="1:8" x14ac:dyDescent="0.25">
      <c r="A301" t="s">
        <v>25</v>
      </c>
      <c r="B301" t="s">
        <v>9</v>
      </c>
      <c r="C301" t="s">
        <v>31</v>
      </c>
      <c r="D301" t="s">
        <v>11</v>
      </c>
      <c r="E301" t="s">
        <v>0</v>
      </c>
      <c r="F301" t="s">
        <v>16</v>
      </c>
      <c r="G301" t="s">
        <v>340</v>
      </c>
      <c r="H301">
        <v>0</v>
      </c>
    </row>
    <row r="302" spans="1:8" x14ac:dyDescent="0.25">
      <c r="A302" t="s">
        <v>25</v>
      </c>
      <c r="B302" t="s">
        <v>9</v>
      </c>
      <c r="C302" t="s">
        <v>31</v>
      </c>
      <c r="D302" t="s">
        <v>11</v>
      </c>
      <c r="E302" t="s">
        <v>0</v>
      </c>
      <c r="F302" t="s">
        <v>16</v>
      </c>
      <c r="G302" t="s">
        <v>341</v>
      </c>
      <c r="H302">
        <v>0</v>
      </c>
    </row>
    <row r="303" spans="1:8" x14ac:dyDescent="0.25">
      <c r="A303" t="s">
        <v>25</v>
      </c>
      <c r="B303" t="s">
        <v>9</v>
      </c>
      <c r="C303" t="s">
        <v>31</v>
      </c>
      <c r="D303" t="s">
        <v>11</v>
      </c>
      <c r="E303" t="s">
        <v>0</v>
      </c>
      <c r="F303" t="s">
        <v>16</v>
      </c>
      <c r="G303" t="s">
        <v>342</v>
      </c>
      <c r="H303">
        <v>0</v>
      </c>
    </row>
    <row r="304" spans="1:8" x14ac:dyDescent="0.25">
      <c r="A304" t="s">
        <v>25</v>
      </c>
      <c r="B304" t="s">
        <v>9</v>
      </c>
      <c r="C304" t="s">
        <v>31</v>
      </c>
      <c r="D304" t="s">
        <v>11</v>
      </c>
      <c r="E304" t="s">
        <v>0</v>
      </c>
      <c r="F304" t="s">
        <v>18</v>
      </c>
      <c r="G304" t="s">
        <v>343</v>
      </c>
      <c r="H304">
        <v>1</v>
      </c>
    </row>
    <row r="305" spans="1:8" x14ac:dyDescent="0.25">
      <c r="A305" t="s">
        <v>25</v>
      </c>
      <c r="B305" t="s">
        <v>9</v>
      </c>
      <c r="C305" t="s">
        <v>31</v>
      </c>
      <c r="D305" t="s">
        <v>11</v>
      </c>
      <c r="E305" t="s">
        <v>0</v>
      </c>
      <c r="F305" t="s">
        <v>18</v>
      </c>
      <c r="G305" t="s">
        <v>344</v>
      </c>
      <c r="H305">
        <v>1</v>
      </c>
    </row>
    <row r="306" spans="1:8" x14ac:dyDescent="0.25">
      <c r="A306" t="s">
        <v>25</v>
      </c>
      <c r="B306" t="s">
        <v>9</v>
      </c>
      <c r="C306" t="s">
        <v>31</v>
      </c>
      <c r="D306" t="s">
        <v>11</v>
      </c>
      <c r="E306" t="s">
        <v>0</v>
      </c>
      <c r="F306" t="s">
        <v>18</v>
      </c>
      <c r="G306" t="s">
        <v>345</v>
      </c>
      <c r="H306">
        <v>1</v>
      </c>
    </row>
    <row r="307" spans="1:8" x14ac:dyDescent="0.25">
      <c r="A307" t="s">
        <v>25</v>
      </c>
      <c r="B307" t="s">
        <v>9</v>
      </c>
      <c r="C307" t="s">
        <v>31</v>
      </c>
      <c r="D307" t="s">
        <v>11</v>
      </c>
      <c r="E307" t="s">
        <v>0</v>
      </c>
      <c r="F307" t="s">
        <v>18</v>
      </c>
      <c r="G307" t="s">
        <v>346</v>
      </c>
      <c r="H307">
        <v>1</v>
      </c>
    </row>
    <row r="308" spans="1:8" x14ac:dyDescent="0.25">
      <c r="A308" t="s">
        <v>25</v>
      </c>
      <c r="B308" t="s">
        <v>9</v>
      </c>
      <c r="C308" t="s">
        <v>31</v>
      </c>
      <c r="D308" t="s">
        <v>11</v>
      </c>
      <c r="E308" t="s">
        <v>0</v>
      </c>
      <c r="F308" t="s">
        <v>18</v>
      </c>
      <c r="G308" t="s">
        <v>347</v>
      </c>
      <c r="H308">
        <v>1</v>
      </c>
    </row>
    <row r="309" spans="1:8" x14ac:dyDescent="0.25">
      <c r="A309" t="s">
        <v>25</v>
      </c>
      <c r="B309" t="s">
        <v>9</v>
      </c>
      <c r="C309" t="s">
        <v>31</v>
      </c>
      <c r="D309" t="s">
        <v>11</v>
      </c>
      <c r="E309" t="s">
        <v>0</v>
      </c>
      <c r="F309" t="s">
        <v>18</v>
      </c>
      <c r="G309" t="s">
        <v>348</v>
      </c>
      <c r="H309">
        <v>1</v>
      </c>
    </row>
    <row r="310" spans="1:8" x14ac:dyDescent="0.25">
      <c r="A310" t="s">
        <v>25</v>
      </c>
      <c r="B310" t="s">
        <v>9</v>
      </c>
      <c r="C310" t="s">
        <v>31</v>
      </c>
      <c r="D310" t="s">
        <v>11</v>
      </c>
      <c r="E310" t="s">
        <v>0</v>
      </c>
      <c r="F310" t="s">
        <v>18</v>
      </c>
      <c r="G310" t="s">
        <v>349</v>
      </c>
      <c r="H310">
        <v>1</v>
      </c>
    </row>
    <row r="311" spans="1:8" x14ac:dyDescent="0.25">
      <c r="A311" t="s">
        <v>25</v>
      </c>
      <c r="B311" t="s">
        <v>9</v>
      </c>
      <c r="C311" t="s">
        <v>31</v>
      </c>
      <c r="D311" t="s">
        <v>11</v>
      </c>
      <c r="E311" t="s">
        <v>0</v>
      </c>
      <c r="F311" t="s">
        <v>18</v>
      </c>
      <c r="G311" t="s">
        <v>350</v>
      </c>
      <c r="H311">
        <v>0</v>
      </c>
    </row>
    <row r="312" spans="1:8" x14ac:dyDescent="0.25">
      <c r="A312" t="s">
        <v>25</v>
      </c>
      <c r="B312" t="s">
        <v>9</v>
      </c>
      <c r="C312" t="s">
        <v>31</v>
      </c>
      <c r="D312" t="s">
        <v>11</v>
      </c>
      <c r="E312" t="s">
        <v>0</v>
      </c>
      <c r="F312" t="s">
        <v>17</v>
      </c>
      <c r="G312" t="s">
        <v>351</v>
      </c>
      <c r="H312">
        <v>0</v>
      </c>
    </row>
    <row r="313" spans="1:8" x14ac:dyDescent="0.25">
      <c r="A313" t="s">
        <v>25</v>
      </c>
      <c r="B313" t="s">
        <v>9</v>
      </c>
      <c r="C313" t="s">
        <v>31</v>
      </c>
      <c r="D313" t="s">
        <v>11</v>
      </c>
      <c r="E313" t="s">
        <v>0</v>
      </c>
      <c r="F313" t="s">
        <v>17</v>
      </c>
      <c r="G313" t="s">
        <v>352</v>
      </c>
      <c r="H313">
        <v>0</v>
      </c>
    </row>
    <row r="314" spans="1:8" x14ac:dyDescent="0.25">
      <c r="A314" t="s">
        <v>25</v>
      </c>
      <c r="B314" t="s">
        <v>9</v>
      </c>
      <c r="C314" t="s">
        <v>31</v>
      </c>
      <c r="D314" t="s">
        <v>11</v>
      </c>
      <c r="E314" t="s">
        <v>0</v>
      </c>
      <c r="F314" t="s">
        <v>17</v>
      </c>
      <c r="G314" t="s">
        <v>353</v>
      </c>
      <c r="H314">
        <v>0</v>
      </c>
    </row>
    <row r="315" spans="1:8" x14ac:dyDescent="0.25">
      <c r="A315" t="s">
        <v>25</v>
      </c>
      <c r="B315" t="s">
        <v>9</v>
      </c>
      <c r="C315" t="s">
        <v>31</v>
      </c>
      <c r="D315" t="s">
        <v>11</v>
      </c>
      <c r="E315" t="s">
        <v>0</v>
      </c>
      <c r="F315" t="s">
        <v>17</v>
      </c>
      <c r="G315" t="s">
        <v>354</v>
      </c>
      <c r="H315">
        <v>0</v>
      </c>
    </row>
    <row r="316" spans="1:8" x14ac:dyDescent="0.25">
      <c r="A316" t="s">
        <v>25</v>
      </c>
      <c r="B316" t="s">
        <v>9</v>
      </c>
      <c r="C316" t="s">
        <v>31</v>
      </c>
      <c r="D316" t="s">
        <v>11</v>
      </c>
      <c r="E316" t="s">
        <v>1</v>
      </c>
      <c r="F316" t="s">
        <v>15</v>
      </c>
      <c r="G316" t="s">
        <v>355</v>
      </c>
      <c r="H316">
        <v>0</v>
      </c>
    </row>
    <row r="317" spans="1:8" x14ac:dyDescent="0.25">
      <c r="A317" t="s">
        <v>25</v>
      </c>
      <c r="B317" t="s">
        <v>9</v>
      </c>
      <c r="C317" t="s">
        <v>31</v>
      </c>
      <c r="D317" t="s">
        <v>11</v>
      </c>
      <c r="E317" t="s">
        <v>1</v>
      </c>
      <c r="F317" t="s">
        <v>15</v>
      </c>
      <c r="G317" t="s">
        <v>356</v>
      </c>
      <c r="H317">
        <v>0</v>
      </c>
    </row>
    <row r="318" spans="1:8" x14ac:dyDescent="0.25">
      <c r="A318" t="s">
        <v>25</v>
      </c>
      <c r="B318" t="s">
        <v>9</v>
      </c>
      <c r="C318" t="s">
        <v>31</v>
      </c>
      <c r="D318" t="s">
        <v>11</v>
      </c>
      <c r="E318" t="s">
        <v>1</v>
      </c>
      <c r="F318" t="s">
        <v>15</v>
      </c>
      <c r="G318" t="s">
        <v>357</v>
      </c>
      <c r="H318">
        <v>0</v>
      </c>
    </row>
    <row r="319" spans="1:8" x14ac:dyDescent="0.25">
      <c r="A319" t="s">
        <v>25</v>
      </c>
      <c r="B319" t="s">
        <v>9</v>
      </c>
      <c r="C319" t="s">
        <v>31</v>
      </c>
      <c r="D319" t="s">
        <v>11</v>
      </c>
      <c r="E319" t="s">
        <v>1</v>
      </c>
      <c r="F319" t="s">
        <v>15</v>
      </c>
      <c r="G319" t="s">
        <v>358</v>
      </c>
      <c r="H319">
        <v>0</v>
      </c>
    </row>
    <row r="320" spans="1:8" x14ac:dyDescent="0.25">
      <c r="A320" t="s">
        <v>25</v>
      </c>
      <c r="B320" t="s">
        <v>9</v>
      </c>
      <c r="C320" t="s">
        <v>31</v>
      </c>
      <c r="D320" t="s">
        <v>11</v>
      </c>
      <c r="E320" t="s">
        <v>1</v>
      </c>
      <c r="F320" t="s">
        <v>15</v>
      </c>
      <c r="G320" t="s">
        <v>359</v>
      </c>
      <c r="H320">
        <v>0</v>
      </c>
    </row>
    <row r="321" spans="1:8" x14ac:dyDescent="0.25">
      <c r="A321" t="s">
        <v>25</v>
      </c>
      <c r="B321" t="s">
        <v>9</v>
      </c>
      <c r="C321" t="s">
        <v>31</v>
      </c>
      <c r="D321" t="s">
        <v>11</v>
      </c>
      <c r="E321" t="s">
        <v>1</v>
      </c>
      <c r="F321" t="s">
        <v>15</v>
      </c>
      <c r="G321" t="s">
        <v>360</v>
      </c>
      <c r="H321">
        <v>0</v>
      </c>
    </row>
    <row r="322" spans="1:8" x14ac:dyDescent="0.25">
      <c r="A322" t="s">
        <v>25</v>
      </c>
      <c r="B322" t="s">
        <v>9</v>
      </c>
      <c r="C322" t="s">
        <v>31</v>
      </c>
      <c r="D322" t="s">
        <v>11</v>
      </c>
      <c r="E322" t="s">
        <v>1</v>
      </c>
      <c r="F322" t="s">
        <v>18</v>
      </c>
      <c r="G322" t="s">
        <v>361</v>
      </c>
      <c r="H322">
        <v>1</v>
      </c>
    </row>
    <row r="323" spans="1:8" x14ac:dyDescent="0.25">
      <c r="A323" t="s">
        <v>25</v>
      </c>
      <c r="B323" t="s">
        <v>9</v>
      </c>
      <c r="C323" t="s">
        <v>31</v>
      </c>
      <c r="D323" t="s">
        <v>11</v>
      </c>
      <c r="E323" t="s">
        <v>1</v>
      </c>
      <c r="F323" t="s">
        <v>18</v>
      </c>
      <c r="G323" t="s">
        <v>362</v>
      </c>
      <c r="H323">
        <v>1</v>
      </c>
    </row>
    <row r="324" spans="1:8" x14ac:dyDescent="0.25">
      <c r="A324" t="s">
        <v>25</v>
      </c>
      <c r="B324" t="s">
        <v>9</v>
      </c>
      <c r="C324" t="s">
        <v>31</v>
      </c>
      <c r="D324" t="s">
        <v>11</v>
      </c>
      <c r="E324" t="s">
        <v>1</v>
      </c>
      <c r="F324" t="s">
        <v>18</v>
      </c>
      <c r="G324" t="s">
        <v>363</v>
      </c>
      <c r="H324">
        <v>1</v>
      </c>
    </row>
    <row r="325" spans="1:8" x14ac:dyDescent="0.25">
      <c r="A325" t="s">
        <v>25</v>
      </c>
      <c r="B325" t="s">
        <v>9</v>
      </c>
      <c r="C325" t="s">
        <v>31</v>
      </c>
      <c r="D325" t="s">
        <v>11</v>
      </c>
      <c r="E325" t="s">
        <v>1</v>
      </c>
      <c r="F325" t="s">
        <v>19</v>
      </c>
      <c r="G325" t="s">
        <v>364</v>
      </c>
      <c r="H325">
        <v>0</v>
      </c>
    </row>
    <row r="326" spans="1:8" x14ac:dyDescent="0.25">
      <c r="A326" t="s">
        <v>25</v>
      </c>
      <c r="B326" t="s">
        <v>9</v>
      </c>
      <c r="C326" t="s">
        <v>31</v>
      </c>
      <c r="D326" t="s">
        <v>11</v>
      </c>
      <c r="E326" t="s">
        <v>1</v>
      </c>
      <c r="F326" t="s">
        <v>19</v>
      </c>
      <c r="G326" t="s">
        <v>365</v>
      </c>
      <c r="H326">
        <v>0</v>
      </c>
    </row>
    <row r="327" spans="1:8" x14ac:dyDescent="0.25">
      <c r="A327" t="s">
        <v>25</v>
      </c>
      <c r="B327" t="s">
        <v>9</v>
      </c>
      <c r="C327" t="s">
        <v>31</v>
      </c>
      <c r="D327" t="s">
        <v>11</v>
      </c>
      <c r="E327" t="s">
        <v>1</v>
      </c>
      <c r="F327" t="s">
        <v>20</v>
      </c>
      <c r="G327" t="s">
        <v>366</v>
      </c>
      <c r="H327">
        <v>0</v>
      </c>
    </row>
    <row r="328" spans="1:8" x14ac:dyDescent="0.25">
      <c r="A328" t="s">
        <v>25</v>
      </c>
      <c r="B328" t="s">
        <v>9</v>
      </c>
      <c r="C328" t="s">
        <v>31</v>
      </c>
      <c r="D328" t="s">
        <v>11</v>
      </c>
      <c r="E328" t="s">
        <v>1</v>
      </c>
      <c r="F328" t="s">
        <v>20</v>
      </c>
      <c r="G328" t="s">
        <v>367</v>
      </c>
      <c r="H328">
        <v>0</v>
      </c>
    </row>
    <row r="329" spans="1:8" x14ac:dyDescent="0.25">
      <c r="A329" t="s">
        <v>25</v>
      </c>
      <c r="B329" t="s">
        <v>9</v>
      </c>
      <c r="C329" t="s">
        <v>31</v>
      </c>
      <c r="D329" t="s">
        <v>11</v>
      </c>
      <c r="E329" t="s">
        <v>1</v>
      </c>
      <c r="F329" t="s">
        <v>20</v>
      </c>
      <c r="G329" t="s">
        <v>368</v>
      </c>
      <c r="H329">
        <v>0</v>
      </c>
    </row>
    <row r="330" spans="1:8" x14ac:dyDescent="0.25">
      <c r="A330" t="s">
        <v>25</v>
      </c>
      <c r="B330" t="s">
        <v>9</v>
      </c>
      <c r="C330" t="s">
        <v>31</v>
      </c>
      <c r="D330" t="s">
        <v>11</v>
      </c>
      <c r="E330" t="s">
        <v>1</v>
      </c>
      <c r="F330" t="s">
        <v>20</v>
      </c>
      <c r="G330" t="s">
        <v>369</v>
      </c>
      <c r="H330">
        <v>0</v>
      </c>
    </row>
    <row r="331" spans="1:8" x14ac:dyDescent="0.25">
      <c r="A331" t="s">
        <v>25</v>
      </c>
      <c r="B331" t="s">
        <v>9</v>
      </c>
      <c r="C331" t="s">
        <v>31</v>
      </c>
      <c r="D331" t="s">
        <v>11</v>
      </c>
      <c r="E331" t="s">
        <v>1</v>
      </c>
      <c r="F331" t="s">
        <v>20</v>
      </c>
      <c r="G331" t="s">
        <v>370</v>
      </c>
      <c r="H331">
        <v>0</v>
      </c>
    </row>
    <row r="332" spans="1:8" x14ac:dyDescent="0.25">
      <c r="A332" t="s">
        <v>25</v>
      </c>
      <c r="B332" t="s">
        <v>9</v>
      </c>
      <c r="C332" t="s">
        <v>31</v>
      </c>
      <c r="D332" t="s">
        <v>11</v>
      </c>
      <c r="E332" t="s">
        <v>1</v>
      </c>
      <c r="F332" t="s">
        <v>20</v>
      </c>
      <c r="G332" t="s">
        <v>371</v>
      </c>
      <c r="H332">
        <v>0</v>
      </c>
    </row>
    <row r="333" spans="1:8" x14ac:dyDescent="0.25">
      <c r="A333" t="s">
        <v>25</v>
      </c>
      <c r="B333" t="s">
        <v>9</v>
      </c>
      <c r="C333" t="s">
        <v>31</v>
      </c>
      <c r="D333" t="s">
        <v>11</v>
      </c>
      <c r="E333" t="s">
        <v>1</v>
      </c>
      <c r="F333" t="s">
        <v>21</v>
      </c>
      <c r="G333" t="s">
        <v>372</v>
      </c>
      <c r="H333">
        <v>0</v>
      </c>
    </row>
    <row r="334" spans="1:8" x14ac:dyDescent="0.25">
      <c r="A334" t="s">
        <v>25</v>
      </c>
      <c r="B334" t="s">
        <v>9</v>
      </c>
      <c r="C334" t="s">
        <v>31</v>
      </c>
      <c r="D334" t="s">
        <v>11</v>
      </c>
      <c r="E334" t="s">
        <v>1</v>
      </c>
      <c r="F334" t="s">
        <v>21</v>
      </c>
      <c r="G334" t="s">
        <v>373</v>
      </c>
      <c r="H334">
        <v>0</v>
      </c>
    </row>
    <row r="335" spans="1:8" x14ac:dyDescent="0.25">
      <c r="A335" t="s">
        <v>25</v>
      </c>
      <c r="B335" t="s">
        <v>9</v>
      </c>
      <c r="C335" t="s">
        <v>31</v>
      </c>
      <c r="D335" t="s">
        <v>11</v>
      </c>
      <c r="E335" t="s">
        <v>1</v>
      </c>
      <c r="F335" t="s">
        <v>21</v>
      </c>
      <c r="G335" t="s">
        <v>374</v>
      </c>
      <c r="H335">
        <v>0</v>
      </c>
    </row>
    <row r="336" spans="1:8" x14ac:dyDescent="0.25">
      <c r="A336" t="s">
        <v>25</v>
      </c>
      <c r="B336" t="s">
        <v>9</v>
      </c>
      <c r="C336" t="s">
        <v>31</v>
      </c>
      <c r="D336" t="s">
        <v>11</v>
      </c>
      <c r="E336" t="s">
        <v>1</v>
      </c>
      <c r="F336" t="s">
        <v>21</v>
      </c>
      <c r="G336" t="s">
        <v>375</v>
      </c>
      <c r="H336">
        <v>0</v>
      </c>
    </row>
    <row r="337" spans="1:8" x14ac:dyDescent="0.25">
      <c r="A337" t="s">
        <v>25</v>
      </c>
      <c r="B337" t="s">
        <v>9</v>
      </c>
      <c r="C337" t="s">
        <v>31</v>
      </c>
      <c r="D337" t="s">
        <v>11</v>
      </c>
      <c r="E337" t="s">
        <v>1</v>
      </c>
      <c r="F337" t="s">
        <v>21</v>
      </c>
      <c r="G337" t="s">
        <v>376</v>
      </c>
      <c r="H337">
        <v>0</v>
      </c>
    </row>
    <row r="338" spans="1:8" x14ac:dyDescent="0.25">
      <c r="A338" t="s">
        <v>25</v>
      </c>
      <c r="B338" t="s">
        <v>9</v>
      </c>
      <c r="C338" t="s">
        <v>32</v>
      </c>
      <c r="D338" t="s">
        <v>12</v>
      </c>
      <c r="E338" t="s">
        <v>0</v>
      </c>
      <c r="F338" t="s">
        <v>16</v>
      </c>
      <c r="G338" t="s">
        <v>377</v>
      </c>
      <c r="H338">
        <v>0</v>
      </c>
    </row>
    <row r="339" spans="1:8" x14ac:dyDescent="0.25">
      <c r="A339" t="s">
        <v>25</v>
      </c>
      <c r="B339" t="s">
        <v>9</v>
      </c>
      <c r="C339" t="s">
        <v>32</v>
      </c>
      <c r="D339" t="s">
        <v>12</v>
      </c>
      <c r="E339" t="s">
        <v>0</v>
      </c>
      <c r="F339" t="s">
        <v>16</v>
      </c>
      <c r="G339" t="s">
        <v>378</v>
      </c>
      <c r="H339">
        <v>0</v>
      </c>
    </row>
    <row r="340" spans="1:8" x14ac:dyDescent="0.25">
      <c r="A340" t="s">
        <v>25</v>
      </c>
      <c r="B340" t="s">
        <v>9</v>
      </c>
      <c r="C340" t="s">
        <v>32</v>
      </c>
      <c r="D340" t="s">
        <v>12</v>
      </c>
      <c r="E340" t="s">
        <v>0</v>
      </c>
      <c r="F340" t="s">
        <v>16</v>
      </c>
      <c r="G340" t="s">
        <v>379</v>
      </c>
      <c r="H340">
        <v>0</v>
      </c>
    </row>
    <row r="341" spans="1:8" x14ac:dyDescent="0.25">
      <c r="A341" t="s">
        <v>25</v>
      </c>
      <c r="B341" t="s">
        <v>9</v>
      </c>
      <c r="C341" t="s">
        <v>32</v>
      </c>
      <c r="D341" t="s">
        <v>12</v>
      </c>
      <c r="E341" t="s">
        <v>0</v>
      </c>
      <c r="F341" t="s">
        <v>16</v>
      </c>
      <c r="G341" t="s">
        <v>380</v>
      </c>
      <c r="H341">
        <v>0</v>
      </c>
    </row>
    <row r="342" spans="1:8" x14ac:dyDescent="0.25">
      <c r="A342" t="s">
        <v>25</v>
      </c>
      <c r="B342" t="s">
        <v>9</v>
      </c>
      <c r="C342" t="s">
        <v>32</v>
      </c>
      <c r="D342" t="s">
        <v>12</v>
      </c>
      <c r="E342" t="s">
        <v>0</v>
      </c>
      <c r="F342" t="s">
        <v>16</v>
      </c>
      <c r="G342" t="s">
        <v>381</v>
      </c>
      <c r="H342">
        <v>0</v>
      </c>
    </row>
    <row r="343" spans="1:8" x14ac:dyDescent="0.25">
      <c r="A343" t="s">
        <v>25</v>
      </c>
      <c r="B343" t="s">
        <v>9</v>
      </c>
      <c r="C343" t="s">
        <v>32</v>
      </c>
      <c r="D343" t="s">
        <v>12</v>
      </c>
      <c r="E343" t="s">
        <v>0</v>
      </c>
      <c r="F343" t="s">
        <v>16</v>
      </c>
      <c r="G343" t="s">
        <v>382</v>
      </c>
      <c r="H343">
        <v>0</v>
      </c>
    </row>
    <row r="344" spans="1:8" x14ac:dyDescent="0.25">
      <c r="A344" t="s">
        <v>25</v>
      </c>
      <c r="B344" t="s">
        <v>9</v>
      </c>
      <c r="C344" t="s">
        <v>32</v>
      </c>
      <c r="D344" t="s">
        <v>12</v>
      </c>
      <c r="E344" t="s">
        <v>0</v>
      </c>
      <c r="F344" t="s">
        <v>16</v>
      </c>
      <c r="G344" t="s">
        <v>383</v>
      </c>
      <c r="H344">
        <v>0</v>
      </c>
    </row>
    <row r="345" spans="1:8" x14ac:dyDescent="0.25">
      <c r="A345" t="s">
        <v>25</v>
      </c>
      <c r="B345" t="s">
        <v>9</v>
      </c>
      <c r="C345" t="s">
        <v>32</v>
      </c>
      <c r="D345" t="s">
        <v>12</v>
      </c>
      <c r="E345" t="s">
        <v>0</v>
      </c>
      <c r="F345" t="s">
        <v>16</v>
      </c>
      <c r="G345" t="s">
        <v>384</v>
      </c>
      <c r="H345">
        <v>0</v>
      </c>
    </row>
    <row r="346" spans="1:8" x14ac:dyDescent="0.25">
      <c r="A346" t="s">
        <v>25</v>
      </c>
      <c r="B346" t="s">
        <v>9</v>
      </c>
      <c r="C346" t="s">
        <v>32</v>
      </c>
      <c r="D346" t="s">
        <v>12</v>
      </c>
      <c r="E346" t="s">
        <v>0</v>
      </c>
      <c r="F346" t="s">
        <v>16</v>
      </c>
      <c r="G346" t="s">
        <v>385</v>
      </c>
      <c r="H346">
        <v>0</v>
      </c>
    </row>
    <row r="347" spans="1:8" x14ac:dyDescent="0.25">
      <c r="A347" t="s">
        <v>25</v>
      </c>
      <c r="B347" t="s">
        <v>9</v>
      </c>
      <c r="C347" t="s">
        <v>32</v>
      </c>
      <c r="D347" t="s">
        <v>12</v>
      </c>
      <c r="E347" t="s">
        <v>0</v>
      </c>
      <c r="F347" t="s">
        <v>16</v>
      </c>
      <c r="G347" t="s">
        <v>386</v>
      </c>
      <c r="H347">
        <v>0</v>
      </c>
    </row>
    <row r="348" spans="1:8" x14ac:dyDescent="0.25">
      <c r="A348" t="s">
        <v>25</v>
      </c>
      <c r="B348" t="s">
        <v>9</v>
      </c>
      <c r="C348" t="s">
        <v>32</v>
      </c>
      <c r="D348" t="s">
        <v>12</v>
      </c>
      <c r="E348" t="s">
        <v>0</v>
      </c>
      <c r="F348" t="s">
        <v>16</v>
      </c>
      <c r="G348" t="s">
        <v>387</v>
      </c>
      <c r="H348">
        <v>0</v>
      </c>
    </row>
    <row r="349" spans="1:8" x14ac:dyDescent="0.25">
      <c r="A349" t="s">
        <v>25</v>
      </c>
      <c r="B349" t="s">
        <v>9</v>
      </c>
      <c r="C349" t="s">
        <v>32</v>
      </c>
      <c r="D349" t="s">
        <v>12</v>
      </c>
      <c r="E349" t="s">
        <v>0</v>
      </c>
      <c r="F349" t="s">
        <v>16</v>
      </c>
      <c r="G349" t="s">
        <v>388</v>
      </c>
      <c r="H349">
        <v>0</v>
      </c>
    </row>
    <row r="350" spans="1:8" x14ac:dyDescent="0.25">
      <c r="A350" t="s">
        <v>25</v>
      </c>
      <c r="B350" t="s">
        <v>9</v>
      </c>
      <c r="C350" t="s">
        <v>32</v>
      </c>
      <c r="D350" t="s">
        <v>12</v>
      </c>
      <c r="E350" t="s">
        <v>0</v>
      </c>
      <c r="F350" t="s">
        <v>16</v>
      </c>
      <c r="G350" t="s">
        <v>389</v>
      </c>
      <c r="H350">
        <v>0</v>
      </c>
    </row>
    <row r="351" spans="1:8" x14ac:dyDescent="0.25">
      <c r="A351" t="s">
        <v>25</v>
      </c>
      <c r="B351" t="s">
        <v>9</v>
      </c>
      <c r="C351" t="s">
        <v>32</v>
      </c>
      <c r="D351" t="s">
        <v>12</v>
      </c>
      <c r="E351" t="s">
        <v>0</v>
      </c>
      <c r="F351" t="s">
        <v>16</v>
      </c>
      <c r="G351" t="s">
        <v>390</v>
      </c>
      <c r="H351">
        <v>0</v>
      </c>
    </row>
    <row r="352" spans="1:8" x14ac:dyDescent="0.25">
      <c r="A352" t="s">
        <v>25</v>
      </c>
      <c r="B352" t="s">
        <v>9</v>
      </c>
      <c r="C352" t="s">
        <v>32</v>
      </c>
      <c r="D352" t="s">
        <v>12</v>
      </c>
      <c r="E352" t="s">
        <v>0</v>
      </c>
      <c r="F352" t="s">
        <v>16</v>
      </c>
      <c r="G352" t="s">
        <v>391</v>
      </c>
      <c r="H352">
        <v>0</v>
      </c>
    </row>
    <row r="353" spans="1:8" x14ac:dyDescent="0.25">
      <c r="A353" t="s">
        <v>25</v>
      </c>
      <c r="B353" t="s">
        <v>9</v>
      </c>
      <c r="C353" t="s">
        <v>32</v>
      </c>
      <c r="D353" t="s">
        <v>12</v>
      </c>
      <c r="E353" t="s">
        <v>0</v>
      </c>
      <c r="F353" t="s">
        <v>16</v>
      </c>
      <c r="G353" t="s">
        <v>392</v>
      </c>
      <c r="H353">
        <v>0</v>
      </c>
    </row>
    <row r="354" spans="1:8" x14ac:dyDescent="0.25">
      <c r="A354" t="s">
        <v>25</v>
      </c>
      <c r="B354" t="s">
        <v>9</v>
      </c>
      <c r="C354" t="s">
        <v>32</v>
      </c>
      <c r="D354" t="s">
        <v>12</v>
      </c>
      <c r="E354" t="s">
        <v>0</v>
      </c>
      <c r="F354" t="s">
        <v>16</v>
      </c>
      <c r="G354" t="s">
        <v>393</v>
      </c>
      <c r="H354">
        <v>0</v>
      </c>
    </row>
    <row r="355" spans="1:8" x14ac:dyDescent="0.25">
      <c r="A355" t="s">
        <v>25</v>
      </c>
      <c r="B355" t="s">
        <v>9</v>
      </c>
      <c r="C355" t="s">
        <v>32</v>
      </c>
      <c r="D355" t="s">
        <v>12</v>
      </c>
      <c r="E355" t="s">
        <v>0</v>
      </c>
      <c r="F355" t="s">
        <v>16</v>
      </c>
      <c r="G355" t="s">
        <v>394</v>
      </c>
      <c r="H355">
        <v>0</v>
      </c>
    </row>
    <row r="356" spans="1:8" x14ac:dyDescent="0.25">
      <c r="A356" t="s">
        <v>25</v>
      </c>
      <c r="B356" t="s">
        <v>9</v>
      </c>
      <c r="C356" t="s">
        <v>32</v>
      </c>
      <c r="D356" t="s">
        <v>12</v>
      </c>
      <c r="E356" t="s">
        <v>0</v>
      </c>
      <c r="F356" t="s">
        <v>16</v>
      </c>
      <c r="G356" t="s">
        <v>395</v>
      </c>
      <c r="H356">
        <v>0</v>
      </c>
    </row>
    <row r="357" spans="1:8" x14ac:dyDescent="0.25">
      <c r="A357" t="s">
        <v>25</v>
      </c>
      <c r="B357" t="s">
        <v>9</v>
      </c>
      <c r="C357" t="s">
        <v>32</v>
      </c>
      <c r="D357" t="s">
        <v>12</v>
      </c>
      <c r="E357" t="s">
        <v>0</v>
      </c>
      <c r="F357" t="s">
        <v>16</v>
      </c>
      <c r="G357" t="s">
        <v>396</v>
      </c>
      <c r="H357">
        <v>0</v>
      </c>
    </row>
    <row r="358" spans="1:8" x14ac:dyDescent="0.25">
      <c r="A358" t="s">
        <v>25</v>
      </c>
      <c r="B358" t="s">
        <v>9</v>
      </c>
      <c r="C358" t="s">
        <v>32</v>
      </c>
      <c r="D358" t="s">
        <v>12</v>
      </c>
      <c r="E358" t="s">
        <v>0</v>
      </c>
      <c r="F358" t="s">
        <v>16</v>
      </c>
      <c r="G358" t="s">
        <v>397</v>
      </c>
      <c r="H358">
        <v>0</v>
      </c>
    </row>
    <row r="359" spans="1:8" x14ac:dyDescent="0.25">
      <c r="A359" t="s">
        <v>25</v>
      </c>
      <c r="B359" t="s">
        <v>9</v>
      </c>
      <c r="C359" t="s">
        <v>32</v>
      </c>
      <c r="D359" t="s">
        <v>12</v>
      </c>
      <c r="E359" t="s">
        <v>0</v>
      </c>
      <c r="F359" t="s">
        <v>16</v>
      </c>
      <c r="G359" t="s">
        <v>398</v>
      </c>
      <c r="H359">
        <v>0</v>
      </c>
    </row>
    <row r="360" spans="1:8" x14ac:dyDescent="0.25">
      <c r="A360" t="s">
        <v>25</v>
      </c>
      <c r="B360" t="s">
        <v>9</v>
      </c>
      <c r="C360" t="s">
        <v>32</v>
      </c>
      <c r="D360" t="s">
        <v>12</v>
      </c>
      <c r="E360" t="s">
        <v>0</v>
      </c>
      <c r="F360" t="s">
        <v>18</v>
      </c>
      <c r="G360" t="s">
        <v>399</v>
      </c>
      <c r="H360">
        <v>1</v>
      </c>
    </row>
    <row r="361" spans="1:8" x14ac:dyDescent="0.25">
      <c r="A361" t="s">
        <v>25</v>
      </c>
      <c r="B361" t="s">
        <v>9</v>
      </c>
      <c r="C361" t="s">
        <v>32</v>
      </c>
      <c r="D361" t="s">
        <v>12</v>
      </c>
      <c r="E361" t="s">
        <v>0</v>
      </c>
      <c r="F361" t="s">
        <v>18</v>
      </c>
      <c r="G361" t="s">
        <v>400</v>
      </c>
      <c r="H361">
        <v>1</v>
      </c>
    </row>
    <row r="362" spans="1:8" x14ac:dyDescent="0.25">
      <c r="A362" t="s">
        <v>25</v>
      </c>
      <c r="B362" t="s">
        <v>9</v>
      </c>
      <c r="C362" t="s">
        <v>32</v>
      </c>
      <c r="D362" t="s">
        <v>12</v>
      </c>
      <c r="E362" t="s">
        <v>0</v>
      </c>
      <c r="F362" t="s">
        <v>18</v>
      </c>
      <c r="G362" t="s">
        <v>401</v>
      </c>
      <c r="H362">
        <v>1</v>
      </c>
    </row>
    <row r="363" spans="1:8" x14ac:dyDescent="0.25">
      <c r="A363" t="s">
        <v>25</v>
      </c>
      <c r="B363" t="s">
        <v>9</v>
      </c>
      <c r="C363" t="s">
        <v>32</v>
      </c>
      <c r="D363" t="s">
        <v>12</v>
      </c>
      <c r="E363" t="s">
        <v>0</v>
      </c>
      <c r="F363" t="s">
        <v>18</v>
      </c>
      <c r="G363" t="s">
        <v>402</v>
      </c>
      <c r="H363">
        <v>1</v>
      </c>
    </row>
    <row r="364" spans="1:8" x14ac:dyDescent="0.25">
      <c r="A364" t="s">
        <v>25</v>
      </c>
      <c r="B364" t="s">
        <v>9</v>
      </c>
      <c r="C364" t="s">
        <v>32</v>
      </c>
      <c r="D364" t="s">
        <v>12</v>
      </c>
      <c r="E364" t="s">
        <v>0</v>
      </c>
      <c r="F364" t="s">
        <v>18</v>
      </c>
      <c r="G364" t="s">
        <v>403</v>
      </c>
      <c r="H364">
        <v>1</v>
      </c>
    </row>
    <row r="365" spans="1:8" x14ac:dyDescent="0.25">
      <c r="A365" t="s">
        <v>25</v>
      </c>
      <c r="B365" t="s">
        <v>9</v>
      </c>
      <c r="C365" t="s">
        <v>32</v>
      </c>
      <c r="D365" t="s">
        <v>12</v>
      </c>
      <c r="E365" t="s">
        <v>0</v>
      </c>
      <c r="F365" t="s">
        <v>18</v>
      </c>
      <c r="G365" t="s">
        <v>404</v>
      </c>
      <c r="H365">
        <v>1</v>
      </c>
    </row>
    <row r="366" spans="1:8" x14ac:dyDescent="0.25">
      <c r="A366" t="s">
        <v>25</v>
      </c>
      <c r="B366" t="s">
        <v>9</v>
      </c>
      <c r="C366" t="s">
        <v>32</v>
      </c>
      <c r="D366" t="s">
        <v>12</v>
      </c>
      <c r="E366" t="s">
        <v>0</v>
      </c>
      <c r="F366" t="s">
        <v>18</v>
      </c>
      <c r="G366" t="s">
        <v>405</v>
      </c>
      <c r="H366">
        <v>1</v>
      </c>
    </row>
    <row r="367" spans="1:8" x14ac:dyDescent="0.25">
      <c r="A367" t="s">
        <v>25</v>
      </c>
      <c r="B367" t="s">
        <v>9</v>
      </c>
      <c r="C367" t="s">
        <v>32</v>
      </c>
      <c r="D367" t="s">
        <v>12</v>
      </c>
      <c r="E367" t="s">
        <v>0</v>
      </c>
      <c r="F367" t="s">
        <v>18</v>
      </c>
      <c r="G367" t="s">
        <v>406</v>
      </c>
      <c r="H367">
        <v>0</v>
      </c>
    </row>
    <row r="368" spans="1:8" x14ac:dyDescent="0.25">
      <c r="A368" t="s">
        <v>25</v>
      </c>
      <c r="B368" t="s">
        <v>9</v>
      </c>
      <c r="C368" t="s">
        <v>32</v>
      </c>
      <c r="D368" t="s">
        <v>12</v>
      </c>
      <c r="E368" t="s">
        <v>0</v>
      </c>
      <c r="F368" t="s">
        <v>17</v>
      </c>
      <c r="G368" t="s">
        <v>407</v>
      </c>
      <c r="H368">
        <v>0</v>
      </c>
    </row>
    <row r="369" spans="1:8" x14ac:dyDescent="0.25">
      <c r="A369" t="s">
        <v>25</v>
      </c>
      <c r="B369" t="s">
        <v>9</v>
      </c>
      <c r="C369" t="s">
        <v>32</v>
      </c>
      <c r="D369" t="s">
        <v>12</v>
      </c>
      <c r="E369" t="s">
        <v>0</v>
      </c>
      <c r="F369" t="s">
        <v>17</v>
      </c>
      <c r="G369" t="s">
        <v>408</v>
      </c>
      <c r="H369">
        <v>0</v>
      </c>
    </row>
    <row r="370" spans="1:8" x14ac:dyDescent="0.25">
      <c r="A370" t="s">
        <v>25</v>
      </c>
      <c r="B370" t="s">
        <v>9</v>
      </c>
      <c r="C370" t="s">
        <v>32</v>
      </c>
      <c r="D370" t="s">
        <v>12</v>
      </c>
      <c r="E370" t="s">
        <v>0</v>
      </c>
      <c r="F370" t="s">
        <v>17</v>
      </c>
      <c r="G370" t="s">
        <v>409</v>
      </c>
      <c r="H370">
        <v>0</v>
      </c>
    </row>
    <row r="371" spans="1:8" x14ac:dyDescent="0.25">
      <c r="A371" t="s">
        <v>25</v>
      </c>
      <c r="B371" t="s">
        <v>9</v>
      </c>
      <c r="C371" t="s">
        <v>32</v>
      </c>
      <c r="D371" t="s">
        <v>12</v>
      </c>
      <c r="E371" t="s">
        <v>0</v>
      </c>
      <c r="F371" t="s">
        <v>17</v>
      </c>
      <c r="G371" t="s">
        <v>410</v>
      </c>
      <c r="H371">
        <v>0</v>
      </c>
    </row>
    <row r="372" spans="1:8" x14ac:dyDescent="0.25">
      <c r="A372" t="s">
        <v>25</v>
      </c>
      <c r="B372" t="s">
        <v>9</v>
      </c>
      <c r="C372" t="s">
        <v>32</v>
      </c>
      <c r="D372" t="s">
        <v>12</v>
      </c>
      <c r="E372" t="s">
        <v>1</v>
      </c>
      <c r="F372" t="s">
        <v>15</v>
      </c>
      <c r="G372" t="s">
        <v>411</v>
      </c>
      <c r="H372">
        <v>0</v>
      </c>
    </row>
    <row r="373" spans="1:8" x14ac:dyDescent="0.25">
      <c r="A373" t="s">
        <v>25</v>
      </c>
      <c r="B373" t="s">
        <v>9</v>
      </c>
      <c r="C373" t="s">
        <v>32</v>
      </c>
      <c r="D373" t="s">
        <v>12</v>
      </c>
      <c r="E373" t="s">
        <v>1</v>
      </c>
      <c r="F373" t="s">
        <v>15</v>
      </c>
      <c r="G373" t="s">
        <v>412</v>
      </c>
      <c r="H373">
        <v>0</v>
      </c>
    </row>
    <row r="374" spans="1:8" x14ac:dyDescent="0.25">
      <c r="A374" t="s">
        <v>25</v>
      </c>
      <c r="B374" t="s">
        <v>9</v>
      </c>
      <c r="C374" t="s">
        <v>32</v>
      </c>
      <c r="D374" t="s">
        <v>12</v>
      </c>
      <c r="E374" t="s">
        <v>1</v>
      </c>
      <c r="F374" t="s">
        <v>15</v>
      </c>
      <c r="G374" t="s">
        <v>413</v>
      </c>
      <c r="H374">
        <v>0</v>
      </c>
    </row>
    <row r="375" spans="1:8" x14ac:dyDescent="0.25">
      <c r="A375" t="s">
        <v>25</v>
      </c>
      <c r="B375" t="s">
        <v>9</v>
      </c>
      <c r="C375" t="s">
        <v>32</v>
      </c>
      <c r="D375" t="s">
        <v>12</v>
      </c>
      <c r="E375" t="s">
        <v>1</v>
      </c>
      <c r="F375" t="s">
        <v>15</v>
      </c>
      <c r="G375" t="s">
        <v>414</v>
      </c>
      <c r="H375">
        <v>0</v>
      </c>
    </row>
    <row r="376" spans="1:8" x14ac:dyDescent="0.25">
      <c r="A376" t="s">
        <v>25</v>
      </c>
      <c r="B376" t="s">
        <v>9</v>
      </c>
      <c r="C376" t="s">
        <v>32</v>
      </c>
      <c r="D376" t="s">
        <v>12</v>
      </c>
      <c r="E376" t="s">
        <v>1</v>
      </c>
      <c r="F376" t="s">
        <v>15</v>
      </c>
      <c r="G376" t="s">
        <v>415</v>
      </c>
      <c r="H376">
        <v>0</v>
      </c>
    </row>
    <row r="377" spans="1:8" x14ac:dyDescent="0.25">
      <c r="A377" t="s">
        <v>25</v>
      </c>
      <c r="B377" t="s">
        <v>9</v>
      </c>
      <c r="C377" t="s">
        <v>32</v>
      </c>
      <c r="D377" t="s">
        <v>12</v>
      </c>
      <c r="E377" t="s">
        <v>1</v>
      </c>
      <c r="F377" t="s">
        <v>15</v>
      </c>
      <c r="G377" t="s">
        <v>416</v>
      </c>
      <c r="H377">
        <v>0</v>
      </c>
    </row>
    <row r="378" spans="1:8" x14ac:dyDescent="0.25">
      <c r="A378" t="s">
        <v>25</v>
      </c>
      <c r="B378" t="s">
        <v>9</v>
      </c>
      <c r="C378" t="s">
        <v>32</v>
      </c>
      <c r="D378" t="s">
        <v>12</v>
      </c>
      <c r="E378" t="s">
        <v>1</v>
      </c>
      <c r="F378" t="s">
        <v>18</v>
      </c>
      <c r="G378" t="s">
        <v>417</v>
      </c>
      <c r="H378">
        <v>1</v>
      </c>
    </row>
    <row r="379" spans="1:8" x14ac:dyDescent="0.25">
      <c r="A379" t="s">
        <v>25</v>
      </c>
      <c r="B379" t="s">
        <v>9</v>
      </c>
      <c r="C379" t="s">
        <v>32</v>
      </c>
      <c r="D379" t="s">
        <v>12</v>
      </c>
      <c r="E379" t="s">
        <v>1</v>
      </c>
      <c r="F379" t="s">
        <v>18</v>
      </c>
      <c r="G379" t="s">
        <v>418</v>
      </c>
      <c r="H379">
        <v>1</v>
      </c>
    </row>
    <row r="380" spans="1:8" x14ac:dyDescent="0.25">
      <c r="A380" t="s">
        <v>25</v>
      </c>
      <c r="B380" t="s">
        <v>9</v>
      </c>
      <c r="C380" t="s">
        <v>32</v>
      </c>
      <c r="D380" t="s">
        <v>12</v>
      </c>
      <c r="E380" t="s">
        <v>1</v>
      </c>
      <c r="F380" t="s">
        <v>18</v>
      </c>
      <c r="G380" t="s">
        <v>419</v>
      </c>
      <c r="H380">
        <v>1</v>
      </c>
    </row>
    <row r="381" spans="1:8" x14ac:dyDescent="0.25">
      <c r="A381" t="s">
        <v>25</v>
      </c>
      <c r="B381" t="s">
        <v>9</v>
      </c>
      <c r="C381" t="s">
        <v>32</v>
      </c>
      <c r="D381" t="s">
        <v>12</v>
      </c>
      <c r="E381" t="s">
        <v>1</v>
      </c>
      <c r="F381" t="s">
        <v>19</v>
      </c>
      <c r="G381" t="s">
        <v>420</v>
      </c>
      <c r="H381">
        <v>0</v>
      </c>
    </row>
    <row r="382" spans="1:8" x14ac:dyDescent="0.25">
      <c r="A382" t="s">
        <v>25</v>
      </c>
      <c r="B382" t="s">
        <v>9</v>
      </c>
      <c r="C382" t="s">
        <v>32</v>
      </c>
      <c r="D382" t="s">
        <v>12</v>
      </c>
      <c r="E382" t="s">
        <v>1</v>
      </c>
      <c r="F382" t="s">
        <v>19</v>
      </c>
      <c r="G382" t="s">
        <v>421</v>
      </c>
      <c r="H382">
        <v>0</v>
      </c>
    </row>
    <row r="383" spans="1:8" x14ac:dyDescent="0.25">
      <c r="A383" t="s">
        <v>25</v>
      </c>
      <c r="B383" t="s">
        <v>9</v>
      </c>
      <c r="C383" t="s">
        <v>32</v>
      </c>
      <c r="D383" t="s">
        <v>12</v>
      </c>
      <c r="E383" t="s">
        <v>1</v>
      </c>
      <c r="F383" t="s">
        <v>20</v>
      </c>
      <c r="G383" t="s">
        <v>422</v>
      </c>
      <c r="H383">
        <v>0</v>
      </c>
    </row>
    <row r="384" spans="1:8" x14ac:dyDescent="0.25">
      <c r="A384" t="s">
        <v>25</v>
      </c>
      <c r="B384" t="s">
        <v>9</v>
      </c>
      <c r="C384" t="s">
        <v>32</v>
      </c>
      <c r="D384" t="s">
        <v>12</v>
      </c>
      <c r="E384" t="s">
        <v>1</v>
      </c>
      <c r="F384" t="s">
        <v>20</v>
      </c>
      <c r="G384" t="s">
        <v>423</v>
      </c>
      <c r="H384">
        <v>0</v>
      </c>
    </row>
    <row r="385" spans="1:8" x14ac:dyDescent="0.25">
      <c r="A385" t="s">
        <v>25</v>
      </c>
      <c r="B385" t="s">
        <v>9</v>
      </c>
      <c r="C385" t="s">
        <v>32</v>
      </c>
      <c r="D385" t="s">
        <v>12</v>
      </c>
      <c r="E385" t="s">
        <v>1</v>
      </c>
      <c r="F385" t="s">
        <v>20</v>
      </c>
      <c r="G385" t="s">
        <v>424</v>
      </c>
      <c r="H385">
        <v>0</v>
      </c>
    </row>
    <row r="386" spans="1:8" x14ac:dyDescent="0.25">
      <c r="A386" t="s">
        <v>25</v>
      </c>
      <c r="B386" t="s">
        <v>9</v>
      </c>
      <c r="C386" t="s">
        <v>32</v>
      </c>
      <c r="D386" t="s">
        <v>12</v>
      </c>
      <c r="E386" t="s">
        <v>1</v>
      </c>
      <c r="F386" t="s">
        <v>20</v>
      </c>
      <c r="G386" t="s">
        <v>425</v>
      </c>
      <c r="H386">
        <v>0</v>
      </c>
    </row>
    <row r="387" spans="1:8" x14ac:dyDescent="0.25">
      <c r="A387" t="s">
        <v>25</v>
      </c>
      <c r="B387" t="s">
        <v>9</v>
      </c>
      <c r="C387" t="s">
        <v>32</v>
      </c>
      <c r="D387" t="s">
        <v>12</v>
      </c>
      <c r="E387" t="s">
        <v>1</v>
      </c>
      <c r="F387" t="s">
        <v>20</v>
      </c>
      <c r="G387" t="s">
        <v>426</v>
      </c>
      <c r="H387">
        <v>0</v>
      </c>
    </row>
    <row r="388" spans="1:8" x14ac:dyDescent="0.25">
      <c r="A388" t="s">
        <v>25</v>
      </c>
      <c r="B388" t="s">
        <v>9</v>
      </c>
      <c r="C388" t="s">
        <v>32</v>
      </c>
      <c r="D388" t="s">
        <v>12</v>
      </c>
      <c r="E388" t="s">
        <v>1</v>
      </c>
      <c r="F388" t="s">
        <v>20</v>
      </c>
      <c r="G388" t="s">
        <v>427</v>
      </c>
      <c r="H388">
        <v>0</v>
      </c>
    </row>
    <row r="389" spans="1:8" x14ac:dyDescent="0.25">
      <c r="A389" t="s">
        <v>25</v>
      </c>
      <c r="B389" t="s">
        <v>9</v>
      </c>
      <c r="C389" t="s">
        <v>32</v>
      </c>
      <c r="D389" t="s">
        <v>12</v>
      </c>
      <c r="E389" t="s">
        <v>1</v>
      </c>
      <c r="F389" t="s">
        <v>21</v>
      </c>
      <c r="G389" t="s">
        <v>428</v>
      </c>
      <c r="H389">
        <v>0</v>
      </c>
    </row>
    <row r="390" spans="1:8" x14ac:dyDescent="0.25">
      <c r="A390" t="s">
        <v>25</v>
      </c>
      <c r="B390" t="s">
        <v>9</v>
      </c>
      <c r="C390" t="s">
        <v>32</v>
      </c>
      <c r="D390" t="s">
        <v>12</v>
      </c>
      <c r="E390" t="s">
        <v>1</v>
      </c>
      <c r="F390" t="s">
        <v>21</v>
      </c>
      <c r="G390" t="s">
        <v>429</v>
      </c>
      <c r="H390">
        <v>0</v>
      </c>
    </row>
    <row r="391" spans="1:8" x14ac:dyDescent="0.25">
      <c r="A391" t="s">
        <v>25</v>
      </c>
      <c r="B391" t="s">
        <v>9</v>
      </c>
      <c r="C391" t="s">
        <v>32</v>
      </c>
      <c r="D391" t="s">
        <v>12</v>
      </c>
      <c r="E391" t="s">
        <v>1</v>
      </c>
      <c r="F391" t="s">
        <v>21</v>
      </c>
      <c r="G391" t="s">
        <v>430</v>
      </c>
      <c r="H391">
        <v>0</v>
      </c>
    </row>
    <row r="392" spans="1:8" x14ac:dyDescent="0.25">
      <c r="A392" t="s">
        <v>25</v>
      </c>
      <c r="B392" t="s">
        <v>9</v>
      </c>
      <c r="C392" t="s">
        <v>32</v>
      </c>
      <c r="D392" t="s">
        <v>12</v>
      </c>
      <c r="E392" t="s">
        <v>1</v>
      </c>
      <c r="F392" t="s">
        <v>21</v>
      </c>
      <c r="G392" t="s">
        <v>431</v>
      </c>
      <c r="H392">
        <v>0</v>
      </c>
    </row>
    <row r="393" spans="1:8" x14ac:dyDescent="0.25">
      <c r="A393" t="s">
        <v>25</v>
      </c>
      <c r="B393" t="s">
        <v>9</v>
      </c>
      <c r="C393" t="s">
        <v>32</v>
      </c>
      <c r="D393" t="s">
        <v>12</v>
      </c>
      <c r="E393" t="s">
        <v>1</v>
      </c>
      <c r="F393" t="s">
        <v>21</v>
      </c>
      <c r="G393" t="s">
        <v>432</v>
      </c>
      <c r="H393">
        <v>0</v>
      </c>
    </row>
    <row r="394" spans="1:8" x14ac:dyDescent="0.25">
      <c r="A394" t="s">
        <v>25</v>
      </c>
      <c r="B394" t="s">
        <v>9</v>
      </c>
      <c r="C394" t="s">
        <v>32</v>
      </c>
      <c r="D394" t="s">
        <v>11</v>
      </c>
      <c r="E394" t="s">
        <v>0</v>
      </c>
      <c r="F394" t="s">
        <v>16</v>
      </c>
      <c r="G394" t="s">
        <v>433</v>
      </c>
      <c r="H394">
        <v>0</v>
      </c>
    </row>
    <row r="395" spans="1:8" x14ac:dyDescent="0.25">
      <c r="A395" t="s">
        <v>25</v>
      </c>
      <c r="B395" t="s">
        <v>9</v>
      </c>
      <c r="C395" t="s">
        <v>32</v>
      </c>
      <c r="D395" t="s">
        <v>11</v>
      </c>
      <c r="E395" t="s">
        <v>0</v>
      </c>
      <c r="F395" t="s">
        <v>16</v>
      </c>
      <c r="G395" t="s">
        <v>434</v>
      </c>
      <c r="H395">
        <v>0</v>
      </c>
    </row>
    <row r="396" spans="1:8" x14ac:dyDescent="0.25">
      <c r="A396" t="s">
        <v>25</v>
      </c>
      <c r="B396" t="s">
        <v>9</v>
      </c>
      <c r="C396" t="s">
        <v>32</v>
      </c>
      <c r="D396" t="s">
        <v>11</v>
      </c>
      <c r="E396" t="s">
        <v>0</v>
      </c>
      <c r="F396" t="s">
        <v>16</v>
      </c>
      <c r="G396" t="s">
        <v>435</v>
      </c>
      <c r="H396">
        <v>0</v>
      </c>
    </row>
    <row r="397" spans="1:8" x14ac:dyDescent="0.25">
      <c r="A397" t="s">
        <v>25</v>
      </c>
      <c r="B397" t="s">
        <v>9</v>
      </c>
      <c r="C397" t="s">
        <v>32</v>
      </c>
      <c r="D397" t="s">
        <v>11</v>
      </c>
      <c r="E397" t="s">
        <v>0</v>
      </c>
      <c r="F397" t="s">
        <v>16</v>
      </c>
      <c r="G397" t="s">
        <v>436</v>
      </c>
      <c r="H397">
        <v>0</v>
      </c>
    </row>
    <row r="398" spans="1:8" x14ac:dyDescent="0.25">
      <c r="A398" t="s">
        <v>25</v>
      </c>
      <c r="B398" t="s">
        <v>9</v>
      </c>
      <c r="C398" t="s">
        <v>32</v>
      </c>
      <c r="D398" t="s">
        <v>11</v>
      </c>
      <c r="E398" t="s">
        <v>0</v>
      </c>
      <c r="F398" t="s">
        <v>16</v>
      </c>
      <c r="G398" t="s">
        <v>437</v>
      </c>
      <c r="H398">
        <v>0</v>
      </c>
    </row>
    <row r="399" spans="1:8" x14ac:dyDescent="0.25">
      <c r="A399" t="s">
        <v>25</v>
      </c>
      <c r="B399" t="s">
        <v>9</v>
      </c>
      <c r="C399" t="s">
        <v>32</v>
      </c>
      <c r="D399" t="s">
        <v>11</v>
      </c>
      <c r="E399" t="s">
        <v>0</v>
      </c>
      <c r="F399" t="s">
        <v>16</v>
      </c>
      <c r="G399" t="s">
        <v>438</v>
      </c>
      <c r="H399">
        <v>0</v>
      </c>
    </row>
    <row r="400" spans="1:8" x14ac:dyDescent="0.25">
      <c r="A400" t="s">
        <v>25</v>
      </c>
      <c r="B400" t="s">
        <v>9</v>
      </c>
      <c r="C400" t="s">
        <v>32</v>
      </c>
      <c r="D400" t="s">
        <v>11</v>
      </c>
      <c r="E400" t="s">
        <v>0</v>
      </c>
      <c r="F400" t="s">
        <v>16</v>
      </c>
      <c r="G400" t="s">
        <v>439</v>
      </c>
      <c r="H400">
        <v>0</v>
      </c>
    </row>
    <row r="401" spans="1:8" x14ac:dyDescent="0.25">
      <c r="A401" t="s">
        <v>25</v>
      </c>
      <c r="B401" t="s">
        <v>9</v>
      </c>
      <c r="C401" t="s">
        <v>32</v>
      </c>
      <c r="D401" t="s">
        <v>11</v>
      </c>
      <c r="E401" t="s">
        <v>0</v>
      </c>
      <c r="F401" t="s">
        <v>16</v>
      </c>
      <c r="G401" t="s">
        <v>440</v>
      </c>
      <c r="H401">
        <v>0</v>
      </c>
    </row>
    <row r="402" spans="1:8" x14ac:dyDescent="0.25">
      <c r="A402" t="s">
        <v>25</v>
      </c>
      <c r="B402" t="s">
        <v>9</v>
      </c>
      <c r="C402" t="s">
        <v>32</v>
      </c>
      <c r="D402" t="s">
        <v>11</v>
      </c>
      <c r="E402" t="s">
        <v>0</v>
      </c>
      <c r="F402" t="s">
        <v>16</v>
      </c>
      <c r="G402" t="s">
        <v>441</v>
      </c>
      <c r="H402">
        <v>0</v>
      </c>
    </row>
    <row r="403" spans="1:8" x14ac:dyDescent="0.25">
      <c r="A403" t="s">
        <v>25</v>
      </c>
      <c r="B403" t="s">
        <v>9</v>
      </c>
      <c r="C403" t="s">
        <v>32</v>
      </c>
      <c r="D403" t="s">
        <v>11</v>
      </c>
      <c r="E403" t="s">
        <v>0</v>
      </c>
      <c r="F403" t="s">
        <v>16</v>
      </c>
      <c r="G403" t="s">
        <v>442</v>
      </c>
      <c r="H403">
        <v>0</v>
      </c>
    </row>
    <row r="404" spans="1:8" x14ac:dyDescent="0.25">
      <c r="A404" t="s">
        <v>25</v>
      </c>
      <c r="B404" t="s">
        <v>9</v>
      </c>
      <c r="C404" t="s">
        <v>32</v>
      </c>
      <c r="D404" t="s">
        <v>11</v>
      </c>
      <c r="E404" t="s">
        <v>0</v>
      </c>
      <c r="F404" t="s">
        <v>16</v>
      </c>
      <c r="G404" t="s">
        <v>443</v>
      </c>
      <c r="H404">
        <v>0</v>
      </c>
    </row>
    <row r="405" spans="1:8" x14ac:dyDescent="0.25">
      <c r="A405" t="s">
        <v>25</v>
      </c>
      <c r="B405" t="s">
        <v>9</v>
      </c>
      <c r="C405" t="s">
        <v>32</v>
      </c>
      <c r="D405" t="s">
        <v>11</v>
      </c>
      <c r="E405" t="s">
        <v>0</v>
      </c>
      <c r="F405" t="s">
        <v>16</v>
      </c>
      <c r="G405" t="s">
        <v>444</v>
      </c>
      <c r="H405">
        <v>0</v>
      </c>
    </row>
    <row r="406" spans="1:8" x14ac:dyDescent="0.25">
      <c r="A406" t="s">
        <v>25</v>
      </c>
      <c r="B406" t="s">
        <v>9</v>
      </c>
      <c r="C406" t="s">
        <v>32</v>
      </c>
      <c r="D406" t="s">
        <v>11</v>
      </c>
      <c r="E406" t="s">
        <v>0</v>
      </c>
      <c r="F406" t="s">
        <v>16</v>
      </c>
      <c r="G406" t="s">
        <v>445</v>
      </c>
      <c r="H406">
        <v>0</v>
      </c>
    </row>
    <row r="407" spans="1:8" x14ac:dyDescent="0.25">
      <c r="A407" t="s">
        <v>25</v>
      </c>
      <c r="B407" t="s">
        <v>9</v>
      </c>
      <c r="C407" t="s">
        <v>32</v>
      </c>
      <c r="D407" t="s">
        <v>11</v>
      </c>
      <c r="E407" t="s">
        <v>0</v>
      </c>
      <c r="F407" t="s">
        <v>16</v>
      </c>
      <c r="G407" t="s">
        <v>446</v>
      </c>
      <c r="H407">
        <v>0</v>
      </c>
    </row>
    <row r="408" spans="1:8" x14ac:dyDescent="0.25">
      <c r="A408" t="s">
        <v>25</v>
      </c>
      <c r="B408" t="s">
        <v>9</v>
      </c>
      <c r="C408" t="s">
        <v>32</v>
      </c>
      <c r="D408" t="s">
        <v>11</v>
      </c>
      <c r="E408" t="s">
        <v>0</v>
      </c>
      <c r="F408" t="s">
        <v>16</v>
      </c>
      <c r="G408" t="s">
        <v>447</v>
      </c>
      <c r="H408">
        <v>0</v>
      </c>
    </row>
    <row r="409" spans="1:8" x14ac:dyDescent="0.25">
      <c r="A409" t="s">
        <v>25</v>
      </c>
      <c r="B409" t="s">
        <v>9</v>
      </c>
      <c r="C409" t="s">
        <v>32</v>
      </c>
      <c r="D409" t="s">
        <v>11</v>
      </c>
      <c r="E409" t="s">
        <v>0</v>
      </c>
      <c r="F409" t="s">
        <v>16</v>
      </c>
      <c r="G409" t="s">
        <v>448</v>
      </c>
      <c r="H409">
        <v>0</v>
      </c>
    </row>
    <row r="410" spans="1:8" x14ac:dyDescent="0.25">
      <c r="A410" t="s">
        <v>25</v>
      </c>
      <c r="B410" t="s">
        <v>9</v>
      </c>
      <c r="C410" t="s">
        <v>32</v>
      </c>
      <c r="D410" t="s">
        <v>11</v>
      </c>
      <c r="E410" t="s">
        <v>0</v>
      </c>
      <c r="F410" t="s">
        <v>16</v>
      </c>
      <c r="G410" t="s">
        <v>449</v>
      </c>
      <c r="H410">
        <v>0</v>
      </c>
    </row>
    <row r="411" spans="1:8" x14ac:dyDescent="0.25">
      <c r="A411" t="s">
        <v>25</v>
      </c>
      <c r="B411" t="s">
        <v>9</v>
      </c>
      <c r="C411" t="s">
        <v>32</v>
      </c>
      <c r="D411" t="s">
        <v>11</v>
      </c>
      <c r="E411" t="s">
        <v>0</v>
      </c>
      <c r="F411" t="s">
        <v>16</v>
      </c>
      <c r="G411" t="s">
        <v>450</v>
      </c>
      <c r="H411">
        <v>0</v>
      </c>
    </row>
    <row r="412" spans="1:8" x14ac:dyDescent="0.25">
      <c r="A412" t="s">
        <v>25</v>
      </c>
      <c r="B412" t="s">
        <v>9</v>
      </c>
      <c r="C412" t="s">
        <v>32</v>
      </c>
      <c r="D412" t="s">
        <v>11</v>
      </c>
      <c r="E412" t="s">
        <v>0</v>
      </c>
      <c r="F412" t="s">
        <v>16</v>
      </c>
      <c r="G412" t="s">
        <v>451</v>
      </c>
      <c r="H412">
        <v>0</v>
      </c>
    </row>
    <row r="413" spans="1:8" x14ac:dyDescent="0.25">
      <c r="A413" t="s">
        <v>25</v>
      </c>
      <c r="B413" t="s">
        <v>9</v>
      </c>
      <c r="C413" t="s">
        <v>32</v>
      </c>
      <c r="D413" t="s">
        <v>11</v>
      </c>
      <c r="E413" t="s">
        <v>0</v>
      </c>
      <c r="F413" t="s">
        <v>16</v>
      </c>
      <c r="G413" t="s">
        <v>452</v>
      </c>
      <c r="H413">
        <v>0</v>
      </c>
    </row>
    <row r="414" spans="1:8" x14ac:dyDescent="0.25">
      <c r="A414" t="s">
        <v>25</v>
      </c>
      <c r="B414" t="s">
        <v>9</v>
      </c>
      <c r="C414" t="s">
        <v>32</v>
      </c>
      <c r="D414" t="s">
        <v>11</v>
      </c>
      <c r="E414" t="s">
        <v>0</v>
      </c>
      <c r="F414" t="s">
        <v>16</v>
      </c>
      <c r="G414" t="s">
        <v>453</v>
      </c>
      <c r="H414">
        <v>0</v>
      </c>
    </row>
    <row r="415" spans="1:8" x14ac:dyDescent="0.25">
      <c r="A415" t="s">
        <v>25</v>
      </c>
      <c r="B415" t="s">
        <v>9</v>
      </c>
      <c r="C415" t="s">
        <v>32</v>
      </c>
      <c r="D415" t="s">
        <v>11</v>
      </c>
      <c r="E415" t="s">
        <v>0</v>
      </c>
      <c r="F415" t="s">
        <v>16</v>
      </c>
      <c r="G415" t="s">
        <v>454</v>
      </c>
      <c r="H415">
        <v>0</v>
      </c>
    </row>
    <row r="416" spans="1:8" x14ac:dyDescent="0.25">
      <c r="A416" t="s">
        <v>25</v>
      </c>
      <c r="B416" t="s">
        <v>9</v>
      </c>
      <c r="C416" t="s">
        <v>32</v>
      </c>
      <c r="D416" t="s">
        <v>11</v>
      </c>
      <c r="E416" t="s">
        <v>0</v>
      </c>
      <c r="F416" t="s">
        <v>18</v>
      </c>
      <c r="G416" t="s">
        <v>455</v>
      </c>
      <c r="H416">
        <v>1</v>
      </c>
    </row>
    <row r="417" spans="1:8" x14ac:dyDescent="0.25">
      <c r="A417" t="s">
        <v>25</v>
      </c>
      <c r="B417" t="s">
        <v>9</v>
      </c>
      <c r="C417" t="s">
        <v>32</v>
      </c>
      <c r="D417" t="s">
        <v>11</v>
      </c>
      <c r="E417" t="s">
        <v>0</v>
      </c>
      <c r="F417" t="s">
        <v>18</v>
      </c>
      <c r="G417" t="s">
        <v>456</v>
      </c>
      <c r="H417">
        <v>1</v>
      </c>
    </row>
    <row r="418" spans="1:8" x14ac:dyDescent="0.25">
      <c r="A418" t="s">
        <v>25</v>
      </c>
      <c r="B418" t="s">
        <v>9</v>
      </c>
      <c r="C418" t="s">
        <v>32</v>
      </c>
      <c r="D418" t="s">
        <v>11</v>
      </c>
      <c r="E418" t="s">
        <v>0</v>
      </c>
      <c r="F418" t="s">
        <v>18</v>
      </c>
      <c r="G418" t="s">
        <v>457</v>
      </c>
      <c r="H418">
        <v>1</v>
      </c>
    </row>
    <row r="419" spans="1:8" x14ac:dyDescent="0.25">
      <c r="A419" t="s">
        <v>25</v>
      </c>
      <c r="B419" t="s">
        <v>9</v>
      </c>
      <c r="C419" t="s">
        <v>32</v>
      </c>
      <c r="D419" t="s">
        <v>11</v>
      </c>
      <c r="E419" t="s">
        <v>0</v>
      </c>
      <c r="F419" t="s">
        <v>18</v>
      </c>
      <c r="G419" t="s">
        <v>458</v>
      </c>
      <c r="H419">
        <v>1</v>
      </c>
    </row>
    <row r="420" spans="1:8" x14ac:dyDescent="0.25">
      <c r="A420" t="s">
        <v>25</v>
      </c>
      <c r="B420" t="s">
        <v>9</v>
      </c>
      <c r="C420" t="s">
        <v>32</v>
      </c>
      <c r="D420" t="s">
        <v>11</v>
      </c>
      <c r="E420" t="s">
        <v>0</v>
      </c>
      <c r="F420" t="s">
        <v>18</v>
      </c>
      <c r="G420" t="s">
        <v>459</v>
      </c>
      <c r="H420">
        <v>1</v>
      </c>
    </row>
    <row r="421" spans="1:8" x14ac:dyDescent="0.25">
      <c r="A421" t="s">
        <v>25</v>
      </c>
      <c r="B421" t="s">
        <v>9</v>
      </c>
      <c r="C421" t="s">
        <v>32</v>
      </c>
      <c r="D421" t="s">
        <v>11</v>
      </c>
      <c r="E421" t="s">
        <v>0</v>
      </c>
      <c r="F421" t="s">
        <v>18</v>
      </c>
      <c r="G421" t="s">
        <v>460</v>
      </c>
      <c r="H421">
        <v>1</v>
      </c>
    </row>
    <row r="422" spans="1:8" x14ac:dyDescent="0.25">
      <c r="A422" t="s">
        <v>25</v>
      </c>
      <c r="B422" t="s">
        <v>9</v>
      </c>
      <c r="C422" t="s">
        <v>32</v>
      </c>
      <c r="D422" t="s">
        <v>11</v>
      </c>
      <c r="E422" t="s">
        <v>0</v>
      </c>
      <c r="F422" t="s">
        <v>18</v>
      </c>
      <c r="G422" t="s">
        <v>461</v>
      </c>
      <c r="H422">
        <v>1</v>
      </c>
    </row>
    <row r="423" spans="1:8" x14ac:dyDescent="0.25">
      <c r="A423" t="s">
        <v>25</v>
      </c>
      <c r="B423" t="s">
        <v>9</v>
      </c>
      <c r="C423" t="s">
        <v>32</v>
      </c>
      <c r="D423" t="s">
        <v>11</v>
      </c>
      <c r="E423" t="s">
        <v>0</v>
      </c>
      <c r="F423" t="s">
        <v>18</v>
      </c>
      <c r="G423" t="s">
        <v>462</v>
      </c>
      <c r="H423">
        <v>0</v>
      </c>
    </row>
    <row r="424" spans="1:8" x14ac:dyDescent="0.25">
      <c r="A424" t="s">
        <v>25</v>
      </c>
      <c r="B424" t="s">
        <v>9</v>
      </c>
      <c r="C424" t="s">
        <v>32</v>
      </c>
      <c r="D424" t="s">
        <v>11</v>
      </c>
      <c r="E424" t="s">
        <v>0</v>
      </c>
      <c r="F424" t="s">
        <v>17</v>
      </c>
      <c r="G424" t="s">
        <v>463</v>
      </c>
      <c r="H424">
        <v>0</v>
      </c>
    </row>
    <row r="425" spans="1:8" x14ac:dyDescent="0.25">
      <c r="A425" t="s">
        <v>25</v>
      </c>
      <c r="B425" t="s">
        <v>9</v>
      </c>
      <c r="C425" t="s">
        <v>32</v>
      </c>
      <c r="D425" t="s">
        <v>11</v>
      </c>
      <c r="E425" t="s">
        <v>0</v>
      </c>
      <c r="F425" t="s">
        <v>17</v>
      </c>
      <c r="G425" t="s">
        <v>464</v>
      </c>
      <c r="H425">
        <v>0</v>
      </c>
    </row>
    <row r="426" spans="1:8" x14ac:dyDescent="0.25">
      <c r="A426" t="s">
        <v>25</v>
      </c>
      <c r="B426" t="s">
        <v>9</v>
      </c>
      <c r="C426" t="s">
        <v>32</v>
      </c>
      <c r="D426" t="s">
        <v>11</v>
      </c>
      <c r="E426" t="s">
        <v>0</v>
      </c>
      <c r="F426" t="s">
        <v>17</v>
      </c>
      <c r="G426" t="s">
        <v>465</v>
      </c>
      <c r="H426">
        <v>0</v>
      </c>
    </row>
    <row r="427" spans="1:8" x14ac:dyDescent="0.25">
      <c r="A427" t="s">
        <v>25</v>
      </c>
      <c r="B427" t="s">
        <v>9</v>
      </c>
      <c r="C427" t="s">
        <v>32</v>
      </c>
      <c r="D427" t="s">
        <v>11</v>
      </c>
      <c r="E427" t="s">
        <v>0</v>
      </c>
      <c r="F427" t="s">
        <v>17</v>
      </c>
      <c r="G427" t="s">
        <v>466</v>
      </c>
      <c r="H427">
        <v>0</v>
      </c>
    </row>
    <row r="428" spans="1:8" x14ac:dyDescent="0.25">
      <c r="A428" t="s">
        <v>25</v>
      </c>
      <c r="B428" t="s">
        <v>9</v>
      </c>
      <c r="C428" t="s">
        <v>32</v>
      </c>
      <c r="D428" t="s">
        <v>11</v>
      </c>
      <c r="E428" t="s">
        <v>1</v>
      </c>
      <c r="F428" t="s">
        <v>15</v>
      </c>
      <c r="G428" t="s">
        <v>467</v>
      </c>
      <c r="H428">
        <v>0</v>
      </c>
    </row>
    <row r="429" spans="1:8" x14ac:dyDescent="0.25">
      <c r="A429" t="s">
        <v>25</v>
      </c>
      <c r="B429" t="s">
        <v>9</v>
      </c>
      <c r="C429" t="s">
        <v>32</v>
      </c>
      <c r="D429" t="s">
        <v>11</v>
      </c>
      <c r="E429" t="s">
        <v>1</v>
      </c>
      <c r="F429" t="s">
        <v>15</v>
      </c>
      <c r="G429" t="s">
        <v>468</v>
      </c>
      <c r="H429">
        <v>0</v>
      </c>
    </row>
    <row r="430" spans="1:8" x14ac:dyDescent="0.25">
      <c r="A430" t="s">
        <v>25</v>
      </c>
      <c r="B430" t="s">
        <v>9</v>
      </c>
      <c r="C430" t="s">
        <v>32</v>
      </c>
      <c r="D430" t="s">
        <v>11</v>
      </c>
      <c r="E430" t="s">
        <v>1</v>
      </c>
      <c r="F430" t="s">
        <v>15</v>
      </c>
      <c r="G430" t="s">
        <v>469</v>
      </c>
      <c r="H430">
        <v>0</v>
      </c>
    </row>
    <row r="431" spans="1:8" x14ac:dyDescent="0.25">
      <c r="A431" t="s">
        <v>25</v>
      </c>
      <c r="B431" t="s">
        <v>9</v>
      </c>
      <c r="C431" t="s">
        <v>32</v>
      </c>
      <c r="D431" t="s">
        <v>11</v>
      </c>
      <c r="E431" t="s">
        <v>1</v>
      </c>
      <c r="F431" t="s">
        <v>15</v>
      </c>
      <c r="G431" t="s">
        <v>470</v>
      </c>
      <c r="H431">
        <v>0</v>
      </c>
    </row>
    <row r="432" spans="1:8" x14ac:dyDescent="0.25">
      <c r="A432" t="s">
        <v>25</v>
      </c>
      <c r="B432" t="s">
        <v>9</v>
      </c>
      <c r="C432" t="s">
        <v>32</v>
      </c>
      <c r="D432" t="s">
        <v>11</v>
      </c>
      <c r="E432" t="s">
        <v>1</v>
      </c>
      <c r="F432" t="s">
        <v>15</v>
      </c>
      <c r="G432" t="s">
        <v>471</v>
      </c>
      <c r="H432">
        <v>0</v>
      </c>
    </row>
    <row r="433" spans="1:8" x14ac:dyDescent="0.25">
      <c r="A433" t="s">
        <v>25</v>
      </c>
      <c r="B433" t="s">
        <v>9</v>
      </c>
      <c r="C433" t="s">
        <v>32</v>
      </c>
      <c r="D433" t="s">
        <v>11</v>
      </c>
      <c r="E433" t="s">
        <v>1</v>
      </c>
      <c r="F433" t="s">
        <v>15</v>
      </c>
      <c r="G433" t="s">
        <v>472</v>
      </c>
      <c r="H433">
        <v>0</v>
      </c>
    </row>
    <row r="434" spans="1:8" x14ac:dyDescent="0.25">
      <c r="A434" t="s">
        <v>25</v>
      </c>
      <c r="B434" t="s">
        <v>9</v>
      </c>
      <c r="C434" t="s">
        <v>32</v>
      </c>
      <c r="D434" t="s">
        <v>11</v>
      </c>
      <c r="E434" t="s">
        <v>1</v>
      </c>
      <c r="F434" t="s">
        <v>18</v>
      </c>
      <c r="G434" t="s">
        <v>473</v>
      </c>
      <c r="H434">
        <v>1</v>
      </c>
    </row>
    <row r="435" spans="1:8" x14ac:dyDescent="0.25">
      <c r="A435" t="s">
        <v>25</v>
      </c>
      <c r="B435" t="s">
        <v>9</v>
      </c>
      <c r="C435" t="s">
        <v>32</v>
      </c>
      <c r="D435" t="s">
        <v>11</v>
      </c>
      <c r="E435" t="s">
        <v>1</v>
      </c>
      <c r="F435" t="s">
        <v>18</v>
      </c>
      <c r="G435" t="s">
        <v>474</v>
      </c>
      <c r="H435">
        <v>1</v>
      </c>
    </row>
    <row r="436" spans="1:8" x14ac:dyDescent="0.25">
      <c r="A436" t="s">
        <v>25</v>
      </c>
      <c r="B436" t="s">
        <v>9</v>
      </c>
      <c r="C436" t="s">
        <v>32</v>
      </c>
      <c r="D436" t="s">
        <v>11</v>
      </c>
      <c r="E436" t="s">
        <v>1</v>
      </c>
      <c r="F436" t="s">
        <v>18</v>
      </c>
      <c r="G436" t="s">
        <v>475</v>
      </c>
      <c r="H436">
        <v>1</v>
      </c>
    </row>
    <row r="437" spans="1:8" x14ac:dyDescent="0.25">
      <c r="A437" t="s">
        <v>25</v>
      </c>
      <c r="B437" t="s">
        <v>9</v>
      </c>
      <c r="C437" t="s">
        <v>32</v>
      </c>
      <c r="D437" t="s">
        <v>11</v>
      </c>
      <c r="E437" t="s">
        <v>1</v>
      </c>
      <c r="F437" t="s">
        <v>19</v>
      </c>
      <c r="G437" t="s">
        <v>476</v>
      </c>
      <c r="H437">
        <v>0</v>
      </c>
    </row>
    <row r="438" spans="1:8" x14ac:dyDescent="0.25">
      <c r="A438" t="s">
        <v>25</v>
      </c>
      <c r="B438" t="s">
        <v>9</v>
      </c>
      <c r="C438" t="s">
        <v>32</v>
      </c>
      <c r="D438" t="s">
        <v>11</v>
      </c>
      <c r="E438" t="s">
        <v>1</v>
      </c>
      <c r="F438" t="s">
        <v>19</v>
      </c>
      <c r="G438" t="s">
        <v>477</v>
      </c>
      <c r="H438">
        <v>0</v>
      </c>
    </row>
    <row r="439" spans="1:8" x14ac:dyDescent="0.25">
      <c r="A439" t="s">
        <v>25</v>
      </c>
      <c r="B439" t="s">
        <v>9</v>
      </c>
      <c r="C439" t="s">
        <v>32</v>
      </c>
      <c r="D439" t="s">
        <v>11</v>
      </c>
      <c r="E439" t="s">
        <v>1</v>
      </c>
      <c r="F439" t="s">
        <v>20</v>
      </c>
      <c r="G439" t="s">
        <v>478</v>
      </c>
      <c r="H439">
        <v>0</v>
      </c>
    </row>
    <row r="440" spans="1:8" x14ac:dyDescent="0.25">
      <c r="A440" t="s">
        <v>25</v>
      </c>
      <c r="B440" t="s">
        <v>9</v>
      </c>
      <c r="C440" t="s">
        <v>32</v>
      </c>
      <c r="D440" t="s">
        <v>11</v>
      </c>
      <c r="E440" t="s">
        <v>1</v>
      </c>
      <c r="F440" t="s">
        <v>20</v>
      </c>
      <c r="G440" t="s">
        <v>479</v>
      </c>
      <c r="H440">
        <v>0</v>
      </c>
    </row>
    <row r="441" spans="1:8" x14ac:dyDescent="0.25">
      <c r="A441" t="s">
        <v>25</v>
      </c>
      <c r="B441" t="s">
        <v>9</v>
      </c>
      <c r="C441" t="s">
        <v>32</v>
      </c>
      <c r="D441" t="s">
        <v>11</v>
      </c>
      <c r="E441" t="s">
        <v>1</v>
      </c>
      <c r="F441" t="s">
        <v>20</v>
      </c>
      <c r="G441" t="s">
        <v>480</v>
      </c>
      <c r="H441">
        <v>0</v>
      </c>
    </row>
    <row r="442" spans="1:8" x14ac:dyDescent="0.25">
      <c r="A442" t="s">
        <v>25</v>
      </c>
      <c r="B442" t="s">
        <v>9</v>
      </c>
      <c r="C442" t="s">
        <v>32</v>
      </c>
      <c r="D442" t="s">
        <v>11</v>
      </c>
      <c r="E442" t="s">
        <v>1</v>
      </c>
      <c r="F442" t="s">
        <v>20</v>
      </c>
      <c r="G442" t="s">
        <v>481</v>
      </c>
      <c r="H442">
        <v>0</v>
      </c>
    </row>
    <row r="443" spans="1:8" x14ac:dyDescent="0.25">
      <c r="A443" t="s">
        <v>25</v>
      </c>
      <c r="B443" t="s">
        <v>9</v>
      </c>
      <c r="C443" t="s">
        <v>32</v>
      </c>
      <c r="D443" t="s">
        <v>11</v>
      </c>
      <c r="E443" t="s">
        <v>1</v>
      </c>
      <c r="F443" t="s">
        <v>20</v>
      </c>
      <c r="G443" t="s">
        <v>482</v>
      </c>
      <c r="H443">
        <v>0</v>
      </c>
    </row>
    <row r="444" spans="1:8" x14ac:dyDescent="0.25">
      <c r="A444" t="s">
        <v>25</v>
      </c>
      <c r="B444" t="s">
        <v>9</v>
      </c>
      <c r="C444" t="s">
        <v>32</v>
      </c>
      <c r="D444" t="s">
        <v>11</v>
      </c>
      <c r="E444" t="s">
        <v>1</v>
      </c>
      <c r="F444" t="s">
        <v>20</v>
      </c>
      <c r="G444" t="s">
        <v>483</v>
      </c>
      <c r="H444">
        <v>0</v>
      </c>
    </row>
    <row r="445" spans="1:8" x14ac:dyDescent="0.25">
      <c r="A445" t="s">
        <v>25</v>
      </c>
      <c r="B445" t="s">
        <v>9</v>
      </c>
      <c r="C445" t="s">
        <v>32</v>
      </c>
      <c r="D445" t="s">
        <v>11</v>
      </c>
      <c r="E445" t="s">
        <v>1</v>
      </c>
      <c r="F445" t="s">
        <v>21</v>
      </c>
      <c r="G445" t="s">
        <v>484</v>
      </c>
      <c r="H445">
        <v>0</v>
      </c>
    </row>
    <row r="446" spans="1:8" x14ac:dyDescent="0.25">
      <c r="A446" t="s">
        <v>25</v>
      </c>
      <c r="B446" t="s">
        <v>9</v>
      </c>
      <c r="C446" t="s">
        <v>32</v>
      </c>
      <c r="D446" t="s">
        <v>11</v>
      </c>
      <c r="E446" t="s">
        <v>1</v>
      </c>
      <c r="F446" t="s">
        <v>21</v>
      </c>
      <c r="G446" t="s">
        <v>485</v>
      </c>
      <c r="H446">
        <v>0</v>
      </c>
    </row>
    <row r="447" spans="1:8" x14ac:dyDescent="0.25">
      <c r="A447" t="s">
        <v>25</v>
      </c>
      <c r="B447" t="s">
        <v>9</v>
      </c>
      <c r="C447" t="s">
        <v>32</v>
      </c>
      <c r="D447" t="s">
        <v>11</v>
      </c>
      <c r="E447" t="s">
        <v>1</v>
      </c>
      <c r="F447" t="s">
        <v>21</v>
      </c>
      <c r="G447" t="s">
        <v>486</v>
      </c>
      <c r="H447">
        <v>0</v>
      </c>
    </row>
    <row r="448" spans="1:8" x14ac:dyDescent="0.25">
      <c r="A448" t="s">
        <v>25</v>
      </c>
      <c r="B448" t="s">
        <v>9</v>
      </c>
      <c r="C448" t="s">
        <v>32</v>
      </c>
      <c r="D448" t="s">
        <v>11</v>
      </c>
      <c r="E448" t="s">
        <v>1</v>
      </c>
      <c r="F448" t="s">
        <v>21</v>
      </c>
      <c r="G448" t="s">
        <v>487</v>
      </c>
      <c r="H448">
        <v>0</v>
      </c>
    </row>
    <row r="449" spans="1:8" x14ac:dyDescent="0.25">
      <c r="A449" t="s">
        <v>25</v>
      </c>
      <c r="B449" t="s">
        <v>9</v>
      </c>
      <c r="C449" t="s">
        <v>32</v>
      </c>
      <c r="D449" t="s">
        <v>11</v>
      </c>
      <c r="E449" t="s">
        <v>1</v>
      </c>
      <c r="F449" t="s">
        <v>21</v>
      </c>
      <c r="G449" t="s">
        <v>488</v>
      </c>
      <c r="H449">
        <v>0</v>
      </c>
    </row>
    <row r="450" spans="1:8" x14ac:dyDescent="0.25">
      <c r="A450" t="s">
        <v>25</v>
      </c>
      <c r="B450" t="s">
        <v>9</v>
      </c>
      <c r="C450" t="s">
        <v>29</v>
      </c>
      <c r="D450" t="s">
        <v>12</v>
      </c>
      <c r="E450" t="s">
        <v>0</v>
      </c>
      <c r="F450" t="s">
        <v>16</v>
      </c>
      <c r="G450" t="s">
        <v>489</v>
      </c>
      <c r="H450">
        <v>0</v>
      </c>
    </row>
    <row r="451" spans="1:8" x14ac:dyDescent="0.25">
      <c r="A451" t="s">
        <v>25</v>
      </c>
      <c r="B451" t="s">
        <v>9</v>
      </c>
      <c r="C451" t="s">
        <v>29</v>
      </c>
      <c r="D451" t="s">
        <v>12</v>
      </c>
      <c r="E451" t="s">
        <v>0</v>
      </c>
      <c r="F451" t="s">
        <v>16</v>
      </c>
      <c r="G451" t="s">
        <v>490</v>
      </c>
      <c r="H451">
        <v>0</v>
      </c>
    </row>
    <row r="452" spans="1:8" x14ac:dyDescent="0.25">
      <c r="A452" t="s">
        <v>25</v>
      </c>
      <c r="B452" t="s">
        <v>9</v>
      </c>
      <c r="C452" t="s">
        <v>29</v>
      </c>
      <c r="D452" t="s">
        <v>12</v>
      </c>
      <c r="E452" t="s">
        <v>0</v>
      </c>
      <c r="F452" t="s">
        <v>16</v>
      </c>
      <c r="G452" t="s">
        <v>491</v>
      </c>
      <c r="H452">
        <v>0</v>
      </c>
    </row>
    <row r="453" spans="1:8" x14ac:dyDescent="0.25">
      <c r="A453" t="s">
        <v>25</v>
      </c>
      <c r="B453" t="s">
        <v>9</v>
      </c>
      <c r="C453" t="s">
        <v>29</v>
      </c>
      <c r="D453" t="s">
        <v>12</v>
      </c>
      <c r="E453" t="s">
        <v>0</v>
      </c>
      <c r="F453" t="s">
        <v>16</v>
      </c>
      <c r="G453" t="s">
        <v>492</v>
      </c>
      <c r="H453">
        <v>0</v>
      </c>
    </row>
    <row r="454" spans="1:8" x14ac:dyDescent="0.25">
      <c r="A454" t="s">
        <v>25</v>
      </c>
      <c r="B454" t="s">
        <v>9</v>
      </c>
      <c r="C454" t="s">
        <v>29</v>
      </c>
      <c r="D454" t="s">
        <v>12</v>
      </c>
      <c r="E454" t="s">
        <v>0</v>
      </c>
      <c r="F454" t="s">
        <v>16</v>
      </c>
      <c r="G454" t="s">
        <v>493</v>
      </c>
      <c r="H454">
        <v>0</v>
      </c>
    </row>
    <row r="455" spans="1:8" x14ac:dyDescent="0.25">
      <c r="A455" t="s">
        <v>25</v>
      </c>
      <c r="B455" t="s">
        <v>9</v>
      </c>
      <c r="C455" t="s">
        <v>29</v>
      </c>
      <c r="D455" t="s">
        <v>12</v>
      </c>
      <c r="E455" t="s">
        <v>0</v>
      </c>
      <c r="F455" t="s">
        <v>16</v>
      </c>
      <c r="G455" t="s">
        <v>494</v>
      </c>
      <c r="H455">
        <v>0</v>
      </c>
    </row>
    <row r="456" spans="1:8" x14ac:dyDescent="0.25">
      <c r="A456" t="s">
        <v>25</v>
      </c>
      <c r="B456" t="s">
        <v>9</v>
      </c>
      <c r="C456" t="s">
        <v>29</v>
      </c>
      <c r="D456" t="s">
        <v>12</v>
      </c>
      <c r="E456" t="s">
        <v>0</v>
      </c>
      <c r="F456" t="s">
        <v>16</v>
      </c>
      <c r="G456" t="s">
        <v>495</v>
      </c>
      <c r="H456">
        <v>0</v>
      </c>
    </row>
    <row r="457" spans="1:8" x14ac:dyDescent="0.25">
      <c r="A457" t="s">
        <v>25</v>
      </c>
      <c r="B457" t="s">
        <v>9</v>
      </c>
      <c r="C457" t="s">
        <v>29</v>
      </c>
      <c r="D457" t="s">
        <v>12</v>
      </c>
      <c r="E457" t="s">
        <v>0</v>
      </c>
      <c r="F457" t="s">
        <v>16</v>
      </c>
      <c r="G457" t="s">
        <v>496</v>
      </c>
      <c r="H457">
        <v>0</v>
      </c>
    </row>
    <row r="458" spans="1:8" x14ac:dyDescent="0.25">
      <c r="A458" t="s">
        <v>25</v>
      </c>
      <c r="B458" t="s">
        <v>9</v>
      </c>
      <c r="C458" t="s">
        <v>29</v>
      </c>
      <c r="D458" t="s">
        <v>12</v>
      </c>
      <c r="E458" t="s">
        <v>0</v>
      </c>
      <c r="F458" t="s">
        <v>16</v>
      </c>
      <c r="G458" t="s">
        <v>497</v>
      </c>
      <c r="H458">
        <v>0</v>
      </c>
    </row>
    <row r="459" spans="1:8" x14ac:dyDescent="0.25">
      <c r="A459" t="s">
        <v>25</v>
      </c>
      <c r="B459" t="s">
        <v>9</v>
      </c>
      <c r="C459" t="s">
        <v>29</v>
      </c>
      <c r="D459" t="s">
        <v>12</v>
      </c>
      <c r="E459" t="s">
        <v>0</v>
      </c>
      <c r="F459" t="s">
        <v>16</v>
      </c>
      <c r="G459" t="s">
        <v>498</v>
      </c>
      <c r="H459">
        <v>0</v>
      </c>
    </row>
    <row r="460" spans="1:8" x14ac:dyDescent="0.25">
      <c r="A460" t="s">
        <v>25</v>
      </c>
      <c r="B460" t="s">
        <v>9</v>
      </c>
      <c r="C460" t="s">
        <v>29</v>
      </c>
      <c r="D460" t="s">
        <v>12</v>
      </c>
      <c r="E460" t="s">
        <v>0</v>
      </c>
      <c r="F460" t="s">
        <v>16</v>
      </c>
      <c r="G460" t="s">
        <v>499</v>
      </c>
      <c r="H460">
        <v>0</v>
      </c>
    </row>
    <row r="461" spans="1:8" x14ac:dyDescent="0.25">
      <c r="A461" t="s">
        <v>25</v>
      </c>
      <c r="B461" t="s">
        <v>9</v>
      </c>
      <c r="C461" t="s">
        <v>29</v>
      </c>
      <c r="D461" t="s">
        <v>12</v>
      </c>
      <c r="E461" t="s">
        <v>0</v>
      </c>
      <c r="F461" t="s">
        <v>16</v>
      </c>
      <c r="G461" t="s">
        <v>500</v>
      </c>
      <c r="H461">
        <v>0</v>
      </c>
    </row>
    <row r="462" spans="1:8" x14ac:dyDescent="0.25">
      <c r="A462" t="s">
        <v>25</v>
      </c>
      <c r="B462" t="s">
        <v>9</v>
      </c>
      <c r="C462" t="s">
        <v>29</v>
      </c>
      <c r="D462" t="s">
        <v>12</v>
      </c>
      <c r="E462" t="s">
        <v>0</v>
      </c>
      <c r="F462" t="s">
        <v>16</v>
      </c>
      <c r="G462" t="s">
        <v>501</v>
      </c>
      <c r="H462">
        <v>0</v>
      </c>
    </row>
    <row r="463" spans="1:8" x14ac:dyDescent="0.25">
      <c r="A463" t="s">
        <v>25</v>
      </c>
      <c r="B463" t="s">
        <v>9</v>
      </c>
      <c r="C463" t="s">
        <v>29</v>
      </c>
      <c r="D463" t="s">
        <v>12</v>
      </c>
      <c r="E463" t="s">
        <v>0</v>
      </c>
      <c r="F463" t="s">
        <v>16</v>
      </c>
      <c r="G463" t="s">
        <v>502</v>
      </c>
      <c r="H463">
        <v>0</v>
      </c>
    </row>
    <row r="464" spans="1:8" x14ac:dyDescent="0.25">
      <c r="A464" t="s">
        <v>25</v>
      </c>
      <c r="B464" t="s">
        <v>9</v>
      </c>
      <c r="C464" t="s">
        <v>29</v>
      </c>
      <c r="D464" t="s">
        <v>12</v>
      </c>
      <c r="E464" t="s">
        <v>0</v>
      </c>
      <c r="F464" t="s">
        <v>16</v>
      </c>
      <c r="G464" t="s">
        <v>503</v>
      </c>
      <c r="H464">
        <v>0</v>
      </c>
    </row>
    <row r="465" spans="1:8" x14ac:dyDescent="0.25">
      <c r="A465" t="s">
        <v>25</v>
      </c>
      <c r="B465" t="s">
        <v>9</v>
      </c>
      <c r="C465" t="s">
        <v>29</v>
      </c>
      <c r="D465" t="s">
        <v>12</v>
      </c>
      <c r="E465" t="s">
        <v>0</v>
      </c>
      <c r="F465" t="s">
        <v>16</v>
      </c>
      <c r="G465" t="s">
        <v>504</v>
      </c>
      <c r="H465">
        <v>0</v>
      </c>
    </row>
    <row r="466" spans="1:8" x14ac:dyDescent="0.25">
      <c r="A466" t="s">
        <v>25</v>
      </c>
      <c r="B466" t="s">
        <v>9</v>
      </c>
      <c r="C466" t="s">
        <v>29</v>
      </c>
      <c r="D466" t="s">
        <v>12</v>
      </c>
      <c r="E466" t="s">
        <v>0</v>
      </c>
      <c r="F466" t="s">
        <v>16</v>
      </c>
      <c r="G466" t="s">
        <v>505</v>
      </c>
      <c r="H466">
        <v>0</v>
      </c>
    </row>
    <row r="467" spans="1:8" x14ac:dyDescent="0.25">
      <c r="A467" t="s">
        <v>25</v>
      </c>
      <c r="B467" t="s">
        <v>9</v>
      </c>
      <c r="C467" t="s">
        <v>29</v>
      </c>
      <c r="D467" t="s">
        <v>12</v>
      </c>
      <c r="E467" t="s">
        <v>0</v>
      </c>
      <c r="F467" t="s">
        <v>16</v>
      </c>
      <c r="G467" t="s">
        <v>506</v>
      </c>
      <c r="H467">
        <v>0</v>
      </c>
    </row>
    <row r="468" spans="1:8" x14ac:dyDescent="0.25">
      <c r="A468" t="s">
        <v>25</v>
      </c>
      <c r="B468" t="s">
        <v>9</v>
      </c>
      <c r="C468" t="s">
        <v>29</v>
      </c>
      <c r="D468" t="s">
        <v>12</v>
      </c>
      <c r="E468" t="s">
        <v>0</v>
      </c>
      <c r="F468" t="s">
        <v>16</v>
      </c>
      <c r="G468" t="s">
        <v>507</v>
      </c>
      <c r="H468">
        <v>0</v>
      </c>
    </row>
    <row r="469" spans="1:8" x14ac:dyDescent="0.25">
      <c r="A469" t="s">
        <v>25</v>
      </c>
      <c r="B469" t="s">
        <v>9</v>
      </c>
      <c r="C469" t="s">
        <v>29</v>
      </c>
      <c r="D469" t="s">
        <v>12</v>
      </c>
      <c r="E469" t="s">
        <v>0</v>
      </c>
      <c r="F469" t="s">
        <v>16</v>
      </c>
      <c r="G469" t="s">
        <v>508</v>
      </c>
      <c r="H469">
        <v>0</v>
      </c>
    </row>
    <row r="470" spans="1:8" x14ac:dyDescent="0.25">
      <c r="A470" t="s">
        <v>25</v>
      </c>
      <c r="B470" t="s">
        <v>9</v>
      </c>
      <c r="C470" t="s">
        <v>29</v>
      </c>
      <c r="D470" t="s">
        <v>12</v>
      </c>
      <c r="E470" t="s">
        <v>0</v>
      </c>
      <c r="F470" t="s">
        <v>16</v>
      </c>
      <c r="G470" t="s">
        <v>509</v>
      </c>
      <c r="H470">
        <v>0</v>
      </c>
    </row>
    <row r="471" spans="1:8" x14ac:dyDescent="0.25">
      <c r="A471" t="s">
        <v>25</v>
      </c>
      <c r="B471" t="s">
        <v>9</v>
      </c>
      <c r="C471" t="s">
        <v>29</v>
      </c>
      <c r="D471" t="s">
        <v>12</v>
      </c>
      <c r="E471" t="s">
        <v>0</v>
      </c>
      <c r="F471" t="s">
        <v>16</v>
      </c>
      <c r="G471" t="s">
        <v>510</v>
      </c>
      <c r="H471">
        <v>0</v>
      </c>
    </row>
    <row r="472" spans="1:8" x14ac:dyDescent="0.25">
      <c r="A472" t="s">
        <v>25</v>
      </c>
      <c r="B472" t="s">
        <v>9</v>
      </c>
      <c r="C472" t="s">
        <v>29</v>
      </c>
      <c r="D472" t="s">
        <v>12</v>
      </c>
      <c r="E472" t="s">
        <v>0</v>
      </c>
      <c r="F472" t="s">
        <v>18</v>
      </c>
      <c r="G472" t="s">
        <v>511</v>
      </c>
      <c r="H472">
        <v>1</v>
      </c>
    </row>
    <row r="473" spans="1:8" x14ac:dyDescent="0.25">
      <c r="A473" t="s">
        <v>25</v>
      </c>
      <c r="B473" t="s">
        <v>9</v>
      </c>
      <c r="C473" t="s">
        <v>29</v>
      </c>
      <c r="D473" t="s">
        <v>12</v>
      </c>
      <c r="E473" t="s">
        <v>0</v>
      </c>
      <c r="F473" t="s">
        <v>18</v>
      </c>
      <c r="G473" t="s">
        <v>512</v>
      </c>
      <c r="H473">
        <v>1</v>
      </c>
    </row>
    <row r="474" spans="1:8" x14ac:dyDescent="0.25">
      <c r="A474" t="s">
        <v>25</v>
      </c>
      <c r="B474" t="s">
        <v>9</v>
      </c>
      <c r="C474" t="s">
        <v>29</v>
      </c>
      <c r="D474" t="s">
        <v>12</v>
      </c>
      <c r="E474" t="s">
        <v>0</v>
      </c>
      <c r="F474" t="s">
        <v>18</v>
      </c>
      <c r="G474" t="s">
        <v>513</v>
      </c>
      <c r="H474">
        <v>1</v>
      </c>
    </row>
    <row r="475" spans="1:8" x14ac:dyDescent="0.25">
      <c r="A475" t="s">
        <v>25</v>
      </c>
      <c r="B475" t="s">
        <v>9</v>
      </c>
      <c r="C475" t="s">
        <v>29</v>
      </c>
      <c r="D475" t="s">
        <v>12</v>
      </c>
      <c r="E475" t="s">
        <v>0</v>
      </c>
      <c r="F475" t="s">
        <v>18</v>
      </c>
      <c r="G475" t="s">
        <v>514</v>
      </c>
      <c r="H475">
        <v>1</v>
      </c>
    </row>
    <row r="476" spans="1:8" x14ac:dyDescent="0.25">
      <c r="A476" t="s">
        <v>25</v>
      </c>
      <c r="B476" t="s">
        <v>9</v>
      </c>
      <c r="C476" t="s">
        <v>29</v>
      </c>
      <c r="D476" t="s">
        <v>12</v>
      </c>
      <c r="E476" t="s">
        <v>0</v>
      </c>
      <c r="F476" t="s">
        <v>18</v>
      </c>
      <c r="G476" t="s">
        <v>515</v>
      </c>
      <c r="H476">
        <v>1</v>
      </c>
    </row>
    <row r="477" spans="1:8" x14ac:dyDescent="0.25">
      <c r="A477" t="s">
        <v>25</v>
      </c>
      <c r="B477" t="s">
        <v>9</v>
      </c>
      <c r="C477" t="s">
        <v>29</v>
      </c>
      <c r="D477" t="s">
        <v>12</v>
      </c>
      <c r="E477" t="s">
        <v>0</v>
      </c>
      <c r="F477" t="s">
        <v>18</v>
      </c>
      <c r="G477" t="s">
        <v>516</v>
      </c>
      <c r="H477">
        <v>1</v>
      </c>
    </row>
    <row r="478" spans="1:8" x14ac:dyDescent="0.25">
      <c r="A478" t="s">
        <v>25</v>
      </c>
      <c r="B478" t="s">
        <v>9</v>
      </c>
      <c r="C478" t="s">
        <v>29</v>
      </c>
      <c r="D478" t="s">
        <v>12</v>
      </c>
      <c r="E478" t="s">
        <v>0</v>
      </c>
      <c r="F478" t="s">
        <v>18</v>
      </c>
      <c r="G478" t="s">
        <v>517</v>
      </c>
      <c r="H478">
        <v>1</v>
      </c>
    </row>
    <row r="479" spans="1:8" x14ac:dyDescent="0.25">
      <c r="A479" t="s">
        <v>25</v>
      </c>
      <c r="B479" t="s">
        <v>9</v>
      </c>
      <c r="C479" t="s">
        <v>29</v>
      </c>
      <c r="D479" t="s">
        <v>12</v>
      </c>
      <c r="E479" t="s">
        <v>0</v>
      </c>
      <c r="F479" t="s">
        <v>18</v>
      </c>
      <c r="G479" t="s">
        <v>518</v>
      </c>
      <c r="H479">
        <v>0</v>
      </c>
    </row>
    <row r="480" spans="1:8" x14ac:dyDescent="0.25">
      <c r="A480" t="s">
        <v>25</v>
      </c>
      <c r="B480" t="s">
        <v>9</v>
      </c>
      <c r="C480" t="s">
        <v>29</v>
      </c>
      <c r="D480" t="s">
        <v>12</v>
      </c>
      <c r="E480" t="s">
        <v>0</v>
      </c>
      <c r="F480" t="s">
        <v>17</v>
      </c>
      <c r="G480" t="s">
        <v>519</v>
      </c>
      <c r="H480">
        <v>0</v>
      </c>
    </row>
    <row r="481" spans="1:8" x14ac:dyDescent="0.25">
      <c r="A481" t="s">
        <v>25</v>
      </c>
      <c r="B481" t="s">
        <v>9</v>
      </c>
      <c r="C481" t="s">
        <v>29</v>
      </c>
      <c r="D481" t="s">
        <v>12</v>
      </c>
      <c r="E481" t="s">
        <v>0</v>
      </c>
      <c r="F481" t="s">
        <v>17</v>
      </c>
      <c r="G481" t="s">
        <v>520</v>
      </c>
      <c r="H481">
        <v>0</v>
      </c>
    </row>
    <row r="482" spans="1:8" x14ac:dyDescent="0.25">
      <c r="A482" t="s">
        <v>25</v>
      </c>
      <c r="B482" t="s">
        <v>9</v>
      </c>
      <c r="C482" t="s">
        <v>29</v>
      </c>
      <c r="D482" t="s">
        <v>12</v>
      </c>
      <c r="E482" t="s">
        <v>0</v>
      </c>
      <c r="F482" t="s">
        <v>17</v>
      </c>
      <c r="G482" t="s">
        <v>521</v>
      </c>
      <c r="H482">
        <v>0</v>
      </c>
    </row>
    <row r="483" spans="1:8" x14ac:dyDescent="0.25">
      <c r="A483" t="s">
        <v>25</v>
      </c>
      <c r="B483" t="s">
        <v>9</v>
      </c>
      <c r="C483" t="s">
        <v>29</v>
      </c>
      <c r="D483" t="s">
        <v>12</v>
      </c>
      <c r="E483" t="s">
        <v>0</v>
      </c>
      <c r="F483" t="s">
        <v>17</v>
      </c>
      <c r="G483" t="s">
        <v>522</v>
      </c>
      <c r="H483">
        <v>0</v>
      </c>
    </row>
    <row r="484" spans="1:8" x14ac:dyDescent="0.25">
      <c r="A484" t="s">
        <v>25</v>
      </c>
      <c r="B484" t="s">
        <v>9</v>
      </c>
      <c r="C484" t="s">
        <v>29</v>
      </c>
      <c r="D484" t="s">
        <v>12</v>
      </c>
      <c r="E484" t="s">
        <v>1</v>
      </c>
      <c r="F484" t="s">
        <v>15</v>
      </c>
      <c r="G484" t="s">
        <v>523</v>
      </c>
      <c r="H484">
        <v>0</v>
      </c>
    </row>
    <row r="485" spans="1:8" x14ac:dyDescent="0.25">
      <c r="A485" t="s">
        <v>25</v>
      </c>
      <c r="B485" t="s">
        <v>9</v>
      </c>
      <c r="C485" t="s">
        <v>29</v>
      </c>
      <c r="D485" t="s">
        <v>12</v>
      </c>
      <c r="E485" t="s">
        <v>1</v>
      </c>
      <c r="F485" t="s">
        <v>15</v>
      </c>
      <c r="G485" t="s">
        <v>524</v>
      </c>
      <c r="H485">
        <v>0</v>
      </c>
    </row>
    <row r="486" spans="1:8" x14ac:dyDescent="0.25">
      <c r="A486" t="s">
        <v>25</v>
      </c>
      <c r="B486" t="s">
        <v>9</v>
      </c>
      <c r="C486" t="s">
        <v>29</v>
      </c>
      <c r="D486" t="s">
        <v>12</v>
      </c>
      <c r="E486" t="s">
        <v>1</v>
      </c>
      <c r="F486" t="s">
        <v>15</v>
      </c>
      <c r="G486" t="s">
        <v>525</v>
      </c>
      <c r="H486">
        <v>0</v>
      </c>
    </row>
    <row r="487" spans="1:8" x14ac:dyDescent="0.25">
      <c r="A487" t="s">
        <v>25</v>
      </c>
      <c r="B487" t="s">
        <v>9</v>
      </c>
      <c r="C487" t="s">
        <v>29</v>
      </c>
      <c r="D487" t="s">
        <v>12</v>
      </c>
      <c r="E487" t="s">
        <v>1</v>
      </c>
      <c r="F487" t="s">
        <v>15</v>
      </c>
      <c r="G487" t="s">
        <v>526</v>
      </c>
      <c r="H487">
        <v>0</v>
      </c>
    </row>
    <row r="488" spans="1:8" x14ac:dyDescent="0.25">
      <c r="A488" t="s">
        <v>25</v>
      </c>
      <c r="B488" t="s">
        <v>9</v>
      </c>
      <c r="C488" t="s">
        <v>29</v>
      </c>
      <c r="D488" t="s">
        <v>12</v>
      </c>
      <c r="E488" t="s">
        <v>1</v>
      </c>
      <c r="F488" t="s">
        <v>15</v>
      </c>
      <c r="G488" t="s">
        <v>527</v>
      </c>
      <c r="H488">
        <v>0</v>
      </c>
    </row>
    <row r="489" spans="1:8" x14ac:dyDescent="0.25">
      <c r="A489" t="s">
        <v>25</v>
      </c>
      <c r="B489" t="s">
        <v>9</v>
      </c>
      <c r="C489" t="s">
        <v>29</v>
      </c>
      <c r="D489" t="s">
        <v>12</v>
      </c>
      <c r="E489" t="s">
        <v>1</v>
      </c>
      <c r="F489" t="s">
        <v>15</v>
      </c>
      <c r="G489" t="s">
        <v>528</v>
      </c>
      <c r="H489">
        <v>0</v>
      </c>
    </row>
    <row r="490" spans="1:8" x14ac:dyDescent="0.25">
      <c r="A490" t="s">
        <v>25</v>
      </c>
      <c r="B490" t="s">
        <v>9</v>
      </c>
      <c r="C490" t="s">
        <v>29</v>
      </c>
      <c r="D490" t="s">
        <v>12</v>
      </c>
      <c r="E490" t="s">
        <v>1</v>
      </c>
      <c r="F490" t="s">
        <v>18</v>
      </c>
      <c r="G490" t="s">
        <v>529</v>
      </c>
      <c r="H490">
        <v>1</v>
      </c>
    </row>
    <row r="491" spans="1:8" x14ac:dyDescent="0.25">
      <c r="A491" t="s">
        <v>25</v>
      </c>
      <c r="B491" t="s">
        <v>9</v>
      </c>
      <c r="C491" t="s">
        <v>29</v>
      </c>
      <c r="D491" t="s">
        <v>12</v>
      </c>
      <c r="E491" t="s">
        <v>1</v>
      </c>
      <c r="F491" t="s">
        <v>18</v>
      </c>
      <c r="G491" t="s">
        <v>530</v>
      </c>
      <c r="H491">
        <v>1</v>
      </c>
    </row>
    <row r="492" spans="1:8" x14ac:dyDescent="0.25">
      <c r="A492" t="s">
        <v>25</v>
      </c>
      <c r="B492" t="s">
        <v>9</v>
      </c>
      <c r="C492" t="s">
        <v>29</v>
      </c>
      <c r="D492" t="s">
        <v>12</v>
      </c>
      <c r="E492" t="s">
        <v>1</v>
      </c>
      <c r="F492" t="s">
        <v>18</v>
      </c>
      <c r="G492" t="s">
        <v>531</v>
      </c>
      <c r="H492">
        <v>1</v>
      </c>
    </row>
    <row r="493" spans="1:8" x14ac:dyDescent="0.25">
      <c r="A493" t="s">
        <v>25</v>
      </c>
      <c r="B493" t="s">
        <v>9</v>
      </c>
      <c r="C493" t="s">
        <v>29</v>
      </c>
      <c r="D493" t="s">
        <v>12</v>
      </c>
      <c r="E493" t="s">
        <v>1</v>
      </c>
      <c r="F493" t="s">
        <v>19</v>
      </c>
      <c r="G493" t="s">
        <v>532</v>
      </c>
      <c r="H493">
        <v>0</v>
      </c>
    </row>
    <row r="494" spans="1:8" x14ac:dyDescent="0.25">
      <c r="A494" t="s">
        <v>25</v>
      </c>
      <c r="B494" t="s">
        <v>9</v>
      </c>
      <c r="C494" t="s">
        <v>29</v>
      </c>
      <c r="D494" t="s">
        <v>12</v>
      </c>
      <c r="E494" t="s">
        <v>1</v>
      </c>
      <c r="F494" t="s">
        <v>19</v>
      </c>
      <c r="G494" t="s">
        <v>533</v>
      </c>
      <c r="H494">
        <v>0</v>
      </c>
    </row>
    <row r="495" spans="1:8" x14ac:dyDescent="0.25">
      <c r="A495" t="s">
        <v>25</v>
      </c>
      <c r="B495" t="s">
        <v>9</v>
      </c>
      <c r="C495" t="s">
        <v>29</v>
      </c>
      <c r="D495" t="s">
        <v>12</v>
      </c>
      <c r="E495" t="s">
        <v>1</v>
      </c>
      <c r="F495" t="s">
        <v>20</v>
      </c>
      <c r="G495" t="s">
        <v>534</v>
      </c>
      <c r="H495">
        <v>0</v>
      </c>
    </row>
    <row r="496" spans="1:8" x14ac:dyDescent="0.25">
      <c r="A496" t="s">
        <v>25</v>
      </c>
      <c r="B496" t="s">
        <v>9</v>
      </c>
      <c r="C496" t="s">
        <v>29</v>
      </c>
      <c r="D496" t="s">
        <v>12</v>
      </c>
      <c r="E496" t="s">
        <v>1</v>
      </c>
      <c r="F496" t="s">
        <v>20</v>
      </c>
      <c r="G496" t="s">
        <v>535</v>
      </c>
      <c r="H496">
        <v>0</v>
      </c>
    </row>
    <row r="497" spans="1:8" x14ac:dyDescent="0.25">
      <c r="A497" t="s">
        <v>25</v>
      </c>
      <c r="B497" t="s">
        <v>9</v>
      </c>
      <c r="C497" t="s">
        <v>29</v>
      </c>
      <c r="D497" t="s">
        <v>12</v>
      </c>
      <c r="E497" t="s">
        <v>1</v>
      </c>
      <c r="F497" t="s">
        <v>20</v>
      </c>
      <c r="G497" t="s">
        <v>536</v>
      </c>
      <c r="H497">
        <v>0</v>
      </c>
    </row>
    <row r="498" spans="1:8" x14ac:dyDescent="0.25">
      <c r="A498" t="s">
        <v>25</v>
      </c>
      <c r="B498" t="s">
        <v>9</v>
      </c>
      <c r="C498" t="s">
        <v>29</v>
      </c>
      <c r="D498" t="s">
        <v>12</v>
      </c>
      <c r="E498" t="s">
        <v>1</v>
      </c>
      <c r="F498" t="s">
        <v>20</v>
      </c>
      <c r="G498" t="s">
        <v>537</v>
      </c>
      <c r="H498">
        <v>0</v>
      </c>
    </row>
    <row r="499" spans="1:8" x14ac:dyDescent="0.25">
      <c r="A499" t="s">
        <v>25</v>
      </c>
      <c r="B499" t="s">
        <v>9</v>
      </c>
      <c r="C499" t="s">
        <v>29</v>
      </c>
      <c r="D499" t="s">
        <v>12</v>
      </c>
      <c r="E499" t="s">
        <v>1</v>
      </c>
      <c r="F499" t="s">
        <v>20</v>
      </c>
      <c r="G499" t="s">
        <v>538</v>
      </c>
      <c r="H499">
        <v>0</v>
      </c>
    </row>
    <row r="500" spans="1:8" x14ac:dyDescent="0.25">
      <c r="A500" t="s">
        <v>25</v>
      </c>
      <c r="B500" t="s">
        <v>9</v>
      </c>
      <c r="C500" t="s">
        <v>29</v>
      </c>
      <c r="D500" t="s">
        <v>12</v>
      </c>
      <c r="E500" t="s">
        <v>1</v>
      </c>
      <c r="F500" t="s">
        <v>20</v>
      </c>
      <c r="G500" t="s">
        <v>539</v>
      </c>
      <c r="H500">
        <v>0</v>
      </c>
    </row>
    <row r="501" spans="1:8" x14ac:dyDescent="0.25">
      <c r="A501" t="s">
        <v>25</v>
      </c>
      <c r="B501" t="s">
        <v>9</v>
      </c>
      <c r="C501" t="s">
        <v>29</v>
      </c>
      <c r="D501" t="s">
        <v>12</v>
      </c>
      <c r="E501" t="s">
        <v>1</v>
      </c>
      <c r="F501" t="s">
        <v>21</v>
      </c>
      <c r="G501" t="s">
        <v>540</v>
      </c>
      <c r="H501">
        <v>0</v>
      </c>
    </row>
    <row r="502" spans="1:8" x14ac:dyDescent="0.25">
      <c r="A502" t="s">
        <v>25</v>
      </c>
      <c r="B502" t="s">
        <v>9</v>
      </c>
      <c r="C502" t="s">
        <v>29</v>
      </c>
      <c r="D502" t="s">
        <v>12</v>
      </c>
      <c r="E502" t="s">
        <v>1</v>
      </c>
      <c r="F502" t="s">
        <v>21</v>
      </c>
      <c r="G502" t="s">
        <v>541</v>
      </c>
      <c r="H502">
        <v>0</v>
      </c>
    </row>
    <row r="503" spans="1:8" x14ac:dyDescent="0.25">
      <c r="A503" t="s">
        <v>25</v>
      </c>
      <c r="B503" t="s">
        <v>9</v>
      </c>
      <c r="C503" t="s">
        <v>29</v>
      </c>
      <c r="D503" t="s">
        <v>12</v>
      </c>
      <c r="E503" t="s">
        <v>1</v>
      </c>
      <c r="F503" t="s">
        <v>21</v>
      </c>
      <c r="G503" t="s">
        <v>542</v>
      </c>
      <c r="H503">
        <v>0</v>
      </c>
    </row>
    <row r="504" spans="1:8" x14ac:dyDescent="0.25">
      <c r="A504" t="s">
        <v>25</v>
      </c>
      <c r="B504" t="s">
        <v>9</v>
      </c>
      <c r="C504" t="s">
        <v>29</v>
      </c>
      <c r="D504" t="s">
        <v>12</v>
      </c>
      <c r="E504" t="s">
        <v>1</v>
      </c>
      <c r="F504" t="s">
        <v>21</v>
      </c>
      <c r="G504" t="s">
        <v>543</v>
      </c>
      <c r="H504">
        <v>0</v>
      </c>
    </row>
    <row r="505" spans="1:8" x14ac:dyDescent="0.25">
      <c r="A505" t="s">
        <v>25</v>
      </c>
      <c r="B505" t="s">
        <v>9</v>
      </c>
      <c r="C505" t="s">
        <v>29</v>
      </c>
      <c r="D505" t="s">
        <v>12</v>
      </c>
      <c r="E505" t="s">
        <v>1</v>
      </c>
      <c r="F505" t="s">
        <v>21</v>
      </c>
      <c r="G505" t="s">
        <v>544</v>
      </c>
      <c r="H505">
        <v>0</v>
      </c>
    </row>
    <row r="506" spans="1:8" x14ac:dyDescent="0.25">
      <c r="A506" t="s">
        <v>25</v>
      </c>
      <c r="B506" t="s">
        <v>9</v>
      </c>
      <c r="C506" t="s">
        <v>29</v>
      </c>
      <c r="D506" t="s">
        <v>11</v>
      </c>
      <c r="E506" t="s">
        <v>0</v>
      </c>
      <c r="F506" t="s">
        <v>16</v>
      </c>
      <c r="G506" t="s">
        <v>545</v>
      </c>
      <c r="H506">
        <v>0</v>
      </c>
    </row>
    <row r="507" spans="1:8" x14ac:dyDescent="0.25">
      <c r="A507" t="s">
        <v>25</v>
      </c>
      <c r="B507" t="s">
        <v>9</v>
      </c>
      <c r="C507" t="s">
        <v>29</v>
      </c>
      <c r="D507" t="s">
        <v>11</v>
      </c>
      <c r="E507" t="s">
        <v>0</v>
      </c>
      <c r="F507" t="s">
        <v>16</v>
      </c>
      <c r="G507" t="s">
        <v>546</v>
      </c>
      <c r="H507">
        <v>0</v>
      </c>
    </row>
    <row r="508" spans="1:8" x14ac:dyDescent="0.25">
      <c r="A508" t="s">
        <v>25</v>
      </c>
      <c r="B508" t="s">
        <v>9</v>
      </c>
      <c r="C508" t="s">
        <v>29</v>
      </c>
      <c r="D508" t="s">
        <v>11</v>
      </c>
      <c r="E508" t="s">
        <v>0</v>
      </c>
      <c r="F508" t="s">
        <v>16</v>
      </c>
      <c r="G508" t="s">
        <v>547</v>
      </c>
      <c r="H508">
        <v>0</v>
      </c>
    </row>
    <row r="509" spans="1:8" x14ac:dyDescent="0.25">
      <c r="A509" t="s">
        <v>25</v>
      </c>
      <c r="B509" t="s">
        <v>9</v>
      </c>
      <c r="C509" t="s">
        <v>29</v>
      </c>
      <c r="D509" t="s">
        <v>11</v>
      </c>
      <c r="E509" t="s">
        <v>0</v>
      </c>
      <c r="F509" t="s">
        <v>16</v>
      </c>
      <c r="G509" t="s">
        <v>548</v>
      </c>
      <c r="H509">
        <v>0</v>
      </c>
    </row>
    <row r="510" spans="1:8" x14ac:dyDescent="0.25">
      <c r="A510" t="s">
        <v>25</v>
      </c>
      <c r="B510" t="s">
        <v>9</v>
      </c>
      <c r="C510" t="s">
        <v>29</v>
      </c>
      <c r="D510" t="s">
        <v>11</v>
      </c>
      <c r="E510" t="s">
        <v>0</v>
      </c>
      <c r="F510" t="s">
        <v>16</v>
      </c>
      <c r="G510" t="s">
        <v>549</v>
      </c>
      <c r="H510">
        <v>0</v>
      </c>
    </row>
    <row r="511" spans="1:8" x14ac:dyDescent="0.25">
      <c r="A511" t="s">
        <v>25</v>
      </c>
      <c r="B511" t="s">
        <v>9</v>
      </c>
      <c r="C511" t="s">
        <v>29</v>
      </c>
      <c r="D511" t="s">
        <v>11</v>
      </c>
      <c r="E511" t="s">
        <v>0</v>
      </c>
      <c r="F511" t="s">
        <v>16</v>
      </c>
      <c r="G511" t="s">
        <v>550</v>
      </c>
      <c r="H511">
        <v>0</v>
      </c>
    </row>
    <row r="512" spans="1:8" x14ac:dyDescent="0.25">
      <c r="A512" t="s">
        <v>25</v>
      </c>
      <c r="B512" t="s">
        <v>9</v>
      </c>
      <c r="C512" t="s">
        <v>29</v>
      </c>
      <c r="D512" t="s">
        <v>11</v>
      </c>
      <c r="E512" t="s">
        <v>0</v>
      </c>
      <c r="F512" t="s">
        <v>16</v>
      </c>
      <c r="G512" t="s">
        <v>551</v>
      </c>
      <c r="H512">
        <v>0</v>
      </c>
    </row>
    <row r="513" spans="1:8" x14ac:dyDescent="0.25">
      <c r="A513" t="s">
        <v>25</v>
      </c>
      <c r="B513" t="s">
        <v>9</v>
      </c>
      <c r="C513" t="s">
        <v>29</v>
      </c>
      <c r="D513" t="s">
        <v>11</v>
      </c>
      <c r="E513" t="s">
        <v>0</v>
      </c>
      <c r="F513" t="s">
        <v>16</v>
      </c>
      <c r="G513" t="s">
        <v>552</v>
      </c>
      <c r="H513">
        <v>0</v>
      </c>
    </row>
    <row r="514" spans="1:8" x14ac:dyDescent="0.25">
      <c r="A514" t="s">
        <v>25</v>
      </c>
      <c r="B514" t="s">
        <v>9</v>
      </c>
      <c r="C514" t="s">
        <v>29</v>
      </c>
      <c r="D514" t="s">
        <v>11</v>
      </c>
      <c r="E514" t="s">
        <v>0</v>
      </c>
      <c r="F514" t="s">
        <v>16</v>
      </c>
      <c r="G514" t="s">
        <v>553</v>
      </c>
      <c r="H514">
        <v>0</v>
      </c>
    </row>
    <row r="515" spans="1:8" x14ac:dyDescent="0.25">
      <c r="A515" t="s">
        <v>25</v>
      </c>
      <c r="B515" t="s">
        <v>9</v>
      </c>
      <c r="C515" t="s">
        <v>29</v>
      </c>
      <c r="D515" t="s">
        <v>11</v>
      </c>
      <c r="E515" t="s">
        <v>0</v>
      </c>
      <c r="F515" t="s">
        <v>16</v>
      </c>
      <c r="G515" t="s">
        <v>554</v>
      </c>
      <c r="H515">
        <v>0</v>
      </c>
    </row>
    <row r="516" spans="1:8" x14ac:dyDescent="0.25">
      <c r="A516" t="s">
        <v>25</v>
      </c>
      <c r="B516" t="s">
        <v>9</v>
      </c>
      <c r="C516" t="s">
        <v>29</v>
      </c>
      <c r="D516" t="s">
        <v>11</v>
      </c>
      <c r="E516" t="s">
        <v>0</v>
      </c>
      <c r="F516" t="s">
        <v>16</v>
      </c>
      <c r="G516" t="s">
        <v>555</v>
      </c>
      <c r="H516">
        <v>0</v>
      </c>
    </row>
    <row r="517" spans="1:8" x14ac:dyDescent="0.25">
      <c r="A517" t="s">
        <v>25</v>
      </c>
      <c r="B517" t="s">
        <v>9</v>
      </c>
      <c r="C517" t="s">
        <v>29</v>
      </c>
      <c r="D517" t="s">
        <v>11</v>
      </c>
      <c r="E517" t="s">
        <v>0</v>
      </c>
      <c r="F517" t="s">
        <v>16</v>
      </c>
      <c r="G517" t="s">
        <v>556</v>
      </c>
      <c r="H517">
        <v>0</v>
      </c>
    </row>
    <row r="518" spans="1:8" x14ac:dyDescent="0.25">
      <c r="A518" t="s">
        <v>25</v>
      </c>
      <c r="B518" t="s">
        <v>9</v>
      </c>
      <c r="C518" t="s">
        <v>29</v>
      </c>
      <c r="D518" t="s">
        <v>11</v>
      </c>
      <c r="E518" t="s">
        <v>0</v>
      </c>
      <c r="F518" t="s">
        <v>16</v>
      </c>
      <c r="G518" t="s">
        <v>557</v>
      </c>
      <c r="H518">
        <v>0</v>
      </c>
    </row>
    <row r="519" spans="1:8" x14ac:dyDescent="0.25">
      <c r="A519" t="s">
        <v>25</v>
      </c>
      <c r="B519" t="s">
        <v>9</v>
      </c>
      <c r="C519" t="s">
        <v>29</v>
      </c>
      <c r="D519" t="s">
        <v>11</v>
      </c>
      <c r="E519" t="s">
        <v>0</v>
      </c>
      <c r="F519" t="s">
        <v>16</v>
      </c>
      <c r="G519" t="s">
        <v>558</v>
      </c>
      <c r="H519">
        <v>0</v>
      </c>
    </row>
    <row r="520" spans="1:8" x14ac:dyDescent="0.25">
      <c r="A520" t="s">
        <v>25</v>
      </c>
      <c r="B520" t="s">
        <v>9</v>
      </c>
      <c r="C520" t="s">
        <v>29</v>
      </c>
      <c r="D520" t="s">
        <v>11</v>
      </c>
      <c r="E520" t="s">
        <v>0</v>
      </c>
      <c r="F520" t="s">
        <v>16</v>
      </c>
      <c r="G520" t="s">
        <v>559</v>
      </c>
      <c r="H520">
        <v>0</v>
      </c>
    </row>
    <row r="521" spans="1:8" x14ac:dyDescent="0.25">
      <c r="A521" t="s">
        <v>25</v>
      </c>
      <c r="B521" t="s">
        <v>9</v>
      </c>
      <c r="C521" t="s">
        <v>29</v>
      </c>
      <c r="D521" t="s">
        <v>11</v>
      </c>
      <c r="E521" t="s">
        <v>0</v>
      </c>
      <c r="F521" t="s">
        <v>16</v>
      </c>
      <c r="G521" t="s">
        <v>560</v>
      </c>
      <c r="H521">
        <v>0</v>
      </c>
    </row>
    <row r="522" spans="1:8" x14ac:dyDescent="0.25">
      <c r="A522" t="s">
        <v>25</v>
      </c>
      <c r="B522" t="s">
        <v>9</v>
      </c>
      <c r="C522" t="s">
        <v>29</v>
      </c>
      <c r="D522" t="s">
        <v>11</v>
      </c>
      <c r="E522" t="s">
        <v>0</v>
      </c>
      <c r="F522" t="s">
        <v>16</v>
      </c>
      <c r="G522" t="s">
        <v>561</v>
      </c>
      <c r="H522">
        <v>0</v>
      </c>
    </row>
    <row r="523" spans="1:8" x14ac:dyDescent="0.25">
      <c r="A523" t="s">
        <v>25</v>
      </c>
      <c r="B523" t="s">
        <v>9</v>
      </c>
      <c r="C523" t="s">
        <v>29</v>
      </c>
      <c r="D523" t="s">
        <v>11</v>
      </c>
      <c r="E523" t="s">
        <v>0</v>
      </c>
      <c r="F523" t="s">
        <v>16</v>
      </c>
      <c r="G523" t="s">
        <v>562</v>
      </c>
      <c r="H523">
        <v>0</v>
      </c>
    </row>
    <row r="524" spans="1:8" x14ac:dyDescent="0.25">
      <c r="A524" t="s">
        <v>25</v>
      </c>
      <c r="B524" t="s">
        <v>9</v>
      </c>
      <c r="C524" t="s">
        <v>29</v>
      </c>
      <c r="D524" t="s">
        <v>11</v>
      </c>
      <c r="E524" t="s">
        <v>0</v>
      </c>
      <c r="F524" t="s">
        <v>16</v>
      </c>
      <c r="G524" t="s">
        <v>563</v>
      </c>
      <c r="H524">
        <v>0</v>
      </c>
    </row>
    <row r="525" spans="1:8" x14ac:dyDescent="0.25">
      <c r="A525" t="s">
        <v>25</v>
      </c>
      <c r="B525" t="s">
        <v>9</v>
      </c>
      <c r="C525" t="s">
        <v>29</v>
      </c>
      <c r="D525" t="s">
        <v>11</v>
      </c>
      <c r="E525" t="s">
        <v>0</v>
      </c>
      <c r="F525" t="s">
        <v>16</v>
      </c>
      <c r="G525" t="s">
        <v>564</v>
      </c>
      <c r="H525">
        <v>0</v>
      </c>
    </row>
    <row r="526" spans="1:8" x14ac:dyDescent="0.25">
      <c r="A526" t="s">
        <v>25</v>
      </c>
      <c r="B526" t="s">
        <v>9</v>
      </c>
      <c r="C526" t="s">
        <v>29</v>
      </c>
      <c r="D526" t="s">
        <v>11</v>
      </c>
      <c r="E526" t="s">
        <v>0</v>
      </c>
      <c r="F526" t="s">
        <v>16</v>
      </c>
      <c r="G526" t="s">
        <v>565</v>
      </c>
      <c r="H526">
        <v>0</v>
      </c>
    </row>
    <row r="527" spans="1:8" x14ac:dyDescent="0.25">
      <c r="A527" t="s">
        <v>25</v>
      </c>
      <c r="B527" t="s">
        <v>9</v>
      </c>
      <c r="C527" t="s">
        <v>29</v>
      </c>
      <c r="D527" t="s">
        <v>11</v>
      </c>
      <c r="E527" t="s">
        <v>0</v>
      </c>
      <c r="F527" t="s">
        <v>16</v>
      </c>
      <c r="G527" t="s">
        <v>566</v>
      </c>
      <c r="H527">
        <v>0</v>
      </c>
    </row>
    <row r="528" spans="1:8" x14ac:dyDescent="0.25">
      <c r="A528" t="s">
        <v>25</v>
      </c>
      <c r="B528" t="s">
        <v>9</v>
      </c>
      <c r="C528" t="s">
        <v>29</v>
      </c>
      <c r="D528" t="s">
        <v>11</v>
      </c>
      <c r="E528" t="s">
        <v>0</v>
      </c>
      <c r="F528" t="s">
        <v>18</v>
      </c>
      <c r="G528" t="s">
        <v>567</v>
      </c>
      <c r="H528">
        <v>1</v>
      </c>
    </row>
    <row r="529" spans="1:8" x14ac:dyDescent="0.25">
      <c r="A529" t="s">
        <v>25</v>
      </c>
      <c r="B529" t="s">
        <v>9</v>
      </c>
      <c r="C529" t="s">
        <v>29</v>
      </c>
      <c r="D529" t="s">
        <v>11</v>
      </c>
      <c r="E529" t="s">
        <v>0</v>
      </c>
      <c r="F529" t="s">
        <v>18</v>
      </c>
      <c r="G529" t="s">
        <v>568</v>
      </c>
      <c r="H529">
        <v>1</v>
      </c>
    </row>
    <row r="530" spans="1:8" x14ac:dyDescent="0.25">
      <c r="A530" t="s">
        <v>25</v>
      </c>
      <c r="B530" t="s">
        <v>9</v>
      </c>
      <c r="C530" t="s">
        <v>29</v>
      </c>
      <c r="D530" t="s">
        <v>11</v>
      </c>
      <c r="E530" t="s">
        <v>0</v>
      </c>
      <c r="F530" t="s">
        <v>18</v>
      </c>
      <c r="G530" t="s">
        <v>569</v>
      </c>
      <c r="H530">
        <v>1</v>
      </c>
    </row>
    <row r="531" spans="1:8" x14ac:dyDescent="0.25">
      <c r="A531" t="s">
        <v>25</v>
      </c>
      <c r="B531" t="s">
        <v>9</v>
      </c>
      <c r="C531" t="s">
        <v>29</v>
      </c>
      <c r="D531" t="s">
        <v>11</v>
      </c>
      <c r="E531" t="s">
        <v>0</v>
      </c>
      <c r="F531" t="s">
        <v>18</v>
      </c>
      <c r="G531" t="s">
        <v>570</v>
      </c>
      <c r="H531">
        <v>1</v>
      </c>
    </row>
    <row r="532" spans="1:8" x14ac:dyDescent="0.25">
      <c r="A532" t="s">
        <v>25</v>
      </c>
      <c r="B532" t="s">
        <v>9</v>
      </c>
      <c r="C532" t="s">
        <v>29</v>
      </c>
      <c r="D532" t="s">
        <v>11</v>
      </c>
      <c r="E532" t="s">
        <v>0</v>
      </c>
      <c r="F532" t="s">
        <v>18</v>
      </c>
      <c r="G532" t="s">
        <v>571</v>
      </c>
      <c r="H532">
        <v>1</v>
      </c>
    </row>
    <row r="533" spans="1:8" x14ac:dyDescent="0.25">
      <c r="A533" t="s">
        <v>25</v>
      </c>
      <c r="B533" t="s">
        <v>9</v>
      </c>
      <c r="C533" t="s">
        <v>29</v>
      </c>
      <c r="D533" t="s">
        <v>11</v>
      </c>
      <c r="E533" t="s">
        <v>0</v>
      </c>
      <c r="F533" t="s">
        <v>18</v>
      </c>
      <c r="G533" t="s">
        <v>572</v>
      </c>
      <c r="H533">
        <v>1</v>
      </c>
    </row>
    <row r="534" spans="1:8" x14ac:dyDescent="0.25">
      <c r="A534" t="s">
        <v>25</v>
      </c>
      <c r="B534" t="s">
        <v>9</v>
      </c>
      <c r="C534" t="s">
        <v>29</v>
      </c>
      <c r="D534" t="s">
        <v>11</v>
      </c>
      <c r="E534" t="s">
        <v>0</v>
      </c>
      <c r="F534" t="s">
        <v>18</v>
      </c>
      <c r="G534" t="s">
        <v>573</v>
      </c>
      <c r="H534">
        <v>1</v>
      </c>
    </row>
    <row r="535" spans="1:8" x14ac:dyDescent="0.25">
      <c r="A535" t="s">
        <v>25</v>
      </c>
      <c r="B535" t="s">
        <v>9</v>
      </c>
      <c r="C535" t="s">
        <v>29</v>
      </c>
      <c r="D535" t="s">
        <v>11</v>
      </c>
      <c r="E535" t="s">
        <v>0</v>
      </c>
      <c r="F535" t="s">
        <v>18</v>
      </c>
      <c r="G535" t="s">
        <v>574</v>
      </c>
      <c r="H535">
        <v>0</v>
      </c>
    </row>
    <row r="536" spans="1:8" x14ac:dyDescent="0.25">
      <c r="A536" t="s">
        <v>25</v>
      </c>
      <c r="B536" t="s">
        <v>9</v>
      </c>
      <c r="C536" t="s">
        <v>29</v>
      </c>
      <c r="D536" t="s">
        <v>11</v>
      </c>
      <c r="E536" t="s">
        <v>0</v>
      </c>
      <c r="F536" t="s">
        <v>17</v>
      </c>
      <c r="G536" t="s">
        <v>575</v>
      </c>
      <c r="H536">
        <v>0</v>
      </c>
    </row>
    <row r="537" spans="1:8" x14ac:dyDescent="0.25">
      <c r="A537" t="s">
        <v>25</v>
      </c>
      <c r="B537" t="s">
        <v>9</v>
      </c>
      <c r="C537" t="s">
        <v>29</v>
      </c>
      <c r="D537" t="s">
        <v>11</v>
      </c>
      <c r="E537" t="s">
        <v>0</v>
      </c>
      <c r="F537" t="s">
        <v>17</v>
      </c>
      <c r="G537" t="s">
        <v>576</v>
      </c>
      <c r="H537">
        <v>0</v>
      </c>
    </row>
    <row r="538" spans="1:8" x14ac:dyDescent="0.25">
      <c r="A538" t="s">
        <v>25</v>
      </c>
      <c r="B538" t="s">
        <v>9</v>
      </c>
      <c r="C538" t="s">
        <v>29</v>
      </c>
      <c r="D538" t="s">
        <v>11</v>
      </c>
      <c r="E538" t="s">
        <v>0</v>
      </c>
      <c r="F538" t="s">
        <v>17</v>
      </c>
      <c r="G538" t="s">
        <v>577</v>
      </c>
      <c r="H538">
        <v>0</v>
      </c>
    </row>
    <row r="539" spans="1:8" x14ac:dyDescent="0.25">
      <c r="A539" t="s">
        <v>25</v>
      </c>
      <c r="B539" t="s">
        <v>9</v>
      </c>
      <c r="C539" t="s">
        <v>29</v>
      </c>
      <c r="D539" t="s">
        <v>11</v>
      </c>
      <c r="E539" t="s">
        <v>0</v>
      </c>
      <c r="F539" t="s">
        <v>17</v>
      </c>
      <c r="G539" t="s">
        <v>578</v>
      </c>
      <c r="H539">
        <v>0</v>
      </c>
    </row>
    <row r="540" spans="1:8" x14ac:dyDescent="0.25">
      <c r="A540" t="s">
        <v>25</v>
      </c>
      <c r="B540" t="s">
        <v>9</v>
      </c>
      <c r="C540" t="s">
        <v>29</v>
      </c>
      <c r="D540" t="s">
        <v>11</v>
      </c>
      <c r="E540" t="s">
        <v>1</v>
      </c>
      <c r="F540" t="s">
        <v>15</v>
      </c>
      <c r="G540" t="s">
        <v>579</v>
      </c>
      <c r="H540">
        <v>0</v>
      </c>
    </row>
    <row r="541" spans="1:8" x14ac:dyDescent="0.25">
      <c r="A541" t="s">
        <v>25</v>
      </c>
      <c r="B541" t="s">
        <v>9</v>
      </c>
      <c r="C541" t="s">
        <v>29</v>
      </c>
      <c r="D541" t="s">
        <v>11</v>
      </c>
      <c r="E541" t="s">
        <v>1</v>
      </c>
      <c r="F541" t="s">
        <v>15</v>
      </c>
      <c r="G541" t="s">
        <v>580</v>
      </c>
      <c r="H541">
        <v>0</v>
      </c>
    </row>
    <row r="542" spans="1:8" x14ac:dyDescent="0.25">
      <c r="A542" t="s">
        <v>25</v>
      </c>
      <c r="B542" t="s">
        <v>9</v>
      </c>
      <c r="C542" t="s">
        <v>29</v>
      </c>
      <c r="D542" t="s">
        <v>11</v>
      </c>
      <c r="E542" t="s">
        <v>1</v>
      </c>
      <c r="F542" t="s">
        <v>15</v>
      </c>
      <c r="G542" t="s">
        <v>581</v>
      </c>
      <c r="H542">
        <v>0</v>
      </c>
    </row>
    <row r="543" spans="1:8" x14ac:dyDescent="0.25">
      <c r="A543" t="s">
        <v>25</v>
      </c>
      <c r="B543" t="s">
        <v>9</v>
      </c>
      <c r="C543" t="s">
        <v>29</v>
      </c>
      <c r="D543" t="s">
        <v>11</v>
      </c>
      <c r="E543" t="s">
        <v>1</v>
      </c>
      <c r="F543" t="s">
        <v>15</v>
      </c>
      <c r="G543" t="s">
        <v>582</v>
      </c>
      <c r="H543">
        <v>0</v>
      </c>
    </row>
    <row r="544" spans="1:8" x14ac:dyDescent="0.25">
      <c r="A544" t="s">
        <v>25</v>
      </c>
      <c r="B544" t="s">
        <v>9</v>
      </c>
      <c r="C544" t="s">
        <v>29</v>
      </c>
      <c r="D544" t="s">
        <v>11</v>
      </c>
      <c r="E544" t="s">
        <v>1</v>
      </c>
      <c r="F544" t="s">
        <v>15</v>
      </c>
      <c r="G544" t="s">
        <v>583</v>
      </c>
      <c r="H544">
        <v>0</v>
      </c>
    </row>
    <row r="545" spans="1:8" x14ac:dyDescent="0.25">
      <c r="A545" t="s">
        <v>25</v>
      </c>
      <c r="B545" t="s">
        <v>9</v>
      </c>
      <c r="C545" t="s">
        <v>29</v>
      </c>
      <c r="D545" t="s">
        <v>11</v>
      </c>
      <c r="E545" t="s">
        <v>1</v>
      </c>
      <c r="F545" t="s">
        <v>15</v>
      </c>
      <c r="G545" t="s">
        <v>584</v>
      </c>
      <c r="H545">
        <v>0</v>
      </c>
    </row>
    <row r="546" spans="1:8" x14ac:dyDescent="0.25">
      <c r="A546" t="s">
        <v>25</v>
      </c>
      <c r="B546" t="s">
        <v>9</v>
      </c>
      <c r="C546" t="s">
        <v>29</v>
      </c>
      <c r="D546" t="s">
        <v>11</v>
      </c>
      <c r="E546" t="s">
        <v>1</v>
      </c>
      <c r="F546" t="s">
        <v>18</v>
      </c>
      <c r="G546" t="s">
        <v>585</v>
      </c>
      <c r="H546">
        <v>1</v>
      </c>
    </row>
    <row r="547" spans="1:8" x14ac:dyDescent="0.25">
      <c r="A547" t="s">
        <v>25</v>
      </c>
      <c r="B547" t="s">
        <v>9</v>
      </c>
      <c r="C547" t="s">
        <v>29</v>
      </c>
      <c r="D547" t="s">
        <v>11</v>
      </c>
      <c r="E547" t="s">
        <v>1</v>
      </c>
      <c r="F547" t="s">
        <v>18</v>
      </c>
      <c r="G547" t="s">
        <v>586</v>
      </c>
      <c r="H547">
        <v>1</v>
      </c>
    </row>
    <row r="548" spans="1:8" x14ac:dyDescent="0.25">
      <c r="A548" t="s">
        <v>25</v>
      </c>
      <c r="B548" t="s">
        <v>9</v>
      </c>
      <c r="C548" t="s">
        <v>29</v>
      </c>
      <c r="D548" t="s">
        <v>11</v>
      </c>
      <c r="E548" t="s">
        <v>1</v>
      </c>
      <c r="F548" t="s">
        <v>18</v>
      </c>
      <c r="G548" t="s">
        <v>587</v>
      </c>
      <c r="H548">
        <v>1</v>
      </c>
    </row>
    <row r="549" spans="1:8" x14ac:dyDescent="0.25">
      <c r="A549" t="s">
        <v>25</v>
      </c>
      <c r="B549" t="s">
        <v>9</v>
      </c>
      <c r="C549" t="s">
        <v>29</v>
      </c>
      <c r="D549" t="s">
        <v>11</v>
      </c>
      <c r="E549" t="s">
        <v>1</v>
      </c>
      <c r="F549" t="s">
        <v>19</v>
      </c>
      <c r="G549" t="s">
        <v>588</v>
      </c>
      <c r="H549">
        <v>0</v>
      </c>
    </row>
    <row r="550" spans="1:8" x14ac:dyDescent="0.25">
      <c r="A550" t="s">
        <v>25</v>
      </c>
      <c r="B550" t="s">
        <v>9</v>
      </c>
      <c r="C550" t="s">
        <v>29</v>
      </c>
      <c r="D550" t="s">
        <v>11</v>
      </c>
      <c r="E550" t="s">
        <v>1</v>
      </c>
      <c r="F550" t="s">
        <v>19</v>
      </c>
      <c r="G550" t="s">
        <v>589</v>
      </c>
      <c r="H550">
        <v>0</v>
      </c>
    </row>
    <row r="551" spans="1:8" x14ac:dyDescent="0.25">
      <c r="A551" t="s">
        <v>25</v>
      </c>
      <c r="B551" t="s">
        <v>9</v>
      </c>
      <c r="C551" t="s">
        <v>29</v>
      </c>
      <c r="D551" t="s">
        <v>11</v>
      </c>
      <c r="E551" t="s">
        <v>1</v>
      </c>
      <c r="F551" t="s">
        <v>20</v>
      </c>
      <c r="G551" t="s">
        <v>590</v>
      </c>
      <c r="H551">
        <v>0</v>
      </c>
    </row>
    <row r="552" spans="1:8" x14ac:dyDescent="0.25">
      <c r="A552" t="s">
        <v>25</v>
      </c>
      <c r="B552" t="s">
        <v>9</v>
      </c>
      <c r="C552" t="s">
        <v>29</v>
      </c>
      <c r="D552" t="s">
        <v>11</v>
      </c>
      <c r="E552" t="s">
        <v>1</v>
      </c>
      <c r="F552" t="s">
        <v>20</v>
      </c>
      <c r="G552" t="s">
        <v>591</v>
      </c>
      <c r="H552">
        <v>0</v>
      </c>
    </row>
    <row r="553" spans="1:8" x14ac:dyDescent="0.25">
      <c r="A553" t="s">
        <v>25</v>
      </c>
      <c r="B553" t="s">
        <v>9</v>
      </c>
      <c r="C553" t="s">
        <v>29</v>
      </c>
      <c r="D553" t="s">
        <v>11</v>
      </c>
      <c r="E553" t="s">
        <v>1</v>
      </c>
      <c r="F553" t="s">
        <v>20</v>
      </c>
      <c r="G553" t="s">
        <v>592</v>
      </c>
      <c r="H553">
        <v>0</v>
      </c>
    </row>
    <row r="554" spans="1:8" x14ac:dyDescent="0.25">
      <c r="A554" t="s">
        <v>25</v>
      </c>
      <c r="B554" t="s">
        <v>9</v>
      </c>
      <c r="C554" t="s">
        <v>29</v>
      </c>
      <c r="D554" t="s">
        <v>11</v>
      </c>
      <c r="E554" t="s">
        <v>1</v>
      </c>
      <c r="F554" t="s">
        <v>20</v>
      </c>
      <c r="G554" t="s">
        <v>593</v>
      </c>
      <c r="H554">
        <v>0</v>
      </c>
    </row>
    <row r="555" spans="1:8" x14ac:dyDescent="0.25">
      <c r="A555" t="s">
        <v>25</v>
      </c>
      <c r="B555" t="s">
        <v>9</v>
      </c>
      <c r="C555" t="s">
        <v>29</v>
      </c>
      <c r="D555" t="s">
        <v>11</v>
      </c>
      <c r="E555" t="s">
        <v>1</v>
      </c>
      <c r="F555" t="s">
        <v>20</v>
      </c>
      <c r="G555" t="s">
        <v>594</v>
      </c>
      <c r="H555">
        <v>0</v>
      </c>
    </row>
    <row r="556" spans="1:8" x14ac:dyDescent="0.25">
      <c r="A556" t="s">
        <v>25</v>
      </c>
      <c r="B556" t="s">
        <v>9</v>
      </c>
      <c r="C556" t="s">
        <v>29</v>
      </c>
      <c r="D556" t="s">
        <v>11</v>
      </c>
      <c r="E556" t="s">
        <v>1</v>
      </c>
      <c r="F556" t="s">
        <v>20</v>
      </c>
      <c r="G556" t="s">
        <v>595</v>
      </c>
      <c r="H556">
        <v>0</v>
      </c>
    </row>
    <row r="557" spans="1:8" x14ac:dyDescent="0.25">
      <c r="A557" t="s">
        <v>25</v>
      </c>
      <c r="B557" t="s">
        <v>9</v>
      </c>
      <c r="C557" t="s">
        <v>29</v>
      </c>
      <c r="D557" t="s">
        <v>11</v>
      </c>
      <c r="E557" t="s">
        <v>1</v>
      </c>
      <c r="F557" t="s">
        <v>21</v>
      </c>
      <c r="G557" t="s">
        <v>596</v>
      </c>
      <c r="H557">
        <v>0</v>
      </c>
    </row>
    <row r="558" spans="1:8" x14ac:dyDescent="0.25">
      <c r="A558" t="s">
        <v>25</v>
      </c>
      <c r="B558" t="s">
        <v>9</v>
      </c>
      <c r="C558" t="s">
        <v>29</v>
      </c>
      <c r="D558" t="s">
        <v>11</v>
      </c>
      <c r="E558" t="s">
        <v>1</v>
      </c>
      <c r="F558" t="s">
        <v>21</v>
      </c>
      <c r="G558" t="s">
        <v>597</v>
      </c>
      <c r="H558">
        <v>0</v>
      </c>
    </row>
    <row r="559" spans="1:8" x14ac:dyDescent="0.25">
      <c r="A559" t="s">
        <v>25</v>
      </c>
      <c r="B559" t="s">
        <v>9</v>
      </c>
      <c r="C559" t="s">
        <v>29</v>
      </c>
      <c r="D559" t="s">
        <v>11</v>
      </c>
      <c r="E559" t="s">
        <v>1</v>
      </c>
      <c r="F559" t="s">
        <v>21</v>
      </c>
      <c r="G559" t="s">
        <v>598</v>
      </c>
      <c r="H559">
        <v>0</v>
      </c>
    </row>
    <row r="560" spans="1:8" x14ac:dyDescent="0.25">
      <c r="A560" t="s">
        <v>25</v>
      </c>
      <c r="B560" t="s">
        <v>9</v>
      </c>
      <c r="C560" t="s">
        <v>29</v>
      </c>
      <c r="D560" t="s">
        <v>11</v>
      </c>
      <c r="E560" t="s">
        <v>1</v>
      </c>
      <c r="F560" t="s">
        <v>21</v>
      </c>
      <c r="G560" t="s">
        <v>599</v>
      </c>
      <c r="H560">
        <v>0</v>
      </c>
    </row>
    <row r="561" spans="1:8" x14ac:dyDescent="0.25">
      <c r="A561" t="s">
        <v>25</v>
      </c>
      <c r="B561" t="s">
        <v>9</v>
      </c>
      <c r="C561" t="s">
        <v>29</v>
      </c>
      <c r="D561" t="s">
        <v>11</v>
      </c>
      <c r="E561" t="s">
        <v>1</v>
      </c>
      <c r="F561" t="s">
        <v>21</v>
      </c>
      <c r="G561" t="s">
        <v>600</v>
      </c>
      <c r="H561">
        <v>0</v>
      </c>
    </row>
    <row r="562" spans="1:8" x14ac:dyDescent="0.25">
      <c r="A562" t="s">
        <v>25</v>
      </c>
      <c r="B562" t="s">
        <v>9</v>
      </c>
      <c r="C562" t="s">
        <v>30</v>
      </c>
      <c r="D562" t="s">
        <v>12</v>
      </c>
      <c r="E562" t="s">
        <v>0</v>
      </c>
      <c r="F562" t="s">
        <v>16</v>
      </c>
      <c r="G562" t="s">
        <v>601</v>
      </c>
      <c r="H562">
        <v>0</v>
      </c>
    </row>
    <row r="563" spans="1:8" x14ac:dyDescent="0.25">
      <c r="A563" t="s">
        <v>25</v>
      </c>
      <c r="B563" t="s">
        <v>9</v>
      </c>
      <c r="C563" t="s">
        <v>30</v>
      </c>
      <c r="D563" t="s">
        <v>12</v>
      </c>
      <c r="E563" t="s">
        <v>0</v>
      </c>
      <c r="F563" t="s">
        <v>16</v>
      </c>
      <c r="G563" t="s">
        <v>602</v>
      </c>
      <c r="H563">
        <v>0</v>
      </c>
    </row>
    <row r="564" spans="1:8" x14ac:dyDescent="0.25">
      <c r="A564" t="s">
        <v>25</v>
      </c>
      <c r="B564" t="s">
        <v>9</v>
      </c>
      <c r="C564" t="s">
        <v>30</v>
      </c>
      <c r="D564" t="s">
        <v>12</v>
      </c>
      <c r="E564" t="s">
        <v>0</v>
      </c>
      <c r="F564" t="s">
        <v>16</v>
      </c>
      <c r="G564" t="s">
        <v>603</v>
      </c>
      <c r="H564">
        <v>0</v>
      </c>
    </row>
    <row r="565" spans="1:8" x14ac:dyDescent="0.25">
      <c r="A565" t="s">
        <v>25</v>
      </c>
      <c r="B565" t="s">
        <v>9</v>
      </c>
      <c r="C565" t="s">
        <v>30</v>
      </c>
      <c r="D565" t="s">
        <v>12</v>
      </c>
      <c r="E565" t="s">
        <v>0</v>
      </c>
      <c r="F565" t="s">
        <v>16</v>
      </c>
      <c r="G565" t="s">
        <v>604</v>
      </c>
      <c r="H565">
        <v>0</v>
      </c>
    </row>
    <row r="566" spans="1:8" x14ac:dyDescent="0.25">
      <c r="A566" t="s">
        <v>25</v>
      </c>
      <c r="B566" t="s">
        <v>9</v>
      </c>
      <c r="C566" t="s">
        <v>30</v>
      </c>
      <c r="D566" t="s">
        <v>12</v>
      </c>
      <c r="E566" t="s">
        <v>0</v>
      </c>
      <c r="F566" t="s">
        <v>16</v>
      </c>
      <c r="G566" t="s">
        <v>605</v>
      </c>
      <c r="H566">
        <v>0</v>
      </c>
    </row>
    <row r="567" spans="1:8" x14ac:dyDescent="0.25">
      <c r="A567" t="s">
        <v>25</v>
      </c>
      <c r="B567" t="s">
        <v>9</v>
      </c>
      <c r="C567" t="s">
        <v>30</v>
      </c>
      <c r="D567" t="s">
        <v>12</v>
      </c>
      <c r="E567" t="s">
        <v>0</v>
      </c>
      <c r="F567" t="s">
        <v>16</v>
      </c>
      <c r="G567" t="s">
        <v>606</v>
      </c>
      <c r="H567">
        <v>0</v>
      </c>
    </row>
    <row r="568" spans="1:8" x14ac:dyDescent="0.25">
      <c r="A568" t="s">
        <v>25</v>
      </c>
      <c r="B568" t="s">
        <v>9</v>
      </c>
      <c r="C568" t="s">
        <v>30</v>
      </c>
      <c r="D568" t="s">
        <v>12</v>
      </c>
      <c r="E568" t="s">
        <v>0</v>
      </c>
      <c r="F568" t="s">
        <v>16</v>
      </c>
      <c r="G568" t="s">
        <v>607</v>
      </c>
      <c r="H568">
        <v>0</v>
      </c>
    </row>
    <row r="569" spans="1:8" x14ac:dyDescent="0.25">
      <c r="A569" t="s">
        <v>25</v>
      </c>
      <c r="B569" t="s">
        <v>9</v>
      </c>
      <c r="C569" t="s">
        <v>30</v>
      </c>
      <c r="D569" t="s">
        <v>12</v>
      </c>
      <c r="E569" t="s">
        <v>0</v>
      </c>
      <c r="F569" t="s">
        <v>16</v>
      </c>
      <c r="G569" t="s">
        <v>608</v>
      </c>
      <c r="H569">
        <v>0</v>
      </c>
    </row>
    <row r="570" spans="1:8" x14ac:dyDescent="0.25">
      <c r="A570" t="s">
        <v>25</v>
      </c>
      <c r="B570" t="s">
        <v>9</v>
      </c>
      <c r="C570" t="s">
        <v>30</v>
      </c>
      <c r="D570" t="s">
        <v>12</v>
      </c>
      <c r="E570" t="s">
        <v>0</v>
      </c>
      <c r="F570" t="s">
        <v>16</v>
      </c>
      <c r="G570" t="s">
        <v>609</v>
      </c>
      <c r="H570">
        <v>0</v>
      </c>
    </row>
    <row r="571" spans="1:8" x14ac:dyDescent="0.25">
      <c r="A571" t="s">
        <v>25</v>
      </c>
      <c r="B571" t="s">
        <v>9</v>
      </c>
      <c r="C571" t="s">
        <v>30</v>
      </c>
      <c r="D571" t="s">
        <v>12</v>
      </c>
      <c r="E571" t="s">
        <v>0</v>
      </c>
      <c r="F571" t="s">
        <v>16</v>
      </c>
      <c r="G571" t="s">
        <v>610</v>
      </c>
      <c r="H571">
        <v>0</v>
      </c>
    </row>
    <row r="572" spans="1:8" x14ac:dyDescent="0.25">
      <c r="A572" t="s">
        <v>25</v>
      </c>
      <c r="B572" t="s">
        <v>9</v>
      </c>
      <c r="C572" t="s">
        <v>30</v>
      </c>
      <c r="D572" t="s">
        <v>12</v>
      </c>
      <c r="E572" t="s">
        <v>0</v>
      </c>
      <c r="F572" t="s">
        <v>16</v>
      </c>
      <c r="G572" t="s">
        <v>611</v>
      </c>
      <c r="H572">
        <v>0</v>
      </c>
    </row>
    <row r="573" spans="1:8" x14ac:dyDescent="0.25">
      <c r="A573" t="s">
        <v>25</v>
      </c>
      <c r="B573" t="s">
        <v>9</v>
      </c>
      <c r="C573" t="s">
        <v>30</v>
      </c>
      <c r="D573" t="s">
        <v>12</v>
      </c>
      <c r="E573" t="s">
        <v>0</v>
      </c>
      <c r="F573" t="s">
        <v>16</v>
      </c>
      <c r="G573" t="s">
        <v>612</v>
      </c>
      <c r="H573">
        <v>0</v>
      </c>
    </row>
    <row r="574" spans="1:8" x14ac:dyDescent="0.25">
      <c r="A574" t="s">
        <v>25</v>
      </c>
      <c r="B574" t="s">
        <v>9</v>
      </c>
      <c r="C574" t="s">
        <v>30</v>
      </c>
      <c r="D574" t="s">
        <v>12</v>
      </c>
      <c r="E574" t="s">
        <v>0</v>
      </c>
      <c r="F574" t="s">
        <v>16</v>
      </c>
      <c r="G574" t="s">
        <v>613</v>
      </c>
      <c r="H574">
        <v>0</v>
      </c>
    </row>
    <row r="575" spans="1:8" x14ac:dyDescent="0.25">
      <c r="A575" t="s">
        <v>25</v>
      </c>
      <c r="B575" t="s">
        <v>9</v>
      </c>
      <c r="C575" t="s">
        <v>30</v>
      </c>
      <c r="D575" t="s">
        <v>12</v>
      </c>
      <c r="E575" t="s">
        <v>0</v>
      </c>
      <c r="F575" t="s">
        <v>16</v>
      </c>
      <c r="G575" t="s">
        <v>614</v>
      </c>
      <c r="H575">
        <v>0</v>
      </c>
    </row>
    <row r="576" spans="1:8" x14ac:dyDescent="0.25">
      <c r="A576" t="s">
        <v>25</v>
      </c>
      <c r="B576" t="s">
        <v>9</v>
      </c>
      <c r="C576" t="s">
        <v>30</v>
      </c>
      <c r="D576" t="s">
        <v>12</v>
      </c>
      <c r="E576" t="s">
        <v>0</v>
      </c>
      <c r="F576" t="s">
        <v>16</v>
      </c>
      <c r="G576" t="s">
        <v>615</v>
      </c>
      <c r="H576">
        <v>0</v>
      </c>
    </row>
    <row r="577" spans="1:8" x14ac:dyDescent="0.25">
      <c r="A577" t="s">
        <v>25</v>
      </c>
      <c r="B577" t="s">
        <v>9</v>
      </c>
      <c r="C577" t="s">
        <v>30</v>
      </c>
      <c r="D577" t="s">
        <v>12</v>
      </c>
      <c r="E577" t="s">
        <v>0</v>
      </c>
      <c r="F577" t="s">
        <v>16</v>
      </c>
      <c r="G577" t="s">
        <v>616</v>
      </c>
      <c r="H577">
        <v>0</v>
      </c>
    </row>
    <row r="578" spans="1:8" x14ac:dyDescent="0.25">
      <c r="A578" t="s">
        <v>25</v>
      </c>
      <c r="B578" t="s">
        <v>9</v>
      </c>
      <c r="C578" t="s">
        <v>30</v>
      </c>
      <c r="D578" t="s">
        <v>12</v>
      </c>
      <c r="E578" t="s">
        <v>0</v>
      </c>
      <c r="F578" t="s">
        <v>16</v>
      </c>
      <c r="G578" t="s">
        <v>617</v>
      </c>
      <c r="H578">
        <v>0</v>
      </c>
    </row>
    <row r="579" spans="1:8" x14ac:dyDescent="0.25">
      <c r="A579" t="s">
        <v>25</v>
      </c>
      <c r="B579" t="s">
        <v>9</v>
      </c>
      <c r="C579" t="s">
        <v>30</v>
      </c>
      <c r="D579" t="s">
        <v>12</v>
      </c>
      <c r="E579" t="s">
        <v>0</v>
      </c>
      <c r="F579" t="s">
        <v>16</v>
      </c>
      <c r="G579" t="s">
        <v>618</v>
      </c>
      <c r="H579">
        <v>0</v>
      </c>
    </row>
    <row r="580" spans="1:8" x14ac:dyDescent="0.25">
      <c r="A580" t="s">
        <v>25</v>
      </c>
      <c r="B580" t="s">
        <v>9</v>
      </c>
      <c r="C580" t="s">
        <v>30</v>
      </c>
      <c r="D580" t="s">
        <v>12</v>
      </c>
      <c r="E580" t="s">
        <v>0</v>
      </c>
      <c r="F580" t="s">
        <v>16</v>
      </c>
      <c r="G580" t="s">
        <v>619</v>
      </c>
      <c r="H580">
        <v>0</v>
      </c>
    </row>
    <row r="581" spans="1:8" x14ac:dyDescent="0.25">
      <c r="A581" t="s">
        <v>25</v>
      </c>
      <c r="B581" t="s">
        <v>9</v>
      </c>
      <c r="C581" t="s">
        <v>30</v>
      </c>
      <c r="D581" t="s">
        <v>12</v>
      </c>
      <c r="E581" t="s">
        <v>0</v>
      </c>
      <c r="F581" t="s">
        <v>16</v>
      </c>
      <c r="G581" t="s">
        <v>620</v>
      </c>
      <c r="H581">
        <v>0</v>
      </c>
    </row>
    <row r="582" spans="1:8" x14ac:dyDescent="0.25">
      <c r="A582" t="s">
        <v>25</v>
      </c>
      <c r="B582" t="s">
        <v>9</v>
      </c>
      <c r="C582" t="s">
        <v>30</v>
      </c>
      <c r="D582" t="s">
        <v>12</v>
      </c>
      <c r="E582" t="s">
        <v>0</v>
      </c>
      <c r="F582" t="s">
        <v>16</v>
      </c>
      <c r="G582" t="s">
        <v>621</v>
      </c>
      <c r="H582">
        <v>0</v>
      </c>
    </row>
    <row r="583" spans="1:8" x14ac:dyDescent="0.25">
      <c r="A583" t="s">
        <v>25</v>
      </c>
      <c r="B583" t="s">
        <v>9</v>
      </c>
      <c r="C583" t="s">
        <v>30</v>
      </c>
      <c r="D583" t="s">
        <v>12</v>
      </c>
      <c r="E583" t="s">
        <v>0</v>
      </c>
      <c r="F583" t="s">
        <v>16</v>
      </c>
      <c r="G583" t="s">
        <v>622</v>
      </c>
      <c r="H583">
        <v>0</v>
      </c>
    </row>
    <row r="584" spans="1:8" x14ac:dyDescent="0.25">
      <c r="A584" t="s">
        <v>25</v>
      </c>
      <c r="B584" t="s">
        <v>9</v>
      </c>
      <c r="C584" t="s">
        <v>30</v>
      </c>
      <c r="D584" t="s">
        <v>12</v>
      </c>
      <c r="E584" t="s">
        <v>0</v>
      </c>
      <c r="F584" t="s">
        <v>18</v>
      </c>
      <c r="G584" t="s">
        <v>623</v>
      </c>
      <c r="H584">
        <v>1</v>
      </c>
    </row>
    <row r="585" spans="1:8" x14ac:dyDescent="0.25">
      <c r="A585" t="s">
        <v>25</v>
      </c>
      <c r="B585" t="s">
        <v>9</v>
      </c>
      <c r="C585" t="s">
        <v>30</v>
      </c>
      <c r="D585" t="s">
        <v>12</v>
      </c>
      <c r="E585" t="s">
        <v>0</v>
      </c>
      <c r="F585" t="s">
        <v>18</v>
      </c>
      <c r="G585" t="s">
        <v>624</v>
      </c>
      <c r="H585">
        <v>1</v>
      </c>
    </row>
    <row r="586" spans="1:8" x14ac:dyDescent="0.25">
      <c r="A586" t="s">
        <v>25</v>
      </c>
      <c r="B586" t="s">
        <v>9</v>
      </c>
      <c r="C586" t="s">
        <v>30</v>
      </c>
      <c r="D586" t="s">
        <v>12</v>
      </c>
      <c r="E586" t="s">
        <v>0</v>
      </c>
      <c r="F586" t="s">
        <v>18</v>
      </c>
      <c r="G586" t="s">
        <v>625</v>
      </c>
      <c r="H586">
        <v>1</v>
      </c>
    </row>
    <row r="587" spans="1:8" x14ac:dyDescent="0.25">
      <c r="A587" t="s">
        <v>25</v>
      </c>
      <c r="B587" t="s">
        <v>9</v>
      </c>
      <c r="C587" t="s">
        <v>30</v>
      </c>
      <c r="D587" t="s">
        <v>12</v>
      </c>
      <c r="E587" t="s">
        <v>0</v>
      </c>
      <c r="F587" t="s">
        <v>18</v>
      </c>
      <c r="G587" t="s">
        <v>626</v>
      </c>
      <c r="H587">
        <v>1</v>
      </c>
    </row>
    <row r="588" spans="1:8" x14ac:dyDescent="0.25">
      <c r="A588" t="s">
        <v>25</v>
      </c>
      <c r="B588" t="s">
        <v>9</v>
      </c>
      <c r="C588" t="s">
        <v>30</v>
      </c>
      <c r="D588" t="s">
        <v>12</v>
      </c>
      <c r="E588" t="s">
        <v>0</v>
      </c>
      <c r="F588" t="s">
        <v>18</v>
      </c>
      <c r="G588" t="s">
        <v>627</v>
      </c>
      <c r="H588">
        <v>1</v>
      </c>
    </row>
    <row r="589" spans="1:8" x14ac:dyDescent="0.25">
      <c r="A589" t="s">
        <v>25</v>
      </c>
      <c r="B589" t="s">
        <v>9</v>
      </c>
      <c r="C589" t="s">
        <v>30</v>
      </c>
      <c r="D589" t="s">
        <v>12</v>
      </c>
      <c r="E589" t="s">
        <v>0</v>
      </c>
      <c r="F589" t="s">
        <v>18</v>
      </c>
      <c r="G589" t="s">
        <v>628</v>
      </c>
      <c r="H589">
        <v>1</v>
      </c>
    </row>
    <row r="590" spans="1:8" x14ac:dyDescent="0.25">
      <c r="A590" t="s">
        <v>25</v>
      </c>
      <c r="B590" t="s">
        <v>9</v>
      </c>
      <c r="C590" t="s">
        <v>30</v>
      </c>
      <c r="D590" t="s">
        <v>12</v>
      </c>
      <c r="E590" t="s">
        <v>0</v>
      </c>
      <c r="F590" t="s">
        <v>18</v>
      </c>
      <c r="G590" t="s">
        <v>629</v>
      </c>
      <c r="H590">
        <v>1</v>
      </c>
    </row>
    <row r="591" spans="1:8" x14ac:dyDescent="0.25">
      <c r="A591" t="s">
        <v>25</v>
      </c>
      <c r="B591" t="s">
        <v>9</v>
      </c>
      <c r="C591" t="s">
        <v>30</v>
      </c>
      <c r="D591" t="s">
        <v>12</v>
      </c>
      <c r="E591" t="s">
        <v>0</v>
      </c>
      <c r="F591" t="s">
        <v>18</v>
      </c>
      <c r="G591" t="s">
        <v>630</v>
      </c>
      <c r="H591">
        <v>0</v>
      </c>
    </row>
    <row r="592" spans="1:8" x14ac:dyDescent="0.25">
      <c r="A592" t="s">
        <v>25</v>
      </c>
      <c r="B592" t="s">
        <v>9</v>
      </c>
      <c r="C592" t="s">
        <v>30</v>
      </c>
      <c r="D592" t="s">
        <v>12</v>
      </c>
      <c r="E592" t="s">
        <v>0</v>
      </c>
      <c r="F592" t="s">
        <v>17</v>
      </c>
      <c r="G592" t="s">
        <v>631</v>
      </c>
      <c r="H592">
        <v>0</v>
      </c>
    </row>
    <row r="593" spans="1:8" x14ac:dyDescent="0.25">
      <c r="A593" t="s">
        <v>25</v>
      </c>
      <c r="B593" t="s">
        <v>9</v>
      </c>
      <c r="C593" t="s">
        <v>30</v>
      </c>
      <c r="D593" t="s">
        <v>12</v>
      </c>
      <c r="E593" t="s">
        <v>0</v>
      </c>
      <c r="F593" t="s">
        <v>17</v>
      </c>
      <c r="G593" t="s">
        <v>632</v>
      </c>
      <c r="H593">
        <v>0</v>
      </c>
    </row>
    <row r="594" spans="1:8" x14ac:dyDescent="0.25">
      <c r="A594" t="s">
        <v>25</v>
      </c>
      <c r="B594" t="s">
        <v>9</v>
      </c>
      <c r="C594" t="s">
        <v>30</v>
      </c>
      <c r="D594" t="s">
        <v>12</v>
      </c>
      <c r="E594" t="s">
        <v>0</v>
      </c>
      <c r="F594" t="s">
        <v>17</v>
      </c>
      <c r="G594" t="s">
        <v>633</v>
      </c>
      <c r="H594">
        <v>0</v>
      </c>
    </row>
    <row r="595" spans="1:8" x14ac:dyDescent="0.25">
      <c r="A595" t="s">
        <v>25</v>
      </c>
      <c r="B595" t="s">
        <v>9</v>
      </c>
      <c r="C595" t="s">
        <v>30</v>
      </c>
      <c r="D595" t="s">
        <v>12</v>
      </c>
      <c r="E595" t="s">
        <v>0</v>
      </c>
      <c r="F595" t="s">
        <v>17</v>
      </c>
      <c r="G595" t="s">
        <v>634</v>
      </c>
      <c r="H595">
        <v>0</v>
      </c>
    </row>
    <row r="596" spans="1:8" x14ac:dyDescent="0.25">
      <c r="A596" t="s">
        <v>25</v>
      </c>
      <c r="B596" t="s">
        <v>9</v>
      </c>
      <c r="C596" t="s">
        <v>30</v>
      </c>
      <c r="D596" t="s">
        <v>12</v>
      </c>
      <c r="E596" t="s">
        <v>1</v>
      </c>
      <c r="F596" t="s">
        <v>15</v>
      </c>
      <c r="G596" t="s">
        <v>635</v>
      </c>
      <c r="H596">
        <v>0</v>
      </c>
    </row>
    <row r="597" spans="1:8" x14ac:dyDescent="0.25">
      <c r="A597" t="s">
        <v>25</v>
      </c>
      <c r="B597" t="s">
        <v>9</v>
      </c>
      <c r="C597" t="s">
        <v>30</v>
      </c>
      <c r="D597" t="s">
        <v>12</v>
      </c>
      <c r="E597" t="s">
        <v>1</v>
      </c>
      <c r="F597" t="s">
        <v>15</v>
      </c>
      <c r="G597" t="s">
        <v>636</v>
      </c>
      <c r="H597">
        <v>0</v>
      </c>
    </row>
    <row r="598" spans="1:8" x14ac:dyDescent="0.25">
      <c r="A598" t="s">
        <v>25</v>
      </c>
      <c r="B598" t="s">
        <v>9</v>
      </c>
      <c r="C598" t="s">
        <v>30</v>
      </c>
      <c r="D598" t="s">
        <v>12</v>
      </c>
      <c r="E598" t="s">
        <v>1</v>
      </c>
      <c r="F598" t="s">
        <v>15</v>
      </c>
      <c r="G598" t="s">
        <v>637</v>
      </c>
      <c r="H598">
        <v>0</v>
      </c>
    </row>
    <row r="599" spans="1:8" x14ac:dyDescent="0.25">
      <c r="A599" t="s">
        <v>25</v>
      </c>
      <c r="B599" t="s">
        <v>9</v>
      </c>
      <c r="C599" t="s">
        <v>30</v>
      </c>
      <c r="D599" t="s">
        <v>12</v>
      </c>
      <c r="E599" t="s">
        <v>1</v>
      </c>
      <c r="F599" t="s">
        <v>15</v>
      </c>
      <c r="G599" t="s">
        <v>638</v>
      </c>
      <c r="H599">
        <v>0</v>
      </c>
    </row>
    <row r="600" spans="1:8" x14ac:dyDescent="0.25">
      <c r="A600" t="s">
        <v>25</v>
      </c>
      <c r="B600" t="s">
        <v>9</v>
      </c>
      <c r="C600" t="s">
        <v>30</v>
      </c>
      <c r="D600" t="s">
        <v>12</v>
      </c>
      <c r="E600" t="s">
        <v>1</v>
      </c>
      <c r="F600" t="s">
        <v>15</v>
      </c>
      <c r="G600" t="s">
        <v>639</v>
      </c>
      <c r="H600">
        <v>0</v>
      </c>
    </row>
    <row r="601" spans="1:8" x14ac:dyDescent="0.25">
      <c r="A601" t="s">
        <v>25</v>
      </c>
      <c r="B601" t="s">
        <v>9</v>
      </c>
      <c r="C601" t="s">
        <v>30</v>
      </c>
      <c r="D601" t="s">
        <v>12</v>
      </c>
      <c r="E601" t="s">
        <v>1</v>
      </c>
      <c r="F601" t="s">
        <v>15</v>
      </c>
      <c r="G601" t="s">
        <v>640</v>
      </c>
      <c r="H601">
        <v>0</v>
      </c>
    </row>
    <row r="602" spans="1:8" x14ac:dyDescent="0.25">
      <c r="A602" t="s">
        <v>25</v>
      </c>
      <c r="B602" t="s">
        <v>9</v>
      </c>
      <c r="C602" t="s">
        <v>30</v>
      </c>
      <c r="D602" t="s">
        <v>12</v>
      </c>
      <c r="E602" t="s">
        <v>1</v>
      </c>
      <c r="F602" t="s">
        <v>18</v>
      </c>
      <c r="G602" t="s">
        <v>641</v>
      </c>
      <c r="H602">
        <v>1</v>
      </c>
    </row>
    <row r="603" spans="1:8" x14ac:dyDescent="0.25">
      <c r="A603" t="s">
        <v>25</v>
      </c>
      <c r="B603" t="s">
        <v>9</v>
      </c>
      <c r="C603" t="s">
        <v>30</v>
      </c>
      <c r="D603" t="s">
        <v>12</v>
      </c>
      <c r="E603" t="s">
        <v>1</v>
      </c>
      <c r="F603" t="s">
        <v>18</v>
      </c>
      <c r="G603" t="s">
        <v>642</v>
      </c>
      <c r="H603">
        <v>1</v>
      </c>
    </row>
    <row r="604" spans="1:8" x14ac:dyDescent="0.25">
      <c r="A604" t="s">
        <v>25</v>
      </c>
      <c r="B604" t="s">
        <v>9</v>
      </c>
      <c r="C604" t="s">
        <v>30</v>
      </c>
      <c r="D604" t="s">
        <v>12</v>
      </c>
      <c r="E604" t="s">
        <v>1</v>
      </c>
      <c r="F604" t="s">
        <v>18</v>
      </c>
      <c r="G604" t="s">
        <v>643</v>
      </c>
      <c r="H604">
        <v>1</v>
      </c>
    </row>
    <row r="605" spans="1:8" x14ac:dyDescent="0.25">
      <c r="A605" t="s">
        <v>25</v>
      </c>
      <c r="B605" t="s">
        <v>9</v>
      </c>
      <c r="C605" t="s">
        <v>30</v>
      </c>
      <c r="D605" t="s">
        <v>12</v>
      </c>
      <c r="E605" t="s">
        <v>1</v>
      </c>
      <c r="F605" t="s">
        <v>19</v>
      </c>
      <c r="G605" t="s">
        <v>644</v>
      </c>
      <c r="H605">
        <v>0</v>
      </c>
    </row>
    <row r="606" spans="1:8" x14ac:dyDescent="0.25">
      <c r="A606" t="s">
        <v>25</v>
      </c>
      <c r="B606" t="s">
        <v>9</v>
      </c>
      <c r="C606" t="s">
        <v>30</v>
      </c>
      <c r="D606" t="s">
        <v>12</v>
      </c>
      <c r="E606" t="s">
        <v>1</v>
      </c>
      <c r="F606" t="s">
        <v>19</v>
      </c>
      <c r="G606" t="s">
        <v>645</v>
      </c>
      <c r="H606">
        <v>0</v>
      </c>
    </row>
    <row r="607" spans="1:8" x14ac:dyDescent="0.25">
      <c r="A607" t="s">
        <v>25</v>
      </c>
      <c r="B607" t="s">
        <v>9</v>
      </c>
      <c r="C607" t="s">
        <v>30</v>
      </c>
      <c r="D607" t="s">
        <v>12</v>
      </c>
      <c r="E607" t="s">
        <v>1</v>
      </c>
      <c r="F607" t="s">
        <v>20</v>
      </c>
      <c r="G607" t="s">
        <v>646</v>
      </c>
      <c r="H607">
        <v>0</v>
      </c>
    </row>
    <row r="608" spans="1:8" x14ac:dyDescent="0.25">
      <c r="A608" t="s">
        <v>25</v>
      </c>
      <c r="B608" t="s">
        <v>9</v>
      </c>
      <c r="C608" t="s">
        <v>30</v>
      </c>
      <c r="D608" t="s">
        <v>12</v>
      </c>
      <c r="E608" t="s">
        <v>1</v>
      </c>
      <c r="F608" t="s">
        <v>20</v>
      </c>
      <c r="G608" t="s">
        <v>647</v>
      </c>
      <c r="H608">
        <v>0</v>
      </c>
    </row>
    <row r="609" spans="1:8" x14ac:dyDescent="0.25">
      <c r="A609" t="s">
        <v>25</v>
      </c>
      <c r="B609" t="s">
        <v>9</v>
      </c>
      <c r="C609" t="s">
        <v>30</v>
      </c>
      <c r="D609" t="s">
        <v>12</v>
      </c>
      <c r="E609" t="s">
        <v>1</v>
      </c>
      <c r="F609" t="s">
        <v>20</v>
      </c>
      <c r="G609" t="s">
        <v>648</v>
      </c>
      <c r="H609">
        <v>0</v>
      </c>
    </row>
    <row r="610" spans="1:8" x14ac:dyDescent="0.25">
      <c r="A610" t="s">
        <v>25</v>
      </c>
      <c r="B610" t="s">
        <v>9</v>
      </c>
      <c r="C610" t="s">
        <v>30</v>
      </c>
      <c r="D610" t="s">
        <v>12</v>
      </c>
      <c r="E610" t="s">
        <v>1</v>
      </c>
      <c r="F610" t="s">
        <v>20</v>
      </c>
      <c r="G610" t="s">
        <v>649</v>
      </c>
      <c r="H610">
        <v>0</v>
      </c>
    </row>
    <row r="611" spans="1:8" x14ac:dyDescent="0.25">
      <c r="A611" t="s">
        <v>25</v>
      </c>
      <c r="B611" t="s">
        <v>9</v>
      </c>
      <c r="C611" t="s">
        <v>30</v>
      </c>
      <c r="D611" t="s">
        <v>12</v>
      </c>
      <c r="E611" t="s">
        <v>1</v>
      </c>
      <c r="F611" t="s">
        <v>20</v>
      </c>
      <c r="G611" t="s">
        <v>650</v>
      </c>
      <c r="H611">
        <v>0</v>
      </c>
    </row>
    <row r="612" spans="1:8" x14ac:dyDescent="0.25">
      <c r="A612" t="s">
        <v>25</v>
      </c>
      <c r="B612" t="s">
        <v>9</v>
      </c>
      <c r="C612" t="s">
        <v>30</v>
      </c>
      <c r="D612" t="s">
        <v>12</v>
      </c>
      <c r="E612" t="s">
        <v>1</v>
      </c>
      <c r="F612" t="s">
        <v>20</v>
      </c>
      <c r="G612" t="s">
        <v>651</v>
      </c>
      <c r="H612">
        <v>0</v>
      </c>
    </row>
    <row r="613" spans="1:8" x14ac:dyDescent="0.25">
      <c r="A613" t="s">
        <v>25</v>
      </c>
      <c r="B613" t="s">
        <v>9</v>
      </c>
      <c r="C613" t="s">
        <v>30</v>
      </c>
      <c r="D613" t="s">
        <v>12</v>
      </c>
      <c r="E613" t="s">
        <v>1</v>
      </c>
      <c r="F613" t="s">
        <v>21</v>
      </c>
      <c r="G613" t="s">
        <v>652</v>
      </c>
      <c r="H613">
        <v>0</v>
      </c>
    </row>
    <row r="614" spans="1:8" x14ac:dyDescent="0.25">
      <c r="A614" t="s">
        <v>25</v>
      </c>
      <c r="B614" t="s">
        <v>9</v>
      </c>
      <c r="C614" t="s">
        <v>30</v>
      </c>
      <c r="D614" t="s">
        <v>12</v>
      </c>
      <c r="E614" t="s">
        <v>1</v>
      </c>
      <c r="F614" t="s">
        <v>21</v>
      </c>
      <c r="G614" t="s">
        <v>653</v>
      </c>
      <c r="H614">
        <v>0</v>
      </c>
    </row>
    <row r="615" spans="1:8" x14ac:dyDescent="0.25">
      <c r="A615" t="s">
        <v>25</v>
      </c>
      <c r="B615" t="s">
        <v>9</v>
      </c>
      <c r="C615" t="s">
        <v>30</v>
      </c>
      <c r="D615" t="s">
        <v>12</v>
      </c>
      <c r="E615" t="s">
        <v>1</v>
      </c>
      <c r="F615" t="s">
        <v>21</v>
      </c>
      <c r="G615" t="s">
        <v>654</v>
      </c>
      <c r="H615">
        <v>0</v>
      </c>
    </row>
    <row r="616" spans="1:8" x14ac:dyDescent="0.25">
      <c r="A616" t="s">
        <v>25</v>
      </c>
      <c r="B616" t="s">
        <v>9</v>
      </c>
      <c r="C616" t="s">
        <v>30</v>
      </c>
      <c r="D616" t="s">
        <v>12</v>
      </c>
      <c r="E616" t="s">
        <v>1</v>
      </c>
      <c r="F616" t="s">
        <v>21</v>
      </c>
      <c r="G616" t="s">
        <v>655</v>
      </c>
      <c r="H616">
        <v>0</v>
      </c>
    </row>
    <row r="617" spans="1:8" x14ac:dyDescent="0.25">
      <c r="A617" t="s">
        <v>25</v>
      </c>
      <c r="B617" t="s">
        <v>9</v>
      </c>
      <c r="C617" t="s">
        <v>30</v>
      </c>
      <c r="D617" t="s">
        <v>12</v>
      </c>
      <c r="E617" t="s">
        <v>1</v>
      </c>
      <c r="F617" t="s">
        <v>21</v>
      </c>
      <c r="G617" t="s">
        <v>656</v>
      </c>
      <c r="H617">
        <v>0</v>
      </c>
    </row>
    <row r="618" spans="1:8" x14ac:dyDescent="0.25">
      <c r="A618" t="s">
        <v>25</v>
      </c>
      <c r="B618" t="s">
        <v>9</v>
      </c>
      <c r="C618" t="s">
        <v>30</v>
      </c>
      <c r="D618" t="s">
        <v>11</v>
      </c>
      <c r="E618" t="s">
        <v>0</v>
      </c>
      <c r="F618" t="s">
        <v>16</v>
      </c>
      <c r="G618" t="s">
        <v>657</v>
      </c>
      <c r="H618">
        <v>0</v>
      </c>
    </row>
    <row r="619" spans="1:8" x14ac:dyDescent="0.25">
      <c r="A619" t="s">
        <v>25</v>
      </c>
      <c r="B619" t="s">
        <v>9</v>
      </c>
      <c r="C619" t="s">
        <v>30</v>
      </c>
      <c r="D619" t="s">
        <v>11</v>
      </c>
      <c r="E619" t="s">
        <v>0</v>
      </c>
      <c r="F619" t="s">
        <v>16</v>
      </c>
      <c r="G619" t="s">
        <v>658</v>
      </c>
      <c r="H619">
        <v>0</v>
      </c>
    </row>
    <row r="620" spans="1:8" x14ac:dyDescent="0.25">
      <c r="A620" t="s">
        <v>25</v>
      </c>
      <c r="B620" t="s">
        <v>9</v>
      </c>
      <c r="C620" t="s">
        <v>30</v>
      </c>
      <c r="D620" t="s">
        <v>11</v>
      </c>
      <c r="E620" t="s">
        <v>0</v>
      </c>
      <c r="F620" t="s">
        <v>16</v>
      </c>
      <c r="G620" t="s">
        <v>659</v>
      </c>
      <c r="H620">
        <v>0</v>
      </c>
    </row>
    <row r="621" spans="1:8" x14ac:dyDescent="0.25">
      <c r="A621" t="s">
        <v>25</v>
      </c>
      <c r="B621" t="s">
        <v>9</v>
      </c>
      <c r="C621" t="s">
        <v>30</v>
      </c>
      <c r="D621" t="s">
        <v>11</v>
      </c>
      <c r="E621" t="s">
        <v>0</v>
      </c>
      <c r="F621" t="s">
        <v>16</v>
      </c>
      <c r="G621" t="s">
        <v>660</v>
      </c>
      <c r="H621">
        <v>0</v>
      </c>
    </row>
    <row r="622" spans="1:8" x14ac:dyDescent="0.25">
      <c r="A622" t="s">
        <v>25</v>
      </c>
      <c r="B622" t="s">
        <v>9</v>
      </c>
      <c r="C622" t="s">
        <v>30</v>
      </c>
      <c r="D622" t="s">
        <v>11</v>
      </c>
      <c r="E622" t="s">
        <v>0</v>
      </c>
      <c r="F622" t="s">
        <v>16</v>
      </c>
      <c r="G622" t="s">
        <v>661</v>
      </c>
      <c r="H622">
        <v>0</v>
      </c>
    </row>
    <row r="623" spans="1:8" x14ac:dyDescent="0.25">
      <c r="A623" t="s">
        <v>25</v>
      </c>
      <c r="B623" t="s">
        <v>9</v>
      </c>
      <c r="C623" t="s">
        <v>30</v>
      </c>
      <c r="D623" t="s">
        <v>11</v>
      </c>
      <c r="E623" t="s">
        <v>0</v>
      </c>
      <c r="F623" t="s">
        <v>16</v>
      </c>
      <c r="G623" t="s">
        <v>662</v>
      </c>
      <c r="H623">
        <v>0</v>
      </c>
    </row>
    <row r="624" spans="1:8" x14ac:dyDescent="0.25">
      <c r="A624" t="s">
        <v>25</v>
      </c>
      <c r="B624" t="s">
        <v>9</v>
      </c>
      <c r="C624" t="s">
        <v>30</v>
      </c>
      <c r="D624" t="s">
        <v>11</v>
      </c>
      <c r="E624" t="s">
        <v>0</v>
      </c>
      <c r="F624" t="s">
        <v>16</v>
      </c>
      <c r="G624" t="s">
        <v>663</v>
      </c>
      <c r="H624">
        <v>0</v>
      </c>
    </row>
    <row r="625" spans="1:8" x14ac:dyDescent="0.25">
      <c r="A625" t="s">
        <v>25</v>
      </c>
      <c r="B625" t="s">
        <v>9</v>
      </c>
      <c r="C625" t="s">
        <v>30</v>
      </c>
      <c r="D625" t="s">
        <v>11</v>
      </c>
      <c r="E625" t="s">
        <v>0</v>
      </c>
      <c r="F625" t="s">
        <v>16</v>
      </c>
      <c r="G625" t="s">
        <v>664</v>
      </c>
      <c r="H625">
        <v>0</v>
      </c>
    </row>
    <row r="626" spans="1:8" x14ac:dyDescent="0.25">
      <c r="A626" t="s">
        <v>25</v>
      </c>
      <c r="B626" t="s">
        <v>9</v>
      </c>
      <c r="C626" t="s">
        <v>30</v>
      </c>
      <c r="D626" t="s">
        <v>11</v>
      </c>
      <c r="E626" t="s">
        <v>0</v>
      </c>
      <c r="F626" t="s">
        <v>16</v>
      </c>
      <c r="G626" t="s">
        <v>665</v>
      </c>
      <c r="H626">
        <v>0</v>
      </c>
    </row>
    <row r="627" spans="1:8" x14ac:dyDescent="0.25">
      <c r="A627" t="s">
        <v>25</v>
      </c>
      <c r="B627" t="s">
        <v>9</v>
      </c>
      <c r="C627" t="s">
        <v>30</v>
      </c>
      <c r="D627" t="s">
        <v>11</v>
      </c>
      <c r="E627" t="s">
        <v>0</v>
      </c>
      <c r="F627" t="s">
        <v>16</v>
      </c>
      <c r="G627" t="s">
        <v>666</v>
      </c>
      <c r="H627">
        <v>0</v>
      </c>
    </row>
    <row r="628" spans="1:8" x14ac:dyDescent="0.25">
      <c r="A628" t="s">
        <v>25</v>
      </c>
      <c r="B628" t="s">
        <v>9</v>
      </c>
      <c r="C628" t="s">
        <v>30</v>
      </c>
      <c r="D628" t="s">
        <v>11</v>
      </c>
      <c r="E628" t="s">
        <v>0</v>
      </c>
      <c r="F628" t="s">
        <v>16</v>
      </c>
      <c r="G628" t="s">
        <v>667</v>
      </c>
      <c r="H628">
        <v>0</v>
      </c>
    </row>
    <row r="629" spans="1:8" x14ac:dyDescent="0.25">
      <c r="A629" t="s">
        <v>25</v>
      </c>
      <c r="B629" t="s">
        <v>9</v>
      </c>
      <c r="C629" t="s">
        <v>30</v>
      </c>
      <c r="D629" t="s">
        <v>11</v>
      </c>
      <c r="E629" t="s">
        <v>0</v>
      </c>
      <c r="F629" t="s">
        <v>16</v>
      </c>
      <c r="G629" t="s">
        <v>668</v>
      </c>
      <c r="H629">
        <v>0</v>
      </c>
    </row>
    <row r="630" spans="1:8" x14ac:dyDescent="0.25">
      <c r="A630" t="s">
        <v>25</v>
      </c>
      <c r="B630" t="s">
        <v>9</v>
      </c>
      <c r="C630" t="s">
        <v>30</v>
      </c>
      <c r="D630" t="s">
        <v>11</v>
      </c>
      <c r="E630" t="s">
        <v>0</v>
      </c>
      <c r="F630" t="s">
        <v>16</v>
      </c>
      <c r="G630" t="s">
        <v>669</v>
      </c>
      <c r="H630">
        <v>0</v>
      </c>
    </row>
    <row r="631" spans="1:8" x14ac:dyDescent="0.25">
      <c r="A631" t="s">
        <v>25</v>
      </c>
      <c r="B631" t="s">
        <v>9</v>
      </c>
      <c r="C631" t="s">
        <v>30</v>
      </c>
      <c r="D631" t="s">
        <v>11</v>
      </c>
      <c r="E631" t="s">
        <v>0</v>
      </c>
      <c r="F631" t="s">
        <v>16</v>
      </c>
      <c r="G631" t="s">
        <v>670</v>
      </c>
      <c r="H631">
        <v>0</v>
      </c>
    </row>
    <row r="632" spans="1:8" x14ac:dyDescent="0.25">
      <c r="A632" t="s">
        <v>25</v>
      </c>
      <c r="B632" t="s">
        <v>9</v>
      </c>
      <c r="C632" t="s">
        <v>30</v>
      </c>
      <c r="D632" t="s">
        <v>11</v>
      </c>
      <c r="E632" t="s">
        <v>0</v>
      </c>
      <c r="F632" t="s">
        <v>16</v>
      </c>
      <c r="G632" t="s">
        <v>671</v>
      </c>
      <c r="H632">
        <v>0</v>
      </c>
    </row>
    <row r="633" spans="1:8" x14ac:dyDescent="0.25">
      <c r="A633" t="s">
        <v>25</v>
      </c>
      <c r="B633" t="s">
        <v>9</v>
      </c>
      <c r="C633" t="s">
        <v>30</v>
      </c>
      <c r="D633" t="s">
        <v>11</v>
      </c>
      <c r="E633" t="s">
        <v>0</v>
      </c>
      <c r="F633" t="s">
        <v>16</v>
      </c>
      <c r="G633" t="s">
        <v>672</v>
      </c>
      <c r="H633">
        <v>0</v>
      </c>
    </row>
    <row r="634" spans="1:8" x14ac:dyDescent="0.25">
      <c r="A634" t="s">
        <v>25</v>
      </c>
      <c r="B634" t="s">
        <v>9</v>
      </c>
      <c r="C634" t="s">
        <v>30</v>
      </c>
      <c r="D634" t="s">
        <v>11</v>
      </c>
      <c r="E634" t="s">
        <v>0</v>
      </c>
      <c r="F634" t="s">
        <v>16</v>
      </c>
      <c r="G634" t="s">
        <v>673</v>
      </c>
      <c r="H634">
        <v>0</v>
      </c>
    </row>
    <row r="635" spans="1:8" x14ac:dyDescent="0.25">
      <c r="A635" t="s">
        <v>25</v>
      </c>
      <c r="B635" t="s">
        <v>9</v>
      </c>
      <c r="C635" t="s">
        <v>30</v>
      </c>
      <c r="D635" t="s">
        <v>11</v>
      </c>
      <c r="E635" t="s">
        <v>0</v>
      </c>
      <c r="F635" t="s">
        <v>16</v>
      </c>
      <c r="G635" t="s">
        <v>674</v>
      </c>
      <c r="H635">
        <v>0</v>
      </c>
    </row>
    <row r="636" spans="1:8" x14ac:dyDescent="0.25">
      <c r="A636" t="s">
        <v>25</v>
      </c>
      <c r="B636" t="s">
        <v>9</v>
      </c>
      <c r="C636" t="s">
        <v>30</v>
      </c>
      <c r="D636" t="s">
        <v>11</v>
      </c>
      <c r="E636" t="s">
        <v>0</v>
      </c>
      <c r="F636" t="s">
        <v>16</v>
      </c>
      <c r="G636" t="s">
        <v>675</v>
      </c>
      <c r="H636">
        <v>0</v>
      </c>
    </row>
    <row r="637" spans="1:8" x14ac:dyDescent="0.25">
      <c r="A637" t="s">
        <v>25</v>
      </c>
      <c r="B637" t="s">
        <v>9</v>
      </c>
      <c r="C637" t="s">
        <v>30</v>
      </c>
      <c r="D637" t="s">
        <v>11</v>
      </c>
      <c r="E637" t="s">
        <v>0</v>
      </c>
      <c r="F637" t="s">
        <v>16</v>
      </c>
      <c r="G637" t="s">
        <v>676</v>
      </c>
      <c r="H637">
        <v>0</v>
      </c>
    </row>
    <row r="638" spans="1:8" x14ac:dyDescent="0.25">
      <c r="A638" t="s">
        <v>25</v>
      </c>
      <c r="B638" t="s">
        <v>9</v>
      </c>
      <c r="C638" t="s">
        <v>30</v>
      </c>
      <c r="D638" t="s">
        <v>11</v>
      </c>
      <c r="E638" t="s">
        <v>0</v>
      </c>
      <c r="F638" t="s">
        <v>16</v>
      </c>
      <c r="G638" t="s">
        <v>677</v>
      </c>
      <c r="H638">
        <v>0</v>
      </c>
    </row>
    <row r="639" spans="1:8" x14ac:dyDescent="0.25">
      <c r="A639" t="s">
        <v>25</v>
      </c>
      <c r="B639" t="s">
        <v>9</v>
      </c>
      <c r="C639" t="s">
        <v>30</v>
      </c>
      <c r="D639" t="s">
        <v>11</v>
      </c>
      <c r="E639" t="s">
        <v>0</v>
      </c>
      <c r="F639" t="s">
        <v>16</v>
      </c>
      <c r="G639" t="s">
        <v>678</v>
      </c>
      <c r="H639">
        <v>0</v>
      </c>
    </row>
    <row r="640" spans="1:8" x14ac:dyDescent="0.25">
      <c r="A640" t="s">
        <v>25</v>
      </c>
      <c r="B640" t="s">
        <v>9</v>
      </c>
      <c r="C640" t="s">
        <v>30</v>
      </c>
      <c r="D640" t="s">
        <v>11</v>
      </c>
      <c r="E640" t="s">
        <v>0</v>
      </c>
      <c r="F640" t="s">
        <v>18</v>
      </c>
      <c r="G640" t="s">
        <v>679</v>
      </c>
      <c r="H640">
        <v>1</v>
      </c>
    </row>
    <row r="641" spans="1:8" x14ac:dyDescent="0.25">
      <c r="A641" t="s">
        <v>25</v>
      </c>
      <c r="B641" t="s">
        <v>9</v>
      </c>
      <c r="C641" t="s">
        <v>30</v>
      </c>
      <c r="D641" t="s">
        <v>11</v>
      </c>
      <c r="E641" t="s">
        <v>0</v>
      </c>
      <c r="F641" t="s">
        <v>18</v>
      </c>
      <c r="G641" t="s">
        <v>680</v>
      </c>
      <c r="H641">
        <v>1</v>
      </c>
    </row>
    <row r="642" spans="1:8" x14ac:dyDescent="0.25">
      <c r="A642" t="s">
        <v>25</v>
      </c>
      <c r="B642" t="s">
        <v>9</v>
      </c>
      <c r="C642" t="s">
        <v>30</v>
      </c>
      <c r="D642" t="s">
        <v>11</v>
      </c>
      <c r="E642" t="s">
        <v>0</v>
      </c>
      <c r="F642" t="s">
        <v>18</v>
      </c>
      <c r="G642" t="s">
        <v>681</v>
      </c>
      <c r="H642">
        <v>1</v>
      </c>
    </row>
    <row r="643" spans="1:8" x14ac:dyDescent="0.25">
      <c r="A643" t="s">
        <v>25</v>
      </c>
      <c r="B643" t="s">
        <v>9</v>
      </c>
      <c r="C643" t="s">
        <v>30</v>
      </c>
      <c r="D643" t="s">
        <v>11</v>
      </c>
      <c r="E643" t="s">
        <v>0</v>
      </c>
      <c r="F643" t="s">
        <v>18</v>
      </c>
      <c r="G643" t="s">
        <v>682</v>
      </c>
      <c r="H643">
        <v>1</v>
      </c>
    </row>
    <row r="644" spans="1:8" x14ac:dyDescent="0.25">
      <c r="A644" t="s">
        <v>25</v>
      </c>
      <c r="B644" t="s">
        <v>9</v>
      </c>
      <c r="C644" t="s">
        <v>30</v>
      </c>
      <c r="D644" t="s">
        <v>11</v>
      </c>
      <c r="E644" t="s">
        <v>0</v>
      </c>
      <c r="F644" t="s">
        <v>18</v>
      </c>
      <c r="G644" t="s">
        <v>683</v>
      </c>
      <c r="H644">
        <v>1</v>
      </c>
    </row>
    <row r="645" spans="1:8" x14ac:dyDescent="0.25">
      <c r="A645" t="s">
        <v>25</v>
      </c>
      <c r="B645" t="s">
        <v>9</v>
      </c>
      <c r="C645" t="s">
        <v>30</v>
      </c>
      <c r="D645" t="s">
        <v>11</v>
      </c>
      <c r="E645" t="s">
        <v>0</v>
      </c>
      <c r="F645" t="s">
        <v>18</v>
      </c>
      <c r="G645" t="s">
        <v>684</v>
      </c>
      <c r="H645">
        <v>1</v>
      </c>
    </row>
    <row r="646" spans="1:8" x14ac:dyDescent="0.25">
      <c r="A646" t="s">
        <v>25</v>
      </c>
      <c r="B646" t="s">
        <v>9</v>
      </c>
      <c r="C646" t="s">
        <v>30</v>
      </c>
      <c r="D646" t="s">
        <v>11</v>
      </c>
      <c r="E646" t="s">
        <v>0</v>
      </c>
      <c r="F646" t="s">
        <v>18</v>
      </c>
      <c r="G646" t="s">
        <v>685</v>
      </c>
      <c r="H646">
        <v>1</v>
      </c>
    </row>
    <row r="647" spans="1:8" x14ac:dyDescent="0.25">
      <c r="A647" t="s">
        <v>25</v>
      </c>
      <c r="B647" t="s">
        <v>9</v>
      </c>
      <c r="C647" t="s">
        <v>30</v>
      </c>
      <c r="D647" t="s">
        <v>11</v>
      </c>
      <c r="E647" t="s">
        <v>0</v>
      </c>
      <c r="F647" t="s">
        <v>18</v>
      </c>
      <c r="G647" t="s">
        <v>686</v>
      </c>
      <c r="H647">
        <v>0</v>
      </c>
    </row>
    <row r="648" spans="1:8" x14ac:dyDescent="0.25">
      <c r="A648" t="s">
        <v>25</v>
      </c>
      <c r="B648" t="s">
        <v>9</v>
      </c>
      <c r="C648" t="s">
        <v>30</v>
      </c>
      <c r="D648" t="s">
        <v>11</v>
      </c>
      <c r="E648" t="s">
        <v>0</v>
      </c>
      <c r="F648" t="s">
        <v>17</v>
      </c>
      <c r="G648" t="s">
        <v>687</v>
      </c>
      <c r="H648">
        <v>0</v>
      </c>
    </row>
    <row r="649" spans="1:8" x14ac:dyDescent="0.25">
      <c r="A649" t="s">
        <v>25</v>
      </c>
      <c r="B649" t="s">
        <v>9</v>
      </c>
      <c r="C649" t="s">
        <v>30</v>
      </c>
      <c r="D649" t="s">
        <v>11</v>
      </c>
      <c r="E649" t="s">
        <v>0</v>
      </c>
      <c r="F649" t="s">
        <v>17</v>
      </c>
      <c r="G649" t="s">
        <v>688</v>
      </c>
      <c r="H649">
        <v>0</v>
      </c>
    </row>
    <row r="650" spans="1:8" x14ac:dyDescent="0.25">
      <c r="A650" t="s">
        <v>25</v>
      </c>
      <c r="B650" t="s">
        <v>9</v>
      </c>
      <c r="C650" t="s">
        <v>30</v>
      </c>
      <c r="D650" t="s">
        <v>11</v>
      </c>
      <c r="E650" t="s">
        <v>0</v>
      </c>
      <c r="F650" t="s">
        <v>17</v>
      </c>
      <c r="G650" t="s">
        <v>689</v>
      </c>
      <c r="H650">
        <v>0</v>
      </c>
    </row>
    <row r="651" spans="1:8" x14ac:dyDescent="0.25">
      <c r="A651" t="s">
        <v>25</v>
      </c>
      <c r="B651" t="s">
        <v>9</v>
      </c>
      <c r="C651" t="s">
        <v>30</v>
      </c>
      <c r="D651" t="s">
        <v>11</v>
      </c>
      <c r="E651" t="s">
        <v>0</v>
      </c>
      <c r="F651" t="s">
        <v>17</v>
      </c>
      <c r="G651" t="s">
        <v>690</v>
      </c>
      <c r="H651">
        <v>0</v>
      </c>
    </row>
    <row r="652" spans="1:8" x14ac:dyDescent="0.25">
      <c r="A652" t="s">
        <v>25</v>
      </c>
      <c r="B652" t="s">
        <v>9</v>
      </c>
      <c r="C652" t="s">
        <v>30</v>
      </c>
      <c r="D652" t="s">
        <v>11</v>
      </c>
      <c r="E652" t="s">
        <v>1</v>
      </c>
      <c r="F652" t="s">
        <v>15</v>
      </c>
      <c r="G652" t="s">
        <v>691</v>
      </c>
      <c r="H652">
        <v>0</v>
      </c>
    </row>
    <row r="653" spans="1:8" x14ac:dyDescent="0.25">
      <c r="A653" t="s">
        <v>25</v>
      </c>
      <c r="B653" t="s">
        <v>9</v>
      </c>
      <c r="C653" t="s">
        <v>30</v>
      </c>
      <c r="D653" t="s">
        <v>11</v>
      </c>
      <c r="E653" t="s">
        <v>1</v>
      </c>
      <c r="F653" t="s">
        <v>15</v>
      </c>
      <c r="G653" t="s">
        <v>692</v>
      </c>
      <c r="H653">
        <v>0</v>
      </c>
    </row>
    <row r="654" spans="1:8" x14ac:dyDescent="0.25">
      <c r="A654" t="s">
        <v>25</v>
      </c>
      <c r="B654" t="s">
        <v>9</v>
      </c>
      <c r="C654" t="s">
        <v>30</v>
      </c>
      <c r="D654" t="s">
        <v>11</v>
      </c>
      <c r="E654" t="s">
        <v>1</v>
      </c>
      <c r="F654" t="s">
        <v>15</v>
      </c>
      <c r="G654" t="s">
        <v>693</v>
      </c>
      <c r="H654">
        <v>0</v>
      </c>
    </row>
    <row r="655" spans="1:8" x14ac:dyDescent="0.25">
      <c r="A655" t="s">
        <v>25</v>
      </c>
      <c r="B655" t="s">
        <v>9</v>
      </c>
      <c r="C655" t="s">
        <v>30</v>
      </c>
      <c r="D655" t="s">
        <v>11</v>
      </c>
      <c r="E655" t="s">
        <v>1</v>
      </c>
      <c r="F655" t="s">
        <v>15</v>
      </c>
      <c r="G655" t="s">
        <v>694</v>
      </c>
      <c r="H655">
        <v>0</v>
      </c>
    </row>
    <row r="656" spans="1:8" x14ac:dyDescent="0.25">
      <c r="A656" t="s">
        <v>25</v>
      </c>
      <c r="B656" t="s">
        <v>9</v>
      </c>
      <c r="C656" t="s">
        <v>30</v>
      </c>
      <c r="D656" t="s">
        <v>11</v>
      </c>
      <c r="E656" t="s">
        <v>1</v>
      </c>
      <c r="F656" t="s">
        <v>15</v>
      </c>
      <c r="G656" t="s">
        <v>695</v>
      </c>
      <c r="H656">
        <v>0</v>
      </c>
    </row>
    <row r="657" spans="1:8" x14ac:dyDescent="0.25">
      <c r="A657" t="s">
        <v>25</v>
      </c>
      <c r="B657" t="s">
        <v>9</v>
      </c>
      <c r="C657" t="s">
        <v>30</v>
      </c>
      <c r="D657" t="s">
        <v>11</v>
      </c>
      <c r="E657" t="s">
        <v>1</v>
      </c>
      <c r="F657" t="s">
        <v>15</v>
      </c>
      <c r="G657" t="s">
        <v>696</v>
      </c>
      <c r="H657">
        <v>0</v>
      </c>
    </row>
    <row r="658" spans="1:8" x14ac:dyDescent="0.25">
      <c r="A658" t="s">
        <v>25</v>
      </c>
      <c r="B658" t="s">
        <v>9</v>
      </c>
      <c r="C658" t="s">
        <v>30</v>
      </c>
      <c r="D658" t="s">
        <v>11</v>
      </c>
      <c r="E658" t="s">
        <v>1</v>
      </c>
      <c r="F658" t="s">
        <v>18</v>
      </c>
      <c r="G658" t="s">
        <v>697</v>
      </c>
      <c r="H658">
        <v>1</v>
      </c>
    </row>
    <row r="659" spans="1:8" x14ac:dyDescent="0.25">
      <c r="A659" t="s">
        <v>25</v>
      </c>
      <c r="B659" t="s">
        <v>9</v>
      </c>
      <c r="C659" t="s">
        <v>30</v>
      </c>
      <c r="D659" t="s">
        <v>11</v>
      </c>
      <c r="E659" t="s">
        <v>1</v>
      </c>
      <c r="F659" t="s">
        <v>18</v>
      </c>
      <c r="G659" t="s">
        <v>698</v>
      </c>
      <c r="H659">
        <v>1</v>
      </c>
    </row>
    <row r="660" spans="1:8" x14ac:dyDescent="0.25">
      <c r="A660" t="s">
        <v>25</v>
      </c>
      <c r="B660" t="s">
        <v>9</v>
      </c>
      <c r="C660" t="s">
        <v>30</v>
      </c>
      <c r="D660" t="s">
        <v>11</v>
      </c>
      <c r="E660" t="s">
        <v>1</v>
      </c>
      <c r="F660" t="s">
        <v>18</v>
      </c>
      <c r="G660" t="s">
        <v>699</v>
      </c>
      <c r="H660">
        <v>1</v>
      </c>
    </row>
    <row r="661" spans="1:8" x14ac:dyDescent="0.25">
      <c r="A661" t="s">
        <v>25</v>
      </c>
      <c r="B661" t="s">
        <v>9</v>
      </c>
      <c r="C661" t="s">
        <v>30</v>
      </c>
      <c r="D661" t="s">
        <v>11</v>
      </c>
      <c r="E661" t="s">
        <v>1</v>
      </c>
      <c r="F661" t="s">
        <v>19</v>
      </c>
      <c r="G661" t="s">
        <v>700</v>
      </c>
      <c r="H661">
        <v>0</v>
      </c>
    </row>
    <row r="662" spans="1:8" x14ac:dyDescent="0.25">
      <c r="A662" t="s">
        <v>25</v>
      </c>
      <c r="B662" t="s">
        <v>9</v>
      </c>
      <c r="C662" t="s">
        <v>30</v>
      </c>
      <c r="D662" t="s">
        <v>11</v>
      </c>
      <c r="E662" t="s">
        <v>1</v>
      </c>
      <c r="F662" t="s">
        <v>19</v>
      </c>
      <c r="G662" t="s">
        <v>701</v>
      </c>
      <c r="H662">
        <v>0</v>
      </c>
    </row>
    <row r="663" spans="1:8" x14ac:dyDescent="0.25">
      <c r="A663" t="s">
        <v>25</v>
      </c>
      <c r="B663" t="s">
        <v>9</v>
      </c>
      <c r="C663" t="s">
        <v>30</v>
      </c>
      <c r="D663" t="s">
        <v>11</v>
      </c>
      <c r="E663" t="s">
        <v>1</v>
      </c>
      <c r="F663" t="s">
        <v>20</v>
      </c>
      <c r="G663" t="s">
        <v>702</v>
      </c>
      <c r="H663">
        <v>0</v>
      </c>
    </row>
    <row r="664" spans="1:8" x14ac:dyDescent="0.25">
      <c r="A664" t="s">
        <v>25</v>
      </c>
      <c r="B664" t="s">
        <v>9</v>
      </c>
      <c r="C664" t="s">
        <v>30</v>
      </c>
      <c r="D664" t="s">
        <v>11</v>
      </c>
      <c r="E664" t="s">
        <v>1</v>
      </c>
      <c r="F664" t="s">
        <v>20</v>
      </c>
      <c r="G664" t="s">
        <v>703</v>
      </c>
      <c r="H664">
        <v>0</v>
      </c>
    </row>
    <row r="665" spans="1:8" x14ac:dyDescent="0.25">
      <c r="A665" t="s">
        <v>25</v>
      </c>
      <c r="B665" t="s">
        <v>9</v>
      </c>
      <c r="C665" t="s">
        <v>30</v>
      </c>
      <c r="D665" t="s">
        <v>11</v>
      </c>
      <c r="E665" t="s">
        <v>1</v>
      </c>
      <c r="F665" t="s">
        <v>20</v>
      </c>
      <c r="G665" t="s">
        <v>704</v>
      </c>
      <c r="H665">
        <v>0</v>
      </c>
    </row>
    <row r="666" spans="1:8" x14ac:dyDescent="0.25">
      <c r="A666" t="s">
        <v>25</v>
      </c>
      <c r="B666" t="s">
        <v>9</v>
      </c>
      <c r="C666" t="s">
        <v>30</v>
      </c>
      <c r="D666" t="s">
        <v>11</v>
      </c>
      <c r="E666" t="s">
        <v>1</v>
      </c>
      <c r="F666" t="s">
        <v>20</v>
      </c>
      <c r="G666" t="s">
        <v>705</v>
      </c>
      <c r="H666">
        <v>0</v>
      </c>
    </row>
    <row r="667" spans="1:8" x14ac:dyDescent="0.25">
      <c r="A667" t="s">
        <v>25</v>
      </c>
      <c r="B667" t="s">
        <v>9</v>
      </c>
      <c r="C667" t="s">
        <v>30</v>
      </c>
      <c r="D667" t="s">
        <v>11</v>
      </c>
      <c r="E667" t="s">
        <v>1</v>
      </c>
      <c r="F667" t="s">
        <v>20</v>
      </c>
      <c r="G667" t="s">
        <v>706</v>
      </c>
      <c r="H667">
        <v>0</v>
      </c>
    </row>
    <row r="668" spans="1:8" x14ac:dyDescent="0.25">
      <c r="A668" t="s">
        <v>25</v>
      </c>
      <c r="B668" t="s">
        <v>9</v>
      </c>
      <c r="C668" t="s">
        <v>30</v>
      </c>
      <c r="D668" t="s">
        <v>11</v>
      </c>
      <c r="E668" t="s">
        <v>1</v>
      </c>
      <c r="F668" t="s">
        <v>20</v>
      </c>
      <c r="G668" t="s">
        <v>707</v>
      </c>
      <c r="H668">
        <v>0</v>
      </c>
    </row>
    <row r="669" spans="1:8" x14ac:dyDescent="0.25">
      <c r="A669" t="s">
        <v>25</v>
      </c>
      <c r="B669" t="s">
        <v>9</v>
      </c>
      <c r="C669" t="s">
        <v>30</v>
      </c>
      <c r="D669" t="s">
        <v>11</v>
      </c>
      <c r="E669" t="s">
        <v>1</v>
      </c>
      <c r="F669" t="s">
        <v>21</v>
      </c>
      <c r="G669" t="s">
        <v>708</v>
      </c>
      <c r="H669">
        <v>0</v>
      </c>
    </row>
    <row r="670" spans="1:8" x14ac:dyDescent="0.25">
      <c r="A670" t="s">
        <v>25</v>
      </c>
      <c r="B670" t="s">
        <v>9</v>
      </c>
      <c r="C670" t="s">
        <v>30</v>
      </c>
      <c r="D670" t="s">
        <v>11</v>
      </c>
      <c r="E670" t="s">
        <v>1</v>
      </c>
      <c r="F670" t="s">
        <v>21</v>
      </c>
      <c r="G670" t="s">
        <v>709</v>
      </c>
      <c r="H670">
        <v>0</v>
      </c>
    </row>
    <row r="671" spans="1:8" x14ac:dyDescent="0.25">
      <c r="A671" t="s">
        <v>25</v>
      </c>
      <c r="B671" t="s">
        <v>9</v>
      </c>
      <c r="C671" t="s">
        <v>30</v>
      </c>
      <c r="D671" t="s">
        <v>11</v>
      </c>
      <c r="E671" t="s">
        <v>1</v>
      </c>
      <c r="F671" t="s">
        <v>21</v>
      </c>
      <c r="G671" t="s">
        <v>710</v>
      </c>
      <c r="H671">
        <v>0</v>
      </c>
    </row>
    <row r="672" spans="1:8" x14ac:dyDescent="0.25">
      <c r="A672" t="s">
        <v>25</v>
      </c>
      <c r="B672" t="s">
        <v>9</v>
      </c>
      <c r="C672" t="s">
        <v>30</v>
      </c>
      <c r="D672" t="s">
        <v>11</v>
      </c>
      <c r="E672" t="s">
        <v>1</v>
      </c>
      <c r="F672" t="s">
        <v>21</v>
      </c>
      <c r="G672" t="s">
        <v>711</v>
      </c>
      <c r="H672">
        <v>0</v>
      </c>
    </row>
    <row r="673" spans="1:8" x14ac:dyDescent="0.25">
      <c r="A673" t="s">
        <v>25</v>
      </c>
      <c r="B673" t="s">
        <v>9</v>
      </c>
      <c r="C673" t="s">
        <v>30</v>
      </c>
      <c r="D673" t="s">
        <v>11</v>
      </c>
      <c r="E673" t="s">
        <v>1</v>
      </c>
      <c r="F673" t="s">
        <v>21</v>
      </c>
      <c r="G673" t="s">
        <v>712</v>
      </c>
      <c r="H673">
        <v>0</v>
      </c>
    </row>
    <row r="674" spans="1:8" x14ac:dyDescent="0.25">
      <c r="A674" t="s">
        <v>25</v>
      </c>
      <c r="B674" t="s">
        <v>9</v>
      </c>
      <c r="C674" t="s">
        <v>35</v>
      </c>
      <c r="D674" t="s">
        <v>12</v>
      </c>
      <c r="E674" t="s">
        <v>0</v>
      </c>
      <c r="F674" t="s">
        <v>16</v>
      </c>
      <c r="G674" t="s">
        <v>713</v>
      </c>
      <c r="H674">
        <v>0</v>
      </c>
    </row>
    <row r="675" spans="1:8" x14ac:dyDescent="0.25">
      <c r="A675" t="s">
        <v>25</v>
      </c>
      <c r="B675" t="s">
        <v>9</v>
      </c>
      <c r="C675" t="s">
        <v>35</v>
      </c>
      <c r="D675" t="s">
        <v>12</v>
      </c>
      <c r="E675" t="s">
        <v>0</v>
      </c>
      <c r="F675" t="s">
        <v>16</v>
      </c>
      <c r="G675" t="s">
        <v>714</v>
      </c>
      <c r="H675">
        <v>0</v>
      </c>
    </row>
    <row r="676" spans="1:8" x14ac:dyDescent="0.25">
      <c r="A676" t="s">
        <v>25</v>
      </c>
      <c r="B676" t="s">
        <v>9</v>
      </c>
      <c r="C676" t="s">
        <v>35</v>
      </c>
      <c r="D676" t="s">
        <v>12</v>
      </c>
      <c r="E676" t="s">
        <v>0</v>
      </c>
      <c r="F676" t="s">
        <v>16</v>
      </c>
      <c r="G676" t="s">
        <v>715</v>
      </c>
      <c r="H676">
        <v>0</v>
      </c>
    </row>
    <row r="677" spans="1:8" x14ac:dyDescent="0.25">
      <c r="A677" t="s">
        <v>25</v>
      </c>
      <c r="B677" t="s">
        <v>9</v>
      </c>
      <c r="C677" t="s">
        <v>35</v>
      </c>
      <c r="D677" t="s">
        <v>12</v>
      </c>
      <c r="E677" t="s">
        <v>0</v>
      </c>
      <c r="F677" t="s">
        <v>16</v>
      </c>
      <c r="G677" t="s">
        <v>716</v>
      </c>
      <c r="H677">
        <v>0</v>
      </c>
    </row>
    <row r="678" spans="1:8" x14ac:dyDescent="0.25">
      <c r="A678" t="s">
        <v>25</v>
      </c>
      <c r="B678" t="s">
        <v>9</v>
      </c>
      <c r="C678" t="s">
        <v>35</v>
      </c>
      <c r="D678" t="s">
        <v>12</v>
      </c>
      <c r="E678" t="s">
        <v>0</v>
      </c>
      <c r="F678" t="s">
        <v>16</v>
      </c>
      <c r="G678" t="s">
        <v>717</v>
      </c>
      <c r="H678">
        <v>0</v>
      </c>
    </row>
    <row r="679" spans="1:8" x14ac:dyDescent="0.25">
      <c r="A679" t="s">
        <v>25</v>
      </c>
      <c r="B679" t="s">
        <v>9</v>
      </c>
      <c r="C679" t="s">
        <v>35</v>
      </c>
      <c r="D679" t="s">
        <v>12</v>
      </c>
      <c r="E679" t="s">
        <v>0</v>
      </c>
      <c r="F679" t="s">
        <v>16</v>
      </c>
      <c r="G679" t="s">
        <v>718</v>
      </c>
      <c r="H679">
        <v>0</v>
      </c>
    </row>
    <row r="680" spans="1:8" x14ac:dyDescent="0.25">
      <c r="A680" t="s">
        <v>25</v>
      </c>
      <c r="B680" t="s">
        <v>9</v>
      </c>
      <c r="C680" t="s">
        <v>35</v>
      </c>
      <c r="D680" t="s">
        <v>12</v>
      </c>
      <c r="E680" t="s">
        <v>0</v>
      </c>
      <c r="F680" t="s">
        <v>16</v>
      </c>
      <c r="G680" t="s">
        <v>719</v>
      </c>
      <c r="H680">
        <v>0</v>
      </c>
    </row>
    <row r="681" spans="1:8" x14ac:dyDescent="0.25">
      <c r="A681" t="s">
        <v>25</v>
      </c>
      <c r="B681" t="s">
        <v>9</v>
      </c>
      <c r="C681" t="s">
        <v>35</v>
      </c>
      <c r="D681" t="s">
        <v>12</v>
      </c>
      <c r="E681" t="s">
        <v>0</v>
      </c>
      <c r="F681" t="s">
        <v>16</v>
      </c>
      <c r="G681" t="s">
        <v>720</v>
      </c>
      <c r="H681">
        <v>0</v>
      </c>
    </row>
    <row r="682" spans="1:8" x14ac:dyDescent="0.25">
      <c r="A682" t="s">
        <v>25</v>
      </c>
      <c r="B682" t="s">
        <v>9</v>
      </c>
      <c r="C682" t="s">
        <v>35</v>
      </c>
      <c r="D682" t="s">
        <v>12</v>
      </c>
      <c r="E682" t="s">
        <v>0</v>
      </c>
      <c r="F682" t="s">
        <v>16</v>
      </c>
      <c r="G682" t="s">
        <v>721</v>
      </c>
      <c r="H682">
        <v>0</v>
      </c>
    </row>
    <row r="683" spans="1:8" x14ac:dyDescent="0.25">
      <c r="A683" t="s">
        <v>25</v>
      </c>
      <c r="B683" t="s">
        <v>9</v>
      </c>
      <c r="C683" t="s">
        <v>35</v>
      </c>
      <c r="D683" t="s">
        <v>12</v>
      </c>
      <c r="E683" t="s">
        <v>0</v>
      </c>
      <c r="F683" t="s">
        <v>16</v>
      </c>
      <c r="G683" t="s">
        <v>722</v>
      </c>
      <c r="H683">
        <v>0</v>
      </c>
    </row>
    <row r="684" spans="1:8" x14ac:dyDescent="0.25">
      <c r="A684" t="s">
        <v>25</v>
      </c>
      <c r="B684" t="s">
        <v>9</v>
      </c>
      <c r="C684" t="s">
        <v>35</v>
      </c>
      <c r="D684" t="s">
        <v>12</v>
      </c>
      <c r="E684" t="s">
        <v>0</v>
      </c>
      <c r="F684" t="s">
        <v>16</v>
      </c>
      <c r="G684" t="s">
        <v>723</v>
      </c>
      <c r="H684">
        <v>0</v>
      </c>
    </row>
    <row r="685" spans="1:8" x14ac:dyDescent="0.25">
      <c r="A685" t="s">
        <v>25</v>
      </c>
      <c r="B685" t="s">
        <v>9</v>
      </c>
      <c r="C685" t="s">
        <v>35</v>
      </c>
      <c r="D685" t="s">
        <v>12</v>
      </c>
      <c r="E685" t="s">
        <v>0</v>
      </c>
      <c r="F685" t="s">
        <v>16</v>
      </c>
      <c r="G685" t="s">
        <v>724</v>
      </c>
      <c r="H685">
        <v>0</v>
      </c>
    </row>
    <row r="686" spans="1:8" x14ac:dyDescent="0.25">
      <c r="A686" t="s">
        <v>25</v>
      </c>
      <c r="B686" t="s">
        <v>9</v>
      </c>
      <c r="C686" t="s">
        <v>35</v>
      </c>
      <c r="D686" t="s">
        <v>12</v>
      </c>
      <c r="E686" t="s">
        <v>0</v>
      </c>
      <c r="F686" t="s">
        <v>16</v>
      </c>
      <c r="G686" t="s">
        <v>725</v>
      </c>
      <c r="H686">
        <v>0</v>
      </c>
    </row>
    <row r="687" spans="1:8" x14ac:dyDescent="0.25">
      <c r="A687" t="s">
        <v>25</v>
      </c>
      <c r="B687" t="s">
        <v>9</v>
      </c>
      <c r="C687" t="s">
        <v>35</v>
      </c>
      <c r="D687" t="s">
        <v>12</v>
      </c>
      <c r="E687" t="s">
        <v>0</v>
      </c>
      <c r="F687" t="s">
        <v>16</v>
      </c>
      <c r="G687" t="s">
        <v>726</v>
      </c>
      <c r="H687">
        <v>0</v>
      </c>
    </row>
    <row r="688" spans="1:8" x14ac:dyDescent="0.25">
      <c r="A688" t="s">
        <v>25</v>
      </c>
      <c r="B688" t="s">
        <v>9</v>
      </c>
      <c r="C688" t="s">
        <v>35</v>
      </c>
      <c r="D688" t="s">
        <v>12</v>
      </c>
      <c r="E688" t="s">
        <v>0</v>
      </c>
      <c r="F688" t="s">
        <v>16</v>
      </c>
      <c r="G688" t="s">
        <v>727</v>
      </c>
      <c r="H688">
        <v>0</v>
      </c>
    </row>
    <row r="689" spans="1:8" x14ac:dyDescent="0.25">
      <c r="A689" t="s">
        <v>25</v>
      </c>
      <c r="B689" t="s">
        <v>9</v>
      </c>
      <c r="C689" t="s">
        <v>35</v>
      </c>
      <c r="D689" t="s">
        <v>12</v>
      </c>
      <c r="E689" t="s">
        <v>0</v>
      </c>
      <c r="F689" t="s">
        <v>16</v>
      </c>
      <c r="G689" t="s">
        <v>728</v>
      </c>
      <c r="H689">
        <v>0</v>
      </c>
    </row>
    <row r="690" spans="1:8" x14ac:dyDescent="0.25">
      <c r="A690" t="s">
        <v>25</v>
      </c>
      <c r="B690" t="s">
        <v>9</v>
      </c>
      <c r="C690" t="s">
        <v>35</v>
      </c>
      <c r="D690" t="s">
        <v>12</v>
      </c>
      <c r="E690" t="s">
        <v>0</v>
      </c>
      <c r="F690" t="s">
        <v>16</v>
      </c>
      <c r="G690" t="s">
        <v>729</v>
      </c>
      <c r="H690">
        <v>0</v>
      </c>
    </row>
    <row r="691" spans="1:8" x14ac:dyDescent="0.25">
      <c r="A691" t="s">
        <v>25</v>
      </c>
      <c r="B691" t="s">
        <v>9</v>
      </c>
      <c r="C691" t="s">
        <v>35</v>
      </c>
      <c r="D691" t="s">
        <v>12</v>
      </c>
      <c r="E691" t="s">
        <v>0</v>
      </c>
      <c r="F691" t="s">
        <v>16</v>
      </c>
      <c r="G691" t="s">
        <v>730</v>
      </c>
      <c r="H691">
        <v>0</v>
      </c>
    </row>
    <row r="692" spans="1:8" x14ac:dyDescent="0.25">
      <c r="A692" t="s">
        <v>25</v>
      </c>
      <c r="B692" t="s">
        <v>9</v>
      </c>
      <c r="C692" t="s">
        <v>35</v>
      </c>
      <c r="D692" t="s">
        <v>12</v>
      </c>
      <c r="E692" t="s">
        <v>0</v>
      </c>
      <c r="F692" t="s">
        <v>16</v>
      </c>
      <c r="G692" t="s">
        <v>731</v>
      </c>
      <c r="H692">
        <v>0</v>
      </c>
    </row>
    <row r="693" spans="1:8" x14ac:dyDescent="0.25">
      <c r="A693" t="s">
        <v>25</v>
      </c>
      <c r="B693" t="s">
        <v>9</v>
      </c>
      <c r="C693" t="s">
        <v>35</v>
      </c>
      <c r="D693" t="s">
        <v>12</v>
      </c>
      <c r="E693" t="s">
        <v>0</v>
      </c>
      <c r="F693" t="s">
        <v>16</v>
      </c>
      <c r="G693" t="s">
        <v>732</v>
      </c>
      <c r="H693">
        <v>0</v>
      </c>
    </row>
    <row r="694" spans="1:8" x14ac:dyDescent="0.25">
      <c r="A694" t="s">
        <v>25</v>
      </c>
      <c r="B694" t="s">
        <v>9</v>
      </c>
      <c r="C694" t="s">
        <v>35</v>
      </c>
      <c r="D694" t="s">
        <v>12</v>
      </c>
      <c r="E694" t="s">
        <v>0</v>
      </c>
      <c r="F694" t="s">
        <v>16</v>
      </c>
      <c r="G694" t="s">
        <v>733</v>
      </c>
      <c r="H694">
        <v>0</v>
      </c>
    </row>
    <row r="695" spans="1:8" x14ac:dyDescent="0.25">
      <c r="A695" t="s">
        <v>25</v>
      </c>
      <c r="B695" t="s">
        <v>9</v>
      </c>
      <c r="C695" t="s">
        <v>35</v>
      </c>
      <c r="D695" t="s">
        <v>12</v>
      </c>
      <c r="E695" t="s">
        <v>0</v>
      </c>
      <c r="F695" t="s">
        <v>16</v>
      </c>
      <c r="G695" t="s">
        <v>734</v>
      </c>
      <c r="H695">
        <v>0</v>
      </c>
    </row>
    <row r="696" spans="1:8" x14ac:dyDescent="0.25">
      <c r="A696" t="s">
        <v>25</v>
      </c>
      <c r="B696" t="s">
        <v>9</v>
      </c>
      <c r="C696" t="s">
        <v>35</v>
      </c>
      <c r="D696" t="s">
        <v>12</v>
      </c>
      <c r="E696" t="s">
        <v>0</v>
      </c>
      <c r="F696" t="s">
        <v>18</v>
      </c>
      <c r="G696" t="s">
        <v>735</v>
      </c>
      <c r="H696">
        <v>1</v>
      </c>
    </row>
    <row r="697" spans="1:8" x14ac:dyDescent="0.25">
      <c r="A697" t="s">
        <v>25</v>
      </c>
      <c r="B697" t="s">
        <v>9</v>
      </c>
      <c r="C697" t="s">
        <v>35</v>
      </c>
      <c r="D697" t="s">
        <v>12</v>
      </c>
      <c r="E697" t="s">
        <v>0</v>
      </c>
      <c r="F697" t="s">
        <v>18</v>
      </c>
      <c r="G697" t="s">
        <v>736</v>
      </c>
      <c r="H697">
        <v>1</v>
      </c>
    </row>
    <row r="698" spans="1:8" x14ac:dyDescent="0.25">
      <c r="A698" t="s">
        <v>25</v>
      </c>
      <c r="B698" t="s">
        <v>9</v>
      </c>
      <c r="C698" t="s">
        <v>35</v>
      </c>
      <c r="D698" t="s">
        <v>12</v>
      </c>
      <c r="E698" t="s">
        <v>0</v>
      </c>
      <c r="F698" t="s">
        <v>18</v>
      </c>
      <c r="G698" t="s">
        <v>737</v>
      </c>
      <c r="H698">
        <v>1</v>
      </c>
    </row>
    <row r="699" spans="1:8" x14ac:dyDescent="0.25">
      <c r="A699" t="s">
        <v>25</v>
      </c>
      <c r="B699" t="s">
        <v>9</v>
      </c>
      <c r="C699" t="s">
        <v>35</v>
      </c>
      <c r="D699" t="s">
        <v>12</v>
      </c>
      <c r="E699" t="s">
        <v>0</v>
      </c>
      <c r="F699" t="s">
        <v>18</v>
      </c>
      <c r="G699" t="s">
        <v>738</v>
      </c>
      <c r="H699">
        <v>1</v>
      </c>
    </row>
    <row r="700" spans="1:8" x14ac:dyDescent="0.25">
      <c r="A700" t="s">
        <v>25</v>
      </c>
      <c r="B700" t="s">
        <v>9</v>
      </c>
      <c r="C700" t="s">
        <v>35</v>
      </c>
      <c r="D700" t="s">
        <v>12</v>
      </c>
      <c r="E700" t="s">
        <v>0</v>
      </c>
      <c r="F700" t="s">
        <v>18</v>
      </c>
      <c r="G700" t="s">
        <v>739</v>
      </c>
      <c r="H700">
        <v>1</v>
      </c>
    </row>
    <row r="701" spans="1:8" x14ac:dyDescent="0.25">
      <c r="A701" t="s">
        <v>25</v>
      </c>
      <c r="B701" t="s">
        <v>9</v>
      </c>
      <c r="C701" t="s">
        <v>35</v>
      </c>
      <c r="D701" t="s">
        <v>12</v>
      </c>
      <c r="E701" t="s">
        <v>0</v>
      </c>
      <c r="F701" t="s">
        <v>18</v>
      </c>
      <c r="G701" t="s">
        <v>740</v>
      </c>
      <c r="H701">
        <v>1</v>
      </c>
    </row>
    <row r="702" spans="1:8" x14ac:dyDescent="0.25">
      <c r="A702" t="s">
        <v>25</v>
      </c>
      <c r="B702" t="s">
        <v>9</v>
      </c>
      <c r="C702" t="s">
        <v>35</v>
      </c>
      <c r="D702" t="s">
        <v>12</v>
      </c>
      <c r="E702" t="s">
        <v>0</v>
      </c>
      <c r="F702" t="s">
        <v>18</v>
      </c>
      <c r="G702" t="s">
        <v>741</v>
      </c>
      <c r="H702">
        <v>1</v>
      </c>
    </row>
    <row r="703" spans="1:8" x14ac:dyDescent="0.25">
      <c r="A703" t="s">
        <v>25</v>
      </c>
      <c r="B703" t="s">
        <v>9</v>
      </c>
      <c r="C703" t="s">
        <v>35</v>
      </c>
      <c r="D703" t="s">
        <v>12</v>
      </c>
      <c r="E703" t="s">
        <v>0</v>
      </c>
      <c r="F703" t="s">
        <v>18</v>
      </c>
      <c r="G703" t="s">
        <v>742</v>
      </c>
      <c r="H703">
        <v>0</v>
      </c>
    </row>
    <row r="704" spans="1:8" x14ac:dyDescent="0.25">
      <c r="A704" t="s">
        <v>25</v>
      </c>
      <c r="B704" t="s">
        <v>9</v>
      </c>
      <c r="C704" t="s">
        <v>35</v>
      </c>
      <c r="D704" t="s">
        <v>12</v>
      </c>
      <c r="E704" t="s">
        <v>0</v>
      </c>
      <c r="F704" t="s">
        <v>17</v>
      </c>
      <c r="G704" t="s">
        <v>743</v>
      </c>
      <c r="H704">
        <v>0</v>
      </c>
    </row>
    <row r="705" spans="1:8" x14ac:dyDescent="0.25">
      <c r="A705" t="s">
        <v>25</v>
      </c>
      <c r="B705" t="s">
        <v>9</v>
      </c>
      <c r="C705" t="s">
        <v>35</v>
      </c>
      <c r="D705" t="s">
        <v>12</v>
      </c>
      <c r="E705" t="s">
        <v>0</v>
      </c>
      <c r="F705" t="s">
        <v>17</v>
      </c>
      <c r="G705" t="s">
        <v>744</v>
      </c>
      <c r="H705">
        <v>0</v>
      </c>
    </row>
    <row r="706" spans="1:8" x14ac:dyDescent="0.25">
      <c r="A706" t="s">
        <v>25</v>
      </c>
      <c r="B706" t="s">
        <v>9</v>
      </c>
      <c r="C706" t="s">
        <v>35</v>
      </c>
      <c r="D706" t="s">
        <v>12</v>
      </c>
      <c r="E706" t="s">
        <v>0</v>
      </c>
      <c r="F706" t="s">
        <v>17</v>
      </c>
      <c r="G706" t="s">
        <v>745</v>
      </c>
      <c r="H706">
        <v>0</v>
      </c>
    </row>
    <row r="707" spans="1:8" x14ac:dyDescent="0.25">
      <c r="A707" t="s">
        <v>25</v>
      </c>
      <c r="B707" t="s">
        <v>9</v>
      </c>
      <c r="C707" t="s">
        <v>35</v>
      </c>
      <c r="D707" t="s">
        <v>12</v>
      </c>
      <c r="E707" t="s">
        <v>0</v>
      </c>
      <c r="F707" t="s">
        <v>17</v>
      </c>
      <c r="G707" t="s">
        <v>746</v>
      </c>
      <c r="H707">
        <v>0</v>
      </c>
    </row>
    <row r="708" spans="1:8" x14ac:dyDescent="0.25">
      <c r="A708" t="s">
        <v>25</v>
      </c>
      <c r="B708" t="s">
        <v>9</v>
      </c>
      <c r="C708" t="s">
        <v>35</v>
      </c>
      <c r="D708" t="s">
        <v>12</v>
      </c>
      <c r="E708" t="s">
        <v>1</v>
      </c>
      <c r="F708" t="s">
        <v>15</v>
      </c>
      <c r="G708" t="s">
        <v>747</v>
      </c>
      <c r="H708">
        <v>0</v>
      </c>
    </row>
    <row r="709" spans="1:8" x14ac:dyDescent="0.25">
      <c r="A709" t="s">
        <v>25</v>
      </c>
      <c r="B709" t="s">
        <v>9</v>
      </c>
      <c r="C709" t="s">
        <v>35</v>
      </c>
      <c r="D709" t="s">
        <v>12</v>
      </c>
      <c r="E709" t="s">
        <v>1</v>
      </c>
      <c r="F709" t="s">
        <v>15</v>
      </c>
      <c r="G709" t="s">
        <v>748</v>
      </c>
      <c r="H709">
        <v>0</v>
      </c>
    </row>
    <row r="710" spans="1:8" x14ac:dyDescent="0.25">
      <c r="A710" t="s">
        <v>25</v>
      </c>
      <c r="B710" t="s">
        <v>9</v>
      </c>
      <c r="C710" t="s">
        <v>35</v>
      </c>
      <c r="D710" t="s">
        <v>12</v>
      </c>
      <c r="E710" t="s">
        <v>1</v>
      </c>
      <c r="F710" t="s">
        <v>15</v>
      </c>
      <c r="G710" t="s">
        <v>749</v>
      </c>
      <c r="H710">
        <v>0</v>
      </c>
    </row>
    <row r="711" spans="1:8" x14ac:dyDescent="0.25">
      <c r="A711" t="s">
        <v>25</v>
      </c>
      <c r="B711" t="s">
        <v>9</v>
      </c>
      <c r="C711" t="s">
        <v>35</v>
      </c>
      <c r="D711" t="s">
        <v>12</v>
      </c>
      <c r="E711" t="s">
        <v>1</v>
      </c>
      <c r="F711" t="s">
        <v>15</v>
      </c>
      <c r="G711" t="s">
        <v>750</v>
      </c>
      <c r="H711">
        <v>0</v>
      </c>
    </row>
    <row r="712" spans="1:8" x14ac:dyDescent="0.25">
      <c r="A712" t="s">
        <v>25</v>
      </c>
      <c r="B712" t="s">
        <v>9</v>
      </c>
      <c r="C712" t="s">
        <v>35</v>
      </c>
      <c r="D712" t="s">
        <v>12</v>
      </c>
      <c r="E712" t="s">
        <v>1</v>
      </c>
      <c r="F712" t="s">
        <v>15</v>
      </c>
      <c r="G712" t="s">
        <v>751</v>
      </c>
      <c r="H712">
        <v>0</v>
      </c>
    </row>
    <row r="713" spans="1:8" x14ac:dyDescent="0.25">
      <c r="A713" t="s">
        <v>25</v>
      </c>
      <c r="B713" t="s">
        <v>9</v>
      </c>
      <c r="C713" t="s">
        <v>35</v>
      </c>
      <c r="D713" t="s">
        <v>12</v>
      </c>
      <c r="E713" t="s">
        <v>1</v>
      </c>
      <c r="F713" t="s">
        <v>15</v>
      </c>
      <c r="G713" t="s">
        <v>752</v>
      </c>
      <c r="H713">
        <v>0</v>
      </c>
    </row>
    <row r="714" spans="1:8" x14ac:dyDescent="0.25">
      <c r="A714" t="s">
        <v>25</v>
      </c>
      <c r="B714" t="s">
        <v>9</v>
      </c>
      <c r="C714" t="s">
        <v>35</v>
      </c>
      <c r="D714" t="s">
        <v>12</v>
      </c>
      <c r="E714" t="s">
        <v>1</v>
      </c>
      <c r="F714" t="s">
        <v>18</v>
      </c>
      <c r="G714" t="s">
        <v>753</v>
      </c>
      <c r="H714">
        <v>1</v>
      </c>
    </row>
    <row r="715" spans="1:8" x14ac:dyDescent="0.25">
      <c r="A715" t="s">
        <v>25</v>
      </c>
      <c r="B715" t="s">
        <v>9</v>
      </c>
      <c r="C715" t="s">
        <v>35</v>
      </c>
      <c r="D715" t="s">
        <v>12</v>
      </c>
      <c r="E715" t="s">
        <v>1</v>
      </c>
      <c r="F715" t="s">
        <v>18</v>
      </c>
      <c r="G715" t="s">
        <v>754</v>
      </c>
      <c r="H715">
        <v>1</v>
      </c>
    </row>
    <row r="716" spans="1:8" x14ac:dyDescent="0.25">
      <c r="A716" t="s">
        <v>25</v>
      </c>
      <c r="B716" t="s">
        <v>9</v>
      </c>
      <c r="C716" t="s">
        <v>35</v>
      </c>
      <c r="D716" t="s">
        <v>12</v>
      </c>
      <c r="E716" t="s">
        <v>1</v>
      </c>
      <c r="F716" t="s">
        <v>18</v>
      </c>
      <c r="G716" t="s">
        <v>755</v>
      </c>
      <c r="H716">
        <v>1</v>
      </c>
    </row>
    <row r="717" spans="1:8" x14ac:dyDescent="0.25">
      <c r="A717" t="s">
        <v>25</v>
      </c>
      <c r="B717" t="s">
        <v>9</v>
      </c>
      <c r="C717" t="s">
        <v>35</v>
      </c>
      <c r="D717" t="s">
        <v>12</v>
      </c>
      <c r="E717" t="s">
        <v>1</v>
      </c>
      <c r="F717" t="s">
        <v>19</v>
      </c>
      <c r="G717" t="s">
        <v>756</v>
      </c>
      <c r="H717">
        <v>0</v>
      </c>
    </row>
    <row r="718" spans="1:8" x14ac:dyDescent="0.25">
      <c r="A718" t="s">
        <v>25</v>
      </c>
      <c r="B718" t="s">
        <v>9</v>
      </c>
      <c r="C718" t="s">
        <v>35</v>
      </c>
      <c r="D718" t="s">
        <v>12</v>
      </c>
      <c r="E718" t="s">
        <v>1</v>
      </c>
      <c r="F718" t="s">
        <v>19</v>
      </c>
      <c r="G718" t="s">
        <v>757</v>
      </c>
      <c r="H718">
        <v>0</v>
      </c>
    </row>
    <row r="719" spans="1:8" x14ac:dyDescent="0.25">
      <c r="A719" t="s">
        <v>25</v>
      </c>
      <c r="B719" t="s">
        <v>9</v>
      </c>
      <c r="C719" t="s">
        <v>35</v>
      </c>
      <c r="D719" t="s">
        <v>12</v>
      </c>
      <c r="E719" t="s">
        <v>1</v>
      </c>
      <c r="F719" t="s">
        <v>20</v>
      </c>
      <c r="G719" t="s">
        <v>758</v>
      </c>
      <c r="H719">
        <v>0</v>
      </c>
    </row>
    <row r="720" spans="1:8" x14ac:dyDescent="0.25">
      <c r="A720" t="s">
        <v>25</v>
      </c>
      <c r="B720" t="s">
        <v>9</v>
      </c>
      <c r="C720" t="s">
        <v>35</v>
      </c>
      <c r="D720" t="s">
        <v>12</v>
      </c>
      <c r="E720" t="s">
        <v>1</v>
      </c>
      <c r="F720" t="s">
        <v>20</v>
      </c>
      <c r="G720" t="s">
        <v>759</v>
      </c>
      <c r="H720">
        <v>0</v>
      </c>
    </row>
    <row r="721" spans="1:8" x14ac:dyDescent="0.25">
      <c r="A721" t="s">
        <v>25</v>
      </c>
      <c r="B721" t="s">
        <v>9</v>
      </c>
      <c r="C721" t="s">
        <v>35</v>
      </c>
      <c r="D721" t="s">
        <v>12</v>
      </c>
      <c r="E721" t="s">
        <v>1</v>
      </c>
      <c r="F721" t="s">
        <v>20</v>
      </c>
      <c r="G721" t="s">
        <v>760</v>
      </c>
      <c r="H721">
        <v>0</v>
      </c>
    </row>
    <row r="722" spans="1:8" x14ac:dyDescent="0.25">
      <c r="A722" t="s">
        <v>25</v>
      </c>
      <c r="B722" t="s">
        <v>9</v>
      </c>
      <c r="C722" t="s">
        <v>35</v>
      </c>
      <c r="D722" t="s">
        <v>12</v>
      </c>
      <c r="E722" t="s">
        <v>1</v>
      </c>
      <c r="F722" t="s">
        <v>20</v>
      </c>
      <c r="G722" t="s">
        <v>761</v>
      </c>
      <c r="H722">
        <v>0</v>
      </c>
    </row>
    <row r="723" spans="1:8" x14ac:dyDescent="0.25">
      <c r="A723" t="s">
        <v>25</v>
      </c>
      <c r="B723" t="s">
        <v>9</v>
      </c>
      <c r="C723" t="s">
        <v>35</v>
      </c>
      <c r="D723" t="s">
        <v>12</v>
      </c>
      <c r="E723" t="s">
        <v>1</v>
      </c>
      <c r="F723" t="s">
        <v>20</v>
      </c>
      <c r="G723" t="s">
        <v>762</v>
      </c>
      <c r="H723">
        <v>0</v>
      </c>
    </row>
    <row r="724" spans="1:8" x14ac:dyDescent="0.25">
      <c r="A724" t="s">
        <v>25</v>
      </c>
      <c r="B724" t="s">
        <v>9</v>
      </c>
      <c r="C724" t="s">
        <v>35</v>
      </c>
      <c r="D724" t="s">
        <v>12</v>
      </c>
      <c r="E724" t="s">
        <v>1</v>
      </c>
      <c r="F724" t="s">
        <v>20</v>
      </c>
      <c r="G724" t="s">
        <v>763</v>
      </c>
      <c r="H724">
        <v>0</v>
      </c>
    </row>
    <row r="725" spans="1:8" x14ac:dyDescent="0.25">
      <c r="A725" t="s">
        <v>25</v>
      </c>
      <c r="B725" t="s">
        <v>9</v>
      </c>
      <c r="C725" t="s">
        <v>35</v>
      </c>
      <c r="D725" t="s">
        <v>12</v>
      </c>
      <c r="E725" t="s">
        <v>1</v>
      </c>
      <c r="F725" t="s">
        <v>21</v>
      </c>
      <c r="G725" t="s">
        <v>764</v>
      </c>
      <c r="H725">
        <v>0</v>
      </c>
    </row>
    <row r="726" spans="1:8" x14ac:dyDescent="0.25">
      <c r="A726" t="s">
        <v>25</v>
      </c>
      <c r="B726" t="s">
        <v>9</v>
      </c>
      <c r="C726" t="s">
        <v>35</v>
      </c>
      <c r="D726" t="s">
        <v>12</v>
      </c>
      <c r="E726" t="s">
        <v>1</v>
      </c>
      <c r="F726" t="s">
        <v>21</v>
      </c>
      <c r="G726" t="s">
        <v>765</v>
      </c>
      <c r="H726">
        <v>0</v>
      </c>
    </row>
    <row r="727" spans="1:8" x14ac:dyDescent="0.25">
      <c r="A727" t="s">
        <v>25</v>
      </c>
      <c r="B727" t="s">
        <v>9</v>
      </c>
      <c r="C727" t="s">
        <v>35</v>
      </c>
      <c r="D727" t="s">
        <v>12</v>
      </c>
      <c r="E727" t="s">
        <v>1</v>
      </c>
      <c r="F727" t="s">
        <v>21</v>
      </c>
      <c r="G727" t="s">
        <v>766</v>
      </c>
      <c r="H727">
        <v>0</v>
      </c>
    </row>
    <row r="728" spans="1:8" x14ac:dyDescent="0.25">
      <c r="A728" t="s">
        <v>25</v>
      </c>
      <c r="B728" t="s">
        <v>9</v>
      </c>
      <c r="C728" t="s">
        <v>35</v>
      </c>
      <c r="D728" t="s">
        <v>12</v>
      </c>
      <c r="E728" t="s">
        <v>1</v>
      </c>
      <c r="F728" t="s">
        <v>21</v>
      </c>
      <c r="G728" t="s">
        <v>767</v>
      </c>
      <c r="H728">
        <v>0</v>
      </c>
    </row>
    <row r="729" spans="1:8" x14ac:dyDescent="0.25">
      <c r="A729" t="s">
        <v>25</v>
      </c>
      <c r="B729" t="s">
        <v>9</v>
      </c>
      <c r="C729" t="s">
        <v>35</v>
      </c>
      <c r="D729" t="s">
        <v>12</v>
      </c>
      <c r="E729" t="s">
        <v>1</v>
      </c>
      <c r="F729" t="s">
        <v>21</v>
      </c>
      <c r="G729" t="s">
        <v>768</v>
      </c>
      <c r="H729">
        <v>0</v>
      </c>
    </row>
    <row r="730" spans="1:8" x14ac:dyDescent="0.25">
      <c r="A730" t="s">
        <v>25</v>
      </c>
      <c r="B730" t="s">
        <v>9</v>
      </c>
      <c r="C730" t="s">
        <v>35</v>
      </c>
      <c r="D730" t="s">
        <v>11</v>
      </c>
      <c r="E730" t="s">
        <v>0</v>
      </c>
      <c r="F730" t="s">
        <v>16</v>
      </c>
      <c r="G730" t="s">
        <v>769</v>
      </c>
      <c r="H730">
        <v>0</v>
      </c>
    </row>
    <row r="731" spans="1:8" x14ac:dyDescent="0.25">
      <c r="A731" t="s">
        <v>25</v>
      </c>
      <c r="B731" t="s">
        <v>9</v>
      </c>
      <c r="C731" t="s">
        <v>35</v>
      </c>
      <c r="D731" t="s">
        <v>11</v>
      </c>
      <c r="E731" t="s">
        <v>0</v>
      </c>
      <c r="F731" t="s">
        <v>16</v>
      </c>
      <c r="G731" t="s">
        <v>770</v>
      </c>
      <c r="H731">
        <v>0</v>
      </c>
    </row>
    <row r="732" spans="1:8" x14ac:dyDescent="0.25">
      <c r="A732" t="s">
        <v>25</v>
      </c>
      <c r="B732" t="s">
        <v>9</v>
      </c>
      <c r="C732" t="s">
        <v>35</v>
      </c>
      <c r="D732" t="s">
        <v>11</v>
      </c>
      <c r="E732" t="s">
        <v>0</v>
      </c>
      <c r="F732" t="s">
        <v>16</v>
      </c>
      <c r="G732" t="s">
        <v>771</v>
      </c>
      <c r="H732">
        <v>0</v>
      </c>
    </row>
    <row r="733" spans="1:8" x14ac:dyDescent="0.25">
      <c r="A733" t="s">
        <v>25</v>
      </c>
      <c r="B733" t="s">
        <v>9</v>
      </c>
      <c r="C733" t="s">
        <v>35</v>
      </c>
      <c r="D733" t="s">
        <v>11</v>
      </c>
      <c r="E733" t="s">
        <v>0</v>
      </c>
      <c r="F733" t="s">
        <v>16</v>
      </c>
      <c r="G733" t="s">
        <v>772</v>
      </c>
      <c r="H733">
        <v>0</v>
      </c>
    </row>
    <row r="734" spans="1:8" x14ac:dyDescent="0.25">
      <c r="A734" t="s">
        <v>25</v>
      </c>
      <c r="B734" t="s">
        <v>9</v>
      </c>
      <c r="C734" t="s">
        <v>35</v>
      </c>
      <c r="D734" t="s">
        <v>11</v>
      </c>
      <c r="E734" t="s">
        <v>0</v>
      </c>
      <c r="F734" t="s">
        <v>16</v>
      </c>
      <c r="G734" t="s">
        <v>773</v>
      </c>
      <c r="H734">
        <v>0</v>
      </c>
    </row>
    <row r="735" spans="1:8" x14ac:dyDescent="0.25">
      <c r="A735" t="s">
        <v>25</v>
      </c>
      <c r="B735" t="s">
        <v>9</v>
      </c>
      <c r="C735" t="s">
        <v>35</v>
      </c>
      <c r="D735" t="s">
        <v>11</v>
      </c>
      <c r="E735" t="s">
        <v>0</v>
      </c>
      <c r="F735" t="s">
        <v>16</v>
      </c>
      <c r="G735" t="s">
        <v>774</v>
      </c>
      <c r="H735">
        <v>0</v>
      </c>
    </row>
    <row r="736" spans="1:8" x14ac:dyDescent="0.25">
      <c r="A736" t="s">
        <v>25</v>
      </c>
      <c r="B736" t="s">
        <v>9</v>
      </c>
      <c r="C736" t="s">
        <v>35</v>
      </c>
      <c r="D736" t="s">
        <v>11</v>
      </c>
      <c r="E736" t="s">
        <v>0</v>
      </c>
      <c r="F736" t="s">
        <v>16</v>
      </c>
      <c r="G736" t="s">
        <v>775</v>
      </c>
      <c r="H736">
        <v>0</v>
      </c>
    </row>
    <row r="737" spans="1:8" x14ac:dyDescent="0.25">
      <c r="A737" t="s">
        <v>25</v>
      </c>
      <c r="B737" t="s">
        <v>9</v>
      </c>
      <c r="C737" t="s">
        <v>35</v>
      </c>
      <c r="D737" t="s">
        <v>11</v>
      </c>
      <c r="E737" t="s">
        <v>0</v>
      </c>
      <c r="F737" t="s">
        <v>16</v>
      </c>
      <c r="G737" t="s">
        <v>776</v>
      </c>
      <c r="H737">
        <v>0</v>
      </c>
    </row>
    <row r="738" spans="1:8" x14ac:dyDescent="0.25">
      <c r="A738" t="s">
        <v>25</v>
      </c>
      <c r="B738" t="s">
        <v>9</v>
      </c>
      <c r="C738" t="s">
        <v>35</v>
      </c>
      <c r="D738" t="s">
        <v>11</v>
      </c>
      <c r="E738" t="s">
        <v>0</v>
      </c>
      <c r="F738" t="s">
        <v>16</v>
      </c>
      <c r="G738" t="s">
        <v>777</v>
      </c>
      <c r="H738">
        <v>0</v>
      </c>
    </row>
    <row r="739" spans="1:8" x14ac:dyDescent="0.25">
      <c r="A739" t="s">
        <v>25</v>
      </c>
      <c r="B739" t="s">
        <v>9</v>
      </c>
      <c r="C739" t="s">
        <v>35</v>
      </c>
      <c r="D739" t="s">
        <v>11</v>
      </c>
      <c r="E739" t="s">
        <v>0</v>
      </c>
      <c r="F739" t="s">
        <v>16</v>
      </c>
      <c r="G739" t="s">
        <v>778</v>
      </c>
      <c r="H739">
        <v>0</v>
      </c>
    </row>
    <row r="740" spans="1:8" x14ac:dyDescent="0.25">
      <c r="A740" t="s">
        <v>25</v>
      </c>
      <c r="B740" t="s">
        <v>9</v>
      </c>
      <c r="C740" t="s">
        <v>35</v>
      </c>
      <c r="D740" t="s">
        <v>11</v>
      </c>
      <c r="E740" t="s">
        <v>0</v>
      </c>
      <c r="F740" t="s">
        <v>16</v>
      </c>
      <c r="G740" t="s">
        <v>779</v>
      </c>
      <c r="H740">
        <v>0</v>
      </c>
    </row>
    <row r="741" spans="1:8" x14ac:dyDescent="0.25">
      <c r="A741" t="s">
        <v>25</v>
      </c>
      <c r="B741" t="s">
        <v>9</v>
      </c>
      <c r="C741" t="s">
        <v>35</v>
      </c>
      <c r="D741" t="s">
        <v>11</v>
      </c>
      <c r="E741" t="s">
        <v>0</v>
      </c>
      <c r="F741" t="s">
        <v>16</v>
      </c>
      <c r="G741" t="s">
        <v>780</v>
      </c>
      <c r="H741">
        <v>0</v>
      </c>
    </row>
    <row r="742" spans="1:8" x14ac:dyDescent="0.25">
      <c r="A742" t="s">
        <v>25</v>
      </c>
      <c r="B742" t="s">
        <v>9</v>
      </c>
      <c r="C742" t="s">
        <v>35</v>
      </c>
      <c r="D742" t="s">
        <v>11</v>
      </c>
      <c r="E742" t="s">
        <v>0</v>
      </c>
      <c r="F742" t="s">
        <v>16</v>
      </c>
      <c r="G742" t="s">
        <v>781</v>
      </c>
      <c r="H742">
        <v>0</v>
      </c>
    </row>
    <row r="743" spans="1:8" x14ac:dyDescent="0.25">
      <c r="A743" t="s">
        <v>25</v>
      </c>
      <c r="B743" t="s">
        <v>9</v>
      </c>
      <c r="C743" t="s">
        <v>35</v>
      </c>
      <c r="D743" t="s">
        <v>11</v>
      </c>
      <c r="E743" t="s">
        <v>0</v>
      </c>
      <c r="F743" t="s">
        <v>16</v>
      </c>
      <c r="G743" t="s">
        <v>782</v>
      </c>
      <c r="H743">
        <v>0</v>
      </c>
    </row>
    <row r="744" spans="1:8" x14ac:dyDescent="0.25">
      <c r="A744" t="s">
        <v>25</v>
      </c>
      <c r="B744" t="s">
        <v>9</v>
      </c>
      <c r="C744" t="s">
        <v>35</v>
      </c>
      <c r="D744" t="s">
        <v>11</v>
      </c>
      <c r="E744" t="s">
        <v>0</v>
      </c>
      <c r="F744" t="s">
        <v>16</v>
      </c>
      <c r="G744" t="s">
        <v>783</v>
      </c>
      <c r="H744">
        <v>0</v>
      </c>
    </row>
    <row r="745" spans="1:8" x14ac:dyDescent="0.25">
      <c r="A745" t="s">
        <v>25</v>
      </c>
      <c r="B745" t="s">
        <v>9</v>
      </c>
      <c r="C745" t="s">
        <v>35</v>
      </c>
      <c r="D745" t="s">
        <v>11</v>
      </c>
      <c r="E745" t="s">
        <v>0</v>
      </c>
      <c r="F745" t="s">
        <v>16</v>
      </c>
      <c r="G745" t="s">
        <v>784</v>
      </c>
      <c r="H745">
        <v>0</v>
      </c>
    </row>
    <row r="746" spans="1:8" x14ac:dyDescent="0.25">
      <c r="A746" t="s">
        <v>25</v>
      </c>
      <c r="B746" t="s">
        <v>9</v>
      </c>
      <c r="C746" t="s">
        <v>35</v>
      </c>
      <c r="D746" t="s">
        <v>11</v>
      </c>
      <c r="E746" t="s">
        <v>0</v>
      </c>
      <c r="F746" t="s">
        <v>16</v>
      </c>
      <c r="G746" t="s">
        <v>785</v>
      </c>
      <c r="H746">
        <v>0</v>
      </c>
    </row>
    <row r="747" spans="1:8" x14ac:dyDescent="0.25">
      <c r="A747" t="s">
        <v>25</v>
      </c>
      <c r="B747" t="s">
        <v>9</v>
      </c>
      <c r="C747" t="s">
        <v>35</v>
      </c>
      <c r="D747" t="s">
        <v>11</v>
      </c>
      <c r="E747" t="s">
        <v>0</v>
      </c>
      <c r="F747" t="s">
        <v>16</v>
      </c>
      <c r="G747" t="s">
        <v>786</v>
      </c>
      <c r="H747">
        <v>0</v>
      </c>
    </row>
    <row r="748" spans="1:8" x14ac:dyDescent="0.25">
      <c r="A748" t="s">
        <v>25</v>
      </c>
      <c r="B748" t="s">
        <v>9</v>
      </c>
      <c r="C748" t="s">
        <v>35</v>
      </c>
      <c r="D748" t="s">
        <v>11</v>
      </c>
      <c r="E748" t="s">
        <v>0</v>
      </c>
      <c r="F748" t="s">
        <v>16</v>
      </c>
      <c r="G748" t="s">
        <v>787</v>
      </c>
      <c r="H748">
        <v>0</v>
      </c>
    </row>
    <row r="749" spans="1:8" x14ac:dyDescent="0.25">
      <c r="A749" t="s">
        <v>25</v>
      </c>
      <c r="B749" t="s">
        <v>9</v>
      </c>
      <c r="C749" t="s">
        <v>35</v>
      </c>
      <c r="D749" t="s">
        <v>11</v>
      </c>
      <c r="E749" t="s">
        <v>0</v>
      </c>
      <c r="F749" t="s">
        <v>16</v>
      </c>
      <c r="G749" t="s">
        <v>788</v>
      </c>
      <c r="H749">
        <v>0</v>
      </c>
    </row>
    <row r="750" spans="1:8" x14ac:dyDescent="0.25">
      <c r="A750" t="s">
        <v>25</v>
      </c>
      <c r="B750" t="s">
        <v>9</v>
      </c>
      <c r="C750" t="s">
        <v>35</v>
      </c>
      <c r="D750" t="s">
        <v>11</v>
      </c>
      <c r="E750" t="s">
        <v>0</v>
      </c>
      <c r="F750" t="s">
        <v>16</v>
      </c>
      <c r="G750" t="s">
        <v>789</v>
      </c>
      <c r="H750">
        <v>0</v>
      </c>
    </row>
    <row r="751" spans="1:8" x14ac:dyDescent="0.25">
      <c r="A751" t="s">
        <v>25</v>
      </c>
      <c r="B751" t="s">
        <v>9</v>
      </c>
      <c r="C751" t="s">
        <v>35</v>
      </c>
      <c r="D751" t="s">
        <v>11</v>
      </c>
      <c r="E751" t="s">
        <v>0</v>
      </c>
      <c r="F751" t="s">
        <v>16</v>
      </c>
      <c r="G751" t="s">
        <v>790</v>
      </c>
      <c r="H751">
        <v>0</v>
      </c>
    </row>
    <row r="752" spans="1:8" x14ac:dyDescent="0.25">
      <c r="A752" t="s">
        <v>25</v>
      </c>
      <c r="B752" t="s">
        <v>9</v>
      </c>
      <c r="C752" t="s">
        <v>35</v>
      </c>
      <c r="D752" t="s">
        <v>11</v>
      </c>
      <c r="E752" t="s">
        <v>0</v>
      </c>
      <c r="F752" t="s">
        <v>18</v>
      </c>
      <c r="G752" t="s">
        <v>791</v>
      </c>
      <c r="H752">
        <v>1</v>
      </c>
    </row>
    <row r="753" spans="1:8" x14ac:dyDescent="0.25">
      <c r="A753" t="s">
        <v>25</v>
      </c>
      <c r="B753" t="s">
        <v>9</v>
      </c>
      <c r="C753" t="s">
        <v>35</v>
      </c>
      <c r="D753" t="s">
        <v>11</v>
      </c>
      <c r="E753" t="s">
        <v>0</v>
      </c>
      <c r="F753" t="s">
        <v>18</v>
      </c>
      <c r="G753" t="s">
        <v>792</v>
      </c>
      <c r="H753">
        <v>1</v>
      </c>
    </row>
    <row r="754" spans="1:8" x14ac:dyDescent="0.25">
      <c r="A754" t="s">
        <v>25</v>
      </c>
      <c r="B754" t="s">
        <v>9</v>
      </c>
      <c r="C754" t="s">
        <v>35</v>
      </c>
      <c r="D754" t="s">
        <v>11</v>
      </c>
      <c r="E754" t="s">
        <v>0</v>
      </c>
      <c r="F754" t="s">
        <v>18</v>
      </c>
      <c r="G754" t="s">
        <v>793</v>
      </c>
      <c r="H754">
        <v>1</v>
      </c>
    </row>
    <row r="755" spans="1:8" x14ac:dyDescent="0.25">
      <c r="A755" t="s">
        <v>25</v>
      </c>
      <c r="B755" t="s">
        <v>9</v>
      </c>
      <c r="C755" t="s">
        <v>35</v>
      </c>
      <c r="D755" t="s">
        <v>11</v>
      </c>
      <c r="E755" t="s">
        <v>0</v>
      </c>
      <c r="F755" t="s">
        <v>18</v>
      </c>
      <c r="G755" t="s">
        <v>794</v>
      </c>
      <c r="H755">
        <v>1</v>
      </c>
    </row>
    <row r="756" spans="1:8" x14ac:dyDescent="0.25">
      <c r="A756" t="s">
        <v>25</v>
      </c>
      <c r="B756" t="s">
        <v>9</v>
      </c>
      <c r="C756" t="s">
        <v>35</v>
      </c>
      <c r="D756" t="s">
        <v>11</v>
      </c>
      <c r="E756" t="s">
        <v>0</v>
      </c>
      <c r="F756" t="s">
        <v>18</v>
      </c>
      <c r="G756" t="s">
        <v>795</v>
      </c>
      <c r="H756">
        <v>1</v>
      </c>
    </row>
    <row r="757" spans="1:8" x14ac:dyDescent="0.25">
      <c r="A757" t="s">
        <v>25</v>
      </c>
      <c r="B757" t="s">
        <v>9</v>
      </c>
      <c r="C757" t="s">
        <v>35</v>
      </c>
      <c r="D757" t="s">
        <v>11</v>
      </c>
      <c r="E757" t="s">
        <v>0</v>
      </c>
      <c r="F757" t="s">
        <v>18</v>
      </c>
      <c r="G757" t="s">
        <v>796</v>
      </c>
      <c r="H757">
        <v>1</v>
      </c>
    </row>
    <row r="758" spans="1:8" x14ac:dyDescent="0.25">
      <c r="A758" t="s">
        <v>25</v>
      </c>
      <c r="B758" t="s">
        <v>9</v>
      </c>
      <c r="C758" t="s">
        <v>35</v>
      </c>
      <c r="D758" t="s">
        <v>11</v>
      </c>
      <c r="E758" t="s">
        <v>0</v>
      </c>
      <c r="F758" t="s">
        <v>18</v>
      </c>
      <c r="G758" t="s">
        <v>797</v>
      </c>
      <c r="H758">
        <v>1</v>
      </c>
    </row>
    <row r="759" spans="1:8" x14ac:dyDescent="0.25">
      <c r="A759" t="s">
        <v>25</v>
      </c>
      <c r="B759" t="s">
        <v>9</v>
      </c>
      <c r="C759" t="s">
        <v>35</v>
      </c>
      <c r="D759" t="s">
        <v>11</v>
      </c>
      <c r="E759" t="s">
        <v>0</v>
      </c>
      <c r="F759" t="s">
        <v>18</v>
      </c>
      <c r="G759" t="s">
        <v>798</v>
      </c>
      <c r="H759">
        <v>0</v>
      </c>
    </row>
    <row r="760" spans="1:8" x14ac:dyDescent="0.25">
      <c r="A760" t="s">
        <v>25</v>
      </c>
      <c r="B760" t="s">
        <v>9</v>
      </c>
      <c r="C760" t="s">
        <v>35</v>
      </c>
      <c r="D760" t="s">
        <v>11</v>
      </c>
      <c r="E760" t="s">
        <v>0</v>
      </c>
      <c r="F760" t="s">
        <v>17</v>
      </c>
      <c r="G760" t="s">
        <v>799</v>
      </c>
      <c r="H760">
        <v>0</v>
      </c>
    </row>
    <row r="761" spans="1:8" x14ac:dyDescent="0.25">
      <c r="A761" t="s">
        <v>25</v>
      </c>
      <c r="B761" t="s">
        <v>9</v>
      </c>
      <c r="C761" t="s">
        <v>35</v>
      </c>
      <c r="D761" t="s">
        <v>11</v>
      </c>
      <c r="E761" t="s">
        <v>0</v>
      </c>
      <c r="F761" t="s">
        <v>17</v>
      </c>
      <c r="G761" t="s">
        <v>800</v>
      </c>
      <c r="H761">
        <v>0</v>
      </c>
    </row>
    <row r="762" spans="1:8" x14ac:dyDescent="0.25">
      <c r="A762" t="s">
        <v>25</v>
      </c>
      <c r="B762" t="s">
        <v>9</v>
      </c>
      <c r="C762" t="s">
        <v>35</v>
      </c>
      <c r="D762" t="s">
        <v>11</v>
      </c>
      <c r="E762" t="s">
        <v>0</v>
      </c>
      <c r="F762" t="s">
        <v>17</v>
      </c>
      <c r="G762" t="s">
        <v>801</v>
      </c>
      <c r="H762">
        <v>0</v>
      </c>
    </row>
    <row r="763" spans="1:8" x14ac:dyDescent="0.25">
      <c r="A763" t="s">
        <v>25</v>
      </c>
      <c r="B763" t="s">
        <v>9</v>
      </c>
      <c r="C763" t="s">
        <v>35</v>
      </c>
      <c r="D763" t="s">
        <v>11</v>
      </c>
      <c r="E763" t="s">
        <v>0</v>
      </c>
      <c r="F763" t="s">
        <v>17</v>
      </c>
      <c r="G763" t="s">
        <v>802</v>
      </c>
      <c r="H763">
        <v>0</v>
      </c>
    </row>
    <row r="764" spans="1:8" x14ac:dyDescent="0.25">
      <c r="A764" t="s">
        <v>25</v>
      </c>
      <c r="B764" t="s">
        <v>9</v>
      </c>
      <c r="C764" t="s">
        <v>35</v>
      </c>
      <c r="D764" t="s">
        <v>11</v>
      </c>
      <c r="E764" t="s">
        <v>1</v>
      </c>
      <c r="F764" t="s">
        <v>15</v>
      </c>
      <c r="G764" t="s">
        <v>803</v>
      </c>
      <c r="H764">
        <v>0</v>
      </c>
    </row>
    <row r="765" spans="1:8" x14ac:dyDescent="0.25">
      <c r="A765" t="s">
        <v>25</v>
      </c>
      <c r="B765" t="s">
        <v>9</v>
      </c>
      <c r="C765" t="s">
        <v>35</v>
      </c>
      <c r="D765" t="s">
        <v>11</v>
      </c>
      <c r="E765" t="s">
        <v>1</v>
      </c>
      <c r="F765" t="s">
        <v>15</v>
      </c>
      <c r="G765" t="s">
        <v>804</v>
      </c>
      <c r="H765">
        <v>0</v>
      </c>
    </row>
    <row r="766" spans="1:8" x14ac:dyDescent="0.25">
      <c r="A766" t="s">
        <v>25</v>
      </c>
      <c r="B766" t="s">
        <v>9</v>
      </c>
      <c r="C766" t="s">
        <v>35</v>
      </c>
      <c r="D766" t="s">
        <v>11</v>
      </c>
      <c r="E766" t="s">
        <v>1</v>
      </c>
      <c r="F766" t="s">
        <v>15</v>
      </c>
      <c r="G766" t="s">
        <v>805</v>
      </c>
      <c r="H766">
        <v>0</v>
      </c>
    </row>
    <row r="767" spans="1:8" x14ac:dyDescent="0.25">
      <c r="A767" t="s">
        <v>25</v>
      </c>
      <c r="B767" t="s">
        <v>9</v>
      </c>
      <c r="C767" t="s">
        <v>35</v>
      </c>
      <c r="D767" t="s">
        <v>11</v>
      </c>
      <c r="E767" t="s">
        <v>1</v>
      </c>
      <c r="F767" t="s">
        <v>15</v>
      </c>
      <c r="G767" t="s">
        <v>806</v>
      </c>
      <c r="H767">
        <v>0</v>
      </c>
    </row>
    <row r="768" spans="1:8" x14ac:dyDescent="0.25">
      <c r="A768" t="s">
        <v>25</v>
      </c>
      <c r="B768" t="s">
        <v>9</v>
      </c>
      <c r="C768" t="s">
        <v>35</v>
      </c>
      <c r="D768" t="s">
        <v>11</v>
      </c>
      <c r="E768" t="s">
        <v>1</v>
      </c>
      <c r="F768" t="s">
        <v>15</v>
      </c>
      <c r="G768" t="s">
        <v>807</v>
      </c>
      <c r="H768">
        <v>0</v>
      </c>
    </row>
    <row r="769" spans="1:8" x14ac:dyDescent="0.25">
      <c r="A769" t="s">
        <v>25</v>
      </c>
      <c r="B769" t="s">
        <v>9</v>
      </c>
      <c r="C769" t="s">
        <v>35</v>
      </c>
      <c r="D769" t="s">
        <v>11</v>
      </c>
      <c r="E769" t="s">
        <v>1</v>
      </c>
      <c r="F769" t="s">
        <v>15</v>
      </c>
      <c r="G769" t="s">
        <v>808</v>
      </c>
      <c r="H769">
        <v>0</v>
      </c>
    </row>
    <row r="770" spans="1:8" x14ac:dyDescent="0.25">
      <c r="A770" t="s">
        <v>25</v>
      </c>
      <c r="B770" t="s">
        <v>9</v>
      </c>
      <c r="C770" t="s">
        <v>35</v>
      </c>
      <c r="D770" t="s">
        <v>11</v>
      </c>
      <c r="E770" t="s">
        <v>1</v>
      </c>
      <c r="F770" t="s">
        <v>18</v>
      </c>
      <c r="G770" t="s">
        <v>809</v>
      </c>
      <c r="H770">
        <v>1</v>
      </c>
    </row>
    <row r="771" spans="1:8" x14ac:dyDescent="0.25">
      <c r="A771" t="s">
        <v>25</v>
      </c>
      <c r="B771" t="s">
        <v>9</v>
      </c>
      <c r="C771" t="s">
        <v>35</v>
      </c>
      <c r="D771" t="s">
        <v>11</v>
      </c>
      <c r="E771" t="s">
        <v>1</v>
      </c>
      <c r="F771" t="s">
        <v>18</v>
      </c>
      <c r="G771" t="s">
        <v>810</v>
      </c>
      <c r="H771">
        <v>1</v>
      </c>
    </row>
    <row r="772" spans="1:8" x14ac:dyDescent="0.25">
      <c r="A772" t="s">
        <v>25</v>
      </c>
      <c r="B772" t="s">
        <v>9</v>
      </c>
      <c r="C772" t="s">
        <v>35</v>
      </c>
      <c r="D772" t="s">
        <v>11</v>
      </c>
      <c r="E772" t="s">
        <v>1</v>
      </c>
      <c r="F772" t="s">
        <v>18</v>
      </c>
      <c r="G772" t="s">
        <v>811</v>
      </c>
      <c r="H772">
        <v>1</v>
      </c>
    </row>
    <row r="773" spans="1:8" x14ac:dyDescent="0.25">
      <c r="A773" t="s">
        <v>25</v>
      </c>
      <c r="B773" t="s">
        <v>9</v>
      </c>
      <c r="C773" t="s">
        <v>35</v>
      </c>
      <c r="D773" t="s">
        <v>11</v>
      </c>
      <c r="E773" t="s">
        <v>1</v>
      </c>
      <c r="F773" t="s">
        <v>19</v>
      </c>
      <c r="G773" t="s">
        <v>812</v>
      </c>
      <c r="H773">
        <v>0</v>
      </c>
    </row>
    <row r="774" spans="1:8" x14ac:dyDescent="0.25">
      <c r="A774" t="s">
        <v>25</v>
      </c>
      <c r="B774" t="s">
        <v>9</v>
      </c>
      <c r="C774" t="s">
        <v>35</v>
      </c>
      <c r="D774" t="s">
        <v>11</v>
      </c>
      <c r="E774" t="s">
        <v>1</v>
      </c>
      <c r="F774" t="s">
        <v>19</v>
      </c>
      <c r="G774" t="s">
        <v>813</v>
      </c>
      <c r="H774">
        <v>0</v>
      </c>
    </row>
    <row r="775" spans="1:8" x14ac:dyDescent="0.25">
      <c r="A775" t="s">
        <v>25</v>
      </c>
      <c r="B775" t="s">
        <v>9</v>
      </c>
      <c r="C775" t="s">
        <v>35</v>
      </c>
      <c r="D775" t="s">
        <v>11</v>
      </c>
      <c r="E775" t="s">
        <v>1</v>
      </c>
      <c r="F775" t="s">
        <v>20</v>
      </c>
      <c r="G775" t="s">
        <v>814</v>
      </c>
      <c r="H775">
        <v>0</v>
      </c>
    </row>
    <row r="776" spans="1:8" x14ac:dyDescent="0.25">
      <c r="A776" t="s">
        <v>25</v>
      </c>
      <c r="B776" t="s">
        <v>9</v>
      </c>
      <c r="C776" t="s">
        <v>35</v>
      </c>
      <c r="D776" t="s">
        <v>11</v>
      </c>
      <c r="E776" t="s">
        <v>1</v>
      </c>
      <c r="F776" t="s">
        <v>20</v>
      </c>
      <c r="G776" t="s">
        <v>815</v>
      </c>
      <c r="H776">
        <v>0</v>
      </c>
    </row>
    <row r="777" spans="1:8" x14ac:dyDescent="0.25">
      <c r="A777" t="s">
        <v>25</v>
      </c>
      <c r="B777" t="s">
        <v>9</v>
      </c>
      <c r="C777" t="s">
        <v>35</v>
      </c>
      <c r="D777" t="s">
        <v>11</v>
      </c>
      <c r="E777" t="s">
        <v>1</v>
      </c>
      <c r="F777" t="s">
        <v>20</v>
      </c>
      <c r="G777" t="s">
        <v>816</v>
      </c>
      <c r="H777">
        <v>0</v>
      </c>
    </row>
    <row r="778" spans="1:8" x14ac:dyDescent="0.25">
      <c r="A778" t="s">
        <v>25</v>
      </c>
      <c r="B778" t="s">
        <v>9</v>
      </c>
      <c r="C778" t="s">
        <v>35</v>
      </c>
      <c r="D778" t="s">
        <v>11</v>
      </c>
      <c r="E778" t="s">
        <v>1</v>
      </c>
      <c r="F778" t="s">
        <v>20</v>
      </c>
      <c r="G778" t="s">
        <v>817</v>
      </c>
      <c r="H778">
        <v>0</v>
      </c>
    </row>
    <row r="779" spans="1:8" x14ac:dyDescent="0.25">
      <c r="A779" t="s">
        <v>25</v>
      </c>
      <c r="B779" t="s">
        <v>9</v>
      </c>
      <c r="C779" t="s">
        <v>35</v>
      </c>
      <c r="D779" t="s">
        <v>11</v>
      </c>
      <c r="E779" t="s">
        <v>1</v>
      </c>
      <c r="F779" t="s">
        <v>20</v>
      </c>
      <c r="G779" t="s">
        <v>818</v>
      </c>
      <c r="H779">
        <v>0</v>
      </c>
    </row>
    <row r="780" spans="1:8" x14ac:dyDescent="0.25">
      <c r="A780" t="s">
        <v>25</v>
      </c>
      <c r="B780" t="s">
        <v>9</v>
      </c>
      <c r="C780" t="s">
        <v>35</v>
      </c>
      <c r="D780" t="s">
        <v>11</v>
      </c>
      <c r="E780" t="s">
        <v>1</v>
      </c>
      <c r="F780" t="s">
        <v>20</v>
      </c>
      <c r="G780" t="s">
        <v>819</v>
      </c>
      <c r="H780">
        <v>0</v>
      </c>
    </row>
    <row r="781" spans="1:8" x14ac:dyDescent="0.25">
      <c r="A781" t="s">
        <v>25</v>
      </c>
      <c r="B781" t="s">
        <v>9</v>
      </c>
      <c r="C781" t="s">
        <v>35</v>
      </c>
      <c r="D781" t="s">
        <v>11</v>
      </c>
      <c r="E781" t="s">
        <v>1</v>
      </c>
      <c r="F781" t="s">
        <v>21</v>
      </c>
      <c r="G781" t="s">
        <v>820</v>
      </c>
      <c r="H781">
        <v>0</v>
      </c>
    </row>
    <row r="782" spans="1:8" x14ac:dyDescent="0.25">
      <c r="A782" t="s">
        <v>25</v>
      </c>
      <c r="B782" t="s">
        <v>9</v>
      </c>
      <c r="C782" t="s">
        <v>35</v>
      </c>
      <c r="D782" t="s">
        <v>11</v>
      </c>
      <c r="E782" t="s">
        <v>1</v>
      </c>
      <c r="F782" t="s">
        <v>21</v>
      </c>
      <c r="G782" t="s">
        <v>821</v>
      </c>
      <c r="H782">
        <v>0</v>
      </c>
    </row>
    <row r="783" spans="1:8" x14ac:dyDescent="0.25">
      <c r="A783" t="s">
        <v>25</v>
      </c>
      <c r="B783" t="s">
        <v>9</v>
      </c>
      <c r="C783" t="s">
        <v>35</v>
      </c>
      <c r="D783" t="s">
        <v>11</v>
      </c>
      <c r="E783" t="s">
        <v>1</v>
      </c>
      <c r="F783" t="s">
        <v>21</v>
      </c>
      <c r="G783" t="s">
        <v>822</v>
      </c>
      <c r="H783">
        <v>0</v>
      </c>
    </row>
    <row r="784" spans="1:8" x14ac:dyDescent="0.25">
      <c r="A784" t="s">
        <v>25</v>
      </c>
      <c r="B784" t="s">
        <v>9</v>
      </c>
      <c r="C784" t="s">
        <v>35</v>
      </c>
      <c r="D784" t="s">
        <v>11</v>
      </c>
      <c r="E784" t="s">
        <v>1</v>
      </c>
      <c r="F784" t="s">
        <v>21</v>
      </c>
      <c r="G784" t="s">
        <v>823</v>
      </c>
      <c r="H784">
        <v>0</v>
      </c>
    </row>
    <row r="785" spans="1:8" x14ac:dyDescent="0.25">
      <c r="A785" t="s">
        <v>25</v>
      </c>
      <c r="B785" t="s">
        <v>9</v>
      </c>
      <c r="C785" t="s">
        <v>35</v>
      </c>
      <c r="D785" t="s">
        <v>11</v>
      </c>
      <c r="E785" t="s">
        <v>1</v>
      </c>
      <c r="F785" t="s">
        <v>21</v>
      </c>
      <c r="G785" t="s">
        <v>824</v>
      </c>
      <c r="H785">
        <v>0</v>
      </c>
    </row>
    <row r="786" spans="1:8" x14ac:dyDescent="0.25">
      <c r="A786" t="s">
        <v>25</v>
      </c>
      <c r="B786" t="s">
        <v>9</v>
      </c>
      <c r="C786" t="s">
        <v>27</v>
      </c>
      <c r="D786" t="s">
        <v>12</v>
      </c>
      <c r="E786" t="s">
        <v>0</v>
      </c>
      <c r="F786" t="s">
        <v>16</v>
      </c>
      <c r="G786" t="s">
        <v>825</v>
      </c>
      <c r="H786">
        <v>0</v>
      </c>
    </row>
    <row r="787" spans="1:8" x14ac:dyDescent="0.25">
      <c r="A787" t="s">
        <v>25</v>
      </c>
      <c r="B787" t="s">
        <v>9</v>
      </c>
      <c r="C787" t="s">
        <v>27</v>
      </c>
      <c r="D787" t="s">
        <v>12</v>
      </c>
      <c r="E787" t="s">
        <v>0</v>
      </c>
      <c r="F787" t="s">
        <v>16</v>
      </c>
      <c r="G787" t="s">
        <v>826</v>
      </c>
      <c r="H787">
        <v>0</v>
      </c>
    </row>
    <row r="788" spans="1:8" x14ac:dyDescent="0.25">
      <c r="A788" t="s">
        <v>25</v>
      </c>
      <c r="B788" t="s">
        <v>9</v>
      </c>
      <c r="C788" t="s">
        <v>27</v>
      </c>
      <c r="D788" t="s">
        <v>12</v>
      </c>
      <c r="E788" t="s">
        <v>0</v>
      </c>
      <c r="F788" t="s">
        <v>16</v>
      </c>
      <c r="G788" t="s">
        <v>827</v>
      </c>
      <c r="H788">
        <v>0</v>
      </c>
    </row>
    <row r="789" spans="1:8" x14ac:dyDescent="0.25">
      <c r="A789" t="s">
        <v>25</v>
      </c>
      <c r="B789" t="s">
        <v>9</v>
      </c>
      <c r="C789" t="s">
        <v>27</v>
      </c>
      <c r="D789" t="s">
        <v>12</v>
      </c>
      <c r="E789" t="s">
        <v>0</v>
      </c>
      <c r="F789" t="s">
        <v>16</v>
      </c>
      <c r="G789" t="s">
        <v>828</v>
      </c>
      <c r="H789">
        <v>0</v>
      </c>
    </row>
    <row r="790" spans="1:8" x14ac:dyDescent="0.25">
      <c r="A790" t="s">
        <v>25</v>
      </c>
      <c r="B790" t="s">
        <v>9</v>
      </c>
      <c r="C790" t="s">
        <v>27</v>
      </c>
      <c r="D790" t="s">
        <v>12</v>
      </c>
      <c r="E790" t="s">
        <v>0</v>
      </c>
      <c r="F790" t="s">
        <v>16</v>
      </c>
      <c r="G790" t="s">
        <v>829</v>
      </c>
      <c r="H790">
        <v>0</v>
      </c>
    </row>
    <row r="791" spans="1:8" x14ac:dyDescent="0.25">
      <c r="A791" t="s">
        <v>25</v>
      </c>
      <c r="B791" t="s">
        <v>9</v>
      </c>
      <c r="C791" t="s">
        <v>27</v>
      </c>
      <c r="D791" t="s">
        <v>12</v>
      </c>
      <c r="E791" t="s">
        <v>0</v>
      </c>
      <c r="F791" t="s">
        <v>16</v>
      </c>
      <c r="G791" t="s">
        <v>830</v>
      </c>
      <c r="H791">
        <v>0</v>
      </c>
    </row>
    <row r="792" spans="1:8" x14ac:dyDescent="0.25">
      <c r="A792" t="s">
        <v>25</v>
      </c>
      <c r="B792" t="s">
        <v>9</v>
      </c>
      <c r="C792" t="s">
        <v>27</v>
      </c>
      <c r="D792" t="s">
        <v>12</v>
      </c>
      <c r="E792" t="s">
        <v>0</v>
      </c>
      <c r="F792" t="s">
        <v>16</v>
      </c>
      <c r="G792" t="s">
        <v>831</v>
      </c>
      <c r="H792">
        <v>0</v>
      </c>
    </row>
    <row r="793" spans="1:8" x14ac:dyDescent="0.25">
      <c r="A793" t="s">
        <v>25</v>
      </c>
      <c r="B793" t="s">
        <v>9</v>
      </c>
      <c r="C793" t="s">
        <v>27</v>
      </c>
      <c r="D793" t="s">
        <v>12</v>
      </c>
      <c r="E793" t="s">
        <v>0</v>
      </c>
      <c r="F793" t="s">
        <v>16</v>
      </c>
      <c r="G793" t="s">
        <v>832</v>
      </c>
      <c r="H793">
        <v>0</v>
      </c>
    </row>
    <row r="794" spans="1:8" x14ac:dyDescent="0.25">
      <c r="A794" t="s">
        <v>25</v>
      </c>
      <c r="B794" t="s">
        <v>9</v>
      </c>
      <c r="C794" t="s">
        <v>27</v>
      </c>
      <c r="D794" t="s">
        <v>12</v>
      </c>
      <c r="E794" t="s">
        <v>0</v>
      </c>
      <c r="F794" t="s">
        <v>16</v>
      </c>
      <c r="G794" t="s">
        <v>833</v>
      </c>
      <c r="H794">
        <v>0</v>
      </c>
    </row>
    <row r="795" spans="1:8" x14ac:dyDescent="0.25">
      <c r="A795" t="s">
        <v>25</v>
      </c>
      <c r="B795" t="s">
        <v>9</v>
      </c>
      <c r="C795" t="s">
        <v>27</v>
      </c>
      <c r="D795" t="s">
        <v>12</v>
      </c>
      <c r="E795" t="s">
        <v>0</v>
      </c>
      <c r="F795" t="s">
        <v>16</v>
      </c>
      <c r="G795" t="s">
        <v>834</v>
      </c>
      <c r="H795">
        <v>0</v>
      </c>
    </row>
    <row r="796" spans="1:8" x14ac:dyDescent="0.25">
      <c r="A796" t="s">
        <v>25</v>
      </c>
      <c r="B796" t="s">
        <v>9</v>
      </c>
      <c r="C796" t="s">
        <v>27</v>
      </c>
      <c r="D796" t="s">
        <v>12</v>
      </c>
      <c r="E796" t="s">
        <v>0</v>
      </c>
      <c r="F796" t="s">
        <v>16</v>
      </c>
      <c r="G796" t="s">
        <v>835</v>
      </c>
      <c r="H796">
        <v>0</v>
      </c>
    </row>
    <row r="797" spans="1:8" x14ac:dyDescent="0.25">
      <c r="A797" t="s">
        <v>25</v>
      </c>
      <c r="B797" t="s">
        <v>9</v>
      </c>
      <c r="C797" t="s">
        <v>27</v>
      </c>
      <c r="D797" t="s">
        <v>12</v>
      </c>
      <c r="E797" t="s">
        <v>0</v>
      </c>
      <c r="F797" t="s">
        <v>16</v>
      </c>
      <c r="G797" t="s">
        <v>836</v>
      </c>
      <c r="H797">
        <v>0</v>
      </c>
    </row>
    <row r="798" spans="1:8" x14ac:dyDescent="0.25">
      <c r="A798" t="s">
        <v>25</v>
      </c>
      <c r="B798" t="s">
        <v>9</v>
      </c>
      <c r="C798" t="s">
        <v>27</v>
      </c>
      <c r="D798" t="s">
        <v>12</v>
      </c>
      <c r="E798" t="s">
        <v>0</v>
      </c>
      <c r="F798" t="s">
        <v>16</v>
      </c>
      <c r="G798" t="s">
        <v>837</v>
      </c>
      <c r="H798">
        <v>0</v>
      </c>
    </row>
    <row r="799" spans="1:8" x14ac:dyDescent="0.25">
      <c r="A799" t="s">
        <v>25</v>
      </c>
      <c r="B799" t="s">
        <v>9</v>
      </c>
      <c r="C799" t="s">
        <v>27</v>
      </c>
      <c r="D799" t="s">
        <v>12</v>
      </c>
      <c r="E799" t="s">
        <v>0</v>
      </c>
      <c r="F799" t="s">
        <v>16</v>
      </c>
      <c r="G799" t="s">
        <v>838</v>
      </c>
      <c r="H799">
        <v>0</v>
      </c>
    </row>
    <row r="800" spans="1:8" x14ac:dyDescent="0.25">
      <c r="A800" t="s">
        <v>25</v>
      </c>
      <c r="B800" t="s">
        <v>9</v>
      </c>
      <c r="C800" t="s">
        <v>27</v>
      </c>
      <c r="D800" t="s">
        <v>12</v>
      </c>
      <c r="E800" t="s">
        <v>0</v>
      </c>
      <c r="F800" t="s">
        <v>16</v>
      </c>
      <c r="G800" t="s">
        <v>839</v>
      </c>
      <c r="H800">
        <v>0</v>
      </c>
    </row>
    <row r="801" spans="1:8" x14ac:dyDescent="0.25">
      <c r="A801" t="s">
        <v>25</v>
      </c>
      <c r="B801" t="s">
        <v>9</v>
      </c>
      <c r="C801" t="s">
        <v>27</v>
      </c>
      <c r="D801" t="s">
        <v>12</v>
      </c>
      <c r="E801" t="s">
        <v>0</v>
      </c>
      <c r="F801" t="s">
        <v>16</v>
      </c>
      <c r="G801" t="s">
        <v>840</v>
      </c>
      <c r="H801">
        <v>0</v>
      </c>
    </row>
    <row r="802" spans="1:8" x14ac:dyDescent="0.25">
      <c r="A802" t="s">
        <v>25</v>
      </c>
      <c r="B802" t="s">
        <v>9</v>
      </c>
      <c r="C802" t="s">
        <v>27</v>
      </c>
      <c r="D802" t="s">
        <v>12</v>
      </c>
      <c r="E802" t="s">
        <v>0</v>
      </c>
      <c r="F802" t="s">
        <v>16</v>
      </c>
      <c r="G802" t="s">
        <v>841</v>
      </c>
      <c r="H802">
        <v>0</v>
      </c>
    </row>
    <row r="803" spans="1:8" x14ac:dyDescent="0.25">
      <c r="A803" t="s">
        <v>25</v>
      </c>
      <c r="B803" t="s">
        <v>9</v>
      </c>
      <c r="C803" t="s">
        <v>27</v>
      </c>
      <c r="D803" t="s">
        <v>12</v>
      </c>
      <c r="E803" t="s">
        <v>0</v>
      </c>
      <c r="F803" t="s">
        <v>16</v>
      </c>
      <c r="G803" t="s">
        <v>842</v>
      </c>
      <c r="H803">
        <v>0</v>
      </c>
    </row>
    <row r="804" spans="1:8" x14ac:dyDescent="0.25">
      <c r="A804" t="s">
        <v>25</v>
      </c>
      <c r="B804" t="s">
        <v>9</v>
      </c>
      <c r="C804" t="s">
        <v>27</v>
      </c>
      <c r="D804" t="s">
        <v>12</v>
      </c>
      <c r="E804" t="s">
        <v>0</v>
      </c>
      <c r="F804" t="s">
        <v>16</v>
      </c>
      <c r="G804" t="s">
        <v>843</v>
      </c>
      <c r="H804">
        <v>0</v>
      </c>
    </row>
    <row r="805" spans="1:8" x14ac:dyDescent="0.25">
      <c r="A805" t="s">
        <v>25</v>
      </c>
      <c r="B805" t="s">
        <v>9</v>
      </c>
      <c r="C805" t="s">
        <v>27</v>
      </c>
      <c r="D805" t="s">
        <v>12</v>
      </c>
      <c r="E805" t="s">
        <v>0</v>
      </c>
      <c r="F805" t="s">
        <v>16</v>
      </c>
      <c r="G805" t="s">
        <v>844</v>
      </c>
      <c r="H805">
        <v>0</v>
      </c>
    </row>
    <row r="806" spans="1:8" x14ac:dyDescent="0.25">
      <c r="A806" t="s">
        <v>25</v>
      </c>
      <c r="B806" t="s">
        <v>9</v>
      </c>
      <c r="C806" t="s">
        <v>27</v>
      </c>
      <c r="D806" t="s">
        <v>12</v>
      </c>
      <c r="E806" t="s">
        <v>0</v>
      </c>
      <c r="F806" t="s">
        <v>16</v>
      </c>
      <c r="G806" t="s">
        <v>845</v>
      </c>
      <c r="H806">
        <v>0</v>
      </c>
    </row>
    <row r="807" spans="1:8" x14ac:dyDescent="0.25">
      <c r="A807" t="s">
        <v>25</v>
      </c>
      <c r="B807" t="s">
        <v>9</v>
      </c>
      <c r="C807" t="s">
        <v>27</v>
      </c>
      <c r="D807" t="s">
        <v>12</v>
      </c>
      <c r="E807" t="s">
        <v>0</v>
      </c>
      <c r="F807" t="s">
        <v>16</v>
      </c>
      <c r="G807" t="s">
        <v>846</v>
      </c>
      <c r="H807">
        <v>0</v>
      </c>
    </row>
    <row r="808" spans="1:8" x14ac:dyDescent="0.25">
      <c r="A808" t="s">
        <v>25</v>
      </c>
      <c r="B808" t="s">
        <v>9</v>
      </c>
      <c r="C808" t="s">
        <v>27</v>
      </c>
      <c r="D808" t="s">
        <v>12</v>
      </c>
      <c r="E808" t="s">
        <v>0</v>
      </c>
      <c r="F808" t="s">
        <v>18</v>
      </c>
      <c r="G808" t="s">
        <v>847</v>
      </c>
      <c r="H808">
        <v>1</v>
      </c>
    </row>
    <row r="809" spans="1:8" x14ac:dyDescent="0.25">
      <c r="A809" t="s">
        <v>25</v>
      </c>
      <c r="B809" t="s">
        <v>9</v>
      </c>
      <c r="C809" t="s">
        <v>27</v>
      </c>
      <c r="D809" t="s">
        <v>12</v>
      </c>
      <c r="E809" t="s">
        <v>0</v>
      </c>
      <c r="F809" t="s">
        <v>18</v>
      </c>
      <c r="G809" t="s">
        <v>848</v>
      </c>
      <c r="H809">
        <v>1</v>
      </c>
    </row>
    <row r="810" spans="1:8" x14ac:dyDescent="0.25">
      <c r="A810" t="s">
        <v>25</v>
      </c>
      <c r="B810" t="s">
        <v>9</v>
      </c>
      <c r="C810" t="s">
        <v>27</v>
      </c>
      <c r="D810" t="s">
        <v>12</v>
      </c>
      <c r="E810" t="s">
        <v>0</v>
      </c>
      <c r="F810" t="s">
        <v>18</v>
      </c>
      <c r="G810" t="s">
        <v>849</v>
      </c>
      <c r="H810">
        <v>1</v>
      </c>
    </row>
    <row r="811" spans="1:8" x14ac:dyDescent="0.25">
      <c r="A811" t="s">
        <v>25</v>
      </c>
      <c r="B811" t="s">
        <v>9</v>
      </c>
      <c r="C811" t="s">
        <v>27</v>
      </c>
      <c r="D811" t="s">
        <v>12</v>
      </c>
      <c r="E811" t="s">
        <v>0</v>
      </c>
      <c r="F811" t="s">
        <v>18</v>
      </c>
      <c r="G811" t="s">
        <v>850</v>
      </c>
      <c r="H811">
        <v>1</v>
      </c>
    </row>
    <row r="812" spans="1:8" x14ac:dyDescent="0.25">
      <c r="A812" t="s">
        <v>25</v>
      </c>
      <c r="B812" t="s">
        <v>9</v>
      </c>
      <c r="C812" t="s">
        <v>27</v>
      </c>
      <c r="D812" t="s">
        <v>12</v>
      </c>
      <c r="E812" t="s">
        <v>0</v>
      </c>
      <c r="F812" t="s">
        <v>18</v>
      </c>
      <c r="G812" t="s">
        <v>851</v>
      </c>
      <c r="H812">
        <v>1</v>
      </c>
    </row>
    <row r="813" spans="1:8" x14ac:dyDescent="0.25">
      <c r="A813" t="s">
        <v>25</v>
      </c>
      <c r="B813" t="s">
        <v>9</v>
      </c>
      <c r="C813" t="s">
        <v>27</v>
      </c>
      <c r="D813" t="s">
        <v>12</v>
      </c>
      <c r="E813" t="s">
        <v>0</v>
      </c>
      <c r="F813" t="s">
        <v>18</v>
      </c>
      <c r="G813" t="s">
        <v>852</v>
      </c>
      <c r="H813">
        <v>1</v>
      </c>
    </row>
    <row r="814" spans="1:8" x14ac:dyDescent="0.25">
      <c r="A814" t="s">
        <v>25</v>
      </c>
      <c r="B814" t="s">
        <v>9</v>
      </c>
      <c r="C814" t="s">
        <v>27</v>
      </c>
      <c r="D814" t="s">
        <v>12</v>
      </c>
      <c r="E814" t="s">
        <v>0</v>
      </c>
      <c r="F814" t="s">
        <v>18</v>
      </c>
      <c r="G814" t="s">
        <v>853</v>
      </c>
      <c r="H814">
        <v>1</v>
      </c>
    </row>
    <row r="815" spans="1:8" x14ac:dyDescent="0.25">
      <c r="A815" t="s">
        <v>25</v>
      </c>
      <c r="B815" t="s">
        <v>9</v>
      </c>
      <c r="C815" t="s">
        <v>27</v>
      </c>
      <c r="D815" t="s">
        <v>12</v>
      </c>
      <c r="E815" t="s">
        <v>0</v>
      </c>
      <c r="F815" t="s">
        <v>18</v>
      </c>
      <c r="G815" t="s">
        <v>854</v>
      </c>
      <c r="H815">
        <v>0</v>
      </c>
    </row>
    <row r="816" spans="1:8" x14ac:dyDescent="0.25">
      <c r="A816" t="s">
        <v>25</v>
      </c>
      <c r="B816" t="s">
        <v>9</v>
      </c>
      <c r="C816" t="s">
        <v>27</v>
      </c>
      <c r="D816" t="s">
        <v>12</v>
      </c>
      <c r="E816" t="s">
        <v>0</v>
      </c>
      <c r="F816" t="s">
        <v>17</v>
      </c>
      <c r="G816" t="s">
        <v>855</v>
      </c>
      <c r="H816">
        <v>0</v>
      </c>
    </row>
    <row r="817" spans="1:8" x14ac:dyDescent="0.25">
      <c r="A817" t="s">
        <v>25</v>
      </c>
      <c r="B817" t="s">
        <v>9</v>
      </c>
      <c r="C817" t="s">
        <v>27</v>
      </c>
      <c r="D817" t="s">
        <v>12</v>
      </c>
      <c r="E817" t="s">
        <v>0</v>
      </c>
      <c r="F817" t="s">
        <v>17</v>
      </c>
      <c r="G817" t="s">
        <v>856</v>
      </c>
      <c r="H817">
        <v>0</v>
      </c>
    </row>
    <row r="818" spans="1:8" x14ac:dyDescent="0.25">
      <c r="A818" t="s">
        <v>25</v>
      </c>
      <c r="B818" t="s">
        <v>9</v>
      </c>
      <c r="C818" t="s">
        <v>27</v>
      </c>
      <c r="D818" t="s">
        <v>12</v>
      </c>
      <c r="E818" t="s">
        <v>0</v>
      </c>
      <c r="F818" t="s">
        <v>17</v>
      </c>
      <c r="G818" t="s">
        <v>857</v>
      </c>
      <c r="H818">
        <v>0</v>
      </c>
    </row>
    <row r="819" spans="1:8" x14ac:dyDescent="0.25">
      <c r="A819" t="s">
        <v>25</v>
      </c>
      <c r="B819" t="s">
        <v>9</v>
      </c>
      <c r="C819" t="s">
        <v>27</v>
      </c>
      <c r="D819" t="s">
        <v>12</v>
      </c>
      <c r="E819" t="s">
        <v>0</v>
      </c>
      <c r="F819" t="s">
        <v>17</v>
      </c>
      <c r="G819" t="s">
        <v>858</v>
      </c>
      <c r="H819">
        <v>0</v>
      </c>
    </row>
    <row r="820" spans="1:8" x14ac:dyDescent="0.25">
      <c r="A820" t="s">
        <v>25</v>
      </c>
      <c r="B820" t="s">
        <v>9</v>
      </c>
      <c r="C820" t="s">
        <v>27</v>
      </c>
      <c r="D820" t="s">
        <v>12</v>
      </c>
      <c r="E820" t="s">
        <v>1</v>
      </c>
      <c r="F820" t="s">
        <v>15</v>
      </c>
      <c r="G820" t="s">
        <v>859</v>
      </c>
      <c r="H820">
        <v>0</v>
      </c>
    </row>
    <row r="821" spans="1:8" x14ac:dyDescent="0.25">
      <c r="A821" t="s">
        <v>25</v>
      </c>
      <c r="B821" t="s">
        <v>9</v>
      </c>
      <c r="C821" t="s">
        <v>27</v>
      </c>
      <c r="D821" t="s">
        <v>12</v>
      </c>
      <c r="E821" t="s">
        <v>1</v>
      </c>
      <c r="F821" t="s">
        <v>15</v>
      </c>
      <c r="G821" t="s">
        <v>860</v>
      </c>
      <c r="H821">
        <v>0</v>
      </c>
    </row>
    <row r="822" spans="1:8" x14ac:dyDescent="0.25">
      <c r="A822" t="s">
        <v>25</v>
      </c>
      <c r="B822" t="s">
        <v>9</v>
      </c>
      <c r="C822" t="s">
        <v>27</v>
      </c>
      <c r="D822" t="s">
        <v>12</v>
      </c>
      <c r="E822" t="s">
        <v>1</v>
      </c>
      <c r="F822" t="s">
        <v>15</v>
      </c>
      <c r="G822" t="s">
        <v>861</v>
      </c>
      <c r="H822">
        <v>0</v>
      </c>
    </row>
    <row r="823" spans="1:8" x14ac:dyDescent="0.25">
      <c r="A823" t="s">
        <v>25</v>
      </c>
      <c r="B823" t="s">
        <v>9</v>
      </c>
      <c r="C823" t="s">
        <v>27</v>
      </c>
      <c r="D823" t="s">
        <v>12</v>
      </c>
      <c r="E823" t="s">
        <v>1</v>
      </c>
      <c r="F823" t="s">
        <v>15</v>
      </c>
      <c r="G823" t="s">
        <v>862</v>
      </c>
      <c r="H823">
        <v>0</v>
      </c>
    </row>
    <row r="824" spans="1:8" x14ac:dyDescent="0.25">
      <c r="A824" t="s">
        <v>25</v>
      </c>
      <c r="B824" t="s">
        <v>9</v>
      </c>
      <c r="C824" t="s">
        <v>27</v>
      </c>
      <c r="D824" t="s">
        <v>12</v>
      </c>
      <c r="E824" t="s">
        <v>1</v>
      </c>
      <c r="F824" t="s">
        <v>15</v>
      </c>
      <c r="G824" t="s">
        <v>863</v>
      </c>
      <c r="H824">
        <v>0</v>
      </c>
    </row>
    <row r="825" spans="1:8" x14ac:dyDescent="0.25">
      <c r="A825" t="s">
        <v>25</v>
      </c>
      <c r="B825" t="s">
        <v>9</v>
      </c>
      <c r="C825" t="s">
        <v>27</v>
      </c>
      <c r="D825" t="s">
        <v>12</v>
      </c>
      <c r="E825" t="s">
        <v>1</v>
      </c>
      <c r="F825" t="s">
        <v>15</v>
      </c>
      <c r="G825" t="s">
        <v>864</v>
      </c>
      <c r="H825">
        <v>0</v>
      </c>
    </row>
    <row r="826" spans="1:8" x14ac:dyDescent="0.25">
      <c r="A826" t="s">
        <v>25</v>
      </c>
      <c r="B826" t="s">
        <v>9</v>
      </c>
      <c r="C826" t="s">
        <v>27</v>
      </c>
      <c r="D826" t="s">
        <v>12</v>
      </c>
      <c r="E826" t="s">
        <v>1</v>
      </c>
      <c r="F826" t="s">
        <v>18</v>
      </c>
      <c r="G826" t="s">
        <v>865</v>
      </c>
      <c r="H826">
        <v>1</v>
      </c>
    </row>
    <row r="827" spans="1:8" x14ac:dyDescent="0.25">
      <c r="A827" t="s">
        <v>25</v>
      </c>
      <c r="B827" t="s">
        <v>9</v>
      </c>
      <c r="C827" t="s">
        <v>27</v>
      </c>
      <c r="D827" t="s">
        <v>12</v>
      </c>
      <c r="E827" t="s">
        <v>1</v>
      </c>
      <c r="F827" t="s">
        <v>18</v>
      </c>
      <c r="G827" t="s">
        <v>866</v>
      </c>
      <c r="H827">
        <v>1</v>
      </c>
    </row>
    <row r="828" spans="1:8" x14ac:dyDescent="0.25">
      <c r="A828" t="s">
        <v>25</v>
      </c>
      <c r="B828" t="s">
        <v>9</v>
      </c>
      <c r="C828" t="s">
        <v>27</v>
      </c>
      <c r="D828" t="s">
        <v>12</v>
      </c>
      <c r="E828" t="s">
        <v>1</v>
      </c>
      <c r="F828" t="s">
        <v>18</v>
      </c>
      <c r="G828" t="s">
        <v>867</v>
      </c>
      <c r="H828">
        <v>1</v>
      </c>
    </row>
    <row r="829" spans="1:8" x14ac:dyDescent="0.25">
      <c r="A829" t="s">
        <v>25</v>
      </c>
      <c r="B829" t="s">
        <v>9</v>
      </c>
      <c r="C829" t="s">
        <v>27</v>
      </c>
      <c r="D829" t="s">
        <v>12</v>
      </c>
      <c r="E829" t="s">
        <v>1</v>
      </c>
      <c r="F829" t="s">
        <v>19</v>
      </c>
      <c r="G829" t="s">
        <v>868</v>
      </c>
      <c r="H829">
        <v>0</v>
      </c>
    </row>
    <row r="830" spans="1:8" x14ac:dyDescent="0.25">
      <c r="A830" t="s">
        <v>25</v>
      </c>
      <c r="B830" t="s">
        <v>9</v>
      </c>
      <c r="C830" t="s">
        <v>27</v>
      </c>
      <c r="D830" t="s">
        <v>12</v>
      </c>
      <c r="E830" t="s">
        <v>1</v>
      </c>
      <c r="F830" t="s">
        <v>19</v>
      </c>
      <c r="G830" t="s">
        <v>869</v>
      </c>
      <c r="H830">
        <v>0</v>
      </c>
    </row>
    <row r="831" spans="1:8" x14ac:dyDescent="0.25">
      <c r="A831" t="s">
        <v>25</v>
      </c>
      <c r="B831" t="s">
        <v>9</v>
      </c>
      <c r="C831" t="s">
        <v>27</v>
      </c>
      <c r="D831" t="s">
        <v>12</v>
      </c>
      <c r="E831" t="s">
        <v>1</v>
      </c>
      <c r="F831" t="s">
        <v>20</v>
      </c>
      <c r="G831" t="s">
        <v>870</v>
      </c>
      <c r="H831">
        <v>0</v>
      </c>
    </row>
    <row r="832" spans="1:8" x14ac:dyDescent="0.25">
      <c r="A832" t="s">
        <v>25</v>
      </c>
      <c r="B832" t="s">
        <v>9</v>
      </c>
      <c r="C832" t="s">
        <v>27</v>
      </c>
      <c r="D832" t="s">
        <v>12</v>
      </c>
      <c r="E832" t="s">
        <v>1</v>
      </c>
      <c r="F832" t="s">
        <v>20</v>
      </c>
      <c r="G832" t="s">
        <v>871</v>
      </c>
      <c r="H832">
        <v>0</v>
      </c>
    </row>
    <row r="833" spans="1:8" x14ac:dyDescent="0.25">
      <c r="A833" t="s">
        <v>25</v>
      </c>
      <c r="B833" t="s">
        <v>9</v>
      </c>
      <c r="C833" t="s">
        <v>27</v>
      </c>
      <c r="D833" t="s">
        <v>12</v>
      </c>
      <c r="E833" t="s">
        <v>1</v>
      </c>
      <c r="F833" t="s">
        <v>20</v>
      </c>
      <c r="G833" t="s">
        <v>872</v>
      </c>
      <c r="H833">
        <v>0</v>
      </c>
    </row>
    <row r="834" spans="1:8" x14ac:dyDescent="0.25">
      <c r="A834" t="s">
        <v>25</v>
      </c>
      <c r="B834" t="s">
        <v>9</v>
      </c>
      <c r="C834" t="s">
        <v>27</v>
      </c>
      <c r="D834" t="s">
        <v>12</v>
      </c>
      <c r="E834" t="s">
        <v>1</v>
      </c>
      <c r="F834" t="s">
        <v>20</v>
      </c>
      <c r="G834" t="s">
        <v>873</v>
      </c>
      <c r="H834">
        <v>0</v>
      </c>
    </row>
    <row r="835" spans="1:8" x14ac:dyDescent="0.25">
      <c r="A835" t="s">
        <v>25</v>
      </c>
      <c r="B835" t="s">
        <v>9</v>
      </c>
      <c r="C835" t="s">
        <v>27</v>
      </c>
      <c r="D835" t="s">
        <v>12</v>
      </c>
      <c r="E835" t="s">
        <v>1</v>
      </c>
      <c r="F835" t="s">
        <v>20</v>
      </c>
      <c r="G835" t="s">
        <v>874</v>
      </c>
      <c r="H835">
        <v>0</v>
      </c>
    </row>
    <row r="836" spans="1:8" x14ac:dyDescent="0.25">
      <c r="A836" t="s">
        <v>25</v>
      </c>
      <c r="B836" t="s">
        <v>9</v>
      </c>
      <c r="C836" t="s">
        <v>27</v>
      </c>
      <c r="D836" t="s">
        <v>12</v>
      </c>
      <c r="E836" t="s">
        <v>1</v>
      </c>
      <c r="F836" t="s">
        <v>20</v>
      </c>
      <c r="G836" t="s">
        <v>875</v>
      </c>
      <c r="H836">
        <v>0</v>
      </c>
    </row>
    <row r="837" spans="1:8" x14ac:dyDescent="0.25">
      <c r="A837" t="s">
        <v>25</v>
      </c>
      <c r="B837" t="s">
        <v>9</v>
      </c>
      <c r="C837" t="s">
        <v>27</v>
      </c>
      <c r="D837" t="s">
        <v>12</v>
      </c>
      <c r="E837" t="s">
        <v>1</v>
      </c>
      <c r="F837" t="s">
        <v>21</v>
      </c>
      <c r="G837" t="s">
        <v>876</v>
      </c>
      <c r="H837">
        <v>0</v>
      </c>
    </row>
    <row r="838" spans="1:8" x14ac:dyDescent="0.25">
      <c r="A838" t="s">
        <v>25</v>
      </c>
      <c r="B838" t="s">
        <v>9</v>
      </c>
      <c r="C838" t="s">
        <v>27</v>
      </c>
      <c r="D838" t="s">
        <v>12</v>
      </c>
      <c r="E838" t="s">
        <v>1</v>
      </c>
      <c r="F838" t="s">
        <v>21</v>
      </c>
      <c r="G838" t="s">
        <v>877</v>
      </c>
      <c r="H838">
        <v>0</v>
      </c>
    </row>
    <row r="839" spans="1:8" x14ac:dyDescent="0.25">
      <c r="A839" t="s">
        <v>25</v>
      </c>
      <c r="B839" t="s">
        <v>9</v>
      </c>
      <c r="C839" t="s">
        <v>27</v>
      </c>
      <c r="D839" t="s">
        <v>12</v>
      </c>
      <c r="E839" t="s">
        <v>1</v>
      </c>
      <c r="F839" t="s">
        <v>21</v>
      </c>
      <c r="G839" t="s">
        <v>878</v>
      </c>
      <c r="H839">
        <v>0</v>
      </c>
    </row>
    <row r="840" spans="1:8" x14ac:dyDescent="0.25">
      <c r="A840" t="s">
        <v>25</v>
      </c>
      <c r="B840" t="s">
        <v>9</v>
      </c>
      <c r="C840" t="s">
        <v>27</v>
      </c>
      <c r="D840" t="s">
        <v>12</v>
      </c>
      <c r="E840" t="s">
        <v>1</v>
      </c>
      <c r="F840" t="s">
        <v>21</v>
      </c>
      <c r="G840" t="s">
        <v>879</v>
      </c>
      <c r="H840">
        <v>0</v>
      </c>
    </row>
    <row r="841" spans="1:8" x14ac:dyDescent="0.25">
      <c r="A841" t="s">
        <v>25</v>
      </c>
      <c r="B841" t="s">
        <v>9</v>
      </c>
      <c r="C841" t="s">
        <v>27</v>
      </c>
      <c r="D841" t="s">
        <v>12</v>
      </c>
      <c r="E841" t="s">
        <v>1</v>
      </c>
      <c r="F841" t="s">
        <v>21</v>
      </c>
      <c r="G841" t="s">
        <v>880</v>
      </c>
      <c r="H841">
        <v>0</v>
      </c>
    </row>
    <row r="842" spans="1:8" x14ac:dyDescent="0.25">
      <c r="A842" t="s">
        <v>25</v>
      </c>
      <c r="B842" t="s">
        <v>9</v>
      </c>
      <c r="C842" t="s">
        <v>27</v>
      </c>
      <c r="D842" t="s">
        <v>11</v>
      </c>
      <c r="E842" t="s">
        <v>0</v>
      </c>
      <c r="F842" t="s">
        <v>16</v>
      </c>
      <c r="G842" t="s">
        <v>881</v>
      </c>
      <c r="H842">
        <v>0</v>
      </c>
    </row>
    <row r="843" spans="1:8" x14ac:dyDescent="0.25">
      <c r="A843" t="s">
        <v>25</v>
      </c>
      <c r="B843" t="s">
        <v>9</v>
      </c>
      <c r="C843" t="s">
        <v>27</v>
      </c>
      <c r="D843" t="s">
        <v>11</v>
      </c>
      <c r="E843" t="s">
        <v>0</v>
      </c>
      <c r="F843" t="s">
        <v>16</v>
      </c>
      <c r="G843" t="s">
        <v>882</v>
      </c>
      <c r="H843">
        <v>0</v>
      </c>
    </row>
    <row r="844" spans="1:8" x14ac:dyDescent="0.25">
      <c r="A844" t="s">
        <v>25</v>
      </c>
      <c r="B844" t="s">
        <v>9</v>
      </c>
      <c r="C844" t="s">
        <v>27</v>
      </c>
      <c r="D844" t="s">
        <v>11</v>
      </c>
      <c r="E844" t="s">
        <v>0</v>
      </c>
      <c r="F844" t="s">
        <v>16</v>
      </c>
      <c r="G844" t="s">
        <v>883</v>
      </c>
      <c r="H844">
        <v>0</v>
      </c>
    </row>
    <row r="845" spans="1:8" x14ac:dyDescent="0.25">
      <c r="A845" t="s">
        <v>25</v>
      </c>
      <c r="B845" t="s">
        <v>9</v>
      </c>
      <c r="C845" t="s">
        <v>27</v>
      </c>
      <c r="D845" t="s">
        <v>11</v>
      </c>
      <c r="E845" t="s">
        <v>0</v>
      </c>
      <c r="F845" t="s">
        <v>16</v>
      </c>
      <c r="G845" t="s">
        <v>884</v>
      </c>
      <c r="H845">
        <v>0</v>
      </c>
    </row>
    <row r="846" spans="1:8" x14ac:dyDescent="0.25">
      <c r="A846" t="s">
        <v>25</v>
      </c>
      <c r="B846" t="s">
        <v>9</v>
      </c>
      <c r="C846" t="s">
        <v>27</v>
      </c>
      <c r="D846" t="s">
        <v>11</v>
      </c>
      <c r="E846" t="s">
        <v>0</v>
      </c>
      <c r="F846" t="s">
        <v>16</v>
      </c>
      <c r="G846" t="s">
        <v>885</v>
      </c>
      <c r="H846">
        <v>0</v>
      </c>
    </row>
    <row r="847" spans="1:8" x14ac:dyDescent="0.25">
      <c r="A847" t="s">
        <v>25</v>
      </c>
      <c r="B847" t="s">
        <v>9</v>
      </c>
      <c r="C847" t="s">
        <v>27</v>
      </c>
      <c r="D847" t="s">
        <v>11</v>
      </c>
      <c r="E847" t="s">
        <v>0</v>
      </c>
      <c r="F847" t="s">
        <v>16</v>
      </c>
      <c r="G847" t="s">
        <v>886</v>
      </c>
      <c r="H847">
        <v>0</v>
      </c>
    </row>
    <row r="848" spans="1:8" x14ac:dyDescent="0.25">
      <c r="A848" t="s">
        <v>25</v>
      </c>
      <c r="B848" t="s">
        <v>9</v>
      </c>
      <c r="C848" t="s">
        <v>27</v>
      </c>
      <c r="D848" t="s">
        <v>11</v>
      </c>
      <c r="E848" t="s">
        <v>0</v>
      </c>
      <c r="F848" t="s">
        <v>16</v>
      </c>
      <c r="G848" t="s">
        <v>887</v>
      </c>
      <c r="H848">
        <v>0</v>
      </c>
    </row>
    <row r="849" spans="1:8" x14ac:dyDescent="0.25">
      <c r="A849" t="s">
        <v>25</v>
      </c>
      <c r="B849" t="s">
        <v>9</v>
      </c>
      <c r="C849" t="s">
        <v>27</v>
      </c>
      <c r="D849" t="s">
        <v>11</v>
      </c>
      <c r="E849" t="s">
        <v>0</v>
      </c>
      <c r="F849" t="s">
        <v>16</v>
      </c>
      <c r="G849" t="s">
        <v>888</v>
      </c>
      <c r="H849">
        <v>0</v>
      </c>
    </row>
    <row r="850" spans="1:8" x14ac:dyDescent="0.25">
      <c r="A850" t="s">
        <v>25</v>
      </c>
      <c r="B850" t="s">
        <v>9</v>
      </c>
      <c r="C850" t="s">
        <v>27</v>
      </c>
      <c r="D850" t="s">
        <v>11</v>
      </c>
      <c r="E850" t="s">
        <v>0</v>
      </c>
      <c r="F850" t="s">
        <v>16</v>
      </c>
      <c r="G850" t="s">
        <v>889</v>
      </c>
      <c r="H850">
        <v>0</v>
      </c>
    </row>
    <row r="851" spans="1:8" x14ac:dyDescent="0.25">
      <c r="A851" t="s">
        <v>25</v>
      </c>
      <c r="B851" t="s">
        <v>9</v>
      </c>
      <c r="C851" t="s">
        <v>27</v>
      </c>
      <c r="D851" t="s">
        <v>11</v>
      </c>
      <c r="E851" t="s">
        <v>0</v>
      </c>
      <c r="F851" t="s">
        <v>16</v>
      </c>
      <c r="G851" t="s">
        <v>890</v>
      </c>
      <c r="H851">
        <v>0</v>
      </c>
    </row>
    <row r="852" spans="1:8" x14ac:dyDescent="0.25">
      <c r="A852" t="s">
        <v>25</v>
      </c>
      <c r="B852" t="s">
        <v>9</v>
      </c>
      <c r="C852" t="s">
        <v>27</v>
      </c>
      <c r="D852" t="s">
        <v>11</v>
      </c>
      <c r="E852" t="s">
        <v>0</v>
      </c>
      <c r="F852" t="s">
        <v>16</v>
      </c>
      <c r="G852" t="s">
        <v>891</v>
      </c>
      <c r="H852">
        <v>0</v>
      </c>
    </row>
    <row r="853" spans="1:8" x14ac:dyDescent="0.25">
      <c r="A853" t="s">
        <v>25</v>
      </c>
      <c r="B853" t="s">
        <v>9</v>
      </c>
      <c r="C853" t="s">
        <v>27</v>
      </c>
      <c r="D853" t="s">
        <v>11</v>
      </c>
      <c r="E853" t="s">
        <v>0</v>
      </c>
      <c r="F853" t="s">
        <v>16</v>
      </c>
      <c r="G853" t="s">
        <v>892</v>
      </c>
      <c r="H853">
        <v>0</v>
      </c>
    </row>
    <row r="854" spans="1:8" x14ac:dyDescent="0.25">
      <c r="A854" t="s">
        <v>25</v>
      </c>
      <c r="B854" t="s">
        <v>9</v>
      </c>
      <c r="C854" t="s">
        <v>27</v>
      </c>
      <c r="D854" t="s">
        <v>11</v>
      </c>
      <c r="E854" t="s">
        <v>0</v>
      </c>
      <c r="F854" t="s">
        <v>16</v>
      </c>
      <c r="G854" t="s">
        <v>893</v>
      </c>
      <c r="H854">
        <v>0</v>
      </c>
    </row>
    <row r="855" spans="1:8" x14ac:dyDescent="0.25">
      <c r="A855" t="s">
        <v>25</v>
      </c>
      <c r="B855" t="s">
        <v>9</v>
      </c>
      <c r="C855" t="s">
        <v>27</v>
      </c>
      <c r="D855" t="s">
        <v>11</v>
      </c>
      <c r="E855" t="s">
        <v>0</v>
      </c>
      <c r="F855" t="s">
        <v>16</v>
      </c>
      <c r="G855" t="s">
        <v>894</v>
      </c>
      <c r="H855">
        <v>0</v>
      </c>
    </row>
    <row r="856" spans="1:8" x14ac:dyDescent="0.25">
      <c r="A856" t="s">
        <v>25</v>
      </c>
      <c r="B856" t="s">
        <v>9</v>
      </c>
      <c r="C856" t="s">
        <v>27</v>
      </c>
      <c r="D856" t="s">
        <v>11</v>
      </c>
      <c r="E856" t="s">
        <v>0</v>
      </c>
      <c r="F856" t="s">
        <v>16</v>
      </c>
      <c r="G856" t="s">
        <v>895</v>
      </c>
      <c r="H856">
        <v>0</v>
      </c>
    </row>
    <row r="857" spans="1:8" x14ac:dyDescent="0.25">
      <c r="A857" t="s">
        <v>25</v>
      </c>
      <c r="B857" t="s">
        <v>9</v>
      </c>
      <c r="C857" t="s">
        <v>27</v>
      </c>
      <c r="D857" t="s">
        <v>11</v>
      </c>
      <c r="E857" t="s">
        <v>0</v>
      </c>
      <c r="F857" t="s">
        <v>16</v>
      </c>
      <c r="G857" t="s">
        <v>896</v>
      </c>
      <c r="H857">
        <v>0</v>
      </c>
    </row>
    <row r="858" spans="1:8" x14ac:dyDescent="0.25">
      <c r="A858" t="s">
        <v>25</v>
      </c>
      <c r="B858" t="s">
        <v>9</v>
      </c>
      <c r="C858" t="s">
        <v>27</v>
      </c>
      <c r="D858" t="s">
        <v>11</v>
      </c>
      <c r="E858" t="s">
        <v>0</v>
      </c>
      <c r="F858" t="s">
        <v>16</v>
      </c>
      <c r="G858" t="s">
        <v>897</v>
      </c>
      <c r="H858">
        <v>0</v>
      </c>
    </row>
    <row r="859" spans="1:8" x14ac:dyDescent="0.25">
      <c r="A859" t="s">
        <v>25</v>
      </c>
      <c r="B859" t="s">
        <v>9</v>
      </c>
      <c r="C859" t="s">
        <v>27</v>
      </c>
      <c r="D859" t="s">
        <v>11</v>
      </c>
      <c r="E859" t="s">
        <v>0</v>
      </c>
      <c r="F859" t="s">
        <v>16</v>
      </c>
      <c r="G859" t="s">
        <v>898</v>
      </c>
      <c r="H859">
        <v>0</v>
      </c>
    </row>
    <row r="860" spans="1:8" x14ac:dyDescent="0.25">
      <c r="A860" t="s">
        <v>25</v>
      </c>
      <c r="B860" t="s">
        <v>9</v>
      </c>
      <c r="C860" t="s">
        <v>27</v>
      </c>
      <c r="D860" t="s">
        <v>11</v>
      </c>
      <c r="E860" t="s">
        <v>0</v>
      </c>
      <c r="F860" t="s">
        <v>16</v>
      </c>
      <c r="G860" t="s">
        <v>899</v>
      </c>
      <c r="H860">
        <v>0</v>
      </c>
    </row>
    <row r="861" spans="1:8" x14ac:dyDescent="0.25">
      <c r="A861" t="s">
        <v>25</v>
      </c>
      <c r="B861" t="s">
        <v>9</v>
      </c>
      <c r="C861" t="s">
        <v>27</v>
      </c>
      <c r="D861" t="s">
        <v>11</v>
      </c>
      <c r="E861" t="s">
        <v>0</v>
      </c>
      <c r="F861" t="s">
        <v>16</v>
      </c>
      <c r="G861" t="s">
        <v>900</v>
      </c>
      <c r="H861">
        <v>0</v>
      </c>
    </row>
    <row r="862" spans="1:8" x14ac:dyDescent="0.25">
      <c r="A862" t="s">
        <v>25</v>
      </c>
      <c r="B862" t="s">
        <v>9</v>
      </c>
      <c r="C862" t="s">
        <v>27</v>
      </c>
      <c r="D862" t="s">
        <v>11</v>
      </c>
      <c r="E862" t="s">
        <v>0</v>
      </c>
      <c r="F862" t="s">
        <v>16</v>
      </c>
      <c r="G862" t="s">
        <v>901</v>
      </c>
      <c r="H862">
        <v>0</v>
      </c>
    </row>
    <row r="863" spans="1:8" x14ac:dyDescent="0.25">
      <c r="A863" t="s">
        <v>25</v>
      </c>
      <c r="B863" t="s">
        <v>9</v>
      </c>
      <c r="C863" t="s">
        <v>27</v>
      </c>
      <c r="D863" t="s">
        <v>11</v>
      </c>
      <c r="E863" t="s">
        <v>0</v>
      </c>
      <c r="F863" t="s">
        <v>16</v>
      </c>
      <c r="G863" t="s">
        <v>902</v>
      </c>
      <c r="H863">
        <v>0</v>
      </c>
    </row>
    <row r="864" spans="1:8" x14ac:dyDescent="0.25">
      <c r="A864" t="s">
        <v>25</v>
      </c>
      <c r="B864" t="s">
        <v>9</v>
      </c>
      <c r="C864" t="s">
        <v>27</v>
      </c>
      <c r="D864" t="s">
        <v>11</v>
      </c>
      <c r="E864" t="s">
        <v>0</v>
      </c>
      <c r="F864" t="s">
        <v>18</v>
      </c>
      <c r="G864" t="s">
        <v>903</v>
      </c>
      <c r="H864">
        <v>1</v>
      </c>
    </row>
    <row r="865" spans="1:8" x14ac:dyDescent="0.25">
      <c r="A865" t="s">
        <v>25</v>
      </c>
      <c r="B865" t="s">
        <v>9</v>
      </c>
      <c r="C865" t="s">
        <v>27</v>
      </c>
      <c r="D865" t="s">
        <v>11</v>
      </c>
      <c r="E865" t="s">
        <v>0</v>
      </c>
      <c r="F865" t="s">
        <v>18</v>
      </c>
      <c r="G865" t="s">
        <v>904</v>
      </c>
      <c r="H865">
        <v>1</v>
      </c>
    </row>
    <row r="866" spans="1:8" x14ac:dyDescent="0.25">
      <c r="A866" t="s">
        <v>25</v>
      </c>
      <c r="B866" t="s">
        <v>9</v>
      </c>
      <c r="C866" t="s">
        <v>27</v>
      </c>
      <c r="D866" t="s">
        <v>11</v>
      </c>
      <c r="E866" t="s">
        <v>0</v>
      </c>
      <c r="F866" t="s">
        <v>18</v>
      </c>
      <c r="G866" t="s">
        <v>905</v>
      </c>
      <c r="H866">
        <v>1</v>
      </c>
    </row>
    <row r="867" spans="1:8" x14ac:dyDescent="0.25">
      <c r="A867" t="s">
        <v>25</v>
      </c>
      <c r="B867" t="s">
        <v>9</v>
      </c>
      <c r="C867" t="s">
        <v>27</v>
      </c>
      <c r="D867" t="s">
        <v>11</v>
      </c>
      <c r="E867" t="s">
        <v>0</v>
      </c>
      <c r="F867" t="s">
        <v>18</v>
      </c>
      <c r="G867" t="s">
        <v>906</v>
      </c>
      <c r="H867">
        <v>1</v>
      </c>
    </row>
    <row r="868" spans="1:8" x14ac:dyDescent="0.25">
      <c r="A868" t="s">
        <v>25</v>
      </c>
      <c r="B868" t="s">
        <v>9</v>
      </c>
      <c r="C868" t="s">
        <v>27</v>
      </c>
      <c r="D868" t="s">
        <v>11</v>
      </c>
      <c r="E868" t="s">
        <v>0</v>
      </c>
      <c r="F868" t="s">
        <v>18</v>
      </c>
      <c r="G868" t="s">
        <v>907</v>
      </c>
      <c r="H868">
        <v>1</v>
      </c>
    </row>
    <row r="869" spans="1:8" x14ac:dyDescent="0.25">
      <c r="A869" t="s">
        <v>25</v>
      </c>
      <c r="B869" t="s">
        <v>9</v>
      </c>
      <c r="C869" t="s">
        <v>27</v>
      </c>
      <c r="D869" t="s">
        <v>11</v>
      </c>
      <c r="E869" t="s">
        <v>0</v>
      </c>
      <c r="F869" t="s">
        <v>18</v>
      </c>
      <c r="G869" t="s">
        <v>908</v>
      </c>
      <c r="H869">
        <v>1</v>
      </c>
    </row>
    <row r="870" spans="1:8" x14ac:dyDescent="0.25">
      <c r="A870" t="s">
        <v>25</v>
      </c>
      <c r="B870" t="s">
        <v>9</v>
      </c>
      <c r="C870" t="s">
        <v>27</v>
      </c>
      <c r="D870" t="s">
        <v>11</v>
      </c>
      <c r="E870" t="s">
        <v>0</v>
      </c>
      <c r="F870" t="s">
        <v>18</v>
      </c>
      <c r="G870" t="s">
        <v>909</v>
      </c>
      <c r="H870">
        <v>1</v>
      </c>
    </row>
    <row r="871" spans="1:8" x14ac:dyDescent="0.25">
      <c r="A871" t="s">
        <v>25</v>
      </c>
      <c r="B871" t="s">
        <v>9</v>
      </c>
      <c r="C871" t="s">
        <v>27</v>
      </c>
      <c r="D871" t="s">
        <v>11</v>
      </c>
      <c r="E871" t="s">
        <v>0</v>
      </c>
      <c r="F871" t="s">
        <v>18</v>
      </c>
      <c r="G871" t="s">
        <v>910</v>
      </c>
      <c r="H871">
        <v>0</v>
      </c>
    </row>
    <row r="872" spans="1:8" x14ac:dyDescent="0.25">
      <c r="A872" t="s">
        <v>25</v>
      </c>
      <c r="B872" t="s">
        <v>9</v>
      </c>
      <c r="C872" t="s">
        <v>27</v>
      </c>
      <c r="D872" t="s">
        <v>11</v>
      </c>
      <c r="E872" t="s">
        <v>0</v>
      </c>
      <c r="F872" t="s">
        <v>17</v>
      </c>
      <c r="G872" t="s">
        <v>911</v>
      </c>
      <c r="H872">
        <v>0</v>
      </c>
    </row>
    <row r="873" spans="1:8" x14ac:dyDescent="0.25">
      <c r="A873" t="s">
        <v>25</v>
      </c>
      <c r="B873" t="s">
        <v>9</v>
      </c>
      <c r="C873" t="s">
        <v>27</v>
      </c>
      <c r="D873" t="s">
        <v>11</v>
      </c>
      <c r="E873" t="s">
        <v>0</v>
      </c>
      <c r="F873" t="s">
        <v>17</v>
      </c>
      <c r="G873" t="s">
        <v>912</v>
      </c>
      <c r="H873">
        <v>0</v>
      </c>
    </row>
    <row r="874" spans="1:8" x14ac:dyDescent="0.25">
      <c r="A874" t="s">
        <v>25</v>
      </c>
      <c r="B874" t="s">
        <v>9</v>
      </c>
      <c r="C874" t="s">
        <v>27</v>
      </c>
      <c r="D874" t="s">
        <v>11</v>
      </c>
      <c r="E874" t="s">
        <v>0</v>
      </c>
      <c r="F874" t="s">
        <v>17</v>
      </c>
      <c r="G874" t="s">
        <v>913</v>
      </c>
      <c r="H874">
        <v>0</v>
      </c>
    </row>
    <row r="875" spans="1:8" x14ac:dyDescent="0.25">
      <c r="A875" t="s">
        <v>25</v>
      </c>
      <c r="B875" t="s">
        <v>9</v>
      </c>
      <c r="C875" t="s">
        <v>27</v>
      </c>
      <c r="D875" t="s">
        <v>11</v>
      </c>
      <c r="E875" t="s">
        <v>0</v>
      </c>
      <c r="F875" t="s">
        <v>17</v>
      </c>
      <c r="G875" t="s">
        <v>914</v>
      </c>
      <c r="H875">
        <v>0</v>
      </c>
    </row>
    <row r="876" spans="1:8" x14ac:dyDescent="0.25">
      <c r="A876" t="s">
        <v>25</v>
      </c>
      <c r="B876" t="s">
        <v>9</v>
      </c>
      <c r="C876" t="s">
        <v>27</v>
      </c>
      <c r="D876" t="s">
        <v>11</v>
      </c>
      <c r="E876" t="s">
        <v>1</v>
      </c>
      <c r="F876" t="s">
        <v>15</v>
      </c>
      <c r="G876" t="s">
        <v>915</v>
      </c>
      <c r="H876">
        <v>0</v>
      </c>
    </row>
    <row r="877" spans="1:8" x14ac:dyDescent="0.25">
      <c r="A877" t="s">
        <v>25</v>
      </c>
      <c r="B877" t="s">
        <v>9</v>
      </c>
      <c r="C877" t="s">
        <v>27</v>
      </c>
      <c r="D877" t="s">
        <v>11</v>
      </c>
      <c r="E877" t="s">
        <v>1</v>
      </c>
      <c r="F877" t="s">
        <v>15</v>
      </c>
      <c r="G877" t="s">
        <v>916</v>
      </c>
      <c r="H877">
        <v>0</v>
      </c>
    </row>
    <row r="878" spans="1:8" x14ac:dyDescent="0.25">
      <c r="A878" t="s">
        <v>25</v>
      </c>
      <c r="B878" t="s">
        <v>9</v>
      </c>
      <c r="C878" t="s">
        <v>27</v>
      </c>
      <c r="D878" t="s">
        <v>11</v>
      </c>
      <c r="E878" t="s">
        <v>1</v>
      </c>
      <c r="F878" t="s">
        <v>15</v>
      </c>
      <c r="G878" t="s">
        <v>917</v>
      </c>
      <c r="H878">
        <v>0</v>
      </c>
    </row>
    <row r="879" spans="1:8" x14ac:dyDescent="0.25">
      <c r="A879" t="s">
        <v>25</v>
      </c>
      <c r="B879" t="s">
        <v>9</v>
      </c>
      <c r="C879" t="s">
        <v>27</v>
      </c>
      <c r="D879" t="s">
        <v>11</v>
      </c>
      <c r="E879" t="s">
        <v>1</v>
      </c>
      <c r="F879" t="s">
        <v>15</v>
      </c>
      <c r="G879" t="s">
        <v>918</v>
      </c>
      <c r="H879">
        <v>0</v>
      </c>
    </row>
    <row r="880" spans="1:8" x14ac:dyDescent="0.25">
      <c r="A880" t="s">
        <v>25</v>
      </c>
      <c r="B880" t="s">
        <v>9</v>
      </c>
      <c r="C880" t="s">
        <v>27</v>
      </c>
      <c r="D880" t="s">
        <v>11</v>
      </c>
      <c r="E880" t="s">
        <v>1</v>
      </c>
      <c r="F880" t="s">
        <v>15</v>
      </c>
      <c r="G880" t="s">
        <v>919</v>
      </c>
      <c r="H880">
        <v>0</v>
      </c>
    </row>
    <row r="881" spans="1:8" x14ac:dyDescent="0.25">
      <c r="A881" t="s">
        <v>25</v>
      </c>
      <c r="B881" t="s">
        <v>9</v>
      </c>
      <c r="C881" t="s">
        <v>27</v>
      </c>
      <c r="D881" t="s">
        <v>11</v>
      </c>
      <c r="E881" t="s">
        <v>1</v>
      </c>
      <c r="F881" t="s">
        <v>15</v>
      </c>
      <c r="G881" t="s">
        <v>920</v>
      </c>
      <c r="H881">
        <v>0</v>
      </c>
    </row>
    <row r="882" spans="1:8" x14ac:dyDescent="0.25">
      <c r="A882" t="s">
        <v>25</v>
      </c>
      <c r="B882" t="s">
        <v>9</v>
      </c>
      <c r="C882" t="s">
        <v>27</v>
      </c>
      <c r="D882" t="s">
        <v>11</v>
      </c>
      <c r="E882" t="s">
        <v>1</v>
      </c>
      <c r="F882" t="s">
        <v>18</v>
      </c>
      <c r="G882" t="s">
        <v>921</v>
      </c>
      <c r="H882">
        <v>1</v>
      </c>
    </row>
    <row r="883" spans="1:8" x14ac:dyDescent="0.25">
      <c r="A883" t="s">
        <v>25</v>
      </c>
      <c r="B883" t="s">
        <v>9</v>
      </c>
      <c r="C883" t="s">
        <v>27</v>
      </c>
      <c r="D883" t="s">
        <v>11</v>
      </c>
      <c r="E883" t="s">
        <v>1</v>
      </c>
      <c r="F883" t="s">
        <v>18</v>
      </c>
      <c r="G883" t="s">
        <v>922</v>
      </c>
      <c r="H883">
        <v>1</v>
      </c>
    </row>
    <row r="884" spans="1:8" x14ac:dyDescent="0.25">
      <c r="A884" t="s">
        <v>25</v>
      </c>
      <c r="B884" t="s">
        <v>9</v>
      </c>
      <c r="C884" t="s">
        <v>27</v>
      </c>
      <c r="D884" t="s">
        <v>11</v>
      </c>
      <c r="E884" t="s">
        <v>1</v>
      </c>
      <c r="F884" t="s">
        <v>18</v>
      </c>
      <c r="G884" t="s">
        <v>923</v>
      </c>
      <c r="H884">
        <v>1</v>
      </c>
    </row>
    <row r="885" spans="1:8" x14ac:dyDescent="0.25">
      <c r="A885" t="s">
        <v>25</v>
      </c>
      <c r="B885" t="s">
        <v>9</v>
      </c>
      <c r="C885" t="s">
        <v>27</v>
      </c>
      <c r="D885" t="s">
        <v>11</v>
      </c>
      <c r="E885" t="s">
        <v>1</v>
      </c>
      <c r="F885" t="s">
        <v>19</v>
      </c>
      <c r="G885" t="s">
        <v>924</v>
      </c>
      <c r="H885">
        <v>0</v>
      </c>
    </row>
    <row r="886" spans="1:8" x14ac:dyDescent="0.25">
      <c r="A886" t="s">
        <v>25</v>
      </c>
      <c r="B886" t="s">
        <v>9</v>
      </c>
      <c r="C886" t="s">
        <v>27</v>
      </c>
      <c r="D886" t="s">
        <v>11</v>
      </c>
      <c r="E886" t="s">
        <v>1</v>
      </c>
      <c r="F886" t="s">
        <v>19</v>
      </c>
      <c r="G886" t="s">
        <v>925</v>
      </c>
      <c r="H886">
        <v>0</v>
      </c>
    </row>
    <row r="887" spans="1:8" x14ac:dyDescent="0.25">
      <c r="A887" t="s">
        <v>25</v>
      </c>
      <c r="B887" t="s">
        <v>9</v>
      </c>
      <c r="C887" t="s">
        <v>27</v>
      </c>
      <c r="D887" t="s">
        <v>11</v>
      </c>
      <c r="E887" t="s">
        <v>1</v>
      </c>
      <c r="F887" t="s">
        <v>20</v>
      </c>
      <c r="G887" t="s">
        <v>926</v>
      </c>
      <c r="H887">
        <v>0</v>
      </c>
    </row>
    <row r="888" spans="1:8" x14ac:dyDescent="0.25">
      <c r="A888" t="s">
        <v>25</v>
      </c>
      <c r="B888" t="s">
        <v>9</v>
      </c>
      <c r="C888" t="s">
        <v>27</v>
      </c>
      <c r="D888" t="s">
        <v>11</v>
      </c>
      <c r="E888" t="s">
        <v>1</v>
      </c>
      <c r="F888" t="s">
        <v>20</v>
      </c>
      <c r="G888" t="s">
        <v>927</v>
      </c>
      <c r="H888">
        <v>0</v>
      </c>
    </row>
    <row r="889" spans="1:8" x14ac:dyDescent="0.25">
      <c r="A889" t="s">
        <v>25</v>
      </c>
      <c r="B889" t="s">
        <v>9</v>
      </c>
      <c r="C889" t="s">
        <v>27</v>
      </c>
      <c r="D889" t="s">
        <v>11</v>
      </c>
      <c r="E889" t="s">
        <v>1</v>
      </c>
      <c r="F889" t="s">
        <v>20</v>
      </c>
      <c r="G889" t="s">
        <v>928</v>
      </c>
      <c r="H889">
        <v>0</v>
      </c>
    </row>
    <row r="890" spans="1:8" x14ac:dyDescent="0.25">
      <c r="A890" t="s">
        <v>25</v>
      </c>
      <c r="B890" t="s">
        <v>9</v>
      </c>
      <c r="C890" t="s">
        <v>27</v>
      </c>
      <c r="D890" t="s">
        <v>11</v>
      </c>
      <c r="E890" t="s">
        <v>1</v>
      </c>
      <c r="F890" t="s">
        <v>20</v>
      </c>
      <c r="G890" t="s">
        <v>929</v>
      </c>
      <c r="H890">
        <v>0</v>
      </c>
    </row>
    <row r="891" spans="1:8" x14ac:dyDescent="0.25">
      <c r="A891" t="s">
        <v>25</v>
      </c>
      <c r="B891" t="s">
        <v>9</v>
      </c>
      <c r="C891" t="s">
        <v>27</v>
      </c>
      <c r="D891" t="s">
        <v>11</v>
      </c>
      <c r="E891" t="s">
        <v>1</v>
      </c>
      <c r="F891" t="s">
        <v>20</v>
      </c>
      <c r="G891" t="s">
        <v>930</v>
      </c>
      <c r="H891">
        <v>0</v>
      </c>
    </row>
    <row r="892" spans="1:8" x14ac:dyDescent="0.25">
      <c r="A892" t="s">
        <v>25</v>
      </c>
      <c r="B892" t="s">
        <v>9</v>
      </c>
      <c r="C892" t="s">
        <v>27</v>
      </c>
      <c r="D892" t="s">
        <v>11</v>
      </c>
      <c r="E892" t="s">
        <v>1</v>
      </c>
      <c r="F892" t="s">
        <v>20</v>
      </c>
      <c r="G892" t="s">
        <v>931</v>
      </c>
      <c r="H892">
        <v>0</v>
      </c>
    </row>
    <row r="893" spans="1:8" x14ac:dyDescent="0.25">
      <c r="A893" t="s">
        <v>25</v>
      </c>
      <c r="B893" t="s">
        <v>9</v>
      </c>
      <c r="C893" t="s">
        <v>27</v>
      </c>
      <c r="D893" t="s">
        <v>11</v>
      </c>
      <c r="E893" t="s">
        <v>1</v>
      </c>
      <c r="F893" t="s">
        <v>21</v>
      </c>
      <c r="G893" t="s">
        <v>932</v>
      </c>
      <c r="H893">
        <v>0</v>
      </c>
    </row>
    <row r="894" spans="1:8" x14ac:dyDescent="0.25">
      <c r="A894" t="s">
        <v>25</v>
      </c>
      <c r="B894" t="s">
        <v>9</v>
      </c>
      <c r="C894" t="s">
        <v>27</v>
      </c>
      <c r="D894" t="s">
        <v>11</v>
      </c>
      <c r="E894" t="s">
        <v>1</v>
      </c>
      <c r="F894" t="s">
        <v>21</v>
      </c>
      <c r="G894" t="s">
        <v>933</v>
      </c>
      <c r="H894">
        <v>0</v>
      </c>
    </row>
    <row r="895" spans="1:8" x14ac:dyDescent="0.25">
      <c r="A895" t="s">
        <v>25</v>
      </c>
      <c r="B895" t="s">
        <v>9</v>
      </c>
      <c r="C895" t="s">
        <v>27</v>
      </c>
      <c r="D895" t="s">
        <v>11</v>
      </c>
      <c r="E895" t="s">
        <v>1</v>
      </c>
      <c r="F895" t="s">
        <v>21</v>
      </c>
      <c r="G895" t="s">
        <v>934</v>
      </c>
      <c r="H895">
        <v>0</v>
      </c>
    </row>
    <row r="896" spans="1:8" x14ac:dyDescent="0.25">
      <c r="A896" t="s">
        <v>25</v>
      </c>
      <c r="B896" t="s">
        <v>9</v>
      </c>
      <c r="C896" t="s">
        <v>27</v>
      </c>
      <c r="D896" t="s">
        <v>11</v>
      </c>
      <c r="E896" t="s">
        <v>1</v>
      </c>
      <c r="F896" t="s">
        <v>21</v>
      </c>
      <c r="G896" t="s">
        <v>935</v>
      </c>
      <c r="H896">
        <v>0</v>
      </c>
    </row>
    <row r="897" spans="1:8" x14ac:dyDescent="0.25">
      <c r="A897" t="s">
        <v>25</v>
      </c>
      <c r="B897" t="s">
        <v>9</v>
      </c>
      <c r="C897" t="s">
        <v>27</v>
      </c>
      <c r="D897" t="s">
        <v>11</v>
      </c>
      <c r="E897" t="s">
        <v>1</v>
      </c>
      <c r="F897" t="s">
        <v>21</v>
      </c>
      <c r="G897" t="s">
        <v>936</v>
      </c>
      <c r="H897">
        <v>0</v>
      </c>
    </row>
    <row r="898" spans="1:8" x14ac:dyDescent="0.25">
      <c r="A898" t="s">
        <v>25</v>
      </c>
      <c r="B898" t="s">
        <v>9</v>
      </c>
      <c r="C898" t="s">
        <v>28</v>
      </c>
      <c r="D898" t="s">
        <v>12</v>
      </c>
      <c r="E898" t="s">
        <v>0</v>
      </c>
      <c r="F898" t="s">
        <v>16</v>
      </c>
      <c r="G898" t="s">
        <v>937</v>
      </c>
      <c r="H898">
        <v>0</v>
      </c>
    </row>
    <row r="899" spans="1:8" x14ac:dyDescent="0.25">
      <c r="A899" t="s">
        <v>25</v>
      </c>
      <c r="B899" t="s">
        <v>9</v>
      </c>
      <c r="C899" t="s">
        <v>28</v>
      </c>
      <c r="D899" t="s">
        <v>12</v>
      </c>
      <c r="E899" t="s">
        <v>0</v>
      </c>
      <c r="F899" t="s">
        <v>16</v>
      </c>
      <c r="G899" t="s">
        <v>938</v>
      </c>
      <c r="H899">
        <v>0</v>
      </c>
    </row>
    <row r="900" spans="1:8" x14ac:dyDescent="0.25">
      <c r="A900" t="s">
        <v>25</v>
      </c>
      <c r="B900" t="s">
        <v>9</v>
      </c>
      <c r="C900" t="s">
        <v>28</v>
      </c>
      <c r="D900" t="s">
        <v>12</v>
      </c>
      <c r="E900" t="s">
        <v>0</v>
      </c>
      <c r="F900" t="s">
        <v>16</v>
      </c>
      <c r="G900" t="s">
        <v>939</v>
      </c>
      <c r="H900">
        <v>0</v>
      </c>
    </row>
    <row r="901" spans="1:8" x14ac:dyDescent="0.25">
      <c r="A901" t="s">
        <v>25</v>
      </c>
      <c r="B901" t="s">
        <v>9</v>
      </c>
      <c r="C901" t="s">
        <v>28</v>
      </c>
      <c r="D901" t="s">
        <v>12</v>
      </c>
      <c r="E901" t="s">
        <v>0</v>
      </c>
      <c r="F901" t="s">
        <v>16</v>
      </c>
      <c r="G901" t="s">
        <v>940</v>
      </c>
      <c r="H901">
        <v>0</v>
      </c>
    </row>
    <row r="902" spans="1:8" x14ac:dyDescent="0.25">
      <c r="A902" t="s">
        <v>25</v>
      </c>
      <c r="B902" t="s">
        <v>9</v>
      </c>
      <c r="C902" t="s">
        <v>28</v>
      </c>
      <c r="D902" t="s">
        <v>12</v>
      </c>
      <c r="E902" t="s">
        <v>0</v>
      </c>
      <c r="F902" t="s">
        <v>16</v>
      </c>
      <c r="G902" t="s">
        <v>941</v>
      </c>
      <c r="H902">
        <v>0</v>
      </c>
    </row>
    <row r="903" spans="1:8" x14ac:dyDescent="0.25">
      <c r="A903" t="s">
        <v>25</v>
      </c>
      <c r="B903" t="s">
        <v>9</v>
      </c>
      <c r="C903" t="s">
        <v>28</v>
      </c>
      <c r="D903" t="s">
        <v>12</v>
      </c>
      <c r="E903" t="s">
        <v>0</v>
      </c>
      <c r="F903" t="s">
        <v>16</v>
      </c>
      <c r="G903" t="s">
        <v>942</v>
      </c>
      <c r="H903">
        <v>0</v>
      </c>
    </row>
    <row r="904" spans="1:8" x14ac:dyDescent="0.25">
      <c r="A904" t="s">
        <v>25</v>
      </c>
      <c r="B904" t="s">
        <v>9</v>
      </c>
      <c r="C904" t="s">
        <v>28</v>
      </c>
      <c r="D904" t="s">
        <v>12</v>
      </c>
      <c r="E904" t="s">
        <v>0</v>
      </c>
      <c r="F904" t="s">
        <v>16</v>
      </c>
      <c r="G904" t="s">
        <v>943</v>
      </c>
      <c r="H904">
        <v>0</v>
      </c>
    </row>
    <row r="905" spans="1:8" x14ac:dyDescent="0.25">
      <c r="A905" t="s">
        <v>25</v>
      </c>
      <c r="B905" t="s">
        <v>9</v>
      </c>
      <c r="C905" t="s">
        <v>28</v>
      </c>
      <c r="D905" t="s">
        <v>12</v>
      </c>
      <c r="E905" t="s">
        <v>0</v>
      </c>
      <c r="F905" t="s">
        <v>16</v>
      </c>
      <c r="G905" t="s">
        <v>944</v>
      </c>
      <c r="H905">
        <v>0</v>
      </c>
    </row>
    <row r="906" spans="1:8" x14ac:dyDescent="0.25">
      <c r="A906" t="s">
        <v>25</v>
      </c>
      <c r="B906" t="s">
        <v>9</v>
      </c>
      <c r="C906" t="s">
        <v>28</v>
      </c>
      <c r="D906" t="s">
        <v>12</v>
      </c>
      <c r="E906" t="s">
        <v>0</v>
      </c>
      <c r="F906" t="s">
        <v>16</v>
      </c>
      <c r="G906" t="s">
        <v>945</v>
      </c>
      <c r="H906">
        <v>0</v>
      </c>
    </row>
    <row r="907" spans="1:8" x14ac:dyDescent="0.25">
      <c r="A907" t="s">
        <v>25</v>
      </c>
      <c r="B907" t="s">
        <v>9</v>
      </c>
      <c r="C907" t="s">
        <v>28</v>
      </c>
      <c r="D907" t="s">
        <v>12</v>
      </c>
      <c r="E907" t="s">
        <v>0</v>
      </c>
      <c r="F907" t="s">
        <v>16</v>
      </c>
      <c r="G907" t="s">
        <v>946</v>
      </c>
      <c r="H907">
        <v>0</v>
      </c>
    </row>
    <row r="908" spans="1:8" x14ac:dyDescent="0.25">
      <c r="A908" t="s">
        <v>25</v>
      </c>
      <c r="B908" t="s">
        <v>9</v>
      </c>
      <c r="C908" t="s">
        <v>28</v>
      </c>
      <c r="D908" t="s">
        <v>12</v>
      </c>
      <c r="E908" t="s">
        <v>0</v>
      </c>
      <c r="F908" t="s">
        <v>16</v>
      </c>
      <c r="G908" t="s">
        <v>947</v>
      </c>
      <c r="H908">
        <v>0</v>
      </c>
    </row>
    <row r="909" spans="1:8" x14ac:dyDescent="0.25">
      <c r="A909" t="s">
        <v>25</v>
      </c>
      <c r="B909" t="s">
        <v>9</v>
      </c>
      <c r="C909" t="s">
        <v>28</v>
      </c>
      <c r="D909" t="s">
        <v>12</v>
      </c>
      <c r="E909" t="s">
        <v>0</v>
      </c>
      <c r="F909" t="s">
        <v>16</v>
      </c>
      <c r="G909" t="s">
        <v>948</v>
      </c>
      <c r="H909">
        <v>0</v>
      </c>
    </row>
    <row r="910" spans="1:8" x14ac:dyDescent="0.25">
      <c r="A910" t="s">
        <v>25</v>
      </c>
      <c r="B910" t="s">
        <v>9</v>
      </c>
      <c r="C910" t="s">
        <v>28</v>
      </c>
      <c r="D910" t="s">
        <v>12</v>
      </c>
      <c r="E910" t="s">
        <v>0</v>
      </c>
      <c r="F910" t="s">
        <v>16</v>
      </c>
      <c r="G910" t="s">
        <v>949</v>
      </c>
      <c r="H910">
        <v>0</v>
      </c>
    </row>
    <row r="911" spans="1:8" x14ac:dyDescent="0.25">
      <c r="A911" t="s">
        <v>25</v>
      </c>
      <c r="B911" t="s">
        <v>9</v>
      </c>
      <c r="C911" t="s">
        <v>28</v>
      </c>
      <c r="D911" t="s">
        <v>12</v>
      </c>
      <c r="E911" t="s">
        <v>0</v>
      </c>
      <c r="F911" t="s">
        <v>16</v>
      </c>
      <c r="G911" t="s">
        <v>950</v>
      </c>
      <c r="H911">
        <v>0</v>
      </c>
    </row>
    <row r="912" spans="1:8" x14ac:dyDescent="0.25">
      <c r="A912" t="s">
        <v>25</v>
      </c>
      <c r="B912" t="s">
        <v>9</v>
      </c>
      <c r="C912" t="s">
        <v>28</v>
      </c>
      <c r="D912" t="s">
        <v>12</v>
      </c>
      <c r="E912" t="s">
        <v>0</v>
      </c>
      <c r="F912" t="s">
        <v>16</v>
      </c>
      <c r="G912" t="s">
        <v>951</v>
      </c>
      <c r="H912">
        <v>0</v>
      </c>
    </row>
    <row r="913" spans="1:8" x14ac:dyDescent="0.25">
      <c r="A913" t="s">
        <v>25</v>
      </c>
      <c r="B913" t="s">
        <v>9</v>
      </c>
      <c r="C913" t="s">
        <v>28</v>
      </c>
      <c r="D913" t="s">
        <v>12</v>
      </c>
      <c r="E913" t="s">
        <v>0</v>
      </c>
      <c r="F913" t="s">
        <v>16</v>
      </c>
      <c r="G913" t="s">
        <v>952</v>
      </c>
      <c r="H913">
        <v>0</v>
      </c>
    </row>
    <row r="914" spans="1:8" x14ac:dyDescent="0.25">
      <c r="A914" t="s">
        <v>25</v>
      </c>
      <c r="B914" t="s">
        <v>9</v>
      </c>
      <c r="C914" t="s">
        <v>28</v>
      </c>
      <c r="D914" t="s">
        <v>12</v>
      </c>
      <c r="E914" t="s">
        <v>0</v>
      </c>
      <c r="F914" t="s">
        <v>16</v>
      </c>
      <c r="G914" t="s">
        <v>953</v>
      </c>
      <c r="H914">
        <v>0</v>
      </c>
    </row>
    <row r="915" spans="1:8" x14ac:dyDescent="0.25">
      <c r="A915" t="s">
        <v>25</v>
      </c>
      <c r="B915" t="s">
        <v>9</v>
      </c>
      <c r="C915" t="s">
        <v>28</v>
      </c>
      <c r="D915" t="s">
        <v>12</v>
      </c>
      <c r="E915" t="s">
        <v>0</v>
      </c>
      <c r="F915" t="s">
        <v>16</v>
      </c>
      <c r="G915" t="s">
        <v>954</v>
      </c>
      <c r="H915">
        <v>0</v>
      </c>
    </row>
    <row r="916" spans="1:8" x14ac:dyDescent="0.25">
      <c r="A916" t="s">
        <v>25</v>
      </c>
      <c r="B916" t="s">
        <v>9</v>
      </c>
      <c r="C916" t="s">
        <v>28</v>
      </c>
      <c r="D916" t="s">
        <v>12</v>
      </c>
      <c r="E916" t="s">
        <v>0</v>
      </c>
      <c r="F916" t="s">
        <v>16</v>
      </c>
      <c r="G916" t="s">
        <v>955</v>
      </c>
      <c r="H916">
        <v>0</v>
      </c>
    </row>
    <row r="917" spans="1:8" x14ac:dyDescent="0.25">
      <c r="A917" t="s">
        <v>25</v>
      </c>
      <c r="B917" t="s">
        <v>9</v>
      </c>
      <c r="C917" t="s">
        <v>28</v>
      </c>
      <c r="D917" t="s">
        <v>12</v>
      </c>
      <c r="E917" t="s">
        <v>0</v>
      </c>
      <c r="F917" t="s">
        <v>16</v>
      </c>
      <c r="G917" t="s">
        <v>956</v>
      </c>
      <c r="H917">
        <v>0</v>
      </c>
    </row>
    <row r="918" spans="1:8" x14ac:dyDescent="0.25">
      <c r="A918" t="s">
        <v>25</v>
      </c>
      <c r="B918" t="s">
        <v>9</v>
      </c>
      <c r="C918" t="s">
        <v>28</v>
      </c>
      <c r="D918" t="s">
        <v>12</v>
      </c>
      <c r="E918" t="s">
        <v>0</v>
      </c>
      <c r="F918" t="s">
        <v>16</v>
      </c>
      <c r="G918" t="s">
        <v>957</v>
      </c>
      <c r="H918">
        <v>0</v>
      </c>
    </row>
    <row r="919" spans="1:8" x14ac:dyDescent="0.25">
      <c r="A919" t="s">
        <v>25</v>
      </c>
      <c r="B919" t="s">
        <v>9</v>
      </c>
      <c r="C919" t="s">
        <v>28</v>
      </c>
      <c r="D919" t="s">
        <v>12</v>
      </c>
      <c r="E919" t="s">
        <v>0</v>
      </c>
      <c r="F919" t="s">
        <v>16</v>
      </c>
      <c r="G919" t="s">
        <v>958</v>
      </c>
      <c r="H919">
        <v>0</v>
      </c>
    </row>
    <row r="920" spans="1:8" x14ac:dyDescent="0.25">
      <c r="A920" t="s">
        <v>25</v>
      </c>
      <c r="B920" t="s">
        <v>9</v>
      </c>
      <c r="C920" t="s">
        <v>28</v>
      </c>
      <c r="D920" t="s">
        <v>12</v>
      </c>
      <c r="E920" t="s">
        <v>0</v>
      </c>
      <c r="F920" t="s">
        <v>18</v>
      </c>
      <c r="G920" t="s">
        <v>959</v>
      </c>
      <c r="H920">
        <v>1</v>
      </c>
    </row>
    <row r="921" spans="1:8" x14ac:dyDescent="0.25">
      <c r="A921" t="s">
        <v>25</v>
      </c>
      <c r="B921" t="s">
        <v>9</v>
      </c>
      <c r="C921" t="s">
        <v>28</v>
      </c>
      <c r="D921" t="s">
        <v>12</v>
      </c>
      <c r="E921" t="s">
        <v>0</v>
      </c>
      <c r="F921" t="s">
        <v>18</v>
      </c>
      <c r="G921" t="s">
        <v>960</v>
      </c>
      <c r="H921">
        <v>1</v>
      </c>
    </row>
    <row r="922" spans="1:8" x14ac:dyDescent="0.25">
      <c r="A922" t="s">
        <v>25</v>
      </c>
      <c r="B922" t="s">
        <v>9</v>
      </c>
      <c r="C922" t="s">
        <v>28</v>
      </c>
      <c r="D922" t="s">
        <v>12</v>
      </c>
      <c r="E922" t="s">
        <v>0</v>
      </c>
      <c r="F922" t="s">
        <v>18</v>
      </c>
      <c r="G922" t="s">
        <v>961</v>
      </c>
      <c r="H922">
        <v>1</v>
      </c>
    </row>
    <row r="923" spans="1:8" x14ac:dyDescent="0.25">
      <c r="A923" t="s">
        <v>25</v>
      </c>
      <c r="B923" t="s">
        <v>9</v>
      </c>
      <c r="C923" t="s">
        <v>28</v>
      </c>
      <c r="D923" t="s">
        <v>12</v>
      </c>
      <c r="E923" t="s">
        <v>0</v>
      </c>
      <c r="F923" t="s">
        <v>18</v>
      </c>
      <c r="G923" t="s">
        <v>962</v>
      </c>
      <c r="H923">
        <v>1</v>
      </c>
    </row>
    <row r="924" spans="1:8" x14ac:dyDescent="0.25">
      <c r="A924" t="s">
        <v>25</v>
      </c>
      <c r="B924" t="s">
        <v>9</v>
      </c>
      <c r="C924" t="s">
        <v>28</v>
      </c>
      <c r="D924" t="s">
        <v>12</v>
      </c>
      <c r="E924" t="s">
        <v>0</v>
      </c>
      <c r="F924" t="s">
        <v>18</v>
      </c>
      <c r="G924" t="s">
        <v>963</v>
      </c>
      <c r="H924">
        <v>1</v>
      </c>
    </row>
    <row r="925" spans="1:8" x14ac:dyDescent="0.25">
      <c r="A925" t="s">
        <v>25</v>
      </c>
      <c r="B925" t="s">
        <v>9</v>
      </c>
      <c r="C925" t="s">
        <v>28</v>
      </c>
      <c r="D925" t="s">
        <v>12</v>
      </c>
      <c r="E925" t="s">
        <v>0</v>
      </c>
      <c r="F925" t="s">
        <v>18</v>
      </c>
      <c r="G925" t="s">
        <v>964</v>
      </c>
      <c r="H925">
        <v>1</v>
      </c>
    </row>
    <row r="926" spans="1:8" x14ac:dyDescent="0.25">
      <c r="A926" t="s">
        <v>25</v>
      </c>
      <c r="B926" t="s">
        <v>9</v>
      </c>
      <c r="C926" t="s">
        <v>28</v>
      </c>
      <c r="D926" t="s">
        <v>12</v>
      </c>
      <c r="E926" t="s">
        <v>0</v>
      </c>
      <c r="F926" t="s">
        <v>18</v>
      </c>
      <c r="G926" t="s">
        <v>965</v>
      </c>
      <c r="H926">
        <v>1</v>
      </c>
    </row>
    <row r="927" spans="1:8" x14ac:dyDescent="0.25">
      <c r="A927" t="s">
        <v>25</v>
      </c>
      <c r="B927" t="s">
        <v>9</v>
      </c>
      <c r="C927" t="s">
        <v>28</v>
      </c>
      <c r="D927" t="s">
        <v>12</v>
      </c>
      <c r="E927" t="s">
        <v>0</v>
      </c>
      <c r="F927" t="s">
        <v>18</v>
      </c>
      <c r="G927" t="s">
        <v>966</v>
      </c>
      <c r="H927">
        <v>0</v>
      </c>
    </row>
    <row r="928" spans="1:8" x14ac:dyDescent="0.25">
      <c r="A928" t="s">
        <v>25</v>
      </c>
      <c r="B928" t="s">
        <v>9</v>
      </c>
      <c r="C928" t="s">
        <v>28</v>
      </c>
      <c r="D928" t="s">
        <v>12</v>
      </c>
      <c r="E928" t="s">
        <v>0</v>
      </c>
      <c r="F928" t="s">
        <v>17</v>
      </c>
      <c r="G928" t="s">
        <v>967</v>
      </c>
      <c r="H928">
        <v>0</v>
      </c>
    </row>
    <row r="929" spans="1:8" x14ac:dyDescent="0.25">
      <c r="A929" t="s">
        <v>25</v>
      </c>
      <c r="B929" t="s">
        <v>9</v>
      </c>
      <c r="C929" t="s">
        <v>28</v>
      </c>
      <c r="D929" t="s">
        <v>12</v>
      </c>
      <c r="E929" t="s">
        <v>0</v>
      </c>
      <c r="F929" t="s">
        <v>17</v>
      </c>
      <c r="G929" t="s">
        <v>968</v>
      </c>
      <c r="H929">
        <v>0</v>
      </c>
    </row>
    <row r="930" spans="1:8" x14ac:dyDescent="0.25">
      <c r="A930" t="s">
        <v>25</v>
      </c>
      <c r="B930" t="s">
        <v>9</v>
      </c>
      <c r="C930" t="s">
        <v>28</v>
      </c>
      <c r="D930" t="s">
        <v>12</v>
      </c>
      <c r="E930" t="s">
        <v>0</v>
      </c>
      <c r="F930" t="s">
        <v>17</v>
      </c>
      <c r="G930" t="s">
        <v>969</v>
      </c>
      <c r="H930">
        <v>0</v>
      </c>
    </row>
    <row r="931" spans="1:8" x14ac:dyDescent="0.25">
      <c r="A931" t="s">
        <v>25</v>
      </c>
      <c r="B931" t="s">
        <v>9</v>
      </c>
      <c r="C931" t="s">
        <v>28</v>
      </c>
      <c r="D931" t="s">
        <v>12</v>
      </c>
      <c r="E931" t="s">
        <v>0</v>
      </c>
      <c r="F931" t="s">
        <v>17</v>
      </c>
      <c r="G931" t="s">
        <v>970</v>
      </c>
      <c r="H931">
        <v>0</v>
      </c>
    </row>
    <row r="932" spans="1:8" x14ac:dyDescent="0.25">
      <c r="A932" t="s">
        <v>25</v>
      </c>
      <c r="B932" t="s">
        <v>9</v>
      </c>
      <c r="C932" t="s">
        <v>28</v>
      </c>
      <c r="D932" t="s">
        <v>12</v>
      </c>
      <c r="E932" t="s">
        <v>1</v>
      </c>
      <c r="F932" t="s">
        <v>15</v>
      </c>
      <c r="G932" t="s">
        <v>971</v>
      </c>
      <c r="H932">
        <v>0</v>
      </c>
    </row>
    <row r="933" spans="1:8" x14ac:dyDescent="0.25">
      <c r="A933" t="s">
        <v>25</v>
      </c>
      <c r="B933" t="s">
        <v>9</v>
      </c>
      <c r="C933" t="s">
        <v>28</v>
      </c>
      <c r="D933" t="s">
        <v>12</v>
      </c>
      <c r="E933" t="s">
        <v>1</v>
      </c>
      <c r="F933" t="s">
        <v>15</v>
      </c>
      <c r="G933" t="s">
        <v>972</v>
      </c>
      <c r="H933">
        <v>0</v>
      </c>
    </row>
    <row r="934" spans="1:8" x14ac:dyDescent="0.25">
      <c r="A934" t="s">
        <v>25</v>
      </c>
      <c r="B934" t="s">
        <v>9</v>
      </c>
      <c r="C934" t="s">
        <v>28</v>
      </c>
      <c r="D934" t="s">
        <v>12</v>
      </c>
      <c r="E934" t="s">
        <v>1</v>
      </c>
      <c r="F934" t="s">
        <v>15</v>
      </c>
      <c r="G934" t="s">
        <v>973</v>
      </c>
      <c r="H934">
        <v>0</v>
      </c>
    </row>
    <row r="935" spans="1:8" x14ac:dyDescent="0.25">
      <c r="A935" t="s">
        <v>25</v>
      </c>
      <c r="B935" t="s">
        <v>9</v>
      </c>
      <c r="C935" t="s">
        <v>28</v>
      </c>
      <c r="D935" t="s">
        <v>12</v>
      </c>
      <c r="E935" t="s">
        <v>1</v>
      </c>
      <c r="F935" t="s">
        <v>15</v>
      </c>
      <c r="G935" t="s">
        <v>974</v>
      </c>
      <c r="H935">
        <v>0</v>
      </c>
    </row>
    <row r="936" spans="1:8" x14ac:dyDescent="0.25">
      <c r="A936" t="s">
        <v>25</v>
      </c>
      <c r="B936" t="s">
        <v>9</v>
      </c>
      <c r="C936" t="s">
        <v>28</v>
      </c>
      <c r="D936" t="s">
        <v>12</v>
      </c>
      <c r="E936" t="s">
        <v>1</v>
      </c>
      <c r="F936" t="s">
        <v>15</v>
      </c>
      <c r="G936" t="s">
        <v>975</v>
      </c>
      <c r="H936">
        <v>0</v>
      </c>
    </row>
    <row r="937" spans="1:8" x14ac:dyDescent="0.25">
      <c r="A937" t="s">
        <v>25</v>
      </c>
      <c r="B937" t="s">
        <v>9</v>
      </c>
      <c r="C937" t="s">
        <v>28</v>
      </c>
      <c r="D937" t="s">
        <v>12</v>
      </c>
      <c r="E937" t="s">
        <v>1</v>
      </c>
      <c r="F937" t="s">
        <v>15</v>
      </c>
      <c r="G937" t="s">
        <v>976</v>
      </c>
      <c r="H937">
        <v>0</v>
      </c>
    </row>
    <row r="938" spans="1:8" x14ac:dyDescent="0.25">
      <c r="A938" t="s">
        <v>25</v>
      </c>
      <c r="B938" t="s">
        <v>9</v>
      </c>
      <c r="C938" t="s">
        <v>28</v>
      </c>
      <c r="D938" t="s">
        <v>12</v>
      </c>
      <c r="E938" t="s">
        <v>1</v>
      </c>
      <c r="F938" t="s">
        <v>18</v>
      </c>
      <c r="G938" t="s">
        <v>977</v>
      </c>
      <c r="H938">
        <v>1</v>
      </c>
    </row>
    <row r="939" spans="1:8" x14ac:dyDescent="0.25">
      <c r="A939" t="s">
        <v>25</v>
      </c>
      <c r="B939" t="s">
        <v>9</v>
      </c>
      <c r="C939" t="s">
        <v>28</v>
      </c>
      <c r="D939" t="s">
        <v>12</v>
      </c>
      <c r="E939" t="s">
        <v>1</v>
      </c>
      <c r="F939" t="s">
        <v>18</v>
      </c>
      <c r="G939" t="s">
        <v>978</v>
      </c>
      <c r="H939">
        <v>1</v>
      </c>
    </row>
    <row r="940" spans="1:8" x14ac:dyDescent="0.25">
      <c r="A940" t="s">
        <v>25</v>
      </c>
      <c r="B940" t="s">
        <v>9</v>
      </c>
      <c r="C940" t="s">
        <v>28</v>
      </c>
      <c r="D940" t="s">
        <v>12</v>
      </c>
      <c r="E940" t="s">
        <v>1</v>
      </c>
      <c r="F940" t="s">
        <v>18</v>
      </c>
      <c r="G940" t="s">
        <v>979</v>
      </c>
      <c r="H940">
        <v>1</v>
      </c>
    </row>
    <row r="941" spans="1:8" x14ac:dyDescent="0.25">
      <c r="A941" t="s">
        <v>25</v>
      </c>
      <c r="B941" t="s">
        <v>9</v>
      </c>
      <c r="C941" t="s">
        <v>28</v>
      </c>
      <c r="D941" t="s">
        <v>12</v>
      </c>
      <c r="E941" t="s">
        <v>1</v>
      </c>
      <c r="F941" t="s">
        <v>19</v>
      </c>
      <c r="G941" t="s">
        <v>980</v>
      </c>
      <c r="H941">
        <v>0</v>
      </c>
    </row>
    <row r="942" spans="1:8" x14ac:dyDescent="0.25">
      <c r="A942" t="s">
        <v>25</v>
      </c>
      <c r="B942" t="s">
        <v>9</v>
      </c>
      <c r="C942" t="s">
        <v>28</v>
      </c>
      <c r="D942" t="s">
        <v>12</v>
      </c>
      <c r="E942" t="s">
        <v>1</v>
      </c>
      <c r="F942" t="s">
        <v>19</v>
      </c>
      <c r="G942" t="s">
        <v>981</v>
      </c>
      <c r="H942">
        <v>0</v>
      </c>
    </row>
    <row r="943" spans="1:8" x14ac:dyDescent="0.25">
      <c r="A943" t="s">
        <v>25</v>
      </c>
      <c r="B943" t="s">
        <v>9</v>
      </c>
      <c r="C943" t="s">
        <v>28</v>
      </c>
      <c r="D943" t="s">
        <v>12</v>
      </c>
      <c r="E943" t="s">
        <v>1</v>
      </c>
      <c r="F943" t="s">
        <v>20</v>
      </c>
      <c r="G943" t="s">
        <v>982</v>
      </c>
      <c r="H943">
        <v>0</v>
      </c>
    </row>
    <row r="944" spans="1:8" x14ac:dyDescent="0.25">
      <c r="A944" t="s">
        <v>25</v>
      </c>
      <c r="B944" t="s">
        <v>9</v>
      </c>
      <c r="C944" t="s">
        <v>28</v>
      </c>
      <c r="D944" t="s">
        <v>12</v>
      </c>
      <c r="E944" t="s">
        <v>1</v>
      </c>
      <c r="F944" t="s">
        <v>20</v>
      </c>
      <c r="G944" t="s">
        <v>983</v>
      </c>
      <c r="H944">
        <v>0</v>
      </c>
    </row>
    <row r="945" spans="1:8" x14ac:dyDescent="0.25">
      <c r="A945" t="s">
        <v>25</v>
      </c>
      <c r="B945" t="s">
        <v>9</v>
      </c>
      <c r="C945" t="s">
        <v>28</v>
      </c>
      <c r="D945" t="s">
        <v>12</v>
      </c>
      <c r="E945" t="s">
        <v>1</v>
      </c>
      <c r="F945" t="s">
        <v>20</v>
      </c>
      <c r="G945" t="s">
        <v>984</v>
      </c>
      <c r="H945">
        <v>0</v>
      </c>
    </row>
    <row r="946" spans="1:8" x14ac:dyDescent="0.25">
      <c r="A946" t="s">
        <v>25</v>
      </c>
      <c r="B946" t="s">
        <v>9</v>
      </c>
      <c r="C946" t="s">
        <v>28</v>
      </c>
      <c r="D946" t="s">
        <v>12</v>
      </c>
      <c r="E946" t="s">
        <v>1</v>
      </c>
      <c r="F946" t="s">
        <v>20</v>
      </c>
      <c r="G946" t="s">
        <v>985</v>
      </c>
      <c r="H946">
        <v>0</v>
      </c>
    </row>
    <row r="947" spans="1:8" x14ac:dyDescent="0.25">
      <c r="A947" t="s">
        <v>25</v>
      </c>
      <c r="B947" t="s">
        <v>9</v>
      </c>
      <c r="C947" t="s">
        <v>28</v>
      </c>
      <c r="D947" t="s">
        <v>12</v>
      </c>
      <c r="E947" t="s">
        <v>1</v>
      </c>
      <c r="F947" t="s">
        <v>20</v>
      </c>
      <c r="G947" t="s">
        <v>986</v>
      </c>
      <c r="H947">
        <v>0</v>
      </c>
    </row>
    <row r="948" spans="1:8" x14ac:dyDescent="0.25">
      <c r="A948" t="s">
        <v>25</v>
      </c>
      <c r="B948" t="s">
        <v>9</v>
      </c>
      <c r="C948" t="s">
        <v>28</v>
      </c>
      <c r="D948" t="s">
        <v>12</v>
      </c>
      <c r="E948" t="s">
        <v>1</v>
      </c>
      <c r="F948" t="s">
        <v>20</v>
      </c>
      <c r="G948" t="s">
        <v>987</v>
      </c>
      <c r="H948">
        <v>0</v>
      </c>
    </row>
    <row r="949" spans="1:8" x14ac:dyDescent="0.25">
      <c r="A949" t="s">
        <v>25</v>
      </c>
      <c r="B949" t="s">
        <v>9</v>
      </c>
      <c r="C949" t="s">
        <v>28</v>
      </c>
      <c r="D949" t="s">
        <v>12</v>
      </c>
      <c r="E949" t="s">
        <v>1</v>
      </c>
      <c r="F949" t="s">
        <v>21</v>
      </c>
      <c r="G949" t="s">
        <v>988</v>
      </c>
      <c r="H949">
        <v>0</v>
      </c>
    </row>
    <row r="950" spans="1:8" x14ac:dyDescent="0.25">
      <c r="A950" t="s">
        <v>25</v>
      </c>
      <c r="B950" t="s">
        <v>9</v>
      </c>
      <c r="C950" t="s">
        <v>28</v>
      </c>
      <c r="D950" t="s">
        <v>12</v>
      </c>
      <c r="E950" t="s">
        <v>1</v>
      </c>
      <c r="F950" t="s">
        <v>21</v>
      </c>
      <c r="G950" t="s">
        <v>989</v>
      </c>
      <c r="H950">
        <v>0</v>
      </c>
    </row>
    <row r="951" spans="1:8" x14ac:dyDescent="0.25">
      <c r="A951" t="s">
        <v>25</v>
      </c>
      <c r="B951" t="s">
        <v>9</v>
      </c>
      <c r="C951" t="s">
        <v>28</v>
      </c>
      <c r="D951" t="s">
        <v>12</v>
      </c>
      <c r="E951" t="s">
        <v>1</v>
      </c>
      <c r="F951" t="s">
        <v>21</v>
      </c>
      <c r="G951" t="s">
        <v>990</v>
      </c>
      <c r="H951">
        <v>0</v>
      </c>
    </row>
    <row r="952" spans="1:8" x14ac:dyDescent="0.25">
      <c r="A952" t="s">
        <v>25</v>
      </c>
      <c r="B952" t="s">
        <v>9</v>
      </c>
      <c r="C952" t="s">
        <v>28</v>
      </c>
      <c r="D952" t="s">
        <v>12</v>
      </c>
      <c r="E952" t="s">
        <v>1</v>
      </c>
      <c r="F952" t="s">
        <v>21</v>
      </c>
      <c r="G952" t="s">
        <v>991</v>
      </c>
      <c r="H952">
        <v>0</v>
      </c>
    </row>
    <row r="953" spans="1:8" x14ac:dyDescent="0.25">
      <c r="A953" t="s">
        <v>25</v>
      </c>
      <c r="B953" t="s">
        <v>9</v>
      </c>
      <c r="C953" t="s">
        <v>28</v>
      </c>
      <c r="D953" t="s">
        <v>12</v>
      </c>
      <c r="E953" t="s">
        <v>1</v>
      </c>
      <c r="F953" t="s">
        <v>21</v>
      </c>
      <c r="G953" t="s">
        <v>992</v>
      </c>
      <c r="H953">
        <v>0</v>
      </c>
    </row>
    <row r="954" spans="1:8" x14ac:dyDescent="0.25">
      <c r="A954" t="s">
        <v>25</v>
      </c>
      <c r="B954" t="s">
        <v>9</v>
      </c>
      <c r="C954" t="s">
        <v>28</v>
      </c>
      <c r="D954" t="s">
        <v>11</v>
      </c>
      <c r="E954" t="s">
        <v>0</v>
      </c>
      <c r="F954" t="s">
        <v>16</v>
      </c>
      <c r="G954" t="s">
        <v>993</v>
      </c>
      <c r="H954">
        <v>0</v>
      </c>
    </row>
    <row r="955" spans="1:8" x14ac:dyDescent="0.25">
      <c r="A955" t="s">
        <v>25</v>
      </c>
      <c r="B955" t="s">
        <v>9</v>
      </c>
      <c r="C955" t="s">
        <v>28</v>
      </c>
      <c r="D955" t="s">
        <v>11</v>
      </c>
      <c r="E955" t="s">
        <v>0</v>
      </c>
      <c r="F955" t="s">
        <v>16</v>
      </c>
      <c r="G955" t="s">
        <v>994</v>
      </c>
      <c r="H955">
        <v>0</v>
      </c>
    </row>
    <row r="956" spans="1:8" x14ac:dyDescent="0.25">
      <c r="A956" t="s">
        <v>25</v>
      </c>
      <c r="B956" t="s">
        <v>9</v>
      </c>
      <c r="C956" t="s">
        <v>28</v>
      </c>
      <c r="D956" t="s">
        <v>11</v>
      </c>
      <c r="E956" t="s">
        <v>0</v>
      </c>
      <c r="F956" t="s">
        <v>16</v>
      </c>
      <c r="G956" t="s">
        <v>995</v>
      </c>
      <c r="H956">
        <v>0</v>
      </c>
    </row>
    <row r="957" spans="1:8" x14ac:dyDescent="0.25">
      <c r="A957" t="s">
        <v>25</v>
      </c>
      <c r="B957" t="s">
        <v>9</v>
      </c>
      <c r="C957" t="s">
        <v>28</v>
      </c>
      <c r="D957" t="s">
        <v>11</v>
      </c>
      <c r="E957" t="s">
        <v>0</v>
      </c>
      <c r="F957" t="s">
        <v>16</v>
      </c>
      <c r="G957" t="s">
        <v>996</v>
      </c>
      <c r="H957">
        <v>0</v>
      </c>
    </row>
    <row r="958" spans="1:8" x14ac:dyDescent="0.25">
      <c r="A958" t="s">
        <v>25</v>
      </c>
      <c r="B958" t="s">
        <v>9</v>
      </c>
      <c r="C958" t="s">
        <v>28</v>
      </c>
      <c r="D958" t="s">
        <v>11</v>
      </c>
      <c r="E958" t="s">
        <v>0</v>
      </c>
      <c r="F958" t="s">
        <v>16</v>
      </c>
      <c r="G958" t="s">
        <v>997</v>
      </c>
      <c r="H958">
        <v>0</v>
      </c>
    </row>
    <row r="959" spans="1:8" x14ac:dyDescent="0.25">
      <c r="A959" t="s">
        <v>25</v>
      </c>
      <c r="B959" t="s">
        <v>9</v>
      </c>
      <c r="C959" t="s">
        <v>28</v>
      </c>
      <c r="D959" t="s">
        <v>11</v>
      </c>
      <c r="E959" t="s">
        <v>0</v>
      </c>
      <c r="F959" t="s">
        <v>16</v>
      </c>
      <c r="G959" t="s">
        <v>998</v>
      </c>
      <c r="H959">
        <v>0</v>
      </c>
    </row>
    <row r="960" spans="1:8" x14ac:dyDescent="0.25">
      <c r="A960" t="s">
        <v>25</v>
      </c>
      <c r="B960" t="s">
        <v>9</v>
      </c>
      <c r="C960" t="s">
        <v>28</v>
      </c>
      <c r="D960" t="s">
        <v>11</v>
      </c>
      <c r="E960" t="s">
        <v>0</v>
      </c>
      <c r="F960" t="s">
        <v>16</v>
      </c>
      <c r="G960" t="s">
        <v>999</v>
      </c>
      <c r="H960">
        <v>0</v>
      </c>
    </row>
    <row r="961" spans="1:8" x14ac:dyDescent="0.25">
      <c r="A961" t="s">
        <v>25</v>
      </c>
      <c r="B961" t="s">
        <v>9</v>
      </c>
      <c r="C961" t="s">
        <v>28</v>
      </c>
      <c r="D961" t="s">
        <v>11</v>
      </c>
      <c r="E961" t="s">
        <v>0</v>
      </c>
      <c r="F961" t="s">
        <v>16</v>
      </c>
      <c r="G961" t="s">
        <v>1000</v>
      </c>
      <c r="H961">
        <v>0</v>
      </c>
    </row>
    <row r="962" spans="1:8" x14ac:dyDescent="0.25">
      <c r="A962" t="s">
        <v>25</v>
      </c>
      <c r="B962" t="s">
        <v>9</v>
      </c>
      <c r="C962" t="s">
        <v>28</v>
      </c>
      <c r="D962" t="s">
        <v>11</v>
      </c>
      <c r="E962" t="s">
        <v>0</v>
      </c>
      <c r="F962" t="s">
        <v>16</v>
      </c>
      <c r="G962" t="s">
        <v>1001</v>
      </c>
      <c r="H962">
        <v>0</v>
      </c>
    </row>
    <row r="963" spans="1:8" x14ac:dyDescent="0.25">
      <c r="A963" t="s">
        <v>25</v>
      </c>
      <c r="B963" t="s">
        <v>9</v>
      </c>
      <c r="C963" t="s">
        <v>28</v>
      </c>
      <c r="D963" t="s">
        <v>11</v>
      </c>
      <c r="E963" t="s">
        <v>0</v>
      </c>
      <c r="F963" t="s">
        <v>16</v>
      </c>
      <c r="G963" t="s">
        <v>1002</v>
      </c>
      <c r="H963">
        <v>0</v>
      </c>
    </row>
    <row r="964" spans="1:8" x14ac:dyDescent="0.25">
      <c r="A964" t="s">
        <v>25</v>
      </c>
      <c r="B964" t="s">
        <v>9</v>
      </c>
      <c r="C964" t="s">
        <v>28</v>
      </c>
      <c r="D964" t="s">
        <v>11</v>
      </c>
      <c r="E964" t="s">
        <v>0</v>
      </c>
      <c r="F964" t="s">
        <v>16</v>
      </c>
      <c r="G964" t="s">
        <v>1003</v>
      </c>
      <c r="H964">
        <v>0</v>
      </c>
    </row>
    <row r="965" spans="1:8" x14ac:dyDescent="0.25">
      <c r="A965" t="s">
        <v>25</v>
      </c>
      <c r="B965" t="s">
        <v>9</v>
      </c>
      <c r="C965" t="s">
        <v>28</v>
      </c>
      <c r="D965" t="s">
        <v>11</v>
      </c>
      <c r="E965" t="s">
        <v>0</v>
      </c>
      <c r="F965" t="s">
        <v>16</v>
      </c>
      <c r="G965" t="s">
        <v>1004</v>
      </c>
      <c r="H965">
        <v>0</v>
      </c>
    </row>
    <row r="966" spans="1:8" x14ac:dyDescent="0.25">
      <c r="A966" t="s">
        <v>25</v>
      </c>
      <c r="B966" t="s">
        <v>9</v>
      </c>
      <c r="C966" t="s">
        <v>28</v>
      </c>
      <c r="D966" t="s">
        <v>11</v>
      </c>
      <c r="E966" t="s">
        <v>0</v>
      </c>
      <c r="F966" t="s">
        <v>16</v>
      </c>
      <c r="G966" t="s">
        <v>1005</v>
      </c>
      <c r="H966">
        <v>0</v>
      </c>
    </row>
    <row r="967" spans="1:8" x14ac:dyDescent="0.25">
      <c r="A967" t="s">
        <v>25</v>
      </c>
      <c r="B967" t="s">
        <v>9</v>
      </c>
      <c r="C967" t="s">
        <v>28</v>
      </c>
      <c r="D967" t="s">
        <v>11</v>
      </c>
      <c r="E967" t="s">
        <v>0</v>
      </c>
      <c r="F967" t="s">
        <v>16</v>
      </c>
      <c r="G967" t="s">
        <v>1006</v>
      </c>
      <c r="H967">
        <v>0</v>
      </c>
    </row>
    <row r="968" spans="1:8" x14ac:dyDescent="0.25">
      <c r="A968" t="s">
        <v>25</v>
      </c>
      <c r="B968" t="s">
        <v>9</v>
      </c>
      <c r="C968" t="s">
        <v>28</v>
      </c>
      <c r="D968" t="s">
        <v>11</v>
      </c>
      <c r="E968" t="s">
        <v>0</v>
      </c>
      <c r="F968" t="s">
        <v>16</v>
      </c>
      <c r="G968" t="s">
        <v>1007</v>
      </c>
      <c r="H968">
        <v>0</v>
      </c>
    </row>
    <row r="969" spans="1:8" x14ac:dyDescent="0.25">
      <c r="A969" t="s">
        <v>25</v>
      </c>
      <c r="B969" t="s">
        <v>9</v>
      </c>
      <c r="C969" t="s">
        <v>28</v>
      </c>
      <c r="D969" t="s">
        <v>11</v>
      </c>
      <c r="E969" t="s">
        <v>0</v>
      </c>
      <c r="F969" t="s">
        <v>16</v>
      </c>
      <c r="G969" t="s">
        <v>1008</v>
      </c>
      <c r="H969">
        <v>0</v>
      </c>
    </row>
    <row r="970" spans="1:8" x14ac:dyDescent="0.25">
      <c r="A970" t="s">
        <v>25</v>
      </c>
      <c r="B970" t="s">
        <v>9</v>
      </c>
      <c r="C970" t="s">
        <v>28</v>
      </c>
      <c r="D970" t="s">
        <v>11</v>
      </c>
      <c r="E970" t="s">
        <v>0</v>
      </c>
      <c r="F970" t="s">
        <v>16</v>
      </c>
      <c r="G970" t="s">
        <v>1009</v>
      </c>
      <c r="H970">
        <v>0</v>
      </c>
    </row>
    <row r="971" spans="1:8" x14ac:dyDescent="0.25">
      <c r="A971" t="s">
        <v>25</v>
      </c>
      <c r="B971" t="s">
        <v>9</v>
      </c>
      <c r="C971" t="s">
        <v>28</v>
      </c>
      <c r="D971" t="s">
        <v>11</v>
      </c>
      <c r="E971" t="s">
        <v>0</v>
      </c>
      <c r="F971" t="s">
        <v>16</v>
      </c>
      <c r="G971" t="s">
        <v>1010</v>
      </c>
      <c r="H971">
        <v>0</v>
      </c>
    </row>
    <row r="972" spans="1:8" x14ac:dyDescent="0.25">
      <c r="A972" t="s">
        <v>25</v>
      </c>
      <c r="B972" t="s">
        <v>9</v>
      </c>
      <c r="C972" t="s">
        <v>28</v>
      </c>
      <c r="D972" t="s">
        <v>11</v>
      </c>
      <c r="E972" t="s">
        <v>0</v>
      </c>
      <c r="F972" t="s">
        <v>16</v>
      </c>
      <c r="G972" t="s">
        <v>1011</v>
      </c>
      <c r="H972">
        <v>0</v>
      </c>
    </row>
    <row r="973" spans="1:8" x14ac:dyDescent="0.25">
      <c r="A973" t="s">
        <v>25</v>
      </c>
      <c r="B973" t="s">
        <v>9</v>
      </c>
      <c r="C973" t="s">
        <v>28</v>
      </c>
      <c r="D973" t="s">
        <v>11</v>
      </c>
      <c r="E973" t="s">
        <v>0</v>
      </c>
      <c r="F973" t="s">
        <v>16</v>
      </c>
      <c r="G973" t="s">
        <v>1012</v>
      </c>
      <c r="H973">
        <v>0</v>
      </c>
    </row>
    <row r="974" spans="1:8" x14ac:dyDescent="0.25">
      <c r="A974" t="s">
        <v>25</v>
      </c>
      <c r="B974" t="s">
        <v>9</v>
      </c>
      <c r="C974" t="s">
        <v>28</v>
      </c>
      <c r="D974" t="s">
        <v>11</v>
      </c>
      <c r="E974" t="s">
        <v>0</v>
      </c>
      <c r="F974" t="s">
        <v>16</v>
      </c>
      <c r="G974" t="s">
        <v>1013</v>
      </c>
      <c r="H974">
        <v>0</v>
      </c>
    </row>
    <row r="975" spans="1:8" x14ac:dyDescent="0.25">
      <c r="A975" t="s">
        <v>25</v>
      </c>
      <c r="B975" t="s">
        <v>9</v>
      </c>
      <c r="C975" t="s">
        <v>28</v>
      </c>
      <c r="D975" t="s">
        <v>11</v>
      </c>
      <c r="E975" t="s">
        <v>0</v>
      </c>
      <c r="F975" t="s">
        <v>16</v>
      </c>
      <c r="G975" t="s">
        <v>1014</v>
      </c>
      <c r="H975">
        <v>0</v>
      </c>
    </row>
    <row r="976" spans="1:8" x14ac:dyDescent="0.25">
      <c r="A976" t="s">
        <v>25</v>
      </c>
      <c r="B976" t="s">
        <v>9</v>
      </c>
      <c r="C976" t="s">
        <v>28</v>
      </c>
      <c r="D976" t="s">
        <v>11</v>
      </c>
      <c r="E976" t="s">
        <v>0</v>
      </c>
      <c r="F976" t="s">
        <v>18</v>
      </c>
      <c r="G976" t="s">
        <v>1015</v>
      </c>
      <c r="H976">
        <v>1</v>
      </c>
    </row>
    <row r="977" spans="1:8" x14ac:dyDescent="0.25">
      <c r="A977" t="s">
        <v>25</v>
      </c>
      <c r="B977" t="s">
        <v>9</v>
      </c>
      <c r="C977" t="s">
        <v>28</v>
      </c>
      <c r="D977" t="s">
        <v>11</v>
      </c>
      <c r="E977" t="s">
        <v>0</v>
      </c>
      <c r="F977" t="s">
        <v>18</v>
      </c>
      <c r="G977" t="s">
        <v>1016</v>
      </c>
      <c r="H977">
        <v>1</v>
      </c>
    </row>
    <row r="978" spans="1:8" x14ac:dyDescent="0.25">
      <c r="A978" t="s">
        <v>25</v>
      </c>
      <c r="B978" t="s">
        <v>9</v>
      </c>
      <c r="C978" t="s">
        <v>28</v>
      </c>
      <c r="D978" t="s">
        <v>11</v>
      </c>
      <c r="E978" t="s">
        <v>0</v>
      </c>
      <c r="F978" t="s">
        <v>18</v>
      </c>
      <c r="G978" t="s">
        <v>1017</v>
      </c>
      <c r="H978">
        <v>1</v>
      </c>
    </row>
    <row r="979" spans="1:8" x14ac:dyDescent="0.25">
      <c r="A979" t="s">
        <v>25</v>
      </c>
      <c r="B979" t="s">
        <v>9</v>
      </c>
      <c r="C979" t="s">
        <v>28</v>
      </c>
      <c r="D979" t="s">
        <v>11</v>
      </c>
      <c r="E979" t="s">
        <v>0</v>
      </c>
      <c r="F979" t="s">
        <v>18</v>
      </c>
      <c r="G979" t="s">
        <v>1018</v>
      </c>
      <c r="H979">
        <v>1</v>
      </c>
    </row>
    <row r="980" spans="1:8" x14ac:dyDescent="0.25">
      <c r="A980" t="s">
        <v>25</v>
      </c>
      <c r="B980" t="s">
        <v>9</v>
      </c>
      <c r="C980" t="s">
        <v>28</v>
      </c>
      <c r="D980" t="s">
        <v>11</v>
      </c>
      <c r="E980" t="s">
        <v>0</v>
      </c>
      <c r="F980" t="s">
        <v>18</v>
      </c>
      <c r="G980" t="s">
        <v>1019</v>
      </c>
      <c r="H980">
        <v>1</v>
      </c>
    </row>
    <row r="981" spans="1:8" x14ac:dyDescent="0.25">
      <c r="A981" t="s">
        <v>25</v>
      </c>
      <c r="B981" t="s">
        <v>9</v>
      </c>
      <c r="C981" t="s">
        <v>28</v>
      </c>
      <c r="D981" t="s">
        <v>11</v>
      </c>
      <c r="E981" t="s">
        <v>0</v>
      </c>
      <c r="F981" t="s">
        <v>18</v>
      </c>
      <c r="G981" t="s">
        <v>1020</v>
      </c>
      <c r="H981">
        <v>1</v>
      </c>
    </row>
    <row r="982" spans="1:8" x14ac:dyDescent="0.25">
      <c r="A982" t="s">
        <v>25</v>
      </c>
      <c r="B982" t="s">
        <v>9</v>
      </c>
      <c r="C982" t="s">
        <v>28</v>
      </c>
      <c r="D982" t="s">
        <v>11</v>
      </c>
      <c r="E982" t="s">
        <v>0</v>
      </c>
      <c r="F982" t="s">
        <v>18</v>
      </c>
      <c r="G982" t="s">
        <v>1021</v>
      </c>
      <c r="H982">
        <v>1</v>
      </c>
    </row>
    <row r="983" spans="1:8" x14ac:dyDescent="0.25">
      <c r="A983" t="s">
        <v>25</v>
      </c>
      <c r="B983" t="s">
        <v>9</v>
      </c>
      <c r="C983" t="s">
        <v>28</v>
      </c>
      <c r="D983" t="s">
        <v>11</v>
      </c>
      <c r="E983" t="s">
        <v>0</v>
      </c>
      <c r="F983" t="s">
        <v>18</v>
      </c>
      <c r="G983" t="s">
        <v>1022</v>
      </c>
      <c r="H983">
        <v>0</v>
      </c>
    </row>
    <row r="984" spans="1:8" x14ac:dyDescent="0.25">
      <c r="A984" t="s">
        <v>25</v>
      </c>
      <c r="B984" t="s">
        <v>9</v>
      </c>
      <c r="C984" t="s">
        <v>28</v>
      </c>
      <c r="D984" t="s">
        <v>11</v>
      </c>
      <c r="E984" t="s">
        <v>0</v>
      </c>
      <c r="F984" t="s">
        <v>17</v>
      </c>
      <c r="G984" t="s">
        <v>1023</v>
      </c>
      <c r="H984">
        <v>0</v>
      </c>
    </row>
    <row r="985" spans="1:8" x14ac:dyDescent="0.25">
      <c r="A985" t="s">
        <v>25</v>
      </c>
      <c r="B985" t="s">
        <v>9</v>
      </c>
      <c r="C985" t="s">
        <v>28</v>
      </c>
      <c r="D985" t="s">
        <v>11</v>
      </c>
      <c r="E985" t="s">
        <v>0</v>
      </c>
      <c r="F985" t="s">
        <v>17</v>
      </c>
      <c r="G985" t="s">
        <v>1024</v>
      </c>
      <c r="H985">
        <v>0</v>
      </c>
    </row>
    <row r="986" spans="1:8" x14ac:dyDescent="0.25">
      <c r="A986" t="s">
        <v>25</v>
      </c>
      <c r="B986" t="s">
        <v>9</v>
      </c>
      <c r="C986" t="s">
        <v>28</v>
      </c>
      <c r="D986" t="s">
        <v>11</v>
      </c>
      <c r="E986" t="s">
        <v>0</v>
      </c>
      <c r="F986" t="s">
        <v>17</v>
      </c>
      <c r="G986" t="s">
        <v>1025</v>
      </c>
      <c r="H986">
        <v>0</v>
      </c>
    </row>
    <row r="987" spans="1:8" x14ac:dyDescent="0.25">
      <c r="A987" t="s">
        <v>25</v>
      </c>
      <c r="B987" t="s">
        <v>9</v>
      </c>
      <c r="C987" t="s">
        <v>28</v>
      </c>
      <c r="D987" t="s">
        <v>11</v>
      </c>
      <c r="E987" t="s">
        <v>0</v>
      </c>
      <c r="F987" t="s">
        <v>17</v>
      </c>
      <c r="G987" t="s">
        <v>1026</v>
      </c>
      <c r="H987">
        <v>0</v>
      </c>
    </row>
    <row r="988" spans="1:8" x14ac:dyDescent="0.25">
      <c r="A988" t="s">
        <v>25</v>
      </c>
      <c r="B988" t="s">
        <v>9</v>
      </c>
      <c r="C988" t="s">
        <v>28</v>
      </c>
      <c r="D988" t="s">
        <v>11</v>
      </c>
      <c r="E988" t="s">
        <v>1</v>
      </c>
      <c r="F988" t="s">
        <v>15</v>
      </c>
      <c r="G988" t="s">
        <v>1027</v>
      </c>
      <c r="H988">
        <v>0</v>
      </c>
    </row>
    <row r="989" spans="1:8" x14ac:dyDescent="0.25">
      <c r="A989" t="s">
        <v>25</v>
      </c>
      <c r="B989" t="s">
        <v>9</v>
      </c>
      <c r="C989" t="s">
        <v>28</v>
      </c>
      <c r="D989" t="s">
        <v>11</v>
      </c>
      <c r="E989" t="s">
        <v>1</v>
      </c>
      <c r="F989" t="s">
        <v>15</v>
      </c>
      <c r="G989" t="s">
        <v>1028</v>
      </c>
      <c r="H989">
        <v>0</v>
      </c>
    </row>
    <row r="990" spans="1:8" x14ac:dyDescent="0.25">
      <c r="A990" t="s">
        <v>25</v>
      </c>
      <c r="B990" t="s">
        <v>9</v>
      </c>
      <c r="C990" t="s">
        <v>28</v>
      </c>
      <c r="D990" t="s">
        <v>11</v>
      </c>
      <c r="E990" t="s">
        <v>1</v>
      </c>
      <c r="F990" t="s">
        <v>15</v>
      </c>
      <c r="G990" t="s">
        <v>1029</v>
      </c>
      <c r="H990">
        <v>0</v>
      </c>
    </row>
    <row r="991" spans="1:8" x14ac:dyDescent="0.25">
      <c r="A991" t="s">
        <v>25</v>
      </c>
      <c r="B991" t="s">
        <v>9</v>
      </c>
      <c r="C991" t="s">
        <v>28</v>
      </c>
      <c r="D991" t="s">
        <v>11</v>
      </c>
      <c r="E991" t="s">
        <v>1</v>
      </c>
      <c r="F991" t="s">
        <v>15</v>
      </c>
      <c r="G991" t="s">
        <v>1030</v>
      </c>
      <c r="H991">
        <v>0</v>
      </c>
    </row>
    <row r="992" spans="1:8" x14ac:dyDescent="0.25">
      <c r="A992" t="s">
        <v>25</v>
      </c>
      <c r="B992" t="s">
        <v>9</v>
      </c>
      <c r="C992" t="s">
        <v>28</v>
      </c>
      <c r="D992" t="s">
        <v>11</v>
      </c>
      <c r="E992" t="s">
        <v>1</v>
      </c>
      <c r="F992" t="s">
        <v>15</v>
      </c>
      <c r="G992" t="s">
        <v>1031</v>
      </c>
      <c r="H992">
        <v>0</v>
      </c>
    </row>
    <row r="993" spans="1:8" x14ac:dyDescent="0.25">
      <c r="A993" t="s">
        <v>25</v>
      </c>
      <c r="B993" t="s">
        <v>9</v>
      </c>
      <c r="C993" t="s">
        <v>28</v>
      </c>
      <c r="D993" t="s">
        <v>11</v>
      </c>
      <c r="E993" t="s">
        <v>1</v>
      </c>
      <c r="F993" t="s">
        <v>15</v>
      </c>
      <c r="G993" t="s">
        <v>1032</v>
      </c>
      <c r="H993">
        <v>0</v>
      </c>
    </row>
    <row r="994" spans="1:8" x14ac:dyDescent="0.25">
      <c r="A994" t="s">
        <v>25</v>
      </c>
      <c r="B994" t="s">
        <v>9</v>
      </c>
      <c r="C994" t="s">
        <v>28</v>
      </c>
      <c r="D994" t="s">
        <v>11</v>
      </c>
      <c r="E994" t="s">
        <v>1</v>
      </c>
      <c r="F994" t="s">
        <v>18</v>
      </c>
      <c r="G994" t="s">
        <v>1033</v>
      </c>
      <c r="H994">
        <v>1</v>
      </c>
    </row>
    <row r="995" spans="1:8" x14ac:dyDescent="0.25">
      <c r="A995" t="s">
        <v>25</v>
      </c>
      <c r="B995" t="s">
        <v>9</v>
      </c>
      <c r="C995" t="s">
        <v>28</v>
      </c>
      <c r="D995" t="s">
        <v>11</v>
      </c>
      <c r="E995" t="s">
        <v>1</v>
      </c>
      <c r="F995" t="s">
        <v>18</v>
      </c>
      <c r="G995" t="s">
        <v>1034</v>
      </c>
      <c r="H995">
        <v>1</v>
      </c>
    </row>
    <row r="996" spans="1:8" x14ac:dyDescent="0.25">
      <c r="A996" t="s">
        <v>25</v>
      </c>
      <c r="B996" t="s">
        <v>9</v>
      </c>
      <c r="C996" t="s">
        <v>28</v>
      </c>
      <c r="D996" t="s">
        <v>11</v>
      </c>
      <c r="E996" t="s">
        <v>1</v>
      </c>
      <c r="F996" t="s">
        <v>18</v>
      </c>
      <c r="G996" t="s">
        <v>1035</v>
      </c>
      <c r="H996">
        <v>1</v>
      </c>
    </row>
    <row r="997" spans="1:8" x14ac:dyDescent="0.25">
      <c r="A997" t="s">
        <v>25</v>
      </c>
      <c r="B997" t="s">
        <v>9</v>
      </c>
      <c r="C997" t="s">
        <v>28</v>
      </c>
      <c r="D997" t="s">
        <v>11</v>
      </c>
      <c r="E997" t="s">
        <v>1</v>
      </c>
      <c r="F997" t="s">
        <v>19</v>
      </c>
      <c r="G997" t="s">
        <v>1036</v>
      </c>
      <c r="H997">
        <v>0</v>
      </c>
    </row>
    <row r="998" spans="1:8" x14ac:dyDescent="0.25">
      <c r="A998" t="s">
        <v>25</v>
      </c>
      <c r="B998" t="s">
        <v>9</v>
      </c>
      <c r="C998" t="s">
        <v>28</v>
      </c>
      <c r="D998" t="s">
        <v>11</v>
      </c>
      <c r="E998" t="s">
        <v>1</v>
      </c>
      <c r="F998" t="s">
        <v>19</v>
      </c>
      <c r="G998" t="s">
        <v>1037</v>
      </c>
      <c r="H998">
        <v>0</v>
      </c>
    </row>
    <row r="999" spans="1:8" x14ac:dyDescent="0.25">
      <c r="A999" t="s">
        <v>25</v>
      </c>
      <c r="B999" t="s">
        <v>9</v>
      </c>
      <c r="C999" t="s">
        <v>28</v>
      </c>
      <c r="D999" t="s">
        <v>11</v>
      </c>
      <c r="E999" t="s">
        <v>1</v>
      </c>
      <c r="F999" t="s">
        <v>20</v>
      </c>
      <c r="G999" t="s">
        <v>1038</v>
      </c>
      <c r="H999">
        <v>0</v>
      </c>
    </row>
    <row r="1000" spans="1:8" x14ac:dyDescent="0.25">
      <c r="A1000" t="s">
        <v>25</v>
      </c>
      <c r="B1000" t="s">
        <v>9</v>
      </c>
      <c r="C1000" t="s">
        <v>28</v>
      </c>
      <c r="D1000" t="s">
        <v>11</v>
      </c>
      <c r="E1000" t="s">
        <v>1</v>
      </c>
      <c r="F1000" t="s">
        <v>20</v>
      </c>
      <c r="G1000" t="s">
        <v>1039</v>
      </c>
      <c r="H1000">
        <v>0</v>
      </c>
    </row>
    <row r="1001" spans="1:8" x14ac:dyDescent="0.25">
      <c r="A1001" t="s">
        <v>25</v>
      </c>
      <c r="B1001" t="s">
        <v>9</v>
      </c>
      <c r="C1001" t="s">
        <v>28</v>
      </c>
      <c r="D1001" t="s">
        <v>11</v>
      </c>
      <c r="E1001" t="s">
        <v>1</v>
      </c>
      <c r="F1001" t="s">
        <v>20</v>
      </c>
      <c r="G1001" t="s">
        <v>1040</v>
      </c>
      <c r="H1001">
        <v>0</v>
      </c>
    </row>
    <row r="1002" spans="1:8" x14ac:dyDescent="0.25">
      <c r="A1002" t="s">
        <v>25</v>
      </c>
      <c r="B1002" t="s">
        <v>9</v>
      </c>
      <c r="C1002" t="s">
        <v>28</v>
      </c>
      <c r="D1002" t="s">
        <v>11</v>
      </c>
      <c r="E1002" t="s">
        <v>1</v>
      </c>
      <c r="F1002" t="s">
        <v>20</v>
      </c>
      <c r="G1002" t="s">
        <v>1041</v>
      </c>
      <c r="H1002">
        <v>0</v>
      </c>
    </row>
    <row r="1003" spans="1:8" x14ac:dyDescent="0.25">
      <c r="A1003" t="s">
        <v>25</v>
      </c>
      <c r="B1003" t="s">
        <v>9</v>
      </c>
      <c r="C1003" t="s">
        <v>28</v>
      </c>
      <c r="D1003" t="s">
        <v>11</v>
      </c>
      <c r="E1003" t="s">
        <v>1</v>
      </c>
      <c r="F1003" t="s">
        <v>20</v>
      </c>
      <c r="G1003" t="s">
        <v>1042</v>
      </c>
      <c r="H1003">
        <v>0</v>
      </c>
    </row>
    <row r="1004" spans="1:8" x14ac:dyDescent="0.25">
      <c r="A1004" t="s">
        <v>25</v>
      </c>
      <c r="B1004" t="s">
        <v>9</v>
      </c>
      <c r="C1004" t="s">
        <v>28</v>
      </c>
      <c r="D1004" t="s">
        <v>11</v>
      </c>
      <c r="E1004" t="s">
        <v>1</v>
      </c>
      <c r="F1004" t="s">
        <v>20</v>
      </c>
      <c r="G1004" t="s">
        <v>1043</v>
      </c>
      <c r="H1004">
        <v>0</v>
      </c>
    </row>
    <row r="1005" spans="1:8" x14ac:dyDescent="0.25">
      <c r="A1005" t="s">
        <v>25</v>
      </c>
      <c r="B1005" t="s">
        <v>9</v>
      </c>
      <c r="C1005" t="s">
        <v>28</v>
      </c>
      <c r="D1005" t="s">
        <v>11</v>
      </c>
      <c r="E1005" t="s">
        <v>1</v>
      </c>
      <c r="F1005" t="s">
        <v>21</v>
      </c>
      <c r="G1005" t="s">
        <v>1044</v>
      </c>
      <c r="H1005">
        <v>0</v>
      </c>
    </row>
    <row r="1006" spans="1:8" x14ac:dyDescent="0.25">
      <c r="A1006" t="s">
        <v>25</v>
      </c>
      <c r="B1006" t="s">
        <v>9</v>
      </c>
      <c r="C1006" t="s">
        <v>28</v>
      </c>
      <c r="D1006" t="s">
        <v>11</v>
      </c>
      <c r="E1006" t="s">
        <v>1</v>
      </c>
      <c r="F1006" t="s">
        <v>21</v>
      </c>
      <c r="G1006" t="s">
        <v>1045</v>
      </c>
      <c r="H1006">
        <v>0</v>
      </c>
    </row>
    <row r="1007" spans="1:8" x14ac:dyDescent="0.25">
      <c r="A1007" t="s">
        <v>25</v>
      </c>
      <c r="B1007" t="s">
        <v>9</v>
      </c>
      <c r="C1007" t="s">
        <v>28</v>
      </c>
      <c r="D1007" t="s">
        <v>11</v>
      </c>
      <c r="E1007" t="s">
        <v>1</v>
      </c>
      <c r="F1007" t="s">
        <v>21</v>
      </c>
      <c r="G1007" t="s">
        <v>1046</v>
      </c>
      <c r="H1007">
        <v>0</v>
      </c>
    </row>
    <row r="1008" spans="1:8" x14ac:dyDescent="0.25">
      <c r="A1008" t="s">
        <v>25</v>
      </c>
      <c r="B1008" t="s">
        <v>9</v>
      </c>
      <c r="C1008" t="s">
        <v>28</v>
      </c>
      <c r="D1008" t="s">
        <v>11</v>
      </c>
      <c r="E1008" t="s">
        <v>1</v>
      </c>
      <c r="F1008" t="s">
        <v>21</v>
      </c>
      <c r="G1008" t="s">
        <v>1047</v>
      </c>
      <c r="H1008">
        <v>0</v>
      </c>
    </row>
    <row r="1009" spans="1:8" x14ac:dyDescent="0.25">
      <c r="A1009" t="s">
        <v>25</v>
      </c>
      <c r="B1009" t="s">
        <v>9</v>
      </c>
      <c r="C1009" t="s">
        <v>28</v>
      </c>
      <c r="D1009" t="s">
        <v>11</v>
      </c>
      <c r="E1009" t="s">
        <v>1</v>
      </c>
      <c r="F1009" t="s">
        <v>21</v>
      </c>
      <c r="G1009" t="s">
        <v>1048</v>
      </c>
      <c r="H1009">
        <v>0</v>
      </c>
    </row>
    <row r="1010" spans="1:8" x14ac:dyDescent="0.25">
      <c r="A1010" t="s">
        <v>25</v>
      </c>
      <c r="B1010" t="s">
        <v>9</v>
      </c>
      <c r="C1010" t="s">
        <v>26</v>
      </c>
      <c r="D1010" t="s">
        <v>12</v>
      </c>
      <c r="E1010" t="s">
        <v>0</v>
      </c>
      <c r="F1010" t="s">
        <v>16</v>
      </c>
      <c r="G1010" t="s">
        <v>1049</v>
      </c>
      <c r="H1010">
        <v>0</v>
      </c>
    </row>
    <row r="1011" spans="1:8" x14ac:dyDescent="0.25">
      <c r="A1011" t="s">
        <v>25</v>
      </c>
      <c r="B1011" t="s">
        <v>9</v>
      </c>
      <c r="C1011" t="s">
        <v>26</v>
      </c>
      <c r="D1011" t="s">
        <v>12</v>
      </c>
      <c r="E1011" t="s">
        <v>0</v>
      </c>
      <c r="F1011" t="s">
        <v>16</v>
      </c>
      <c r="G1011" t="s">
        <v>1050</v>
      </c>
      <c r="H1011">
        <v>0</v>
      </c>
    </row>
    <row r="1012" spans="1:8" x14ac:dyDescent="0.25">
      <c r="A1012" t="s">
        <v>25</v>
      </c>
      <c r="B1012" t="s">
        <v>9</v>
      </c>
      <c r="C1012" t="s">
        <v>26</v>
      </c>
      <c r="D1012" t="s">
        <v>12</v>
      </c>
      <c r="E1012" t="s">
        <v>0</v>
      </c>
      <c r="F1012" t="s">
        <v>16</v>
      </c>
      <c r="G1012" t="s">
        <v>1051</v>
      </c>
      <c r="H1012">
        <v>0</v>
      </c>
    </row>
    <row r="1013" spans="1:8" x14ac:dyDescent="0.25">
      <c r="A1013" t="s">
        <v>25</v>
      </c>
      <c r="B1013" t="s">
        <v>9</v>
      </c>
      <c r="C1013" t="s">
        <v>26</v>
      </c>
      <c r="D1013" t="s">
        <v>12</v>
      </c>
      <c r="E1013" t="s">
        <v>0</v>
      </c>
      <c r="F1013" t="s">
        <v>16</v>
      </c>
      <c r="G1013" t="s">
        <v>1052</v>
      </c>
      <c r="H1013">
        <v>0</v>
      </c>
    </row>
    <row r="1014" spans="1:8" x14ac:dyDescent="0.25">
      <c r="A1014" t="s">
        <v>25</v>
      </c>
      <c r="B1014" t="s">
        <v>9</v>
      </c>
      <c r="C1014" t="s">
        <v>26</v>
      </c>
      <c r="D1014" t="s">
        <v>12</v>
      </c>
      <c r="E1014" t="s">
        <v>0</v>
      </c>
      <c r="F1014" t="s">
        <v>16</v>
      </c>
      <c r="G1014" t="s">
        <v>1053</v>
      </c>
      <c r="H1014">
        <v>0</v>
      </c>
    </row>
    <row r="1015" spans="1:8" x14ac:dyDescent="0.25">
      <c r="A1015" t="s">
        <v>25</v>
      </c>
      <c r="B1015" t="s">
        <v>9</v>
      </c>
      <c r="C1015" t="s">
        <v>26</v>
      </c>
      <c r="D1015" t="s">
        <v>12</v>
      </c>
      <c r="E1015" t="s">
        <v>0</v>
      </c>
      <c r="F1015" t="s">
        <v>16</v>
      </c>
      <c r="G1015" t="s">
        <v>1054</v>
      </c>
      <c r="H1015">
        <v>0</v>
      </c>
    </row>
    <row r="1016" spans="1:8" x14ac:dyDescent="0.25">
      <c r="A1016" t="s">
        <v>25</v>
      </c>
      <c r="B1016" t="s">
        <v>9</v>
      </c>
      <c r="C1016" t="s">
        <v>26</v>
      </c>
      <c r="D1016" t="s">
        <v>12</v>
      </c>
      <c r="E1016" t="s">
        <v>0</v>
      </c>
      <c r="F1016" t="s">
        <v>16</v>
      </c>
      <c r="G1016" t="s">
        <v>1055</v>
      </c>
      <c r="H1016">
        <v>0</v>
      </c>
    </row>
    <row r="1017" spans="1:8" x14ac:dyDescent="0.25">
      <c r="A1017" t="s">
        <v>25</v>
      </c>
      <c r="B1017" t="s">
        <v>9</v>
      </c>
      <c r="C1017" t="s">
        <v>26</v>
      </c>
      <c r="D1017" t="s">
        <v>12</v>
      </c>
      <c r="E1017" t="s">
        <v>0</v>
      </c>
      <c r="F1017" t="s">
        <v>16</v>
      </c>
      <c r="G1017" t="s">
        <v>1056</v>
      </c>
      <c r="H1017">
        <v>0</v>
      </c>
    </row>
    <row r="1018" spans="1:8" x14ac:dyDescent="0.25">
      <c r="A1018" t="s">
        <v>25</v>
      </c>
      <c r="B1018" t="s">
        <v>9</v>
      </c>
      <c r="C1018" t="s">
        <v>26</v>
      </c>
      <c r="D1018" t="s">
        <v>12</v>
      </c>
      <c r="E1018" t="s">
        <v>0</v>
      </c>
      <c r="F1018" t="s">
        <v>16</v>
      </c>
      <c r="G1018" t="s">
        <v>1057</v>
      </c>
      <c r="H1018">
        <v>0</v>
      </c>
    </row>
    <row r="1019" spans="1:8" x14ac:dyDescent="0.25">
      <c r="A1019" t="s">
        <v>25</v>
      </c>
      <c r="B1019" t="s">
        <v>9</v>
      </c>
      <c r="C1019" t="s">
        <v>26</v>
      </c>
      <c r="D1019" t="s">
        <v>12</v>
      </c>
      <c r="E1019" t="s">
        <v>0</v>
      </c>
      <c r="F1019" t="s">
        <v>16</v>
      </c>
      <c r="G1019" t="s">
        <v>1058</v>
      </c>
      <c r="H1019">
        <v>0</v>
      </c>
    </row>
    <row r="1020" spans="1:8" x14ac:dyDescent="0.25">
      <c r="A1020" t="s">
        <v>25</v>
      </c>
      <c r="B1020" t="s">
        <v>9</v>
      </c>
      <c r="C1020" t="s">
        <v>26</v>
      </c>
      <c r="D1020" t="s">
        <v>12</v>
      </c>
      <c r="E1020" t="s">
        <v>0</v>
      </c>
      <c r="F1020" t="s">
        <v>16</v>
      </c>
      <c r="G1020" t="s">
        <v>1059</v>
      </c>
      <c r="H1020">
        <v>0</v>
      </c>
    </row>
    <row r="1021" spans="1:8" x14ac:dyDescent="0.25">
      <c r="A1021" t="s">
        <v>25</v>
      </c>
      <c r="B1021" t="s">
        <v>9</v>
      </c>
      <c r="C1021" t="s">
        <v>26</v>
      </c>
      <c r="D1021" t="s">
        <v>12</v>
      </c>
      <c r="E1021" t="s">
        <v>0</v>
      </c>
      <c r="F1021" t="s">
        <v>16</v>
      </c>
      <c r="G1021" t="s">
        <v>1060</v>
      </c>
      <c r="H1021">
        <v>0</v>
      </c>
    </row>
    <row r="1022" spans="1:8" x14ac:dyDescent="0.25">
      <c r="A1022" t="s">
        <v>25</v>
      </c>
      <c r="B1022" t="s">
        <v>9</v>
      </c>
      <c r="C1022" t="s">
        <v>26</v>
      </c>
      <c r="D1022" t="s">
        <v>12</v>
      </c>
      <c r="E1022" t="s">
        <v>0</v>
      </c>
      <c r="F1022" t="s">
        <v>16</v>
      </c>
      <c r="G1022" t="s">
        <v>1061</v>
      </c>
      <c r="H1022">
        <v>0</v>
      </c>
    </row>
    <row r="1023" spans="1:8" x14ac:dyDescent="0.25">
      <c r="A1023" t="s">
        <v>25</v>
      </c>
      <c r="B1023" t="s">
        <v>9</v>
      </c>
      <c r="C1023" t="s">
        <v>26</v>
      </c>
      <c r="D1023" t="s">
        <v>12</v>
      </c>
      <c r="E1023" t="s">
        <v>0</v>
      </c>
      <c r="F1023" t="s">
        <v>16</v>
      </c>
      <c r="G1023" t="s">
        <v>1062</v>
      </c>
      <c r="H1023">
        <v>0</v>
      </c>
    </row>
    <row r="1024" spans="1:8" x14ac:dyDescent="0.25">
      <c r="A1024" t="s">
        <v>25</v>
      </c>
      <c r="B1024" t="s">
        <v>9</v>
      </c>
      <c r="C1024" t="s">
        <v>26</v>
      </c>
      <c r="D1024" t="s">
        <v>12</v>
      </c>
      <c r="E1024" t="s">
        <v>0</v>
      </c>
      <c r="F1024" t="s">
        <v>16</v>
      </c>
      <c r="G1024" t="s">
        <v>1063</v>
      </c>
      <c r="H1024">
        <v>0</v>
      </c>
    </row>
    <row r="1025" spans="1:8" x14ac:dyDescent="0.25">
      <c r="A1025" t="s">
        <v>25</v>
      </c>
      <c r="B1025" t="s">
        <v>9</v>
      </c>
      <c r="C1025" t="s">
        <v>26</v>
      </c>
      <c r="D1025" t="s">
        <v>12</v>
      </c>
      <c r="E1025" t="s">
        <v>0</v>
      </c>
      <c r="F1025" t="s">
        <v>16</v>
      </c>
      <c r="G1025" t="s">
        <v>1064</v>
      </c>
      <c r="H1025">
        <v>0</v>
      </c>
    </row>
    <row r="1026" spans="1:8" x14ac:dyDescent="0.25">
      <c r="A1026" t="s">
        <v>25</v>
      </c>
      <c r="B1026" t="s">
        <v>9</v>
      </c>
      <c r="C1026" t="s">
        <v>26</v>
      </c>
      <c r="D1026" t="s">
        <v>12</v>
      </c>
      <c r="E1026" t="s">
        <v>0</v>
      </c>
      <c r="F1026" t="s">
        <v>16</v>
      </c>
      <c r="G1026" t="s">
        <v>1065</v>
      </c>
      <c r="H1026">
        <v>0</v>
      </c>
    </row>
    <row r="1027" spans="1:8" x14ac:dyDescent="0.25">
      <c r="A1027" t="s">
        <v>25</v>
      </c>
      <c r="B1027" t="s">
        <v>9</v>
      </c>
      <c r="C1027" t="s">
        <v>26</v>
      </c>
      <c r="D1027" t="s">
        <v>12</v>
      </c>
      <c r="E1027" t="s">
        <v>0</v>
      </c>
      <c r="F1027" t="s">
        <v>16</v>
      </c>
      <c r="G1027" t="s">
        <v>1066</v>
      </c>
      <c r="H1027">
        <v>0</v>
      </c>
    </row>
    <row r="1028" spans="1:8" x14ac:dyDescent="0.25">
      <c r="A1028" t="s">
        <v>25</v>
      </c>
      <c r="B1028" t="s">
        <v>9</v>
      </c>
      <c r="C1028" t="s">
        <v>26</v>
      </c>
      <c r="D1028" t="s">
        <v>12</v>
      </c>
      <c r="E1028" t="s">
        <v>0</v>
      </c>
      <c r="F1028" t="s">
        <v>16</v>
      </c>
      <c r="G1028" t="s">
        <v>1067</v>
      </c>
      <c r="H1028">
        <v>0</v>
      </c>
    </row>
    <row r="1029" spans="1:8" x14ac:dyDescent="0.25">
      <c r="A1029" t="s">
        <v>25</v>
      </c>
      <c r="B1029" t="s">
        <v>9</v>
      </c>
      <c r="C1029" t="s">
        <v>26</v>
      </c>
      <c r="D1029" t="s">
        <v>12</v>
      </c>
      <c r="E1029" t="s">
        <v>0</v>
      </c>
      <c r="F1029" t="s">
        <v>16</v>
      </c>
      <c r="G1029" t="s">
        <v>1068</v>
      </c>
      <c r="H1029">
        <v>0</v>
      </c>
    </row>
    <row r="1030" spans="1:8" x14ac:dyDescent="0.25">
      <c r="A1030" t="s">
        <v>25</v>
      </c>
      <c r="B1030" t="s">
        <v>9</v>
      </c>
      <c r="C1030" t="s">
        <v>26</v>
      </c>
      <c r="D1030" t="s">
        <v>12</v>
      </c>
      <c r="E1030" t="s">
        <v>0</v>
      </c>
      <c r="F1030" t="s">
        <v>16</v>
      </c>
      <c r="G1030" t="s">
        <v>1069</v>
      </c>
      <c r="H1030">
        <v>0</v>
      </c>
    </row>
    <row r="1031" spans="1:8" x14ac:dyDescent="0.25">
      <c r="A1031" t="s">
        <v>25</v>
      </c>
      <c r="B1031" t="s">
        <v>9</v>
      </c>
      <c r="C1031" t="s">
        <v>26</v>
      </c>
      <c r="D1031" t="s">
        <v>12</v>
      </c>
      <c r="E1031" t="s">
        <v>0</v>
      </c>
      <c r="F1031" t="s">
        <v>16</v>
      </c>
      <c r="G1031" t="s">
        <v>1070</v>
      </c>
      <c r="H1031">
        <v>0</v>
      </c>
    </row>
    <row r="1032" spans="1:8" x14ac:dyDescent="0.25">
      <c r="A1032" t="s">
        <v>25</v>
      </c>
      <c r="B1032" t="s">
        <v>9</v>
      </c>
      <c r="C1032" t="s">
        <v>26</v>
      </c>
      <c r="D1032" t="s">
        <v>12</v>
      </c>
      <c r="E1032" t="s">
        <v>0</v>
      </c>
      <c r="F1032" t="s">
        <v>18</v>
      </c>
      <c r="G1032" t="s">
        <v>1071</v>
      </c>
      <c r="H1032">
        <v>1</v>
      </c>
    </row>
    <row r="1033" spans="1:8" x14ac:dyDescent="0.25">
      <c r="A1033" t="s">
        <v>25</v>
      </c>
      <c r="B1033" t="s">
        <v>9</v>
      </c>
      <c r="C1033" t="s">
        <v>26</v>
      </c>
      <c r="D1033" t="s">
        <v>12</v>
      </c>
      <c r="E1033" t="s">
        <v>0</v>
      </c>
      <c r="F1033" t="s">
        <v>18</v>
      </c>
      <c r="G1033" t="s">
        <v>1072</v>
      </c>
      <c r="H1033">
        <v>1</v>
      </c>
    </row>
    <row r="1034" spans="1:8" x14ac:dyDescent="0.25">
      <c r="A1034" t="s">
        <v>25</v>
      </c>
      <c r="B1034" t="s">
        <v>9</v>
      </c>
      <c r="C1034" t="s">
        <v>26</v>
      </c>
      <c r="D1034" t="s">
        <v>12</v>
      </c>
      <c r="E1034" t="s">
        <v>0</v>
      </c>
      <c r="F1034" t="s">
        <v>18</v>
      </c>
      <c r="G1034" t="s">
        <v>1073</v>
      </c>
      <c r="H1034">
        <v>1</v>
      </c>
    </row>
    <row r="1035" spans="1:8" x14ac:dyDescent="0.25">
      <c r="A1035" t="s">
        <v>25</v>
      </c>
      <c r="B1035" t="s">
        <v>9</v>
      </c>
      <c r="C1035" t="s">
        <v>26</v>
      </c>
      <c r="D1035" t="s">
        <v>12</v>
      </c>
      <c r="E1035" t="s">
        <v>0</v>
      </c>
      <c r="F1035" t="s">
        <v>18</v>
      </c>
      <c r="G1035" t="s">
        <v>1074</v>
      </c>
      <c r="H1035">
        <v>1</v>
      </c>
    </row>
    <row r="1036" spans="1:8" x14ac:dyDescent="0.25">
      <c r="A1036" t="s">
        <v>25</v>
      </c>
      <c r="B1036" t="s">
        <v>9</v>
      </c>
      <c r="C1036" t="s">
        <v>26</v>
      </c>
      <c r="D1036" t="s">
        <v>12</v>
      </c>
      <c r="E1036" t="s">
        <v>0</v>
      </c>
      <c r="F1036" t="s">
        <v>18</v>
      </c>
      <c r="G1036" t="s">
        <v>1075</v>
      </c>
      <c r="H1036">
        <v>1</v>
      </c>
    </row>
    <row r="1037" spans="1:8" x14ac:dyDescent="0.25">
      <c r="A1037" t="s">
        <v>25</v>
      </c>
      <c r="B1037" t="s">
        <v>9</v>
      </c>
      <c r="C1037" t="s">
        <v>26</v>
      </c>
      <c r="D1037" t="s">
        <v>12</v>
      </c>
      <c r="E1037" t="s">
        <v>0</v>
      </c>
      <c r="F1037" t="s">
        <v>18</v>
      </c>
      <c r="G1037" t="s">
        <v>1076</v>
      </c>
      <c r="H1037">
        <v>1</v>
      </c>
    </row>
    <row r="1038" spans="1:8" x14ac:dyDescent="0.25">
      <c r="A1038" t="s">
        <v>25</v>
      </c>
      <c r="B1038" t="s">
        <v>9</v>
      </c>
      <c r="C1038" t="s">
        <v>26</v>
      </c>
      <c r="D1038" t="s">
        <v>12</v>
      </c>
      <c r="E1038" t="s">
        <v>0</v>
      </c>
      <c r="F1038" t="s">
        <v>18</v>
      </c>
      <c r="G1038" t="s">
        <v>1077</v>
      </c>
      <c r="H1038">
        <v>1</v>
      </c>
    </row>
    <row r="1039" spans="1:8" x14ac:dyDescent="0.25">
      <c r="A1039" t="s">
        <v>25</v>
      </c>
      <c r="B1039" t="s">
        <v>9</v>
      </c>
      <c r="C1039" t="s">
        <v>26</v>
      </c>
      <c r="D1039" t="s">
        <v>12</v>
      </c>
      <c r="E1039" t="s">
        <v>0</v>
      </c>
      <c r="F1039" t="s">
        <v>18</v>
      </c>
      <c r="G1039" t="s">
        <v>1078</v>
      </c>
      <c r="H1039">
        <v>0</v>
      </c>
    </row>
    <row r="1040" spans="1:8" x14ac:dyDescent="0.25">
      <c r="A1040" t="s">
        <v>25</v>
      </c>
      <c r="B1040" t="s">
        <v>9</v>
      </c>
      <c r="C1040" t="s">
        <v>26</v>
      </c>
      <c r="D1040" t="s">
        <v>12</v>
      </c>
      <c r="E1040" t="s">
        <v>0</v>
      </c>
      <c r="F1040" t="s">
        <v>17</v>
      </c>
      <c r="G1040" t="s">
        <v>1079</v>
      </c>
      <c r="H1040">
        <v>0</v>
      </c>
    </row>
    <row r="1041" spans="1:8" x14ac:dyDescent="0.25">
      <c r="A1041" t="s">
        <v>25</v>
      </c>
      <c r="B1041" t="s">
        <v>9</v>
      </c>
      <c r="C1041" t="s">
        <v>26</v>
      </c>
      <c r="D1041" t="s">
        <v>12</v>
      </c>
      <c r="E1041" t="s">
        <v>0</v>
      </c>
      <c r="F1041" t="s">
        <v>17</v>
      </c>
      <c r="G1041" t="s">
        <v>1080</v>
      </c>
      <c r="H1041">
        <v>0</v>
      </c>
    </row>
    <row r="1042" spans="1:8" x14ac:dyDescent="0.25">
      <c r="A1042" t="s">
        <v>25</v>
      </c>
      <c r="B1042" t="s">
        <v>9</v>
      </c>
      <c r="C1042" t="s">
        <v>26</v>
      </c>
      <c r="D1042" t="s">
        <v>12</v>
      </c>
      <c r="E1042" t="s">
        <v>0</v>
      </c>
      <c r="F1042" t="s">
        <v>17</v>
      </c>
      <c r="G1042" t="s">
        <v>1081</v>
      </c>
      <c r="H1042">
        <v>0</v>
      </c>
    </row>
    <row r="1043" spans="1:8" x14ac:dyDescent="0.25">
      <c r="A1043" t="s">
        <v>25</v>
      </c>
      <c r="B1043" t="s">
        <v>9</v>
      </c>
      <c r="C1043" t="s">
        <v>26</v>
      </c>
      <c r="D1043" t="s">
        <v>12</v>
      </c>
      <c r="E1043" t="s">
        <v>0</v>
      </c>
      <c r="F1043" t="s">
        <v>17</v>
      </c>
      <c r="G1043" t="s">
        <v>1082</v>
      </c>
      <c r="H1043">
        <v>0</v>
      </c>
    </row>
    <row r="1044" spans="1:8" x14ac:dyDescent="0.25">
      <c r="A1044" t="s">
        <v>25</v>
      </c>
      <c r="B1044" t="s">
        <v>9</v>
      </c>
      <c r="C1044" t="s">
        <v>26</v>
      </c>
      <c r="D1044" t="s">
        <v>12</v>
      </c>
      <c r="E1044" t="s">
        <v>1</v>
      </c>
      <c r="F1044" t="s">
        <v>15</v>
      </c>
      <c r="G1044" t="s">
        <v>1083</v>
      </c>
      <c r="H1044">
        <v>0</v>
      </c>
    </row>
    <row r="1045" spans="1:8" x14ac:dyDescent="0.25">
      <c r="A1045" t="s">
        <v>25</v>
      </c>
      <c r="B1045" t="s">
        <v>9</v>
      </c>
      <c r="C1045" t="s">
        <v>26</v>
      </c>
      <c r="D1045" t="s">
        <v>12</v>
      </c>
      <c r="E1045" t="s">
        <v>1</v>
      </c>
      <c r="F1045" t="s">
        <v>15</v>
      </c>
      <c r="G1045" t="s">
        <v>1084</v>
      </c>
      <c r="H1045">
        <v>0</v>
      </c>
    </row>
    <row r="1046" spans="1:8" x14ac:dyDescent="0.25">
      <c r="A1046" t="s">
        <v>25</v>
      </c>
      <c r="B1046" t="s">
        <v>9</v>
      </c>
      <c r="C1046" t="s">
        <v>26</v>
      </c>
      <c r="D1046" t="s">
        <v>12</v>
      </c>
      <c r="E1046" t="s">
        <v>1</v>
      </c>
      <c r="F1046" t="s">
        <v>15</v>
      </c>
      <c r="G1046" t="s">
        <v>1085</v>
      </c>
      <c r="H1046">
        <v>0</v>
      </c>
    </row>
    <row r="1047" spans="1:8" x14ac:dyDescent="0.25">
      <c r="A1047" t="s">
        <v>25</v>
      </c>
      <c r="B1047" t="s">
        <v>9</v>
      </c>
      <c r="C1047" t="s">
        <v>26</v>
      </c>
      <c r="D1047" t="s">
        <v>12</v>
      </c>
      <c r="E1047" t="s">
        <v>1</v>
      </c>
      <c r="F1047" t="s">
        <v>15</v>
      </c>
      <c r="G1047" t="s">
        <v>1086</v>
      </c>
      <c r="H1047">
        <v>0</v>
      </c>
    </row>
    <row r="1048" spans="1:8" x14ac:dyDescent="0.25">
      <c r="A1048" t="s">
        <v>25</v>
      </c>
      <c r="B1048" t="s">
        <v>9</v>
      </c>
      <c r="C1048" t="s">
        <v>26</v>
      </c>
      <c r="D1048" t="s">
        <v>12</v>
      </c>
      <c r="E1048" t="s">
        <v>1</v>
      </c>
      <c r="F1048" t="s">
        <v>15</v>
      </c>
      <c r="G1048" t="s">
        <v>1087</v>
      </c>
      <c r="H1048">
        <v>0</v>
      </c>
    </row>
    <row r="1049" spans="1:8" x14ac:dyDescent="0.25">
      <c r="A1049" t="s">
        <v>25</v>
      </c>
      <c r="B1049" t="s">
        <v>9</v>
      </c>
      <c r="C1049" t="s">
        <v>26</v>
      </c>
      <c r="D1049" t="s">
        <v>12</v>
      </c>
      <c r="E1049" t="s">
        <v>1</v>
      </c>
      <c r="F1049" t="s">
        <v>15</v>
      </c>
      <c r="G1049" t="s">
        <v>1088</v>
      </c>
      <c r="H1049">
        <v>0</v>
      </c>
    </row>
    <row r="1050" spans="1:8" x14ac:dyDescent="0.25">
      <c r="A1050" t="s">
        <v>25</v>
      </c>
      <c r="B1050" t="s">
        <v>9</v>
      </c>
      <c r="C1050" t="s">
        <v>26</v>
      </c>
      <c r="D1050" t="s">
        <v>12</v>
      </c>
      <c r="E1050" t="s">
        <v>1</v>
      </c>
      <c r="F1050" t="s">
        <v>18</v>
      </c>
      <c r="G1050" t="s">
        <v>1089</v>
      </c>
      <c r="H1050">
        <v>1</v>
      </c>
    </row>
    <row r="1051" spans="1:8" x14ac:dyDescent="0.25">
      <c r="A1051" t="s">
        <v>25</v>
      </c>
      <c r="B1051" t="s">
        <v>9</v>
      </c>
      <c r="C1051" t="s">
        <v>26</v>
      </c>
      <c r="D1051" t="s">
        <v>12</v>
      </c>
      <c r="E1051" t="s">
        <v>1</v>
      </c>
      <c r="F1051" t="s">
        <v>18</v>
      </c>
      <c r="G1051" t="s">
        <v>1090</v>
      </c>
      <c r="H1051">
        <v>1</v>
      </c>
    </row>
    <row r="1052" spans="1:8" x14ac:dyDescent="0.25">
      <c r="A1052" t="s">
        <v>25</v>
      </c>
      <c r="B1052" t="s">
        <v>9</v>
      </c>
      <c r="C1052" t="s">
        <v>26</v>
      </c>
      <c r="D1052" t="s">
        <v>12</v>
      </c>
      <c r="E1052" t="s">
        <v>1</v>
      </c>
      <c r="F1052" t="s">
        <v>18</v>
      </c>
      <c r="G1052" t="s">
        <v>1091</v>
      </c>
      <c r="H1052">
        <v>1</v>
      </c>
    </row>
    <row r="1053" spans="1:8" x14ac:dyDescent="0.25">
      <c r="A1053" t="s">
        <v>25</v>
      </c>
      <c r="B1053" t="s">
        <v>9</v>
      </c>
      <c r="C1053" t="s">
        <v>26</v>
      </c>
      <c r="D1053" t="s">
        <v>12</v>
      </c>
      <c r="E1053" t="s">
        <v>1</v>
      </c>
      <c r="F1053" t="s">
        <v>19</v>
      </c>
      <c r="G1053" t="s">
        <v>1092</v>
      </c>
      <c r="H1053">
        <v>0</v>
      </c>
    </row>
    <row r="1054" spans="1:8" x14ac:dyDescent="0.25">
      <c r="A1054" t="s">
        <v>25</v>
      </c>
      <c r="B1054" t="s">
        <v>9</v>
      </c>
      <c r="C1054" t="s">
        <v>26</v>
      </c>
      <c r="D1054" t="s">
        <v>12</v>
      </c>
      <c r="E1054" t="s">
        <v>1</v>
      </c>
      <c r="F1054" t="s">
        <v>19</v>
      </c>
      <c r="G1054" t="s">
        <v>1093</v>
      </c>
      <c r="H1054">
        <v>0</v>
      </c>
    </row>
    <row r="1055" spans="1:8" x14ac:dyDescent="0.25">
      <c r="A1055" t="s">
        <v>25</v>
      </c>
      <c r="B1055" t="s">
        <v>9</v>
      </c>
      <c r="C1055" t="s">
        <v>26</v>
      </c>
      <c r="D1055" t="s">
        <v>12</v>
      </c>
      <c r="E1055" t="s">
        <v>1</v>
      </c>
      <c r="F1055" t="s">
        <v>20</v>
      </c>
      <c r="G1055" t="s">
        <v>1094</v>
      </c>
      <c r="H1055">
        <v>0</v>
      </c>
    </row>
    <row r="1056" spans="1:8" x14ac:dyDescent="0.25">
      <c r="A1056" t="s">
        <v>25</v>
      </c>
      <c r="B1056" t="s">
        <v>9</v>
      </c>
      <c r="C1056" t="s">
        <v>26</v>
      </c>
      <c r="D1056" t="s">
        <v>12</v>
      </c>
      <c r="E1056" t="s">
        <v>1</v>
      </c>
      <c r="F1056" t="s">
        <v>20</v>
      </c>
      <c r="G1056" t="s">
        <v>1095</v>
      </c>
      <c r="H1056">
        <v>0</v>
      </c>
    </row>
    <row r="1057" spans="1:8" x14ac:dyDescent="0.25">
      <c r="A1057" t="s">
        <v>25</v>
      </c>
      <c r="B1057" t="s">
        <v>9</v>
      </c>
      <c r="C1057" t="s">
        <v>26</v>
      </c>
      <c r="D1057" t="s">
        <v>12</v>
      </c>
      <c r="E1057" t="s">
        <v>1</v>
      </c>
      <c r="F1057" t="s">
        <v>20</v>
      </c>
      <c r="G1057" t="s">
        <v>1096</v>
      </c>
      <c r="H1057">
        <v>0</v>
      </c>
    </row>
    <row r="1058" spans="1:8" x14ac:dyDescent="0.25">
      <c r="A1058" t="s">
        <v>25</v>
      </c>
      <c r="B1058" t="s">
        <v>9</v>
      </c>
      <c r="C1058" t="s">
        <v>26</v>
      </c>
      <c r="D1058" t="s">
        <v>12</v>
      </c>
      <c r="E1058" t="s">
        <v>1</v>
      </c>
      <c r="F1058" t="s">
        <v>20</v>
      </c>
      <c r="G1058" t="s">
        <v>1097</v>
      </c>
      <c r="H1058">
        <v>0</v>
      </c>
    </row>
    <row r="1059" spans="1:8" x14ac:dyDescent="0.25">
      <c r="A1059" t="s">
        <v>25</v>
      </c>
      <c r="B1059" t="s">
        <v>9</v>
      </c>
      <c r="C1059" t="s">
        <v>26</v>
      </c>
      <c r="D1059" t="s">
        <v>12</v>
      </c>
      <c r="E1059" t="s">
        <v>1</v>
      </c>
      <c r="F1059" t="s">
        <v>20</v>
      </c>
      <c r="G1059" t="s">
        <v>1098</v>
      </c>
      <c r="H1059">
        <v>0</v>
      </c>
    </row>
    <row r="1060" spans="1:8" x14ac:dyDescent="0.25">
      <c r="A1060" t="s">
        <v>25</v>
      </c>
      <c r="B1060" t="s">
        <v>9</v>
      </c>
      <c r="C1060" t="s">
        <v>26</v>
      </c>
      <c r="D1060" t="s">
        <v>12</v>
      </c>
      <c r="E1060" t="s">
        <v>1</v>
      </c>
      <c r="F1060" t="s">
        <v>20</v>
      </c>
      <c r="G1060" t="s">
        <v>1099</v>
      </c>
      <c r="H1060">
        <v>0</v>
      </c>
    </row>
    <row r="1061" spans="1:8" x14ac:dyDescent="0.25">
      <c r="A1061" t="s">
        <v>25</v>
      </c>
      <c r="B1061" t="s">
        <v>9</v>
      </c>
      <c r="C1061" t="s">
        <v>26</v>
      </c>
      <c r="D1061" t="s">
        <v>12</v>
      </c>
      <c r="E1061" t="s">
        <v>1</v>
      </c>
      <c r="F1061" t="s">
        <v>21</v>
      </c>
      <c r="G1061" t="s">
        <v>1100</v>
      </c>
      <c r="H1061">
        <v>0</v>
      </c>
    </row>
    <row r="1062" spans="1:8" x14ac:dyDescent="0.25">
      <c r="A1062" t="s">
        <v>25</v>
      </c>
      <c r="B1062" t="s">
        <v>9</v>
      </c>
      <c r="C1062" t="s">
        <v>26</v>
      </c>
      <c r="D1062" t="s">
        <v>12</v>
      </c>
      <c r="E1062" t="s">
        <v>1</v>
      </c>
      <c r="F1062" t="s">
        <v>21</v>
      </c>
      <c r="G1062" t="s">
        <v>1101</v>
      </c>
      <c r="H1062">
        <v>0</v>
      </c>
    </row>
    <row r="1063" spans="1:8" x14ac:dyDescent="0.25">
      <c r="A1063" t="s">
        <v>25</v>
      </c>
      <c r="B1063" t="s">
        <v>9</v>
      </c>
      <c r="C1063" t="s">
        <v>26</v>
      </c>
      <c r="D1063" t="s">
        <v>12</v>
      </c>
      <c r="E1063" t="s">
        <v>1</v>
      </c>
      <c r="F1063" t="s">
        <v>21</v>
      </c>
      <c r="G1063" t="s">
        <v>1102</v>
      </c>
      <c r="H1063">
        <v>0</v>
      </c>
    </row>
    <row r="1064" spans="1:8" x14ac:dyDescent="0.25">
      <c r="A1064" t="s">
        <v>25</v>
      </c>
      <c r="B1064" t="s">
        <v>9</v>
      </c>
      <c r="C1064" t="s">
        <v>26</v>
      </c>
      <c r="D1064" t="s">
        <v>12</v>
      </c>
      <c r="E1064" t="s">
        <v>1</v>
      </c>
      <c r="F1064" t="s">
        <v>21</v>
      </c>
      <c r="G1064" t="s">
        <v>1103</v>
      </c>
      <c r="H1064">
        <v>0</v>
      </c>
    </row>
    <row r="1065" spans="1:8" x14ac:dyDescent="0.25">
      <c r="A1065" t="s">
        <v>25</v>
      </c>
      <c r="B1065" t="s">
        <v>9</v>
      </c>
      <c r="C1065" t="s">
        <v>26</v>
      </c>
      <c r="D1065" t="s">
        <v>12</v>
      </c>
      <c r="E1065" t="s">
        <v>1</v>
      </c>
      <c r="F1065" t="s">
        <v>21</v>
      </c>
      <c r="G1065" t="s">
        <v>1104</v>
      </c>
      <c r="H1065">
        <v>0</v>
      </c>
    </row>
    <row r="1066" spans="1:8" x14ac:dyDescent="0.25">
      <c r="A1066" t="s">
        <v>25</v>
      </c>
      <c r="B1066" t="s">
        <v>9</v>
      </c>
      <c r="C1066" t="s">
        <v>26</v>
      </c>
      <c r="D1066" t="s">
        <v>11</v>
      </c>
      <c r="E1066" t="s">
        <v>0</v>
      </c>
      <c r="F1066" t="s">
        <v>16</v>
      </c>
      <c r="G1066" t="s">
        <v>1105</v>
      </c>
      <c r="H1066">
        <v>0</v>
      </c>
    </row>
    <row r="1067" spans="1:8" x14ac:dyDescent="0.25">
      <c r="A1067" t="s">
        <v>25</v>
      </c>
      <c r="B1067" t="s">
        <v>9</v>
      </c>
      <c r="C1067" t="s">
        <v>26</v>
      </c>
      <c r="D1067" t="s">
        <v>11</v>
      </c>
      <c r="E1067" t="s">
        <v>0</v>
      </c>
      <c r="F1067" t="s">
        <v>16</v>
      </c>
      <c r="G1067" t="s">
        <v>1106</v>
      </c>
      <c r="H1067">
        <v>0</v>
      </c>
    </row>
    <row r="1068" spans="1:8" x14ac:dyDescent="0.25">
      <c r="A1068" t="s">
        <v>25</v>
      </c>
      <c r="B1068" t="s">
        <v>9</v>
      </c>
      <c r="C1068" t="s">
        <v>26</v>
      </c>
      <c r="D1068" t="s">
        <v>11</v>
      </c>
      <c r="E1068" t="s">
        <v>0</v>
      </c>
      <c r="F1068" t="s">
        <v>16</v>
      </c>
      <c r="G1068" t="s">
        <v>1107</v>
      </c>
      <c r="H1068">
        <v>0</v>
      </c>
    </row>
    <row r="1069" spans="1:8" x14ac:dyDescent="0.25">
      <c r="A1069" t="s">
        <v>25</v>
      </c>
      <c r="B1069" t="s">
        <v>9</v>
      </c>
      <c r="C1069" t="s">
        <v>26</v>
      </c>
      <c r="D1069" t="s">
        <v>11</v>
      </c>
      <c r="E1069" t="s">
        <v>0</v>
      </c>
      <c r="F1069" t="s">
        <v>16</v>
      </c>
      <c r="G1069" t="s">
        <v>1108</v>
      </c>
      <c r="H1069">
        <v>0</v>
      </c>
    </row>
    <row r="1070" spans="1:8" x14ac:dyDescent="0.25">
      <c r="A1070" t="s">
        <v>25</v>
      </c>
      <c r="B1070" t="s">
        <v>9</v>
      </c>
      <c r="C1070" t="s">
        <v>26</v>
      </c>
      <c r="D1070" t="s">
        <v>11</v>
      </c>
      <c r="E1070" t="s">
        <v>0</v>
      </c>
      <c r="F1070" t="s">
        <v>16</v>
      </c>
      <c r="G1070" t="s">
        <v>1109</v>
      </c>
      <c r="H1070">
        <v>0</v>
      </c>
    </row>
    <row r="1071" spans="1:8" x14ac:dyDescent="0.25">
      <c r="A1071" t="s">
        <v>25</v>
      </c>
      <c r="B1071" t="s">
        <v>9</v>
      </c>
      <c r="C1071" t="s">
        <v>26</v>
      </c>
      <c r="D1071" t="s">
        <v>11</v>
      </c>
      <c r="E1071" t="s">
        <v>0</v>
      </c>
      <c r="F1071" t="s">
        <v>16</v>
      </c>
      <c r="G1071" t="s">
        <v>1110</v>
      </c>
      <c r="H1071">
        <v>0</v>
      </c>
    </row>
    <row r="1072" spans="1:8" x14ac:dyDescent="0.25">
      <c r="A1072" t="s">
        <v>25</v>
      </c>
      <c r="B1072" t="s">
        <v>9</v>
      </c>
      <c r="C1072" t="s">
        <v>26</v>
      </c>
      <c r="D1072" t="s">
        <v>11</v>
      </c>
      <c r="E1072" t="s">
        <v>0</v>
      </c>
      <c r="F1072" t="s">
        <v>16</v>
      </c>
      <c r="G1072" t="s">
        <v>1111</v>
      </c>
      <c r="H1072">
        <v>0</v>
      </c>
    </row>
    <row r="1073" spans="1:8" x14ac:dyDescent="0.25">
      <c r="A1073" t="s">
        <v>25</v>
      </c>
      <c r="B1073" t="s">
        <v>9</v>
      </c>
      <c r="C1073" t="s">
        <v>26</v>
      </c>
      <c r="D1073" t="s">
        <v>11</v>
      </c>
      <c r="E1073" t="s">
        <v>0</v>
      </c>
      <c r="F1073" t="s">
        <v>16</v>
      </c>
      <c r="G1073" t="s">
        <v>1112</v>
      </c>
      <c r="H1073">
        <v>0</v>
      </c>
    </row>
    <row r="1074" spans="1:8" x14ac:dyDescent="0.25">
      <c r="A1074" t="s">
        <v>25</v>
      </c>
      <c r="B1074" t="s">
        <v>9</v>
      </c>
      <c r="C1074" t="s">
        <v>26</v>
      </c>
      <c r="D1074" t="s">
        <v>11</v>
      </c>
      <c r="E1074" t="s">
        <v>0</v>
      </c>
      <c r="F1074" t="s">
        <v>16</v>
      </c>
      <c r="G1074" t="s">
        <v>1113</v>
      </c>
      <c r="H1074">
        <v>0</v>
      </c>
    </row>
    <row r="1075" spans="1:8" x14ac:dyDescent="0.25">
      <c r="A1075" t="s">
        <v>25</v>
      </c>
      <c r="B1075" t="s">
        <v>9</v>
      </c>
      <c r="C1075" t="s">
        <v>26</v>
      </c>
      <c r="D1075" t="s">
        <v>11</v>
      </c>
      <c r="E1075" t="s">
        <v>0</v>
      </c>
      <c r="F1075" t="s">
        <v>16</v>
      </c>
      <c r="G1075" t="s">
        <v>1114</v>
      </c>
      <c r="H1075">
        <v>0</v>
      </c>
    </row>
    <row r="1076" spans="1:8" x14ac:dyDescent="0.25">
      <c r="A1076" t="s">
        <v>25</v>
      </c>
      <c r="B1076" t="s">
        <v>9</v>
      </c>
      <c r="C1076" t="s">
        <v>26</v>
      </c>
      <c r="D1076" t="s">
        <v>11</v>
      </c>
      <c r="E1076" t="s">
        <v>0</v>
      </c>
      <c r="F1076" t="s">
        <v>16</v>
      </c>
      <c r="G1076" t="s">
        <v>1115</v>
      </c>
      <c r="H1076">
        <v>0</v>
      </c>
    </row>
    <row r="1077" spans="1:8" x14ac:dyDescent="0.25">
      <c r="A1077" t="s">
        <v>25</v>
      </c>
      <c r="B1077" t="s">
        <v>9</v>
      </c>
      <c r="C1077" t="s">
        <v>26</v>
      </c>
      <c r="D1077" t="s">
        <v>11</v>
      </c>
      <c r="E1077" t="s">
        <v>0</v>
      </c>
      <c r="F1077" t="s">
        <v>16</v>
      </c>
      <c r="G1077" t="s">
        <v>1116</v>
      </c>
      <c r="H1077">
        <v>0</v>
      </c>
    </row>
    <row r="1078" spans="1:8" x14ac:dyDescent="0.25">
      <c r="A1078" t="s">
        <v>25</v>
      </c>
      <c r="B1078" t="s">
        <v>9</v>
      </c>
      <c r="C1078" t="s">
        <v>26</v>
      </c>
      <c r="D1078" t="s">
        <v>11</v>
      </c>
      <c r="E1078" t="s">
        <v>0</v>
      </c>
      <c r="F1078" t="s">
        <v>16</v>
      </c>
      <c r="G1078" t="s">
        <v>1117</v>
      </c>
      <c r="H1078">
        <v>0</v>
      </c>
    </row>
    <row r="1079" spans="1:8" x14ac:dyDescent="0.25">
      <c r="A1079" t="s">
        <v>25</v>
      </c>
      <c r="B1079" t="s">
        <v>9</v>
      </c>
      <c r="C1079" t="s">
        <v>26</v>
      </c>
      <c r="D1079" t="s">
        <v>11</v>
      </c>
      <c r="E1079" t="s">
        <v>0</v>
      </c>
      <c r="F1079" t="s">
        <v>16</v>
      </c>
      <c r="G1079" t="s">
        <v>1118</v>
      </c>
      <c r="H1079">
        <v>0</v>
      </c>
    </row>
    <row r="1080" spans="1:8" x14ac:dyDescent="0.25">
      <c r="A1080" t="s">
        <v>25</v>
      </c>
      <c r="B1080" t="s">
        <v>9</v>
      </c>
      <c r="C1080" t="s">
        <v>26</v>
      </c>
      <c r="D1080" t="s">
        <v>11</v>
      </c>
      <c r="E1080" t="s">
        <v>0</v>
      </c>
      <c r="F1080" t="s">
        <v>16</v>
      </c>
      <c r="G1080" t="s">
        <v>1119</v>
      </c>
      <c r="H1080">
        <v>0</v>
      </c>
    </row>
    <row r="1081" spans="1:8" x14ac:dyDescent="0.25">
      <c r="A1081" t="s">
        <v>25</v>
      </c>
      <c r="B1081" t="s">
        <v>9</v>
      </c>
      <c r="C1081" t="s">
        <v>26</v>
      </c>
      <c r="D1081" t="s">
        <v>11</v>
      </c>
      <c r="E1081" t="s">
        <v>0</v>
      </c>
      <c r="F1081" t="s">
        <v>16</v>
      </c>
      <c r="G1081" t="s">
        <v>1120</v>
      </c>
      <c r="H1081">
        <v>0</v>
      </c>
    </row>
    <row r="1082" spans="1:8" x14ac:dyDescent="0.25">
      <c r="A1082" t="s">
        <v>25</v>
      </c>
      <c r="B1082" t="s">
        <v>9</v>
      </c>
      <c r="C1082" t="s">
        <v>26</v>
      </c>
      <c r="D1082" t="s">
        <v>11</v>
      </c>
      <c r="E1082" t="s">
        <v>0</v>
      </c>
      <c r="F1082" t="s">
        <v>16</v>
      </c>
      <c r="G1082" t="s">
        <v>1121</v>
      </c>
      <c r="H1082">
        <v>0</v>
      </c>
    </row>
    <row r="1083" spans="1:8" x14ac:dyDescent="0.25">
      <c r="A1083" t="s">
        <v>25</v>
      </c>
      <c r="B1083" t="s">
        <v>9</v>
      </c>
      <c r="C1083" t="s">
        <v>26</v>
      </c>
      <c r="D1083" t="s">
        <v>11</v>
      </c>
      <c r="E1083" t="s">
        <v>0</v>
      </c>
      <c r="F1083" t="s">
        <v>16</v>
      </c>
      <c r="G1083" t="s">
        <v>1122</v>
      </c>
      <c r="H1083">
        <v>0</v>
      </c>
    </row>
    <row r="1084" spans="1:8" x14ac:dyDescent="0.25">
      <c r="A1084" t="s">
        <v>25</v>
      </c>
      <c r="B1084" t="s">
        <v>9</v>
      </c>
      <c r="C1084" t="s">
        <v>26</v>
      </c>
      <c r="D1084" t="s">
        <v>11</v>
      </c>
      <c r="E1084" t="s">
        <v>0</v>
      </c>
      <c r="F1084" t="s">
        <v>16</v>
      </c>
      <c r="G1084" t="s">
        <v>1123</v>
      </c>
      <c r="H1084">
        <v>0</v>
      </c>
    </row>
    <row r="1085" spans="1:8" x14ac:dyDescent="0.25">
      <c r="A1085" t="s">
        <v>25</v>
      </c>
      <c r="B1085" t="s">
        <v>9</v>
      </c>
      <c r="C1085" t="s">
        <v>26</v>
      </c>
      <c r="D1085" t="s">
        <v>11</v>
      </c>
      <c r="E1085" t="s">
        <v>0</v>
      </c>
      <c r="F1085" t="s">
        <v>16</v>
      </c>
      <c r="G1085" t="s">
        <v>1124</v>
      </c>
      <c r="H1085">
        <v>0</v>
      </c>
    </row>
    <row r="1086" spans="1:8" x14ac:dyDescent="0.25">
      <c r="A1086" t="s">
        <v>25</v>
      </c>
      <c r="B1086" t="s">
        <v>9</v>
      </c>
      <c r="C1086" t="s">
        <v>26</v>
      </c>
      <c r="D1086" t="s">
        <v>11</v>
      </c>
      <c r="E1086" t="s">
        <v>0</v>
      </c>
      <c r="F1086" t="s">
        <v>16</v>
      </c>
      <c r="G1086" t="s">
        <v>1125</v>
      </c>
      <c r="H1086">
        <v>0</v>
      </c>
    </row>
    <row r="1087" spans="1:8" x14ac:dyDescent="0.25">
      <c r="A1087" t="s">
        <v>25</v>
      </c>
      <c r="B1087" t="s">
        <v>9</v>
      </c>
      <c r="C1087" t="s">
        <v>26</v>
      </c>
      <c r="D1087" t="s">
        <v>11</v>
      </c>
      <c r="E1087" t="s">
        <v>0</v>
      </c>
      <c r="F1087" t="s">
        <v>16</v>
      </c>
      <c r="G1087" t="s">
        <v>1126</v>
      </c>
      <c r="H1087">
        <v>0</v>
      </c>
    </row>
    <row r="1088" spans="1:8" x14ac:dyDescent="0.25">
      <c r="A1088" t="s">
        <v>25</v>
      </c>
      <c r="B1088" t="s">
        <v>9</v>
      </c>
      <c r="C1088" t="s">
        <v>26</v>
      </c>
      <c r="D1088" t="s">
        <v>11</v>
      </c>
      <c r="E1088" t="s">
        <v>0</v>
      </c>
      <c r="F1088" t="s">
        <v>18</v>
      </c>
      <c r="G1088" t="s">
        <v>1127</v>
      </c>
      <c r="H1088">
        <v>1</v>
      </c>
    </row>
    <row r="1089" spans="1:8" x14ac:dyDescent="0.25">
      <c r="A1089" t="s">
        <v>25</v>
      </c>
      <c r="B1089" t="s">
        <v>9</v>
      </c>
      <c r="C1089" t="s">
        <v>26</v>
      </c>
      <c r="D1089" t="s">
        <v>11</v>
      </c>
      <c r="E1089" t="s">
        <v>0</v>
      </c>
      <c r="F1089" t="s">
        <v>18</v>
      </c>
      <c r="G1089" t="s">
        <v>1128</v>
      </c>
      <c r="H1089">
        <v>1</v>
      </c>
    </row>
    <row r="1090" spans="1:8" x14ac:dyDescent="0.25">
      <c r="A1090" t="s">
        <v>25</v>
      </c>
      <c r="B1090" t="s">
        <v>9</v>
      </c>
      <c r="C1090" t="s">
        <v>26</v>
      </c>
      <c r="D1090" t="s">
        <v>11</v>
      </c>
      <c r="E1090" t="s">
        <v>0</v>
      </c>
      <c r="F1090" t="s">
        <v>18</v>
      </c>
      <c r="G1090" t="s">
        <v>1129</v>
      </c>
      <c r="H1090">
        <v>1</v>
      </c>
    </row>
    <row r="1091" spans="1:8" x14ac:dyDescent="0.25">
      <c r="A1091" t="s">
        <v>25</v>
      </c>
      <c r="B1091" t="s">
        <v>9</v>
      </c>
      <c r="C1091" t="s">
        <v>26</v>
      </c>
      <c r="D1091" t="s">
        <v>11</v>
      </c>
      <c r="E1091" t="s">
        <v>0</v>
      </c>
      <c r="F1091" t="s">
        <v>18</v>
      </c>
      <c r="G1091" t="s">
        <v>1130</v>
      </c>
      <c r="H1091">
        <v>1</v>
      </c>
    </row>
    <row r="1092" spans="1:8" x14ac:dyDescent="0.25">
      <c r="A1092" t="s">
        <v>25</v>
      </c>
      <c r="B1092" t="s">
        <v>9</v>
      </c>
      <c r="C1092" t="s">
        <v>26</v>
      </c>
      <c r="D1092" t="s">
        <v>11</v>
      </c>
      <c r="E1092" t="s">
        <v>0</v>
      </c>
      <c r="F1092" t="s">
        <v>18</v>
      </c>
      <c r="G1092" t="s">
        <v>1131</v>
      </c>
      <c r="H1092">
        <v>1</v>
      </c>
    </row>
    <row r="1093" spans="1:8" x14ac:dyDescent="0.25">
      <c r="A1093" t="s">
        <v>25</v>
      </c>
      <c r="B1093" t="s">
        <v>9</v>
      </c>
      <c r="C1093" t="s">
        <v>26</v>
      </c>
      <c r="D1093" t="s">
        <v>11</v>
      </c>
      <c r="E1093" t="s">
        <v>0</v>
      </c>
      <c r="F1093" t="s">
        <v>18</v>
      </c>
      <c r="G1093" t="s">
        <v>1132</v>
      </c>
      <c r="H1093">
        <v>1</v>
      </c>
    </row>
    <row r="1094" spans="1:8" x14ac:dyDescent="0.25">
      <c r="A1094" t="s">
        <v>25</v>
      </c>
      <c r="B1094" t="s">
        <v>9</v>
      </c>
      <c r="C1094" t="s">
        <v>26</v>
      </c>
      <c r="D1094" t="s">
        <v>11</v>
      </c>
      <c r="E1094" t="s">
        <v>0</v>
      </c>
      <c r="F1094" t="s">
        <v>18</v>
      </c>
      <c r="G1094" t="s">
        <v>1133</v>
      </c>
      <c r="H1094">
        <v>1</v>
      </c>
    </row>
    <row r="1095" spans="1:8" x14ac:dyDescent="0.25">
      <c r="A1095" t="s">
        <v>25</v>
      </c>
      <c r="B1095" t="s">
        <v>9</v>
      </c>
      <c r="C1095" t="s">
        <v>26</v>
      </c>
      <c r="D1095" t="s">
        <v>11</v>
      </c>
      <c r="E1095" t="s">
        <v>0</v>
      </c>
      <c r="F1095" t="s">
        <v>18</v>
      </c>
      <c r="G1095" t="s">
        <v>1134</v>
      </c>
      <c r="H1095">
        <v>0</v>
      </c>
    </row>
    <row r="1096" spans="1:8" x14ac:dyDescent="0.25">
      <c r="A1096" t="s">
        <v>25</v>
      </c>
      <c r="B1096" t="s">
        <v>9</v>
      </c>
      <c r="C1096" t="s">
        <v>26</v>
      </c>
      <c r="D1096" t="s">
        <v>11</v>
      </c>
      <c r="E1096" t="s">
        <v>0</v>
      </c>
      <c r="F1096" t="s">
        <v>17</v>
      </c>
      <c r="G1096" t="s">
        <v>1135</v>
      </c>
      <c r="H1096">
        <v>0</v>
      </c>
    </row>
    <row r="1097" spans="1:8" x14ac:dyDescent="0.25">
      <c r="A1097" t="s">
        <v>25</v>
      </c>
      <c r="B1097" t="s">
        <v>9</v>
      </c>
      <c r="C1097" t="s">
        <v>26</v>
      </c>
      <c r="D1097" t="s">
        <v>11</v>
      </c>
      <c r="E1097" t="s">
        <v>0</v>
      </c>
      <c r="F1097" t="s">
        <v>17</v>
      </c>
      <c r="G1097" t="s">
        <v>1136</v>
      </c>
      <c r="H1097">
        <v>0</v>
      </c>
    </row>
    <row r="1098" spans="1:8" x14ac:dyDescent="0.25">
      <c r="A1098" t="s">
        <v>25</v>
      </c>
      <c r="B1098" t="s">
        <v>9</v>
      </c>
      <c r="C1098" t="s">
        <v>26</v>
      </c>
      <c r="D1098" t="s">
        <v>11</v>
      </c>
      <c r="E1098" t="s">
        <v>0</v>
      </c>
      <c r="F1098" t="s">
        <v>17</v>
      </c>
      <c r="G1098" t="s">
        <v>1137</v>
      </c>
      <c r="H1098">
        <v>0</v>
      </c>
    </row>
    <row r="1099" spans="1:8" x14ac:dyDescent="0.25">
      <c r="A1099" t="s">
        <v>25</v>
      </c>
      <c r="B1099" t="s">
        <v>9</v>
      </c>
      <c r="C1099" t="s">
        <v>26</v>
      </c>
      <c r="D1099" t="s">
        <v>11</v>
      </c>
      <c r="E1099" t="s">
        <v>0</v>
      </c>
      <c r="F1099" t="s">
        <v>17</v>
      </c>
      <c r="G1099" t="s">
        <v>1138</v>
      </c>
      <c r="H1099">
        <v>0</v>
      </c>
    </row>
    <row r="1100" spans="1:8" x14ac:dyDescent="0.25">
      <c r="A1100" t="s">
        <v>25</v>
      </c>
      <c r="B1100" t="s">
        <v>9</v>
      </c>
      <c r="C1100" t="s">
        <v>26</v>
      </c>
      <c r="D1100" t="s">
        <v>11</v>
      </c>
      <c r="E1100" t="s">
        <v>1</v>
      </c>
      <c r="F1100" t="s">
        <v>15</v>
      </c>
      <c r="G1100" t="s">
        <v>1139</v>
      </c>
      <c r="H1100">
        <v>0</v>
      </c>
    </row>
    <row r="1101" spans="1:8" x14ac:dyDescent="0.25">
      <c r="A1101" t="s">
        <v>25</v>
      </c>
      <c r="B1101" t="s">
        <v>9</v>
      </c>
      <c r="C1101" t="s">
        <v>26</v>
      </c>
      <c r="D1101" t="s">
        <v>11</v>
      </c>
      <c r="E1101" t="s">
        <v>1</v>
      </c>
      <c r="F1101" t="s">
        <v>15</v>
      </c>
      <c r="G1101" t="s">
        <v>1140</v>
      </c>
      <c r="H1101">
        <v>0</v>
      </c>
    </row>
    <row r="1102" spans="1:8" x14ac:dyDescent="0.25">
      <c r="A1102" t="s">
        <v>25</v>
      </c>
      <c r="B1102" t="s">
        <v>9</v>
      </c>
      <c r="C1102" t="s">
        <v>26</v>
      </c>
      <c r="D1102" t="s">
        <v>11</v>
      </c>
      <c r="E1102" t="s">
        <v>1</v>
      </c>
      <c r="F1102" t="s">
        <v>15</v>
      </c>
      <c r="G1102" t="s">
        <v>1141</v>
      </c>
      <c r="H1102">
        <v>0</v>
      </c>
    </row>
    <row r="1103" spans="1:8" x14ac:dyDescent="0.25">
      <c r="A1103" t="s">
        <v>25</v>
      </c>
      <c r="B1103" t="s">
        <v>9</v>
      </c>
      <c r="C1103" t="s">
        <v>26</v>
      </c>
      <c r="D1103" t="s">
        <v>11</v>
      </c>
      <c r="E1103" t="s">
        <v>1</v>
      </c>
      <c r="F1103" t="s">
        <v>15</v>
      </c>
      <c r="G1103" t="s">
        <v>1142</v>
      </c>
      <c r="H1103">
        <v>0</v>
      </c>
    </row>
    <row r="1104" spans="1:8" x14ac:dyDescent="0.25">
      <c r="A1104" t="s">
        <v>25</v>
      </c>
      <c r="B1104" t="s">
        <v>9</v>
      </c>
      <c r="C1104" t="s">
        <v>26</v>
      </c>
      <c r="D1104" t="s">
        <v>11</v>
      </c>
      <c r="E1104" t="s">
        <v>1</v>
      </c>
      <c r="F1104" t="s">
        <v>15</v>
      </c>
      <c r="G1104" t="s">
        <v>1143</v>
      </c>
      <c r="H1104">
        <v>0</v>
      </c>
    </row>
    <row r="1105" spans="1:8" x14ac:dyDescent="0.25">
      <c r="A1105" t="s">
        <v>25</v>
      </c>
      <c r="B1105" t="s">
        <v>9</v>
      </c>
      <c r="C1105" t="s">
        <v>26</v>
      </c>
      <c r="D1105" t="s">
        <v>11</v>
      </c>
      <c r="E1105" t="s">
        <v>1</v>
      </c>
      <c r="F1105" t="s">
        <v>15</v>
      </c>
      <c r="G1105" t="s">
        <v>1144</v>
      </c>
      <c r="H1105">
        <v>0</v>
      </c>
    </row>
    <row r="1106" spans="1:8" x14ac:dyDescent="0.25">
      <c r="A1106" t="s">
        <v>25</v>
      </c>
      <c r="B1106" t="s">
        <v>9</v>
      </c>
      <c r="C1106" t="s">
        <v>26</v>
      </c>
      <c r="D1106" t="s">
        <v>11</v>
      </c>
      <c r="E1106" t="s">
        <v>1</v>
      </c>
      <c r="F1106" t="s">
        <v>18</v>
      </c>
      <c r="G1106" t="s">
        <v>1145</v>
      </c>
      <c r="H1106">
        <v>1</v>
      </c>
    </row>
    <row r="1107" spans="1:8" x14ac:dyDescent="0.25">
      <c r="A1107" t="s">
        <v>25</v>
      </c>
      <c r="B1107" t="s">
        <v>9</v>
      </c>
      <c r="C1107" t="s">
        <v>26</v>
      </c>
      <c r="D1107" t="s">
        <v>11</v>
      </c>
      <c r="E1107" t="s">
        <v>1</v>
      </c>
      <c r="F1107" t="s">
        <v>18</v>
      </c>
      <c r="G1107" t="s">
        <v>1146</v>
      </c>
      <c r="H1107">
        <v>1</v>
      </c>
    </row>
    <row r="1108" spans="1:8" x14ac:dyDescent="0.25">
      <c r="A1108" t="s">
        <v>25</v>
      </c>
      <c r="B1108" t="s">
        <v>9</v>
      </c>
      <c r="C1108" t="s">
        <v>26</v>
      </c>
      <c r="D1108" t="s">
        <v>11</v>
      </c>
      <c r="E1108" t="s">
        <v>1</v>
      </c>
      <c r="F1108" t="s">
        <v>18</v>
      </c>
      <c r="G1108" t="s">
        <v>1147</v>
      </c>
      <c r="H1108">
        <v>1</v>
      </c>
    </row>
    <row r="1109" spans="1:8" x14ac:dyDescent="0.25">
      <c r="A1109" t="s">
        <v>25</v>
      </c>
      <c r="B1109" t="s">
        <v>9</v>
      </c>
      <c r="C1109" t="s">
        <v>26</v>
      </c>
      <c r="D1109" t="s">
        <v>11</v>
      </c>
      <c r="E1109" t="s">
        <v>1</v>
      </c>
      <c r="F1109" t="s">
        <v>19</v>
      </c>
      <c r="G1109" t="s">
        <v>1148</v>
      </c>
      <c r="H1109">
        <v>0</v>
      </c>
    </row>
    <row r="1110" spans="1:8" x14ac:dyDescent="0.25">
      <c r="A1110" t="s">
        <v>25</v>
      </c>
      <c r="B1110" t="s">
        <v>9</v>
      </c>
      <c r="C1110" t="s">
        <v>26</v>
      </c>
      <c r="D1110" t="s">
        <v>11</v>
      </c>
      <c r="E1110" t="s">
        <v>1</v>
      </c>
      <c r="F1110" t="s">
        <v>19</v>
      </c>
      <c r="G1110" t="s">
        <v>1149</v>
      </c>
      <c r="H1110">
        <v>0</v>
      </c>
    </row>
    <row r="1111" spans="1:8" x14ac:dyDescent="0.25">
      <c r="A1111" t="s">
        <v>25</v>
      </c>
      <c r="B1111" t="s">
        <v>9</v>
      </c>
      <c r="C1111" t="s">
        <v>26</v>
      </c>
      <c r="D1111" t="s">
        <v>11</v>
      </c>
      <c r="E1111" t="s">
        <v>1</v>
      </c>
      <c r="F1111" t="s">
        <v>20</v>
      </c>
      <c r="G1111" t="s">
        <v>1150</v>
      </c>
      <c r="H1111">
        <v>0</v>
      </c>
    </row>
    <row r="1112" spans="1:8" x14ac:dyDescent="0.25">
      <c r="A1112" t="s">
        <v>25</v>
      </c>
      <c r="B1112" t="s">
        <v>9</v>
      </c>
      <c r="C1112" t="s">
        <v>26</v>
      </c>
      <c r="D1112" t="s">
        <v>11</v>
      </c>
      <c r="E1112" t="s">
        <v>1</v>
      </c>
      <c r="F1112" t="s">
        <v>20</v>
      </c>
      <c r="G1112" t="s">
        <v>1151</v>
      </c>
      <c r="H1112">
        <v>0</v>
      </c>
    </row>
    <row r="1113" spans="1:8" x14ac:dyDescent="0.25">
      <c r="A1113" t="s">
        <v>25</v>
      </c>
      <c r="B1113" t="s">
        <v>9</v>
      </c>
      <c r="C1113" t="s">
        <v>26</v>
      </c>
      <c r="D1113" t="s">
        <v>11</v>
      </c>
      <c r="E1113" t="s">
        <v>1</v>
      </c>
      <c r="F1113" t="s">
        <v>20</v>
      </c>
      <c r="G1113" t="s">
        <v>1152</v>
      </c>
      <c r="H1113">
        <v>0</v>
      </c>
    </row>
    <row r="1114" spans="1:8" x14ac:dyDescent="0.25">
      <c r="A1114" t="s">
        <v>25</v>
      </c>
      <c r="B1114" t="s">
        <v>9</v>
      </c>
      <c r="C1114" t="s">
        <v>26</v>
      </c>
      <c r="D1114" t="s">
        <v>11</v>
      </c>
      <c r="E1114" t="s">
        <v>1</v>
      </c>
      <c r="F1114" t="s">
        <v>20</v>
      </c>
      <c r="G1114" t="s">
        <v>1153</v>
      </c>
      <c r="H1114">
        <v>0</v>
      </c>
    </row>
    <row r="1115" spans="1:8" x14ac:dyDescent="0.25">
      <c r="A1115" t="s">
        <v>25</v>
      </c>
      <c r="B1115" t="s">
        <v>9</v>
      </c>
      <c r="C1115" t="s">
        <v>26</v>
      </c>
      <c r="D1115" t="s">
        <v>11</v>
      </c>
      <c r="E1115" t="s">
        <v>1</v>
      </c>
      <c r="F1115" t="s">
        <v>20</v>
      </c>
      <c r="G1115" t="s">
        <v>1154</v>
      </c>
      <c r="H1115">
        <v>0</v>
      </c>
    </row>
    <row r="1116" spans="1:8" x14ac:dyDescent="0.25">
      <c r="A1116" t="s">
        <v>25</v>
      </c>
      <c r="B1116" t="s">
        <v>9</v>
      </c>
      <c r="C1116" t="s">
        <v>26</v>
      </c>
      <c r="D1116" t="s">
        <v>11</v>
      </c>
      <c r="E1116" t="s">
        <v>1</v>
      </c>
      <c r="F1116" t="s">
        <v>20</v>
      </c>
      <c r="G1116" t="s">
        <v>1155</v>
      </c>
      <c r="H1116">
        <v>0</v>
      </c>
    </row>
    <row r="1117" spans="1:8" x14ac:dyDescent="0.25">
      <c r="A1117" t="s">
        <v>25</v>
      </c>
      <c r="B1117" t="s">
        <v>9</v>
      </c>
      <c r="C1117" t="s">
        <v>26</v>
      </c>
      <c r="D1117" t="s">
        <v>11</v>
      </c>
      <c r="E1117" t="s">
        <v>1</v>
      </c>
      <c r="F1117" t="s">
        <v>21</v>
      </c>
      <c r="G1117" t="s">
        <v>1156</v>
      </c>
      <c r="H1117">
        <v>0</v>
      </c>
    </row>
    <row r="1118" spans="1:8" x14ac:dyDescent="0.25">
      <c r="A1118" t="s">
        <v>25</v>
      </c>
      <c r="B1118" t="s">
        <v>9</v>
      </c>
      <c r="C1118" t="s">
        <v>26</v>
      </c>
      <c r="D1118" t="s">
        <v>11</v>
      </c>
      <c r="E1118" t="s">
        <v>1</v>
      </c>
      <c r="F1118" t="s">
        <v>21</v>
      </c>
      <c r="G1118" t="s">
        <v>1157</v>
      </c>
      <c r="H1118">
        <v>0</v>
      </c>
    </row>
    <row r="1119" spans="1:8" x14ac:dyDescent="0.25">
      <c r="A1119" t="s">
        <v>25</v>
      </c>
      <c r="B1119" t="s">
        <v>9</v>
      </c>
      <c r="C1119" t="s">
        <v>26</v>
      </c>
      <c r="D1119" t="s">
        <v>11</v>
      </c>
      <c r="E1119" t="s">
        <v>1</v>
      </c>
      <c r="F1119" t="s">
        <v>21</v>
      </c>
      <c r="G1119" t="s">
        <v>1158</v>
      </c>
      <c r="H1119">
        <v>0</v>
      </c>
    </row>
    <row r="1120" spans="1:8" x14ac:dyDescent="0.25">
      <c r="A1120" t="s">
        <v>25</v>
      </c>
      <c r="B1120" t="s">
        <v>9</v>
      </c>
      <c r="C1120" t="s">
        <v>26</v>
      </c>
      <c r="D1120" t="s">
        <v>11</v>
      </c>
      <c r="E1120" t="s">
        <v>1</v>
      </c>
      <c r="F1120" t="s">
        <v>21</v>
      </c>
      <c r="G1120" t="s">
        <v>1159</v>
      </c>
      <c r="H1120">
        <v>0</v>
      </c>
    </row>
    <row r="1121" spans="1:8" x14ac:dyDescent="0.25">
      <c r="A1121" t="s">
        <v>25</v>
      </c>
      <c r="B1121" t="s">
        <v>9</v>
      </c>
      <c r="C1121" t="s">
        <v>26</v>
      </c>
      <c r="D1121" t="s">
        <v>11</v>
      </c>
      <c r="E1121" t="s">
        <v>1</v>
      </c>
      <c r="F1121" t="s">
        <v>21</v>
      </c>
      <c r="G1121" t="s">
        <v>1160</v>
      </c>
      <c r="H1121">
        <v>0</v>
      </c>
    </row>
    <row r="1122" spans="1:8" x14ac:dyDescent="0.25">
      <c r="A1122" t="s">
        <v>36</v>
      </c>
      <c r="B1122" t="s">
        <v>9</v>
      </c>
      <c r="C1122" t="s">
        <v>37</v>
      </c>
      <c r="D1122" t="s">
        <v>12</v>
      </c>
      <c r="E1122" t="s">
        <v>0</v>
      </c>
      <c r="F1122" t="s">
        <v>16</v>
      </c>
      <c r="G1122" t="s">
        <v>1161</v>
      </c>
      <c r="H1122">
        <v>0</v>
      </c>
    </row>
    <row r="1123" spans="1:8" x14ac:dyDescent="0.25">
      <c r="A1123" t="s">
        <v>36</v>
      </c>
      <c r="B1123" t="s">
        <v>9</v>
      </c>
      <c r="C1123" t="s">
        <v>37</v>
      </c>
      <c r="D1123" t="s">
        <v>12</v>
      </c>
      <c r="E1123" t="s">
        <v>0</v>
      </c>
      <c r="F1123" t="s">
        <v>16</v>
      </c>
      <c r="G1123" t="s">
        <v>1162</v>
      </c>
      <c r="H1123">
        <v>0</v>
      </c>
    </row>
    <row r="1124" spans="1:8" x14ac:dyDescent="0.25">
      <c r="A1124" t="s">
        <v>36</v>
      </c>
      <c r="B1124" t="s">
        <v>9</v>
      </c>
      <c r="C1124" t="s">
        <v>37</v>
      </c>
      <c r="D1124" t="s">
        <v>12</v>
      </c>
      <c r="E1124" t="s">
        <v>0</v>
      </c>
      <c r="F1124" t="s">
        <v>16</v>
      </c>
      <c r="G1124" t="s">
        <v>1163</v>
      </c>
      <c r="H1124">
        <v>0</v>
      </c>
    </row>
    <row r="1125" spans="1:8" x14ac:dyDescent="0.25">
      <c r="A1125" t="s">
        <v>36</v>
      </c>
      <c r="B1125" t="s">
        <v>9</v>
      </c>
      <c r="C1125" t="s">
        <v>37</v>
      </c>
      <c r="D1125" t="s">
        <v>12</v>
      </c>
      <c r="E1125" t="s">
        <v>0</v>
      </c>
      <c r="F1125" t="s">
        <v>16</v>
      </c>
      <c r="G1125" t="s">
        <v>1164</v>
      </c>
      <c r="H1125">
        <v>0</v>
      </c>
    </row>
    <row r="1126" spans="1:8" x14ac:dyDescent="0.25">
      <c r="A1126" t="s">
        <v>36</v>
      </c>
      <c r="B1126" t="s">
        <v>9</v>
      </c>
      <c r="C1126" t="s">
        <v>37</v>
      </c>
      <c r="D1126" t="s">
        <v>12</v>
      </c>
      <c r="E1126" t="s">
        <v>0</v>
      </c>
      <c r="F1126" t="s">
        <v>16</v>
      </c>
      <c r="G1126" t="s">
        <v>1165</v>
      </c>
      <c r="H1126">
        <v>0</v>
      </c>
    </row>
    <row r="1127" spans="1:8" x14ac:dyDescent="0.25">
      <c r="A1127" t="s">
        <v>36</v>
      </c>
      <c r="B1127" t="s">
        <v>9</v>
      </c>
      <c r="C1127" t="s">
        <v>37</v>
      </c>
      <c r="D1127" t="s">
        <v>12</v>
      </c>
      <c r="E1127" t="s">
        <v>0</v>
      </c>
      <c r="F1127" t="s">
        <v>16</v>
      </c>
      <c r="G1127" t="s">
        <v>1166</v>
      </c>
      <c r="H1127">
        <v>0</v>
      </c>
    </row>
    <row r="1128" spans="1:8" x14ac:dyDescent="0.25">
      <c r="A1128" t="s">
        <v>36</v>
      </c>
      <c r="B1128" t="s">
        <v>9</v>
      </c>
      <c r="C1128" t="s">
        <v>37</v>
      </c>
      <c r="D1128" t="s">
        <v>12</v>
      </c>
      <c r="E1128" t="s">
        <v>0</v>
      </c>
      <c r="F1128" t="s">
        <v>16</v>
      </c>
      <c r="G1128" t="s">
        <v>1167</v>
      </c>
      <c r="H1128">
        <v>0</v>
      </c>
    </row>
    <row r="1129" spans="1:8" x14ac:dyDescent="0.25">
      <c r="A1129" t="s">
        <v>36</v>
      </c>
      <c r="B1129" t="s">
        <v>9</v>
      </c>
      <c r="C1129" t="s">
        <v>37</v>
      </c>
      <c r="D1129" t="s">
        <v>12</v>
      </c>
      <c r="E1129" t="s">
        <v>0</v>
      </c>
      <c r="F1129" t="s">
        <v>16</v>
      </c>
      <c r="G1129" t="s">
        <v>1168</v>
      </c>
      <c r="H1129">
        <v>0</v>
      </c>
    </row>
    <row r="1130" spans="1:8" x14ac:dyDescent="0.25">
      <c r="A1130" t="s">
        <v>36</v>
      </c>
      <c r="B1130" t="s">
        <v>9</v>
      </c>
      <c r="C1130" t="s">
        <v>37</v>
      </c>
      <c r="D1130" t="s">
        <v>12</v>
      </c>
      <c r="E1130" t="s">
        <v>0</v>
      </c>
      <c r="F1130" t="s">
        <v>16</v>
      </c>
      <c r="G1130" t="s">
        <v>1169</v>
      </c>
      <c r="H1130">
        <v>0</v>
      </c>
    </row>
    <row r="1131" spans="1:8" x14ac:dyDescent="0.25">
      <c r="A1131" t="s">
        <v>36</v>
      </c>
      <c r="B1131" t="s">
        <v>9</v>
      </c>
      <c r="C1131" t="s">
        <v>37</v>
      </c>
      <c r="D1131" t="s">
        <v>12</v>
      </c>
      <c r="E1131" t="s">
        <v>0</v>
      </c>
      <c r="F1131" t="s">
        <v>16</v>
      </c>
      <c r="G1131" t="s">
        <v>1170</v>
      </c>
      <c r="H1131">
        <v>0</v>
      </c>
    </row>
    <row r="1132" spans="1:8" x14ac:dyDescent="0.25">
      <c r="A1132" t="s">
        <v>36</v>
      </c>
      <c r="B1132" t="s">
        <v>9</v>
      </c>
      <c r="C1132" t="s">
        <v>37</v>
      </c>
      <c r="D1132" t="s">
        <v>12</v>
      </c>
      <c r="E1132" t="s">
        <v>0</v>
      </c>
      <c r="F1132" t="s">
        <v>16</v>
      </c>
      <c r="G1132" t="s">
        <v>1171</v>
      </c>
      <c r="H1132">
        <v>0</v>
      </c>
    </row>
    <row r="1133" spans="1:8" x14ac:dyDescent="0.25">
      <c r="A1133" t="s">
        <v>36</v>
      </c>
      <c r="B1133" t="s">
        <v>9</v>
      </c>
      <c r="C1133" t="s">
        <v>37</v>
      </c>
      <c r="D1133" t="s">
        <v>12</v>
      </c>
      <c r="E1133" t="s">
        <v>0</v>
      </c>
      <c r="F1133" t="s">
        <v>16</v>
      </c>
      <c r="G1133" t="s">
        <v>1172</v>
      </c>
      <c r="H1133">
        <v>0</v>
      </c>
    </row>
    <row r="1134" spans="1:8" x14ac:dyDescent="0.25">
      <c r="A1134" t="s">
        <v>36</v>
      </c>
      <c r="B1134" t="s">
        <v>9</v>
      </c>
      <c r="C1134" t="s">
        <v>37</v>
      </c>
      <c r="D1134" t="s">
        <v>12</v>
      </c>
      <c r="E1134" t="s">
        <v>0</v>
      </c>
      <c r="F1134" t="s">
        <v>16</v>
      </c>
      <c r="G1134" t="s">
        <v>1173</v>
      </c>
      <c r="H1134">
        <v>0</v>
      </c>
    </row>
    <row r="1135" spans="1:8" x14ac:dyDescent="0.25">
      <c r="A1135" t="s">
        <v>36</v>
      </c>
      <c r="B1135" t="s">
        <v>9</v>
      </c>
      <c r="C1135" t="s">
        <v>37</v>
      </c>
      <c r="D1135" t="s">
        <v>12</v>
      </c>
      <c r="E1135" t="s">
        <v>0</v>
      </c>
      <c r="F1135" t="s">
        <v>16</v>
      </c>
      <c r="G1135" t="s">
        <v>1174</v>
      </c>
      <c r="H1135">
        <v>0</v>
      </c>
    </row>
    <row r="1136" spans="1:8" x14ac:dyDescent="0.25">
      <c r="A1136" t="s">
        <v>36</v>
      </c>
      <c r="B1136" t="s">
        <v>9</v>
      </c>
      <c r="C1136" t="s">
        <v>37</v>
      </c>
      <c r="D1136" t="s">
        <v>12</v>
      </c>
      <c r="E1136" t="s">
        <v>0</v>
      </c>
      <c r="F1136" t="s">
        <v>16</v>
      </c>
      <c r="G1136" t="s">
        <v>1175</v>
      </c>
      <c r="H1136">
        <v>0</v>
      </c>
    </row>
    <row r="1137" spans="1:8" x14ac:dyDescent="0.25">
      <c r="A1137" t="s">
        <v>36</v>
      </c>
      <c r="B1137" t="s">
        <v>9</v>
      </c>
      <c r="C1137" t="s">
        <v>37</v>
      </c>
      <c r="D1137" t="s">
        <v>12</v>
      </c>
      <c r="E1137" t="s">
        <v>0</v>
      </c>
      <c r="F1137" t="s">
        <v>16</v>
      </c>
      <c r="G1137" t="s">
        <v>1176</v>
      </c>
      <c r="H1137">
        <v>0</v>
      </c>
    </row>
    <row r="1138" spans="1:8" x14ac:dyDescent="0.25">
      <c r="A1138" t="s">
        <v>36</v>
      </c>
      <c r="B1138" t="s">
        <v>9</v>
      </c>
      <c r="C1138" t="s">
        <v>37</v>
      </c>
      <c r="D1138" t="s">
        <v>12</v>
      </c>
      <c r="E1138" t="s">
        <v>0</v>
      </c>
      <c r="F1138" t="s">
        <v>16</v>
      </c>
      <c r="G1138" t="s">
        <v>1177</v>
      </c>
      <c r="H1138">
        <v>0</v>
      </c>
    </row>
    <row r="1139" spans="1:8" x14ac:dyDescent="0.25">
      <c r="A1139" t="s">
        <v>36</v>
      </c>
      <c r="B1139" t="s">
        <v>9</v>
      </c>
      <c r="C1139" t="s">
        <v>37</v>
      </c>
      <c r="D1139" t="s">
        <v>12</v>
      </c>
      <c r="E1139" t="s">
        <v>0</v>
      </c>
      <c r="F1139" t="s">
        <v>16</v>
      </c>
      <c r="G1139" t="s">
        <v>1178</v>
      </c>
      <c r="H1139">
        <v>0</v>
      </c>
    </row>
    <row r="1140" spans="1:8" x14ac:dyDescent="0.25">
      <c r="A1140" t="s">
        <v>36</v>
      </c>
      <c r="B1140" t="s">
        <v>9</v>
      </c>
      <c r="C1140" t="s">
        <v>37</v>
      </c>
      <c r="D1140" t="s">
        <v>12</v>
      </c>
      <c r="E1140" t="s">
        <v>0</v>
      </c>
      <c r="F1140" t="s">
        <v>16</v>
      </c>
      <c r="G1140" t="s">
        <v>1179</v>
      </c>
      <c r="H1140">
        <v>0</v>
      </c>
    </row>
    <row r="1141" spans="1:8" x14ac:dyDescent="0.25">
      <c r="A1141" t="s">
        <v>36</v>
      </c>
      <c r="B1141" t="s">
        <v>9</v>
      </c>
      <c r="C1141" t="s">
        <v>37</v>
      </c>
      <c r="D1141" t="s">
        <v>12</v>
      </c>
      <c r="E1141" t="s">
        <v>0</v>
      </c>
      <c r="F1141" t="s">
        <v>16</v>
      </c>
      <c r="G1141" t="s">
        <v>1180</v>
      </c>
      <c r="H1141">
        <v>0</v>
      </c>
    </row>
    <row r="1142" spans="1:8" x14ac:dyDescent="0.25">
      <c r="A1142" t="s">
        <v>36</v>
      </c>
      <c r="B1142" t="s">
        <v>9</v>
      </c>
      <c r="C1142" t="s">
        <v>37</v>
      </c>
      <c r="D1142" t="s">
        <v>12</v>
      </c>
      <c r="E1142" t="s">
        <v>0</v>
      </c>
      <c r="F1142" t="s">
        <v>16</v>
      </c>
      <c r="G1142" t="s">
        <v>1181</v>
      </c>
      <c r="H1142">
        <v>0</v>
      </c>
    </row>
    <row r="1143" spans="1:8" x14ac:dyDescent="0.25">
      <c r="A1143" t="s">
        <v>36</v>
      </c>
      <c r="B1143" t="s">
        <v>9</v>
      </c>
      <c r="C1143" t="s">
        <v>37</v>
      </c>
      <c r="D1143" t="s">
        <v>12</v>
      </c>
      <c r="E1143" t="s">
        <v>0</v>
      </c>
      <c r="F1143" t="s">
        <v>16</v>
      </c>
      <c r="G1143" t="s">
        <v>1182</v>
      </c>
      <c r="H1143">
        <v>0</v>
      </c>
    </row>
    <row r="1144" spans="1:8" x14ac:dyDescent="0.25">
      <c r="A1144" t="s">
        <v>36</v>
      </c>
      <c r="B1144" t="s">
        <v>9</v>
      </c>
      <c r="C1144" t="s">
        <v>37</v>
      </c>
      <c r="D1144" t="s">
        <v>12</v>
      </c>
      <c r="E1144" t="s">
        <v>0</v>
      </c>
      <c r="F1144" t="s">
        <v>18</v>
      </c>
      <c r="G1144" t="s">
        <v>1183</v>
      </c>
      <c r="H1144">
        <v>1</v>
      </c>
    </row>
    <row r="1145" spans="1:8" x14ac:dyDescent="0.25">
      <c r="A1145" t="s">
        <v>36</v>
      </c>
      <c r="B1145" t="s">
        <v>9</v>
      </c>
      <c r="C1145" t="s">
        <v>37</v>
      </c>
      <c r="D1145" t="s">
        <v>12</v>
      </c>
      <c r="E1145" t="s">
        <v>0</v>
      </c>
      <c r="F1145" t="s">
        <v>18</v>
      </c>
      <c r="G1145" t="s">
        <v>1184</v>
      </c>
      <c r="H1145">
        <v>1</v>
      </c>
    </row>
    <row r="1146" spans="1:8" x14ac:dyDescent="0.25">
      <c r="A1146" t="s">
        <v>36</v>
      </c>
      <c r="B1146" t="s">
        <v>9</v>
      </c>
      <c r="C1146" t="s">
        <v>37</v>
      </c>
      <c r="D1146" t="s">
        <v>12</v>
      </c>
      <c r="E1146" t="s">
        <v>0</v>
      </c>
      <c r="F1146" t="s">
        <v>18</v>
      </c>
      <c r="G1146" t="s">
        <v>1185</v>
      </c>
      <c r="H1146">
        <v>1</v>
      </c>
    </row>
    <row r="1147" spans="1:8" x14ac:dyDescent="0.25">
      <c r="A1147" t="s">
        <v>36</v>
      </c>
      <c r="B1147" t="s">
        <v>9</v>
      </c>
      <c r="C1147" t="s">
        <v>37</v>
      </c>
      <c r="D1147" t="s">
        <v>12</v>
      </c>
      <c r="E1147" t="s">
        <v>0</v>
      </c>
      <c r="F1147" t="s">
        <v>18</v>
      </c>
      <c r="G1147" t="s">
        <v>1186</v>
      </c>
      <c r="H1147">
        <v>1</v>
      </c>
    </row>
    <row r="1148" spans="1:8" x14ac:dyDescent="0.25">
      <c r="A1148" t="s">
        <v>36</v>
      </c>
      <c r="B1148" t="s">
        <v>9</v>
      </c>
      <c r="C1148" t="s">
        <v>37</v>
      </c>
      <c r="D1148" t="s">
        <v>12</v>
      </c>
      <c r="E1148" t="s">
        <v>0</v>
      </c>
      <c r="F1148" t="s">
        <v>18</v>
      </c>
      <c r="G1148" t="s">
        <v>1187</v>
      </c>
      <c r="H1148">
        <v>1</v>
      </c>
    </row>
    <row r="1149" spans="1:8" x14ac:dyDescent="0.25">
      <c r="A1149" t="s">
        <v>36</v>
      </c>
      <c r="B1149" t="s">
        <v>9</v>
      </c>
      <c r="C1149" t="s">
        <v>37</v>
      </c>
      <c r="D1149" t="s">
        <v>12</v>
      </c>
      <c r="E1149" t="s">
        <v>0</v>
      </c>
      <c r="F1149" t="s">
        <v>18</v>
      </c>
      <c r="G1149" t="s">
        <v>1188</v>
      </c>
      <c r="H1149">
        <v>1</v>
      </c>
    </row>
    <row r="1150" spans="1:8" x14ac:dyDescent="0.25">
      <c r="A1150" t="s">
        <v>36</v>
      </c>
      <c r="B1150" t="s">
        <v>9</v>
      </c>
      <c r="C1150" t="s">
        <v>37</v>
      </c>
      <c r="D1150" t="s">
        <v>12</v>
      </c>
      <c r="E1150" t="s">
        <v>0</v>
      </c>
      <c r="F1150" t="s">
        <v>18</v>
      </c>
      <c r="G1150" t="s">
        <v>1189</v>
      </c>
      <c r="H1150">
        <v>1</v>
      </c>
    </row>
    <row r="1151" spans="1:8" x14ac:dyDescent="0.25">
      <c r="A1151" t="s">
        <v>36</v>
      </c>
      <c r="B1151" t="s">
        <v>9</v>
      </c>
      <c r="C1151" t="s">
        <v>37</v>
      </c>
      <c r="D1151" t="s">
        <v>12</v>
      </c>
      <c r="E1151" t="s">
        <v>0</v>
      </c>
      <c r="F1151" t="s">
        <v>18</v>
      </c>
      <c r="G1151" t="s">
        <v>1190</v>
      </c>
      <c r="H1151">
        <v>0</v>
      </c>
    </row>
    <row r="1152" spans="1:8" x14ac:dyDescent="0.25">
      <c r="A1152" t="s">
        <v>36</v>
      </c>
      <c r="B1152" t="s">
        <v>9</v>
      </c>
      <c r="C1152" t="s">
        <v>37</v>
      </c>
      <c r="D1152" t="s">
        <v>12</v>
      </c>
      <c r="E1152" t="s">
        <v>0</v>
      </c>
      <c r="F1152" t="s">
        <v>17</v>
      </c>
      <c r="G1152" t="s">
        <v>1191</v>
      </c>
      <c r="H1152">
        <v>0</v>
      </c>
    </row>
    <row r="1153" spans="1:8" x14ac:dyDescent="0.25">
      <c r="A1153" t="s">
        <v>36</v>
      </c>
      <c r="B1153" t="s">
        <v>9</v>
      </c>
      <c r="C1153" t="s">
        <v>37</v>
      </c>
      <c r="D1153" t="s">
        <v>12</v>
      </c>
      <c r="E1153" t="s">
        <v>0</v>
      </c>
      <c r="F1153" t="s">
        <v>17</v>
      </c>
      <c r="G1153" t="s">
        <v>1192</v>
      </c>
      <c r="H1153">
        <v>0</v>
      </c>
    </row>
    <row r="1154" spans="1:8" x14ac:dyDescent="0.25">
      <c r="A1154" t="s">
        <v>36</v>
      </c>
      <c r="B1154" t="s">
        <v>9</v>
      </c>
      <c r="C1154" t="s">
        <v>37</v>
      </c>
      <c r="D1154" t="s">
        <v>12</v>
      </c>
      <c r="E1154" t="s">
        <v>0</v>
      </c>
      <c r="F1154" t="s">
        <v>17</v>
      </c>
      <c r="G1154" t="s">
        <v>1193</v>
      </c>
      <c r="H1154">
        <v>0</v>
      </c>
    </row>
    <row r="1155" spans="1:8" x14ac:dyDescent="0.25">
      <c r="A1155" t="s">
        <v>36</v>
      </c>
      <c r="B1155" t="s">
        <v>9</v>
      </c>
      <c r="C1155" t="s">
        <v>37</v>
      </c>
      <c r="D1155" t="s">
        <v>12</v>
      </c>
      <c r="E1155" t="s">
        <v>0</v>
      </c>
      <c r="F1155" t="s">
        <v>17</v>
      </c>
      <c r="G1155" t="s">
        <v>1194</v>
      </c>
      <c r="H1155">
        <v>0</v>
      </c>
    </row>
    <row r="1156" spans="1:8" x14ac:dyDescent="0.25">
      <c r="A1156" t="s">
        <v>36</v>
      </c>
      <c r="B1156" t="s">
        <v>9</v>
      </c>
      <c r="C1156" t="s">
        <v>37</v>
      </c>
      <c r="D1156" t="s">
        <v>12</v>
      </c>
      <c r="E1156" t="s">
        <v>1</v>
      </c>
      <c r="F1156" t="s">
        <v>15</v>
      </c>
      <c r="G1156" t="s">
        <v>1195</v>
      </c>
      <c r="H1156">
        <v>0</v>
      </c>
    </row>
    <row r="1157" spans="1:8" x14ac:dyDescent="0.25">
      <c r="A1157" t="s">
        <v>36</v>
      </c>
      <c r="B1157" t="s">
        <v>9</v>
      </c>
      <c r="C1157" t="s">
        <v>37</v>
      </c>
      <c r="D1157" t="s">
        <v>12</v>
      </c>
      <c r="E1157" t="s">
        <v>1</v>
      </c>
      <c r="F1157" t="s">
        <v>15</v>
      </c>
      <c r="G1157" t="s">
        <v>1196</v>
      </c>
      <c r="H1157">
        <v>0</v>
      </c>
    </row>
    <row r="1158" spans="1:8" x14ac:dyDescent="0.25">
      <c r="A1158" t="s">
        <v>36</v>
      </c>
      <c r="B1158" t="s">
        <v>9</v>
      </c>
      <c r="C1158" t="s">
        <v>37</v>
      </c>
      <c r="D1158" t="s">
        <v>12</v>
      </c>
      <c r="E1158" t="s">
        <v>1</v>
      </c>
      <c r="F1158" t="s">
        <v>15</v>
      </c>
      <c r="G1158" t="s">
        <v>1197</v>
      </c>
      <c r="H1158">
        <v>0</v>
      </c>
    </row>
    <row r="1159" spans="1:8" x14ac:dyDescent="0.25">
      <c r="A1159" t="s">
        <v>36</v>
      </c>
      <c r="B1159" t="s">
        <v>9</v>
      </c>
      <c r="C1159" t="s">
        <v>37</v>
      </c>
      <c r="D1159" t="s">
        <v>12</v>
      </c>
      <c r="E1159" t="s">
        <v>1</v>
      </c>
      <c r="F1159" t="s">
        <v>15</v>
      </c>
      <c r="G1159" t="s">
        <v>1198</v>
      </c>
      <c r="H1159">
        <v>0</v>
      </c>
    </row>
    <row r="1160" spans="1:8" x14ac:dyDescent="0.25">
      <c r="A1160" t="s">
        <v>36</v>
      </c>
      <c r="B1160" t="s">
        <v>9</v>
      </c>
      <c r="C1160" t="s">
        <v>37</v>
      </c>
      <c r="D1160" t="s">
        <v>12</v>
      </c>
      <c r="E1160" t="s">
        <v>1</v>
      </c>
      <c r="F1160" t="s">
        <v>15</v>
      </c>
      <c r="G1160" t="s">
        <v>1199</v>
      </c>
      <c r="H1160">
        <v>0</v>
      </c>
    </row>
    <row r="1161" spans="1:8" x14ac:dyDescent="0.25">
      <c r="A1161" t="s">
        <v>36</v>
      </c>
      <c r="B1161" t="s">
        <v>9</v>
      </c>
      <c r="C1161" t="s">
        <v>37</v>
      </c>
      <c r="D1161" t="s">
        <v>12</v>
      </c>
      <c r="E1161" t="s">
        <v>1</v>
      </c>
      <c r="F1161" t="s">
        <v>18</v>
      </c>
      <c r="G1161" t="s">
        <v>1200</v>
      </c>
      <c r="H1161">
        <v>1</v>
      </c>
    </row>
    <row r="1162" spans="1:8" x14ac:dyDescent="0.25">
      <c r="A1162" t="s">
        <v>36</v>
      </c>
      <c r="B1162" t="s">
        <v>9</v>
      </c>
      <c r="C1162" t="s">
        <v>37</v>
      </c>
      <c r="D1162" t="s">
        <v>12</v>
      </c>
      <c r="E1162" t="s">
        <v>1</v>
      </c>
      <c r="F1162" t="s">
        <v>18</v>
      </c>
      <c r="G1162" t="s">
        <v>1201</v>
      </c>
      <c r="H1162">
        <v>1</v>
      </c>
    </row>
    <row r="1163" spans="1:8" x14ac:dyDescent="0.25">
      <c r="A1163" t="s">
        <v>36</v>
      </c>
      <c r="B1163" t="s">
        <v>9</v>
      </c>
      <c r="C1163" t="s">
        <v>37</v>
      </c>
      <c r="D1163" t="s">
        <v>12</v>
      </c>
      <c r="E1163" t="s">
        <v>1</v>
      </c>
      <c r="F1163" t="s">
        <v>18</v>
      </c>
      <c r="G1163" t="s">
        <v>1202</v>
      </c>
      <c r="H1163">
        <v>1</v>
      </c>
    </row>
    <row r="1164" spans="1:8" x14ac:dyDescent="0.25">
      <c r="A1164" t="s">
        <v>36</v>
      </c>
      <c r="B1164" t="s">
        <v>9</v>
      </c>
      <c r="C1164" t="s">
        <v>37</v>
      </c>
      <c r="D1164" t="s">
        <v>12</v>
      </c>
      <c r="E1164" t="s">
        <v>1</v>
      </c>
      <c r="F1164" t="s">
        <v>19</v>
      </c>
      <c r="G1164" t="s">
        <v>1203</v>
      </c>
      <c r="H1164">
        <v>0</v>
      </c>
    </row>
    <row r="1165" spans="1:8" x14ac:dyDescent="0.25">
      <c r="A1165" t="s">
        <v>36</v>
      </c>
      <c r="B1165" t="s">
        <v>9</v>
      </c>
      <c r="C1165" t="s">
        <v>37</v>
      </c>
      <c r="D1165" t="s">
        <v>12</v>
      </c>
      <c r="E1165" t="s">
        <v>1</v>
      </c>
      <c r="F1165" t="s">
        <v>19</v>
      </c>
      <c r="G1165" t="s">
        <v>1204</v>
      </c>
      <c r="H1165">
        <v>0</v>
      </c>
    </row>
    <row r="1166" spans="1:8" x14ac:dyDescent="0.25">
      <c r="A1166" t="s">
        <v>36</v>
      </c>
      <c r="B1166" t="s">
        <v>9</v>
      </c>
      <c r="C1166" t="s">
        <v>37</v>
      </c>
      <c r="D1166" t="s">
        <v>12</v>
      </c>
      <c r="E1166" t="s">
        <v>1</v>
      </c>
      <c r="F1166" t="s">
        <v>20</v>
      </c>
      <c r="G1166" t="s">
        <v>1205</v>
      </c>
      <c r="H1166">
        <v>0</v>
      </c>
    </row>
    <row r="1167" spans="1:8" x14ac:dyDescent="0.25">
      <c r="A1167" t="s">
        <v>36</v>
      </c>
      <c r="B1167" t="s">
        <v>9</v>
      </c>
      <c r="C1167" t="s">
        <v>37</v>
      </c>
      <c r="D1167" t="s">
        <v>12</v>
      </c>
      <c r="E1167" t="s">
        <v>1</v>
      </c>
      <c r="F1167" t="s">
        <v>20</v>
      </c>
      <c r="G1167" t="s">
        <v>1206</v>
      </c>
      <c r="H1167">
        <v>0</v>
      </c>
    </row>
    <row r="1168" spans="1:8" x14ac:dyDescent="0.25">
      <c r="A1168" t="s">
        <v>36</v>
      </c>
      <c r="B1168" t="s">
        <v>9</v>
      </c>
      <c r="C1168" t="s">
        <v>37</v>
      </c>
      <c r="D1168" t="s">
        <v>12</v>
      </c>
      <c r="E1168" t="s">
        <v>1</v>
      </c>
      <c r="F1168" t="s">
        <v>20</v>
      </c>
      <c r="G1168" t="s">
        <v>1207</v>
      </c>
      <c r="H1168">
        <v>0</v>
      </c>
    </row>
    <row r="1169" spans="1:8" x14ac:dyDescent="0.25">
      <c r="A1169" t="s">
        <v>36</v>
      </c>
      <c r="B1169" t="s">
        <v>9</v>
      </c>
      <c r="C1169" t="s">
        <v>37</v>
      </c>
      <c r="D1169" t="s">
        <v>12</v>
      </c>
      <c r="E1169" t="s">
        <v>1</v>
      </c>
      <c r="F1169" t="s">
        <v>20</v>
      </c>
      <c r="G1169" t="s">
        <v>1208</v>
      </c>
      <c r="H1169">
        <v>0</v>
      </c>
    </row>
    <row r="1170" spans="1:8" x14ac:dyDescent="0.25">
      <c r="A1170" t="s">
        <v>36</v>
      </c>
      <c r="B1170" t="s">
        <v>9</v>
      </c>
      <c r="C1170" t="s">
        <v>37</v>
      </c>
      <c r="D1170" t="s">
        <v>12</v>
      </c>
      <c r="E1170" t="s">
        <v>1</v>
      </c>
      <c r="F1170" t="s">
        <v>20</v>
      </c>
      <c r="G1170" t="s">
        <v>1209</v>
      </c>
      <c r="H1170">
        <v>0</v>
      </c>
    </row>
    <row r="1171" spans="1:8" x14ac:dyDescent="0.25">
      <c r="A1171" t="s">
        <v>36</v>
      </c>
      <c r="B1171" t="s">
        <v>9</v>
      </c>
      <c r="C1171" t="s">
        <v>37</v>
      </c>
      <c r="D1171" t="s">
        <v>12</v>
      </c>
      <c r="E1171" t="s">
        <v>1</v>
      </c>
      <c r="F1171" t="s">
        <v>20</v>
      </c>
      <c r="G1171" t="s">
        <v>1210</v>
      </c>
      <c r="H1171">
        <v>0</v>
      </c>
    </row>
    <row r="1172" spans="1:8" x14ac:dyDescent="0.25">
      <c r="A1172" t="s">
        <v>36</v>
      </c>
      <c r="B1172" t="s">
        <v>9</v>
      </c>
      <c r="C1172" t="s">
        <v>37</v>
      </c>
      <c r="D1172" t="s">
        <v>12</v>
      </c>
      <c r="E1172" t="s">
        <v>1</v>
      </c>
      <c r="F1172" t="s">
        <v>21</v>
      </c>
      <c r="G1172" t="s">
        <v>1211</v>
      </c>
      <c r="H1172">
        <v>0</v>
      </c>
    </row>
    <row r="1173" spans="1:8" x14ac:dyDescent="0.25">
      <c r="A1173" t="s">
        <v>36</v>
      </c>
      <c r="B1173" t="s">
        <v>9</v>
      </c>
      <c r="C1173" t="s">
        <v>37</v>
      </c>
      <c r="D1173" t="s">
        <v>12</v>
      </c>
      <c r="E1173" t="s">
        <v>1</v>
      </c>
      <c r="F1173" t="s">
        <v>21</v>
      </c>
      <c r="G1173" t="s">
        <v>1212</v>
      </c>
      <c r="H1173">
        <v>0</v>
      </c>
    </row>
    <row r="1174" spans="1:8" x14ac:dyDescent="0.25">
      <c r="A1174" t="s">
        <v>36</v>
      </c>
      <c r="B1174" t="s">
        <v>9</v>
      </c>
      <c r="C1174" t="s">
        <v>37</v>
      </c>
      <c r="D1174" t="s">
        <v>12</v>
      </c>
      <c r="E1174" t="s">
        <v>1</v>
      </c>
      <c r="F1174" t="s">
        <v>21</v>
      </c>
      <c r="G1174" t="s">
        <v>1213</v>
      </c>
      <c r="H1174">
        <v>0</v>
      </c>
    </row>
    <row r="1175" spans="1:8" x14ac:dyDescent="0.25">
      <c r="A1175" t="s">
        <v>36</v>
      </c>
      <c r="B1175" t="s">
        <v>9</v>
      </c>
      <c r="C1175" t="s">
        <v>37</v>
      </c>
      <c r="D1175" t="s">
        <v>12</v>
      </c>
      <c r="E1175" t="s">
        <v>1</v>
      </c>
      <c r="F1175" t="s">
        <v>21</v>
      </c>
      <c r="G1175" t="s">
        <v>1214</v>
      </c>
      <c r="H1175">
        <v>0</v>
      </c>
    </row>
    <row r="1176" spans="1:8" x14ac:dyDescent="0.25">
      <c r="A1176" t="s">
        <v>36</v>
      </c>
      <c r="B1176" t="s">
        <v>9</v>
      </c>
      <c r="C1176" t="s">
        <v>37</v>
      </c>
      <c r="D1176" t="s">
        <v>12</v>
      </c>
      <c r="E1176" t="s">
        <v>1</v>
      </c>
      <c r="F1176" t="s">
        <v>21</v>
      </c>
      <c r="G1176" t="s">
        <v>1215</v>
      </c>
      <c r="H1176">
        <v>0</v>
      </c>
    </row>
    <row r="1177" spans="1:8" x14ac:dyDescent="0.25">
      <c r="A1177" t="s">
        <v>36</v>
      </c>
      <c r="B1177" t="s">
        <v>9</v>
      </c>
      <c r="C1177" t="s">
        <v>37</v>
      </c>
      <c r="D1177" t="s">
        <v>11</v>
      </c>
      <c r="E1177" t="s">
        <v>0</v>
      </c>
      <c r="F1177" t="s">
        <v>16</v>
      </c>
      <c r="G1177" t="s">
        <v>1216</v>
      </c>
      <c r="H1177">
        <v>0</v>
      </c>
    </row>
    <row r="1178" spans="1:8" x14ac:dyDescent="0.25">
      <c r="A1178" t="s">
        <v>36</v>
      </c>
      <c r="B1178" t="s">
        <v>9</v>
      </c>
      <c r="C1178" t="s">
        <v>37</v>
      </c>
      <c r="D1178" t="s">
        <v>11</v>
      </c>
      <c r="E1178" t="s">
        <v>0</v>
      </c>
      <c r="F1178" t="s">
        <v>16</v>
      </c>
      <c r="G1178" t="s">
        <v>1217</v>
      </c>
      <c r="H1178">
        <v>0</v>
      </c>
    </row>
    <row r="1179" spans="1:8" x14ac:dyDescent="0.25">
      <c r="A1179" t="s">
        <v>36</v>
      </c>
      <c r="B1179" t="s">
        <v>9</v>
      </c>
      <c r="C1179" t="s">
        <v>37</v>
      </c>
      <c r="D1179" t="s">
        <v>11</v>
      </c>
      <c r="E1179" t="s">
        <v>0</v>
      </c>
      <c r="F1179" t="s">
        <v>16</v>
      </c>
      <c r="G1179" t="s">
        <v>1218</v>
      </c>
      <c r="H1179">
        <v>0</v>
      </c>
    </row>
    <row r="1180" spans="1:8" x14ac:dyDescent="0.25">
      <c r="A1180" t="s">
        <v>36</v>
      </c>
      <c r="B1180" t="s">
        <v>9</v>
      </c>
      <c r="C1180" t="s">
        <v>37</v>
      </c>
      <c r="D1180" t="s">
        <v>11</v>
      </c>
      <c r="E1180" t="s">
        <v>0</v>
      </c>
      <c r="F1180" t="s">
        <v>16</v>
      </c>
      <c r="G1180" t="s">
        <v>1219</v>
      </c>
      <c r="H1180">
        <v>0</v>
      </c>
    </row>
    <row r="1181" spans="1:8" x14ac:dyDescent="0.25">
      <c r="A1181" t="s">
        <v>36</v>
      </c>
      <c r="B1181" t="s">
        <v>9</v>
      </c>
      <c r="C1181" t="s">
        <v>37</v>
      </c>
      <c r="D1181" t="s">
        <v>11</v>
      </c>
      <c r="E1181" t="s">
        <v>0</v>
      </c>
      <c r="F1181" t="s">
        <v>16</v>
      </c>
      <c r="G1181" t="s">
        <v>1220</v>
      </c>
      <c r="H1181">
        <v>0</v>
      </c>
    </row>
    <row r="1182" spans="1:8" x14ac:dyDescent="0.25">
      <c r="A1182" t="s">
        <v>36</v>
      </c>
      <c r="B1182" t="s">
        <v>9</v>
      </c>
      <c r="C1182" t="s">
        <v>37</v>
      </c>
      <c r="D1182" t="s">
        <v>11</v>
      </c>
      <c r="E1182" t="s">
        <v>0</v>
      </c>
      <c r="F1182" t="s">
        <v>16</v>
      </c>
      <c r="G1182" t="s">
        <v>1221</v>
      </c>
      <c r="H1182">
        <v>0</v>
      </c>
    </row>
    <row r="1183" spans="1:8" x14ac:dyDescent="0.25">
      <c r="A1183" t="s">
        <v>36</v>
      </c>
      <c r="B1183" t="s">
        <v>9</v>
      </c>
      <c r="C1183" t="s">
        <v>37</v>
      </c>
      <c r="D1183" t="s">
        <v>11</v>
      </c>
      <c r="E1183" t="s">
        <v>0</v>
      </c>
      <c r="F1183" t="s">
        <v>16</v>
      </c>
      <c r="G1183" t="s">
        <v>1222</v>
      </c>
      <c r="H1183">
        <v>0</v>
      </c>
    </row>
    <row r="1184" spans="1:8" x14ac:dyDescent="0.25">
      <c r="A1184" t="s">
        <v>36</v>
      </c>
      <c r="B1184" t="s">
        <v>9</v>
      </c>
      <c r="C1184" t="s">
        <v>37</v>
      </c>
      <c r="D1184" t="s">
        <v>11</v>
      </c>
      <c r="E1184" t="s">
        <v>0</v>
      </c>
      <c r="F1184" t="s">
        <v>16</v>
      </c>
      <c r="G1184" t="s">
        <v>1223</v>
      </c>
      <c r="H1184">
        <v>0</v>
      </c>
    </row>
    <row r="1185" spans="1:8" x14ac:dyDescent="0.25">
      <c r="A1185" t="s">
        <v>36</v>
      </c>
      <c r="B1185" t="s">
        <v>9</v>
      </c>
      <c r="C1185" t="s">
        <v>37</v>
      </c>
      <c r="D1185" t="s">
        <v>11</v>
      </c>
      <c r="E1185" t="s">
        <v>0</v>
      </c>
      <c r="F1185" t="s">
        <v>16</v>
      </c>
      <c r="G1185" t="s">
        <v>1224</v>
      </c>
      <c r="H1185">
        <v>0</v>
      </c>
    </row>
    <row r="1186" spans="1:8" x14ac:dyDescent="0.25">
      <c r="A1186" t="s">
        <v>36</v>
      </c>
      <c r="B1186" t="s">
        <v>9</v>
      </c>
      <c r="C1186" t="s">
        <v>37</v>
      </c>
      <c r="D1186" t="s">
        <v>11</v>
      </c>
      <c r="E1186" t="s">
        <v>0</v>
      </c>
      <c r="F1186" t="s">
        <v>16</v>
      </c>
      <c r="G1186" t="s">
        <v>1225</v>
      </c>
      <c r="H1186">
        <v>0</v>
      </c>
    </row>
    <row r="1187" spans="1:8" x14ac:dyDescent="0.25">
      <c r="A1187" t="s">
        <v>36</v>
      </c>
      <c r="B1187" t="s">
        <v>9</v>
      </c>
      <c r="C1187" t="s">
        <v>37</v>
      </c>
      <c r="D1187" t="s">
        <v>11</v>
      </c>
      <c r="E1187" t="s">
        <v>0</v>
      </c>
      <c r="F1187" t="s">
        <v>16</v>
      </c>
      <c r="G1187" t="s">
        <v>1226</v>
      </c>
      <c r="H1187">
        <v>0</v>
      </c>
    </row>
    <row r="1188" spans="1:8" x14ac:dyDescent="0.25">
      <c r="A1188" t="s">
        <v>36</v>
      </c>
      <c r="B1188" t="s">
        <v>9</v>
      </c>
      <c r="C1188" t="s">
        <v>37</v>
      </c>
      <c r="D1188" t="s">
        <v>11</v>
      </c>
      <c r="E1188" t="s">
        <v>0</v>
      </c>
      <c r="F1188" t="s">
        <v>16</v>
      </c>
      <c r="G1188" t="s">
        <v>1227</v>
      </c>
      <c r="H1188">
        <v>0</v>
      </c>
    </row>
    <row r="1189" spans="1:8" x14ac:dyDescent="0.25">
      <c r="A1189" t="s">
        <v>36</v>
      </c>
      <c r="B1189" t="s">
        <v>9</v>
      </c>
      <c r="C1189" t="s">
        <v>37</v>
      </c>
      <c r="D1189" t="s">
        <v>11</v>
      </c>
      <c r="E1189" t="s">
        <v>0</v>
      </c>
      <c r="F1189" t="s">
        <v>16</v>
      </c>
      <c r="G1189" t="s">
        <v>1228</v>
      </c>
      <c r="H1189">
        <v>0</v>
      </c>
    </row>
    <row r="1190" spans="1:8" x14ac:dyDescent="0.25">
      <c r="A1190" t="s">
        <v>36</v>
      </c>
      <c r="B1190" t="s">
        <v>9</v>
      </c>
      <c r="C1190" t="s">
        <v>37</v>
      </c>
      <c r="D1190" t="s">
        <v>11</v>
      </c>
      <c r="E1190" t="s">
        <v>0</v>
      </c>
      <c r="F1190" t="s">
        <v>16</v>
      </c>
      <c r="G1190" t="s">
        <v>1229</v>
      </c>
      <c r="H1190">
        <v>0</v>
      </c>
    </row>
    <row r="1191" spans="1:8" x14ac:dyDescent="0.25">
      <c r="A1191" t="s">
        <v>36</v>
      </c>
      <c r="B1191" t="s">
        <v>9</v>
      </c>
      <c r="C1191" t="s">
        <v>37</v>
      </c>
      <c r="D1191" t="s">
        <v>11</v>
      </c>
      <c r="E1191" t="s">
        <v>0</v>
      </c>
      <c r="F1191" t="s">
        <v>16</v>
      </c>
      <c r="G1191" t="s">
        <v>1230</v>
      </c>
      <c r="H1191">
        <v>0</v>
      </c>
    </row>
    <row r="1192" spans="1:8" x14ac:dyDescent="0.25">
      <c r="A1192" t="s">
        <v>36</v>
      </c>
      <c r="B1192" t="s">
        <v>9</v>
      </c>
      <c r="C1192" t="s">
        <v>37</v>
      </c>
      <c r="D1192" t="s">
        <v>11</v>
      </c>
      <c r="E1192" t="s">
        <v>0</v>
      </c>
      <c r="F1192" t="s">
        <v>16</v>
      </c>
      <c r="G1192" t="s">
        <v>1231</v>
      </c>
      <c r="H1192">
        <v>0</v>
      </c>
    </row>
    <row r="1193" spans="1:8" x14ac:dyDescent="0.25">
      <c r="A1193" t="s">
        <v>36</v>
      </c>
      <c r="B1193" t="s">
        <v>9</v>
      </c>
      <c r="C1193" t="s">
        <v>37</v>
      </c>
      <c r="D1193" t="s">
        <v>11</v>
      </c>
      <c r="E1193" t="s">
        <v>0</v>
      </c>
      <c r="F1193" t="s">
        <v>16</v>
      </c>
      <c r="G1193" t="s">
        <v>1232</v>
      </c>
      <c r="H1193">
        <v>0</v>
      </c>
    </row>
    <row r="1194" spans="1:8" x14ac:dyDescent="0.25">
      <c r="A1194" t="s">
        <v>36</v>
      </c>
      <c r="B1194" t="s">
        <v>9</v>
      </c>
      <c r="C1194" t="s">
        <v>37</v>
      </c>
      <c r="D1194" t="s">
        <v>11</v>
      </c>
      <c r="E1194" t="s">
        <v>0</v>
      </c>
      <c r="F1194" t="s">
        <v>16</v>
      </c>
      <c r="G1194" t="s">
        <v>1233</v>
      </c>
      <c r="H1194">
        <v>0</v>
      </c>
    </row>
    <row r="1195" spans="1:8" x14ac:dyDescent="0.25">
      <c r="A1195" t="s">
        <v>36</v>
      </c>
      <c r="B1195" t="s">
        <v>9</v>
      </c>
      <c r="C1195" t="s">
        <v>37</v>
      </c>
      <c r="D1195" t="s">
        <v>11</v>
      </c>
      <c r="E1195" t="s">
        <v>0</v>
      </c>
      <c r="F1195" t="s">
        <v>16</v>
      </c>
      <c r="G1195" t="s">
        <v>1234</v>
      </c>
      <c r="H1195">
        <v>0</v>
      </c>
    </row>
    <row r="1196" spans="1:8" x14ac:dyDescent="0.25">
      <c r="A1196" t="s">
        <v>36</v>
      </c>
      <c r="B1196" t="s">
        <v>9</v>
      </c>
      <c r="C1196" t="s">
        <v>37</v>
      </c>
      <c r="D1196" t="s">
        <v>11</v>
      </c>
      <c r="E1196" t="s">
        <v>0</v>
      </c>
      <c r="F1196" t="s">
        <v>16</v>
      </c>
      <c r="G1196" t="s">
        <v>1235</v>
      </c>
      <c r="H1196">
        <v>0</v>
      </c>
    </row>
    <row r="1197" spans="1:8" x14ac:dyDescent="0.25">
      <c r="A1197" t="s">
        <v>36</v>
      </c>
      <c r="B1197" t="s">
        <v>9</v>
      </c>
      <c r="C1197" t="s">
        <v>37</v>
      </c>
      <c r="D1197" t="s">
        <v>11</v>
      </c>
      <c r="E1197" t="s">
        <v>0</v>
      </c>
      <c r="F1197" t="s">
        <v>16</v>
      </c>
      <c r="G1197" t="s">
        <v>1236</v>
      </c>
      <c r="H1197">
        <v>0</v>
      </c>
    </row>
    <row r="1198" spans="1:8" x14ac:dyDescent="0.25">
      <c r="A1198" t="s">
        <v>36</v>
      </c>
      <c r="B1198" t="s">
        <v>9</v>
      </c>
      <c r="C1198" t="s">
        <v>37</v>
      </c>
      <c r="D1198" t="s">
        <v>11</v>
      </c>
      <c r="E1198" t="s">
        <v>0</v>
      </c>
      <c r="F1198" t="s">
        <v>16</v>
      </c>
      <c r="G1198" t="s">
        <v>1237</v>
      </c>
      <c r="H1198">
        <v>0</v>
      </c>
    </row>
    <row r="1199" spans="1:8" x14ac:dyDescent="0.25">
      <c r="A1199" t="s">
        <v>36</v>
      </c>
      <c r="B1199" t="s">
        <v>9</v>
      </c>
      <c r="C1199" t="s">
        <v>37</v>
      </c>
      <c r="D1199" t="s">
        <v>11</v>
      </c>
      <c r="E1199" t="s">
        <v>0</v>
      </c>
      <c r="F1199" t="s">
        <v>18</v>
      </c>
      <c r="G1199" t="s">
        <v>1238</v>
      </c>
      <c r="H1199">
        <v>1</v>
      </c>
    </row>
    <row r="1200" spans="1:8" x14ac:dyDescent="0.25">
      <c r="A1200" t="s">
        <v>36</v>
      </c>
      <c r="B1200" t="s">
        <v>9</v>
      </c>
      <c r="C1200" t="s">
        <v>37</v>
      </c>
      <c r="D1200" t="s">
        <v>11</v>
      </c>
      <c r="E1200" t="s">
        <v>0</v>
      </c>
      <c r="F1200" t="s">
        <v>18</v>
      </c>
      <c r="G1200" t="s">
        <v>1239</v>
      </c>
      <c r="H1200">
        <v>1</v>
      </c>
    </row>
    <row r="1201" spans="1:8" x14ac:dyDescent="0.25">
      <c r="A1201" t="s">
        <v>36</v>
      </c>
      <c r="B1201" t="s">
        <v>9</v>
      </c>
      <c r="C1201" t="s">
        <v>37</v>
      </c>
      <c r="D1201" t="s">
        <v>11</v>
      </c>
      <c r="E1201" t="s">
        <v>0</v>
      </c>
      <c r="F1201" t="s">
        <v>18</v>
      </c>
      <c r="G1201" t="s">
        <v>1240</v>
      </c>
      <c r="H1201">
        <v>1</v>
      </c>
    </row>
    <row r="1202" spans="1:8" x14ac:dyDescent="0.25">
      <c r="A1202" t="s">
        <v>36</v>
      </c>
      <c r="B1202" t="s">
        <v>9</v>
      </c>
      <c r="C1202" t="s">
        <v>37</v>
      </c>
      <c r="D1202" t="s">
        <v>11</v>
      </c>
      <c r="E1202" t="s">
        <v>0</v>
      </c>
      <c r="F1202" t="s">
        <v>18</v>
      </c>
      <c r="G1202" t="s">
        <v>1241</v>
      </c>
      <c r="H1202">
        <v>1</v>
      </c>
    </row>
    <row r="1203" spans="1:8" x14ac:dyDescent="0.25">
      <c r="A1203" t="s">
        <v>36</v>
      </c>
      <c r="B1203" t="s">
        <v>9</v>
      </c>
      <c r="C1203" t="s">
        <v>37</v>
      </c>
      <c r="D1203" t="s">
        <v>11</v>
      </c>
      <c r="E1203" t="s">
        <v>0</v>
      </c>
      <c r="F1203" t="s">
        <v>18</v>
      </c>
      <c r="G1203" t="s">
        <v>1242</v>
      </c>
      <c r="H1203">
        <v>1</v>
      </c>
    </row>
    <row r="1204" spans="1:8" x14ac:dyDescent="0.25">
      <c r="A1204" t="s">
        <v>36</v>
      </c>
      <c r="B1204" t="s">
        <v>9</v>
      </c>
      <c r="C1204" t="s">
        <v>37</v>
      </c>
      <c r="D1204" t="s">
        <v>11</v>
      </c>
      <c r="E1204" t="s">
        <v>0</v>
      </c>
      <c r="F1204" t="s">
        <v>18</v>
      </c>
      <c r="G1204" t="s">
        <v>1243</v>
      </c>
      <c r="H1204">
        <v>1</v>
      </c>
    </row>
    <row r="1205" spans="1:8" x14ac:dyDescent="0.25">
      <c r="A1205" t="s">
        <v>36</v>
      </c>
      <c r="B1205" t="s">
        <v>9</v>
      </c>
      <c r="C1205" t="s">
        <v>37</v>
      </c>
      <c r="D1205" t="s">
        <v>11</v>
      </c>
      <c r="E1205" t="s">
        <v>0</v>
      </c>
      <c r="F1205" t="s">
        <v>18</v>
      </c>
      <c r="G1205" t="s">
        <v>1244</v>
      </c>
      <c r="H1205">
        <v>1</v>
      </c>
    </row>
    <row r="1206" spans="1:8" x14ac:dyDescent="0.25">
      <c r="A1206" t="s">
        <v>36</v>
      </c>
      <c r="B1206" t="s">
        <v>9</v>
      </c>
      <c r="C1206" t="s">
        <v>37</v>
      </c>
      <c r="D1206" t="s">
        <v>11</v>
      </c>
      <c r="E1206" t="s">
        <v>0</v>
      </c>
      <c r="F1206" t="s">
        <v>18</v>
      </c>
      <c r="G1206" t="s">
        <v>1245</v>
      </c>
      <c r="H1206">
        <v>0</v>
      </c>
    </row>
    <row r="1207" spans="1:8" x14ac:dyDescent="0.25">
      <c r="A1207" t="s">
        <v>36</v>
      </c>
      <c r="B1207" t="s">
        <v>9</v>
      </c>
      <c r="C1207" t="s">
        <v>37</v>
      </c>
      <c r="D1207" t="s">
        <v>11</v>
      </c>
      <c r="E1207" t="s">
        <v>0</v>
      </c>
      <c r="F1207" t="s">
        <v>17</v>
      </c>
      <c r="G1207" t="s">
        <v>1246</v>
      </c>
      <c r="H1207">
        <v>0</v>
      </c>
    </row>
    <row r="1208" spans="1:8" x14ac:dyDescent="0.25">
      <c r="A1208" t="s">
        <v>36</v>
      </c>
      <c r="B1208" t="s">
        <v>9</v>
      </c>
      <c r="C1208" t="s">
        <v>37</v>
      </c>
      <c r="D1208" t="s">
        <v>11</v>
      </c>
      <c r="E1208" t="s">
        <v>0</v>
      </c>
      <c r="F1208" t="s">
        <v>17</v>
      </c>
      <c r="G1208" t="s">
        <v>1247</v>
      </c>
      <c r="H1208">
        <v>0</v>
      </c>
    </row>
    <row r="1209" spans="1:8" x14ac:dyDescent="0.25">
      <c r="A1209" t="s">
        <v>36</v>
      </c>
      <c r="B1209" t="s">
        <v>9</v>
      </c>
      <c r="C1209" t="s">
        <v>37</v>
      </c>
      <c r="D1209" t="s">
        <v>11</v>
      </c>
      <c r="E1209" t="s">
        <v>0</v>
      </c>
      <c r="F1209" t="s">
        <v>17</v>
      </c>
      <c r="G1209" t="s">
        <v>1248</v>
      </c>
      <c r="H1209">
        <v>0</v>
      </c>
    </row>
    <row r="1210" spans="1:8" x14ac:dyDescent="0.25">
      <c r="A1210" t="s">
        <v>36</v>
      </c>
      <c r="B1210" t="s">
        <v>9</v>
      </c>
      <c r="C1210" t="s">
        <v>37</v>
      </c>
      <c r="D1210" t="s">
        <v>11</v>
      </c>
      <c r="E1210" t="s">
        <v>0</v>
      </c>
      <c r="F1210" t="s">
        <v>17</v>
      </c>
      <c r="G1210" t="s">
        <v>1249</v>
      </c>
      <c r="H1210">
        <v>0</v>
      </c>
    </row>
    <row r="1211" spans="1:8" x14ac:dyDescent="0.25">
      <c r="A1211" t="s">
        <v>36</v>
      </c>
      <c r="B1211" t="s">
        <v>9</v>
      </c>
      <c r="C1211" t="s">
        <v>37</v>
      </c>
      <c r="D1211" t="s">
        <v>11</v>
      </c>
      <c r="E1211" t="s">
        <v>1</v>
      </c>
      <c r="F1211" t="s">
        <v>15</v>
      </c>
      <c r="G1211" t="s">
        <v>1250</v>
      </c>
      <c r="H1211">
        <v>0</v>
      </c>
    </row>
    <row r="1212" spans="1:8" x14ac:dyDescent="0.25">
      <c r="A1212" t="s">
        <v>36</v>
      </c>
      <c r="B1212" t="s">
        <v>9</v>
      </c>
      <c r="C1212" t="s">
        <v>37</v>
      </c>
      <c r="D1212" t="s">
        <v>11</v>
      </c>
      <c r="E1212" t="s">
        <v>1</v>
      </c>
      <c r="F1212" t="s">
        <v>15</v>
      </c>
      <c r="G1212" t="s">
        <v>1251</v>
      </c>
      <c r="H1212">
        <v>0</v>
      </c>
    </row>
    <row r="1213" spans="1:8" x14ac:dyDescent="0.25">
      <c r="A1213" t="s">
        <v>36</v>
      </c>
      <c r="B1213" t="s">
        <v>9</v>
      </c>
      <c r="C1213" t="s">
        <v>37</v>
      </c>
      <c r="D1213" t="s">
        <v>11</v>
      </c>
      <c r="E1213" t="s">
        <v>1</v>
      </c>
      <c r="F1213" t="s">
        <v>15</v>
      </c>
      <c r="G1213" t="s">
        <v>1252</v>
      </c>
      <c r="H1213">
        <v>0</v>
      </c>
    </row>
    <row r="1214" spans="1:8" x14ac:dyDescent="0.25">
      <c r="A1214" t="s">
        <v>36</v>
      </c>
      <c r="B1214" t="s">
        <v>9</v>
      </c>
      <c r="C1214" t="s">
        <v>37</v>
      </c>
      <c r="D1214" t="s">
        <v>11</v>
      </c>
      <c r="E1214" t="s">
        <v>1</v>
      </c>
      <c r="F1214" t="s">
        <v>15</v>
      </c>
      <c r="G1214" t="s">
        <v>1253</v>
      </c>
      <c r="H1214">
        <v>0</v>
      </c>
    </row>
    <row r="1215" spans="1:8" x14ac:dyDescent="0.25">
      <c r="A1215" t="s">
        <v>36</v>
      </c>
      <c r="B1215" t="s">
        <v>9</v>
      </c>
      <c r="C1215" t="s">
        <v>37</v>
      </c>
      <c r="D1215" t="s">
        <v>11</v>
      </c>
      <c r="E1215" t="s">
        <v>1</v>
      </c>
      <c r="F1215" t="s">
        <v>15</v>
      </c>
      <c r="G1215" t="s">
        <v>1254</v>
      </c>
      <c r="H1215">
        <v>0</v>
      </c>
    </row>
    <row r="1216" spans="1:8" x14ac:dyDescent="0.25">
      <c r="A1216" t="s">
        <v>36</v>
      </c>
      <c r="B1216" t="s">
        <v>9</v>
      </c>
      <c r="C1216" t="s">
        <v>37</v>
      </c>
      <c r="D1216" t="s">
        <v>11</v>
      </c>
      <c r="E1216" t="s">
        <v>1</v>
      </c>
      <c r="F1216" t="s">
        <v>18</v>
      </c>
      <c r="G1216" t="s">
        <v>1255</v>
      </c>
      <c r="H1216">
        <v>1</v>
      </c>
    </row>
    <row r="1217" spans="1:8" x14ac:dyDescent="0.25">
      <c r="A1217" t="s">
        <v>36</v>
      </c>
      <c r="B1217" t="s">
        <v>9</v>
      </c>
      <c r="C1217" t="s">
        <v>37</v>
      </c>
      <c r="D1217" t="s">
        <v>11</v>
      </c>
      <c r="E1217" t="s">
        <v>1</v>
      </c>
      <c r="F1217" t="s">
        <v>18</v>
      </c>
      <c r="G1217" t="s">
        <v>1256</v>
      </c>
      <c r="H1217">
        <v>1</v>
      </c>
    </row>
    <row r="1218" spans="1:8" x14ac:dyDescent="0.25">
      <c r="A1218" t="s">
        <v>36</v>
      </c>
      <c r="B1218" t="s">
        <v>9</v>
      </c>
      <c r="C1218" t="s">
        <v>37</v>
      </c>
      <c r="D1218" t="s">
        <v>11</v>
      </c>
      <c r="E1218" t="s">
        <v>1</v>
      </c>
      <c r="F1218" t="s">
        <v>18</v>
      </c>
      <c r="G1218" t="s">
        <v>1257</v>
      </c>
      <c r="H1218">
        <v>1</v>
      </c>
    </row>
    <row r="1219" spans="1:8" x14ac:dyDescent="0.25">
      <c r="A1219" t="s">
        <v>36</v>
      </c>
      <c r="B1219" t="s">
        <v>9</v>
      </c>
      <c r="C1219" t="s">
        <v>37</v>
      </c>
      <c r="D1219" t="s">
        <v>11</v>
      </c>
      <c r="E1219" t="s">
        <v>1</v>
      </c>
      <c r="F1219" t="s">
        <v>19</v>
      </c>
      <c r="G1219" t="s">
        <v>1258</v>
      </c>
      <c r="H1219">
        <v>0</v>
      </c>
    </row>
    <row r="1220" spans="1:8" x14ac:dyDescent="0.25">
      <c r="A1220" t="s">
        <v>36</v>
      </c>
      <c r="B1220" t="s">
        <v>9</v>
      </c>
      <c r="C1220" t="s">
        <v>37</v>
      </c>
      <c r="D1220" t="s">
        <v>11</v>
      </c>
      <c r="E1220" t="s">
        <v>1</v>
      </c>
      <c r="F1220" t="s">
        <v>19</v>
      </c>
      <c r="G1220" t="s">
        <v>1259</v>
      </c>
      <c r="H1220">
        <v>0</v>
      </c>
    </row>
    <row r="1221" spans="1:8" x14ac:dyDescent="0.25">
      <c r="A1221" t="s">
        <v>36</v>
      </c>
      <c r="B1221" t="s">
        <v>9</v>
      </c>
      <c r="C1221" t="s">
        <v>37</v>
      </c>
      <c r="D1221" t="s">
        <v>11</v>
      </c>
      <c r="E1221" t="s">
        <v>1</v>
      </c>
      <c r="F1221" t="s">
        <v>20</v>
      </c>
      <c r="G1221" t="s">
        <v>1260</v>
      </c>
      <c r="H1221">
        <v>0</v>
      </c>
    </row>
    <row r="1222" spans="1:8" x14ac:dyDescent="0.25">
      <c r="A1222" t="s">
        <v>36</v>
      </c>
      <c r="B1222" t="s">
        <v>9</v>
      </c>
      <c r="C1222" t="s">
        <v>37</v>
      </c>
      <c r="D1222" t="s">
        <v>11</v>
      </c>
      <c r="E1222" t="s">
        <v>1</v>
      </c>
      <c r="F1222" t="s">
        <v>20</v>
      </c>
      <c r="G1222" t="s">
        <v>1261</v>
      </c>
      <c r="H1222">
        <v>0</v>
      </c>
    </row>
    <row r="1223" spans="1:8" x14ac:dyDescent="0.25">
      <c r="A1223" t="s">
        <v>36</v>
      </c>
      <c r="B1223" t="s">
        <v>9</v>
      </c>
      <c r="C1223" t="s">
        <v>37</v>
      </c>
      <c r="D1223" t="s">
        <v>11</v>
      </c>
      <c r="E1223" t="s">
        <v>1</v>
      </c>
      <c r="F1223" t="s">
        <v>20</v>
      </c>
      <c r="G1223" t="s">
        <v>1262</v>
      </c>
      <c r="H1223">
        <v>0</v>
      </c>
    </row>
    <row r="1224" spans="1:8" x14ac:dyDescent="0.25">
      <c r="A1224" t="s">
        <v>36</v>
      </c>
      <c r="B1224" t="s">
        <v>9</v>
      </c>
      <c r="C1224" t="s">
        <v>37</v>
      </c>
      <c r="D1224" t="s">
        <v>11</v>
      </c>
      <c r="E1224" t="s">
        <v>1</v>
      </c>
      <c r="F1224" t="s">
        <v>20</v>
      </c>
      <c r="G1224" t="s">
        <v>1263</v>
      </c>
      <c r="H1224">
        <v>0</v>
      </c>
    </row>
    <row r="1225" spans="1:8" x14ac:dyDescent="0.25">
      <c r="A1225" t="s">
        <v>36</v>
      </c>
      <c r="B1225" t="s">
        <v>9</v>
      </c>
      <c r="C1225" t="s">
        <v>37</v>
      </c>
      <c r="D1225" t="s">
        <v>11</v>
      </c>
      <c r="E1225" t="s">
        <v>1</v>
      </c>
      <c r="F1225" t="s">
        <v>20</v>
      </c>
      <c r="G1225" t="s">
        <v>1264</v>
      </c>
      <c r="H1225">
        <v>0</v>
      </c>
    </row>
    <row r="1226" spans="1:8" x14ac:dyDescent="0.25">
      <c r="A1226" t="s">
        <v>36</v>
      </c>
      <c r="B1226" t="s">
        <v>9</v>
      </c>
      <c r="C1226" t="s">
        <v>37</v>
      </c>
      <c r="D1226" t="s">
        <v>11</v>
      </c>
      <c r="E1226" t="s">
        <v>1</v>
      </c>
      <c r="F1226" t="s">
        <v>20</v>
      </c>
      <c r="G1226" t="s">
        <v>1265</v>
      </c>
      <c r="H1226">
        <v>0</v>
      </c>
    </row>
    <row r="1227" spans="1:8" x14ac:dyDescent="0.25">
      <c r="A1227" t="s">
        <v>36</v>
      </c>
      <c r="B1227" t="s">
        <v>9</v>
      </c>
      <c r="C1227" t="s">
        <v>37</v>
      </c>
      <c r="D1227" t="s">
        <v>11</v>
      </c>
      <c r="E1227" t="s">
        <v>1</v>
      </c>
      <c r="F1227" t="s">
        <v>21</v>
      </c>
      <c r="G1227" t="s">
        <v>1266</v>
      </c>
      <c r="H1227">
        <v>0</v>
      </c>
    </row>
    <row r="1228" spans="1:8" x14ac:dyDescent="0.25">
      <c r="A1228" t="s">
        <v>36</v>
      </c>
      <c r="B1228" t="s">
        <v>9</v>
      </c>
      <c r="C1228" t="s">
        <v>37</v>
      </c>
      <c r="D1228" t="s">
        <v>11</v>
      </c>
      <c r="E1228" t="s">
        <v>1</v>
      </c>
      <c r="F1228" t="s">
        <v>21</v>
      </c>
      <c r="G1228" t="s">
        <v>1267</v>
      </c>
      <c r="H1228">
        <v>0</v>
      </c>
    </row>
    <row r="1229" spans="1:8" x14ac:dyDescent="0.25">
      <c r="A1229" t="s">
        <v>36</v>
      </c>
      <c r="B1229" t="s">
        <v>9</v>
      </c>
      <c r="C1229" t="s">
        <v>37</v>
      </c>
      <c r="D1229" t="s">
        <v>11</v>
      </c>
      <c r="E1229" t="s">
        <v>1</v>
      </c>
      <c r="F1229" t="s">
        <v>21</v>
      </c>
      <c r="G1229" t="s">
        <v>1268</v>
      </c>
      <c r="H1229">
        <v>0</v>
      </c>
    </row>
    <row r="1230" spans="1:8" x14ac:dyDescent="0.25">
      <c r="A1230" t="s">
        <v>36</v>
      </c>
      <c r="B1230" t="s">
        <v>9</v>
      </c>
      <c r="C1230" t="s">
        <v>37</v>
      </c>
      <c r="D1230" t="s">
        <v>11</v>
      </c>
      <c r="E1230" t="s">
        <v>1</v>
      </c>
      <c r="F1230" t="s">
        <v>21</v>
      </c>
      <c r="G1230" t="s">
        <v>1269</v>
      </c>
      <c r="H1230">
        <v>0</v>
      </c>
    </row>
    <row r="1231" spans="1:8" x14ac:dyDescent="0.25">
      <c r="A1231" t="s">
        <v>36</v>
      </c>
      <c r="B1231" t="s">
        <v>9</v>
      </c>
      <c r="C1231" t="s">
        <v>37</v>
      </c>
      <c r="D1231" t="s">
        <v>11</v>
      </c>
      <c r="E1231" t="s">
        <v>1</v>
      </c>
      <c r="F1231" t="s">
        <v>21</v>
      </c>
      <c r="G1231" t="s">
        <v>1270</v>
      </c>
      <c r="H1231">
        <v>0</v>
      </c>
    </row>
    <row r="1232" spans="1:8" x14ac:dyDescent="0.25">
      <c r="A1232" t="s">
        <v>36</v>
      </c>
      <c r="B1232" t="s">
        <v>9</v>
      </c>
      <c r="C1232" t="s">
        <v>38</v>
      </c>
      <c r="D1232" t="s">
        <v>12</v>
      </c>
      <c r="E1232" t="s">
        <v>0</v>
      </c>
      <c r="F1232" t="s">
        <v>16</v>
      </c>
      <c r="G1232" t="s">
        <v>1271</v>
      </c>
      <c r="H1232">
        <v>0</v>
      </c>
    </row>
    <row r="1233" spans="1:8" x14ac:dyDescent="0.25">
      <c r="A1233" t="s">
        <v>36</v>
      </c>
      <c r="B1233" t="s">
        <v>9</v>
      </c>
      <c r="C1233" t="s">
        <v>38</v>
      </c>
      <c r="D1233" t="s">
        <v>12</v>
      </c>
      <c r="E1233" t="s">
        <v>0</v>
      </c>
      <c r="F1233" t="s">
        <v>16</v>
      </c>
      <c r="G1233" t="s">
        <v>1272</v>
      </c>
      <c r="H1233">
        <v>0</v>
      </c>
    </row>
    <row r="1234" spans="1:8" x14ac:dyDescent="0.25">
      <c r="A1234" t="s">
        <v>36</v>
      </c>
      <c r="B1234" t="s">
        <v>9</v>
      </c>
      <c r="C1234" t="s">
        <v>38</v>
      </c>
      <c r="D1234" t="s">
        <v>12</v>
      </c>
      <c r="E1234" t="s">
        <v>0</v>
      </c>
      <c r="F1234" t="s">
        <v>16</v>
      </c>
      <c r="G1234" t="s">
        <v>1273</v>
      </c>
      <c r="H1234">
        <v>0</v>
      </c>
    </row>
    <row r="1235" spans="1:8" x14ac:dyDescent="0.25">
      <c r="A1235" t="s">
        <v>36</v>
      </c>
      <c r="B1235" t="s">
        <v>9</v>
      </c>
      <c r="C1235" t="s">
        <v>38</v>
      </c>
      <c r="D1235" t="s">
        <v>12</v>
      </c>
      <c r="E1235" t="s">
        <v>0</v>
      </c>
      <c r="F1235" t="s">
        <v>16</v>
      </c>
      <c r="G1235" t="s">
        <v>1274</v>
      </c>
      <c r="H1235">
        <v>0</v>
      </c>
    </row>
    <row r="1236" spans="1:8" x14ac:dyDescent="0.25">
      <c r="A1236" t="s">
        <v>36</v>
      </c>
      <c r="B1236" t="s">
        <v>9</v>
      </c>
      <c r="C1236" t="s">
        <v>38</v>
      </c>
      <c r="D1236" t="s">
        <v>12</v>
      </c>
      <c r="E1236" t="s">
        <v>0</v>
      </c>
      <c r="F1236" t="s">
        <v>16</v>
      </c>
      <c r="G1236" t="s">
        <v>1275</v>
      </c>
      <c r="H1236">
        <v>0</v>
      </c>
    </row>
    <row r="1237" spans="1:8" x14ac:dyDescent="0.25">
      <c r="A1237" t="s">
        <v>36</v>
      </c>
      <c r="B1237" t="s">
        <v>9</v>
      </c>
      <c r="C1237" t="s">
        <v>38</v>
      </c>
      <c r="D1237" t="s">
        <v>12</v>
      </c>
      <c r="E1237" t="s">
        <v>0</v>
      </c>
      <c r="F1237" t="s">
        <v>16</v>
      </c>
      <c r="G1237" t="s">
        <v>1276</v>
      </c>
      <c r="H1237">
        <v>0</v>
      </c>
    </row>
    <row r="1238" spans="1:8" x14ac:dyDescent="0.25">
      <c r="A1238" t="s">
        <v>36</v>
      </c>
      <c r="B1238" t="s">
        <v>9</v>
      </c>
      <c r="C1238" t="s">
        <v>38</v>
      </c>
      <c r="D1238" t="s">
        <v>12</v>
      </c>
      <c r="E1238" t="s">
        <v>0</v>
      </c>
      <c r="F1238" t="s">
        <v>16</v>
      </c>
      <c r="G1238" t="s">
        <v>1277</v>
      </c>
      <c r="H1238">
        <v>0</v>
      </c>
    </row>
    <row r="1239" spans="1:8" x14ac:dyDescent="0.25">
      <c r="A1239" t="s">
        <v>36</v>
      </c>
      <c r="B1239" t="s">
        <v>9</v>
      </c>
      <c r="C1239" t="s">
        <v>38</v>
      </c>
      <c r="D1239" t="s">
        <v>12</v>
      </c>
      <c r="E1239" t="s">
        <v>0</v>
      </c>
      <c r="F1239" t="s">
        <v>16</v>
      </c>
      <c r="G1239" t="s">
        <v>1278</v>
      </c>
      <c r="H1239">
        <v>0</v>
      </c>
    </row>
    <row r="1240" spans="1:8" x14ac:dyDescent="0.25">
      <c r="A1240" t="s">
        <v>36</v>
      </c>
      <c r="B1240" t="s">
        <v>9</v>
      </c>
      <c r="C1240" t="s">
        <v>38</v>
      </c>
      <c r="D1240" t="s">
        <v>12</v>
      </c>
      <c r="E1240" t="s">
        <v>0</v>
      </c>
      <c r="F1240" t="s">
        <v>16</v>
      </c>
      <c r="G1240" t="s">
        <v>1279</v>
      </c>
      <c r="H1240">
        <v>0</v>
      </c>
    </row>
    <row r="1241" spans="1:8" x14ac:dyDescent="0.25">
      <c r="A1241" t="s">
        <v>36</v>
      </c>
      <c r="B1241" t="s">
        <v>9</v>
      </c>
      <c r="C1241" t="s">
        <v>38</v>
      </c>
      <c r="D1241" t="s">
        <v>12</v>
      </c>
      <c r="E1241" t="s">
        <v>0</v>
      </c>
      <c r="F1241" t="s">
        <v>16</v>
      </c>
      <c r="G1241" t="s">
        <v>1280</v>
      </c>
      <c r="H1241">
        <v>0</v>
      </c>
    </row>
    <row r="1242" spans="1:8" x14ac:dyDescent="0.25">
      <c r="A1242" t="s">
        <v>36</v>
      </c>
      <c r="B1242" t="s">
        <v>9</v>
      </c>
      <c r="C1242" t="s">
        <v>38</v>
      </c>
      <c r="D1242" t="s">
        <v>12</v>
      </c>
      <c r="E1242" t="s">
        <v>0</v>
      </c>
      <c r="F1242" t="s">
        <v>16</v>
      </c>
      <c r="G1242" t="s">
        <v>1281</v>
      </c>
      <c r="H1242">
        <v>0</v>
      </c>
    </row>
    <row r="1243" spans="1:8" x14ac:dyDescent="0.25">
      <c r="A1243" t="s">
        <v>36</v>
      </c>
      <c r="B1243" t="s">
        <v>9</v>
      </c>
      <c r="C1243" t="s">
        <v>38</v>
      </c>
      <c r="D1243" t="s">
        <v>12</v>
      </c>
      <c r="E1243" t="s">
        <v>0</v>
      </c>
      <c r="F1243" t="s">
        <v>16</v>
      </c>
      <c r="G1243" t="s">
        <v>1282</v>
      </c>
      <c r="H1243">
        <v>0</v>
      </c>
    </row>
    <row r="1244" spans="1:8" x14ac:dyDescent="0.25">
      <c r="A1244" t="s">
        <v>36</v>
      </c>
      <c r="B1244" t="s">
        <v>9</v>
      </c>
      <c r="C1244" t="s">
        <v>38</v>
      </c>
      <c r="D1244" t="s">
        <v>12</v>
      </c>
      <c r="E1244" t="s">
        <v>0</v>
      </c>
      <c r="F1244" t="s">
        <v>16</v>
      </c>
      <c r="G1244" t="s">
        <v>1283</v>
      </c>
      <c r="H1244">
        <v>0</v>
      </c>
    </row>
    <row r="1245" spans="1:8" x14ac:dyDescent="0.25">
      <c r="A1245" t="s">
        <v>36</v>
      </c>
      <c r="B1245" t="s">
        <v>9</v>
      </c>
      <c r="C1245" t="s">
        <v>38</v>
      </c>
      <c r="D1245" t="s">
        <v>12</v>
      </c>
      <c r="E1245" t="s">
        <v>0</v>
      </c>
      <c r="F1245" t="s">
        <v>16</v>
      </c>
      <c r="G1245" t="s">
        <v>1284</v>
      </c>
      <c r="H1245">
        <v>0</v>
      </c>
    </row>
    <row r="1246" spans="1:8" x14ac:dyDescent="0.25">
      <c r="A1246" t="s">
        <v>36</v>
      </c>
      <c r="B1246" t="s">
        <v>9</v>
      </c>
      <c r="C1246" t="s">
        <v>38</v>
      </c>
      <c r="D1246" t="s">
        <v>12</v>
      </c>
      <c r="E1246" t="s">
        <v>0</v>
      </c>
      <c r="F1246" t="s">
        <v>16</v>
      </c>
      <c r="G1246" t="s">
        <v>1285</v>
      </c>
      <c r="H1246">
        <v>0</v>
      </c>
    </row>
    <row r="1247" spans="1:8" x14ac:dyDescent="0.25">
      <c r="A1247" t="s">
        <v>36</v>
      </c>
      <c r="B1247" t="s">
        <v>9</v>
      </c>
      <c r="C1247" t="s">
        <v>38</v>
      </c>
      <c r="D1247" t="s">
        <v>12</v>
      </c>
      <c r="E1247" t="s">
        <v>0</v>
      </c>
      <c r="F1247" t="s">
        <v>16</v>
      </c>
      <c r="G1247" t="s">
        <v>1286</v>
      </c>
      <c r="H1247">
        <v>0</v>
      </c>
    </row>
    <row r="1248" spans="1:8" x14ac:dyDescent="0.25">
      <c r="A1248" t="s">
        <v>36</v>
      </c>
      <c r="B1248" t="s">
        <v>9</v>
      </c>
      <c r="C1248" t="s">
        <v>38</v>
      </c>
      <c r="D1248" t="s">
        <v>12</v>
      </c>
      <c r="E1248" t="s">
        <v>0</v>
      </c>
      <c r="F1248" t="s">
        <v>16</v>
      </c>
      <c r="G1248" t="s">
        <v>1287</v>
      </c>
      <c r="H1248">
        <v>0</v>
      </c>
    </row>
    <row r="1249" spans="1:8" x14ac:dyDescent="0.25">
      <c r="A1249" t="s">
        <v>36</v>
      </c>
      <c r="B1249" t="s">
        <v>9</v>
      </c>
      <c r="C1249" t="s">
        <v>38</v>
      </c>
      <c r="D1249" t="s">
        <v>12</v>
      </c>
      <c r="E1249" t="s">
        <v>0</v>
      </c>
      <c r="F1249" t="s">
        <v>16</v>
      </c>
      <c r="G1249" t="s">
        <v>1288</v>
      </c>
      <c r="H1249">
        <v>0</v>
      </c>
    </row>
    <row r="1250" spans="1:8" x14ac:dyDescent="0.25">
      <c r="A1250" t="s">
        <v>36</v>
      </c>
      <c r="B1250" t="s">
        <v>9</v>
      </c>
      <c r="C1250" t="s">
        <v>38</v>
      </c>
      <c r="D1250" t="s">
        <v>12</v>
      </c>
      <c r="E1250" t="s">
        <v>0</v>
      </c>
      <c r="F1250" t="s">
        <v>16</v>
      </c>
      <c r="G1250" t="s">
        <v>1289</v>
      </c>
      <c r="H1250">
        <v>0</v>
      </c>
    </row>
    <row r="1251" spans="1:8" x14ac:dyDescent="0.25">
      <c r="A1251" t="s">
        <v>36</v>
      </c>
      <c r="B1251" t="s">
        <v>9</v>
      </c>
      <c r="C1251" t="s">
        <v>38</v>
      </c>
      <c r="D1251" t="s">
        <v>12</v>
      </c>
      <c r="E1251" t="s">
        <v>0</v>
      </c>
      <c r="F1251" t="s">
        <v>16</v>
      </c>
      <c r="G1251" t="s">
        <v>1290</v>
      </c>
      <c r="H1251">
        <v>0</v>
      </c>
    </row>
    <row r="1252" spans="1:8" x14ac:dyDescent="0.25">
      <c r="A1252" t="s">
        <v>36</v>
      </c>
      <c r="B1252" t="s">
        <v>9</v>
      </c>
      <c r="C1252" t="s">
        <v>38</v>
      </c>
      <c r="D1252" t="s">
        <v>12</v>
      </c>
      <c r="E1252" t="s">
        <v>0</v>
      </c>
      <c r="F1252" t="s">
        <v>16</v>
      </c>
      <c r="G1252" t="s">
        <v>1291</v>
      </c>
      <c r="H1252">
        <v>0</v>
      </c>
    </row>
    <row r="1253" spans="1:8" x14ac:dyDescent="0.25">
      <c r="A1253" t="s">
        <v>36</v>
      </c>
      <c r="B1253" t="s">
        <v>9</v>
      </c>
      <c r="C1253" t="s">
        <v>38</v>
      </c>
      <c r="D1253" t="s">
        <v>12</v>
      </c>
      <c r="E1253" t="s">
        <v>0</v>
      </c>
      <c r="F1253" t="s">
        <v>16</v>
      </c>
      <c r="G1253" t="s">
        <v>1292</v>
      </c>
      <c r="H1253">
        <v>0</v>
      </c>
    </row>
    <row r="1254" spans="1:8" x14ac:dyDescent="0.25">
      <c r="A1254" t="s">
        <v>36</v>
      </c>
      <c r="B1254" t="s">
        <v>9</v>
      </c>
      <c r="C1254" t="s">
        <v>38</v>
      </c>
      <c r="D1254" t="s">
        <v>12</v>
      </c>
      <c r="E1254" t="s">
        <v>0</v>
      </c>
      <c r="F1254" t="s">
        <v>18</v>
      </c>
      <c r="G1254" t="s">
        <v>1293</v>
      </c>
      <c r="H1254">
        <v>1</v>
      </c>
    </row>
    <row r="1255" spans="1:8" x14ac:dyDescent="0.25">
      <c r="A1255" t="s">
        <v>36</v>
      </c>
      <c r="B1255" t="s">
        <v>9</v>
      </c>
      <c r="C1255" t="s">
        <v>38</v>
      </c>
      <c r="D1255" t="s">
        <v>12</v>
      </c>
      <c r="E1255" t="s">
        <v>0</v>
      </c>
      <c r="F1255" t="s">
        <v>18</v>
      </c>
      <c r="G1255" t="s">
        <v>1294</v>
      </c>
      <c r="H1255">
        <v>1</v>
      </c>
    </row>
    <row r="1256" spans="1:8" x14ac:dyDescent="0.25">
      <c r="A1256" t="s">
        <v>36</v>
      </c>
      <c r="B1256" t="s">
        <v>9</v>
      </c>
      <c r="C1256" t="s">
        <v>38</v>
      </c>
      <c r="D1256" t="s">
        <v>12</v>
      </c>
      <c r="E1256" t="s">
        <v>0</v>
      </c>
      <c r="F1256" t="s">
        <v>18</v>
      </c>
      <c r="G1256" t="s">
        <v>1295</v>
      </c>
      <c r="H1256">
        <v>1</v>
      </c>
    </row>
    <row r="1257" spans="1:8" x14ac:dyDescent="0.25">
      <c r="A1257" t="s">
        <v>36</v>
      </c>
      <c r="B1257" t="s">
        <v>9</v>
      </c>
      <c r="C1257" t="s">
        <v>38</v>
      </c>
      <c r="D1257" t="s">
        <v>12</v>
      </c>
      <c r="E1257" t="s">
        <v>0</v>
      </c>
      <c r="F1257" t="s">
        <v>18</v>
      </c>
      <c r="G1257" t="s">
        <v>1296</v>
      </c>
      <c r="H1257">
        <v>1</v>
      </c>
    </row>
    <row r="1258" spans="1:8" x14ac:dyDescent="0.25">
      <c r="A1258" t="s">
        <v>36</v>
      </c>
      <c r="B1258" t="s">
        <v>9</v>
      </c>
      <c r="C1258" t="s">
        <v>38</v>
      </c>
      <c r="D1258" t="s">
        <v>12</v>
      </c>
      <c r="E1258" t="s">
        <v>0</v>
      </c>
      <c r="F1258" t="s">
        <v>18</v>
      </c>
      <c r="G1258" t="s">
        <v>1297</v>
      </c>
      <c r="H1258">
        <v>1</v>
      </c>
    </row>
    <row r="1259" spans="1:8" x14ac:dyDescent="0.25">
      <c r="A1259" t="s">
        <v>36</v>
      </c>
      <c r="B1259" t="s">
        <v>9</v>
      </c>
      <c r="C1259" t="s">
        <v>38</v>
      </c>
      <c r="D1259" t="s">
        <v>12</v>
      </c>
      <c r="E1259" t="s">
        <v>0</v>
      </c>
      <c r="F1259" t="s">
        <v>18</v>
      </c>
      <c r="G1259" t="s">
        <v>1298</v>
      </c>
      <c r="H1259">
        <v>1</v>
      </c>
    </row>
    <row r="1260" spans="1:8" x14ac:dyDescent="0.25">
      <c r="A1260" t="s">
        <v>36</v>
      </c>
      <c r="B1260" t="s">
        <v>9</v>
      </c>
      <c r="C1260" t="s">
        <v>38</v>
      </c>
      <c r="D1260" t="s">
        <v>12</v>
      </c>
      <c r="E1260" t="s">
        <v>0</v>
      </c>
      <c r="F1260" t="s">
        <v>18</v>
      </c>
      <c r="G1260" t="s">
        <v>1299</v>
      </c>
      <c r="H1260">
        <v>1</v>
      </c>
    </row>
    <row r="1261" spans="1:8" x14ac:dyDescent="0.25">
      <c r="A1261" t="s">
        <v>36</v>
      </c>
      <c r="B1261" t="s">
        <v>9</v>
      </c>
      <c r="C1261" t="s">
        <v>38</v>
      </c>
      <c r="D1261" t="s">
        <v>12</v>
      </c>
      <c r="E1261" t="s">
        <v>0</v>
      </c>
      <c r="F1261" t="s">
        <v>18</v>
      </c>
      <c r="G1261" t="s">
        <v>1300</v>
      </c>
      <c r="H1261">
        <v>0</v>
      </c>
    </row>
    <row r="1262" spans="1:8" x14ac:dyDescent="0.25">
      <c r="A1262" t="s">
        <v>36</v>
      </c>
      <c r="B1262" t="s">
        <v>9</v>
      </c>
      <c r="C1262" t="s">
        <v>38</v>
      </c>
      <c r="D1262" t="s">
        <v>12</v>
      </c>
      <c r="E1262" t="s">
        <v>0</v>
      </c>
      <c r="F1262" t="s">
        <v>17</v>
      </c>
      <c r="G1262" t="s">
        <v>1301</v>
      </c>
      <c r="H1262">
        <v>0</v>
      </c>
    </row>
    <row r="1263" spans="1:8" x14ac:dyDescent="0.25">
      <c r="A1263" t="s">
        <v>36</v>
      </c>
      <c r="B1263" t="s">
        <v>9</v>
      </c>
      <c r="C1263" t="s">
        <v>38</v>
      </c>
      <c r="D1263" t="s">
        <v>12</v>
      </c>
      <c r="E1263" t="s">
        <v>0</v>
      </c>
      <c r="F1263" t="s">
        <v>17</v>
      </c>
      <c r="G1263" t="s">
        <v>1302</v>
      </c>
      <c r="H1263">
        <v>0</v>
      </c>
    </row>
    <row r="1264" spans="1:8" x14ac:dyDescent="0.25">
      <c r="A1264" t="s">
        <v>36</v>
      </c>
      <c r="B1264" t="s">
        <v>9</v>
      </c>
      <c r="C1264" t="s">
        <v>38</v>
      </c>
      <c r="D1264" t="s">
        <v>12</v>
      </c>
      <c r="E1264" t="s">
        <v>0</v>
      </c>
      <c r="F1264" t="s">
        <v>17</v>
      </c>
      <c r="G1264" t="s">
        <v>1303</v>
      </c>
      <c r="H1264">
        <v>0</v>
      </c>
    </row>
    <row r="1265" spans="1:8" x14ac:dyDescent="0.25">
      <c r="A1265" t="s">
        <v>36</v>
      </c>
      <c r="B1265" t="s">
        <v>9</v>
      </c>
      <c r="C1265" t="s">
        <v>38</v>
      </c>
      <c r="D1265" t="s">
        <v>12</v>
      </c>
      <c r="E1265" t="s">
        <v>0</v>
      </c>
      <c r="F1265" t="s">
        <v>17</v>
      </c>
      <c r="G1265" t="s">
        <v>1304</v>
      </c>
      <c r="H1265">
        <v>0</v>
      </c>
    </row>
    <row r="1266" spans="1:8" x14ac:dyDescent="0.25">
      <c r="A1266" t="s">
        <v>36</v>
      </c>
      <c r="B1266" t="s">
        <v>9</v>
      </c>
      <c r="C1266" t="s">
        <v>38</v>
      </c>
      <c r="D1266" t="s">
        <v>12</v>
      </c>
      <c r="E1266" t="s">
        <v>1</v>
      </c>
      <c r="F1266" t="s">
        <v>15</v>
      </c>
      <c r="G1266" t="s">
        <v>1305</v>
      </c>
      <c r="H1266">
        <v>0</v>
      </c>
    </row>
    <row r="1267" spans="1:8" x14ac:dyDescent="0.25">
      <c r="A1267" t="s">
        <v>36</v>
      </c>
      <c r="B1267" t="s">
        <v>9</v>
      </c>
      <c r="C1267" t="s">
        <v>38</v>
      </c>
      <c r="D1267" t="s">
        <v>12</v>
      </c>
      <c r="E1267" t="s">
        <v>1</v>
      </c>
      <c r="F1267" t="s">
        <v>15</v>
      </c>
      <c r="G1267" t="s">
        <v>1306</v>
      </c>
      <c r="H1267">
        <v>0</v>
      </c>
    </row>
    <row r="1268" spans="1:8" x14ac:dyDescent="0.25">
      <c r="A1268" t="s">
        <v>36</v>
      </c>
      <c r="B1268" t="s">
        <v>9</v>
      </c>
      <c r="C1268" t="s">
        <v>38</v>
      </c>
      <c r="D1268" t="s">
        <v>12</v>
      </c>
      <c r="E1268" t="s">
        <v>1</v>
      </c>
      <c r="F1268" t="s">
        <v>15</v>
      </c>
      <c r="G1268" t="s">
        <v>1307</v>
      </c>
      <c r="H1268">
        <v>0</v>
      </c>
    </row>
    <row r="1269" spans="1:8" x14ac:dyDescent="0.25">
      <c r="A1269" t="s">
        <v>36</v>
      </c>
      <c r="B1269" t="s">
        <v>9</v>
      </c>
      <c r="C1269" t="s">
        <v>38</v>
      </c>
      <c r="D1269" t="s">
        <v>12</v>
      </c>
      <c r="E1269" t="s">
        <v>1</v>
      </c>
      <c r="F1269" t="s">
        <v>15</v>
      </c>
      <c r="G1269" t="s">
        <v>1308</v>
      </c>
      <c r="H1269">
        <v>0</v>
      </c>
    </row>
    <row r="1270" spans="1:8" x14ac:dyDescent="0.25">
      <c r="A1270" t="s">
        <v>36</v>
      </c>
      <c r="B1270" t="s">
        <v>9</v>
      </c>
      <c r="C1270" t="s">
        <v>38</v>
      </c>
      <c r="D1270" t="s">
        <v>12</v>
      </c>
      <c r="E1270" t="s">
        <v>1</v>
      </c>
      <c r="F1270" t="s">
        <v>15</v>
      </c>
      <c r="G1270" t="s">
        <v>1309</v>
      </c>
      <c r="H1270">
        <v>0</v>
      </c>
    </row>
    <row r="1271" spans="1:8" x14ac:dyDescent="0.25">
      <c r="A1271" t="s">
        <v>36</v>
      </c>
      <c r="B1271" t="s">
        <v>9</v>
      </c>
      <c r="C1271" t="s">
        <v>38</v>
      </c>
      <c r="D1271" t="s">
        <v>12</v>
      </c>
      <c r="E1271" t="s">
        <v>1</v>
      </c>
      <c r="F1271" t="s">
        <v>18</v>
      </c>
      <c r="G1271" t="s">
        <v>1310</v>
      </c>
      <c r="H1271">
        <v>1</v>
      </c>
    </row>
    <row r="1272" spans="1:8" x14ac:dyDescent="0.25">
      <c r="A1272" t="s">
        <v>36</v>
      </c>
      <c r="B1272" t="s">
        <v>9</v>
      </c>
      <c r="C1272" t="s">
        <v>38</v>
      </c>
      <c r="D1272" t="s">
        <v>12</v>
      </c>
      <c r="E1272" t="s">
        <v>1</v>
      </c>
      <c r="F1272" t="s">
        <v>18</v>
      </c>
      <c r="G1272" t="s">
        <v>1311</v>
      </c>
      <c r="H1272">
        <v>1</v>
      </c>
    </row>
    <row r="1273" spans="1:8" x14ac:dyDescent="0.25">
      <c r="A1273" t="s">
        <v>36</v>
      </c>
      <c r="B1273" t="s">
        <v>9</v>
      </c>
      <c r="C1273" t="s">
        <v>38</v>
      </c>
      <c r="D1273" t="s">
        <v>12</v>
      </c>
      <c r="E1273" t="s">
        <v>1</v>
      </c>
      <c r="F1273" t="s">
        <v>18</v>
      </c>
      <c r="G1273" t="s">
        <v>1312</v>
      </c>
      <c r="H1273">
        <v>1</v>
      </c>
    </row>
    <row r="1274" spans="1:8" x14ac:dyDescent="0.25">
      <c r="A1274" t="s">
        <v>36</v>
      </c>
      <c r="B1274" t="s">
        <v>9</v>
      </c>
      <c r="C1274" t="s">
        <v>38</v>
      </c>
      <c r="D1274" t="s">
        <v>12</v>
      </c>
      <c r="E1274" t="s">
        <v>1</v>
      </c>
      <c r="F1274" t="s">
        <v>19</v>
      </c>
      <c r="G1274" t="s">
        <v>1313</v>
      </c>
      <c r="H1274">
        <v>0</v>
      </c>
    </row>
    <row r="1275" spans="1:8" x14ac:dyDescent="0.25">
      <c r="A1275" t="s">
        <v>36</v>
      </c>
      <c r="B1275" t="s">
        <v>9</v>
      </c>
      <c r="C1275" t="s">
        <v>38</v>
      </c>
      <c r="D1275" t="s">
        <v>12</v>
      </c>
      <c r="E1275" t="s">
        <v>1</v>
      </c>
      <c r="F1275" t="s">
        <v>19</v>
      </c>
      <c r="G1275" t="s">
        <v>1314</v>
      </c>
      <c r="H1275">
        <v>0</v>
      </c>
    </row>
    <row r="1276" spans="1:8" x14ac:dyDescent="0.25">
      <c r="A1276" t="s">
        <v>36</v>
      </c>
      <c r="B1276" t="s">
        <v>9</v>
      </c>
      <c r="C1276" t="s">
        <v>38</v>
      </c>
      <c r="D1276" t="s">
        <v>12</v>
      </c>
      <c r="E1276" t="s">
        <v>1</v>
      </c>
      <c r="F1276" t="s">
        <v>20</v>
      </c>
      <c r="G1276" t="s">
        <v>1315</v>
      </c>
      <c r="H1276">
        <v>0</v>
      </c>
    </row>
    <row r="1277" spans="1:8" x14ac:dyDescent="0.25">
      <c r="A1277" t="s">
        <v>36</v>
      </c>
      <c r="B1277" t="s">
        <v>9</v>
      </c>
      <c r="C1277" t="s">
        <v>38</v>
      </c>
      <c r="D1277" t="s">
        <v>12</v>
      </c>
      <c r="E1277" t="s">
        <v>1</v>
      </c>
      <c r="F1277" t="s">
        <v>20</v>
      </c>
      <c r="G1277" t="s">
        <v>1316</v>
      </c>
      <c r="H1277">
        <v>0</v>
      </c>
    </row>
    <row r="1278" spans="1:8" x14ac:dyDescent="0.25">
      <c r="A1278" t="s">
        <v>36</v>
      </c>
      <c r="B1278" t="s">
        <v>9</v>
      </c>
      <c r="C1278" t="s">
        <v>38</v>
      </c>
      <c r="D1278" t="s">
        <v>12</v>
      </c>
      <c r="E1278" t="s">
        <v>1</v>
      </c>
      <c r="F1278" t="s">
        <v>20</v>
      </c>
      <c r="G1278" t="s">
        <v>1317</v>
      </c>
      <c r="H1278">
        <v>0</v>
      </c>
    </row>
    <row r="1279" spans="1:8" x14ac:dyDescent="0.25">
      <c r="A1279" t="s">
        <v>36</v>
      </c>
      <c r="B1279" t="s">
        <v>9</v>
      </c>
      <c r="C1279" t="s">
        <v>38</v>
      </c>
      <c r="D1279" t="s">
        <v>12</v>
      </c>
      <c r="E1279" t="s">
        <v>1</v>
      </c>
      <c r="F1279" t="s">
        <v>20</v>
      </c>
      <c r="G1279" t="s">
        <v>1318</v>
      </c>
      <c r="H1279">
        <v>0</v>
      </c>
    </row>
    <row r="1280" spans="1:8" x14ac:dyDescent="0.25">
      <c r="A1280" t="s">
        <v>36</v>
      </c>
      <c r="B1280" t="s">
        <v>9</v>
      </c>
      <c r="C1280" t="s">
        <v>38</v>
      </c>
      <c r="D1280" t="s">
        <v>12</v>
      </c>
      <c r="E1280" t="s">
        <v>1</v>
      </c>
      <c r="F1280" t="s">
        <v>20</v>
      </c>
      <c r="G1280" t="s">
        <v>1319</v>
      </c>
      <c r="H1280">
        <v>0</v>
      </c>
    </row>
    <row r="1281" spans="1:8" x14ac:dyDescent="0.25">
      <c r="A1281" t="s">
        <v>36</v>
      </c>
      <c r="B1281" t="s">
        <v>9</v>
      </c>
      <c r="C1281" t="s">
        <v>38</v>
      </c>
      <c r="D1281" t="s">
        <v>12</v>
      </c>
      <c r="E1281" t="s">
        <v>1</v>
      </c>
      <c r="F1281" t="s">
        <v>20</v>
      </c>
      <c r="G1281" t="s">
        <v>1320</v>
      </c>
      <c r="H1281">
        <v>0</v>
      </c>
    </row>
    <row r="1282" spans="1:8" x14ac:dyDescent="0.25">
      <c r="A1282" t="s">
        <v>36</v>
      </c>
      <c r="B1282" t="s">
        <v>9</v>
      </c>
      <c r="C1282" t="s">
        <v>38</v>
      </c>
      <c r="D1282" t="s">
        <v>12</v>
      </c>
      <c r="E1282" t="s">
        <v>1</v>
      </c>
      <c r="F1282" t="s">
        <v>21</v>
      </c>
      <c r="G1282" t="s">
        <v>1321</v>
      </c>
      <c r="H1282">
        <v>0</v>
      </c>
    </row>
    <row r="1283" spans="1:8" x14ac:dyDescent="0.25">
      <c r="A1283" t="s">
        <v>36</v>
      </c>
      <c r="B1283" t="s">
        <v>9</v>
      </c>
      <c r="C1283" t="s">
        <v>38</v>
      </c>
      <c r="D1283" t="s">
        <v>12</v>
      </c>
      <c r="E1283" t="s">
        <v>1</v>
      </c>
      <c r="F1283" t="s">
        <v>21</v>
      </c>
      <c r="G1283" t="s">
        <v>1322</v>
      </c>
      <c r="H1283">
        <v>0</v>
      </c>
    </row>
    <row r="1284" spans="1:8" x14ac:dyDescent="0.25">
      <c r="A1284" t="s">
        <v>36</v>
      </c>
      <c r="B1284" t="s">
        <v>9</v>
      </c>
      <c r="C1284" t="s">
        <v>38</v>
      </c>
      <c r="D1284" t="s">
        <v>12</v>
      </c>
      <c r="E1284" t="s">
        <v>1</v>
      </c>
      <c r="F1284" t="s">
        <v>21</v>
      </c>
      <c r="G1284" t="s">
        <v>1323</v>
      </c>
      <c r="H1284">
        <v>0</v>
      </c>
    </row>
    <row r="1285" spans="1:8" x14ac:dyDescent="0.25">
      <c r="A1285" t="s">
        <v>36</v>
      </c>
      <c r="B1285" t="s">
        <v>9</v>
      </c>
      <c r="C1285" t="s">
        <v>38</v>
      </c>
      <c r="D1285" t="s">
        <v>12</v>
      </c>
      <c r="E1285" t="s">
        <v>1</v>
      </c>
      <c r="F1285" t="s">
        <v>21</v>
      </c>
      <c r="G1285" t="s">
        <v>1324</v>
      </c>
      <c r="H1285">
        <v>0</v>
      </c>
    </row>
    <row r="1286" spans="1:8" x14ac:dyDescent="0.25">
      <c r="A1286" t="s">
        <v>36</v>
      </c>
      <c r="B1286" t="s">
        <v>9</v>
      </c>
      <c r="C1286" t="s">
        <v>38</v>
      </c>
      <c r="D1286" t="s">
        <v>12</v>
      </c>
      <c r="E1286" t="s">
        <v>1</v>
      </c>
      <c r="F1286" t="s">
        <v>21</v>
      </c>
      <c r="G1286" t="s">
        <v>1325</v>
      </c>
      <c r="H1286">
        <v>0</v>
      </c>
    </row>
    <row r="1287" spans="1:8" x14ac:dyDescent="0.25">
      <c r="A1287" t="s">
        <v>36</v>
      </c>
      <c r="B1287" t="s">
        <v>9</v>
      </c>
      <c r="C1287" t="s">
        <v>38</v>
      </c>
      <c r="D1287" t="s">
        <v>11</v>
      </c>
      <c r="E1287" t="s">
        <v>0</v>
      </c>
      <c r="F1287" t="s">
        <v>16</v>
      </c>
      <c r="G1287" t="s">
        <v>1326</v>
      </c>
      <c r="H1287">
        <v>0</v>
      </c>
    </row>
    <row r="1288" spans="1:8" x14ac:dyDescent="0.25">
      <c r="A1288" t="s">
        <v>36</v>
      </c>
      <c r="B1288" t="s">
        <v>9</v>
      </c>
      <c r="C1288" t="s">
        <v>38</v>
      </c>
      <c r="D1288" t="s">
        <v>11</v>
      </c>
      <c r="E1288" t="s">
        <v>0</v>
      </c>
      <c r="F1288" t="s">
        <v>16</v>
      </c>
      <c r="G1288" t="s">
        <v>1327</v>
      </c>
      <c r="H1288">
        <v>0</v>
      </c>
    </row>
    <row r="1289" spans="1:8" x14ac:dyDescent="0.25">
      <c r="A1289" t="s">
        <v>36</v>
      </c>
      <c r="B1289" t="s">
        <v>9</v>
      </c>
      <c r="C1289" t="s">
        <v>38</v>
      </c>
      <c r="D1289" t="s">
        <v>11</v>
      </c>
      <c r="E1289" t="s">
        <v>0</v>
      </c>
      <c r="F1289" t="s">
        <v>16</v>
      </c>
      <c r="G1289" t="s">
        <v>1328</v>
      </c>
      <c r="H1289">
        <v>0</v>
      </c>
    </row>
    <row r="1290" spans="1:8" x14ac:dyDescent="0.25">
      <c r="A1290" t="s">
        <v>36</v>
      </c>
      <c r="B1290" t="s">
        <v>9</v>
      </c>
      <c r="C1290" t="s">
        <v>38</v>
      </c>
      <c r="D1290" t="s">
        <v>11</v>
      </c>
      <c r="E1290" t="s">
        <v>0</v>
      </c>
      <c r="F1290" t="s">
        <v>16</v>
      </c>
      <c r="G1290" t="s">
        <v>1329</v>
      </c>
      <c r="H1290">
        <v>0</v>
      </c>
    </row>
    <row r="1291" spans="1:8" x14ac:dyDescent="0.25">
      <c r="A1291" t="s">
        <v>36</v>
      </c>
      <c r="B1291" t="s">
        <v>9</v>
      </c>
      <c r="C1291" t="s">
        <v>38</v>
      </c>
      <c r="D1291" t="s">
        <v>11</v>
      </c>
      <c r="E1291" t="s">
        <v>0</v>
      </c>
      <c r="F1291" t="s">
        <v>16</v>
      </c>
      <c r="G1291" t="s">
        <v>1330</v>
      </c>
      <c r="H1291">
        <v>0</v>
      </c>
    </row>
    <row r="1292" spans="1:8" x14ac:dyDescent="0.25">
      <c r="A1292" t="s">
        <v>36</v>
      </c>
      <c r="B1292" t="s">
        <v>9</v>
      </c>
      <c r="C1292" t="s">
        <v>38</v>
      </c>
      <c r="D1292" t="s">
        <v>11</v>
      </c>
      <c r="E1292" t="s">
        <v>0</v>
      </c>
      <c r="F1292" t="s">
        <v>16</v>
      </c>
      <c r="G1292" t="s">
        <v>1331</v>
      </c>
      <c r="H1292">
        <v>0</v>
      </c>
    </row>
    <row r="1293" spans="1:8" x14ac:dyDescent="0.25">
      <c r="A1293" t="s">
        <v>36</v>
      </c>
      <c r="B1293" t="s">
        <v>9</v>
      </c>
      <c r="C1293" t="s">
        <v>38</v>
      </c>
      <c r="D1293" t="s">
        <v>11</v>
      </c>
      <c r="E1293" t="s">
        <v>0</v>
      </c>
      <c r="F1293" t="s">
        <v>16</v>
      </c>
      <c r="G1293" t="s">
        <v>1332</v>
      </c>
      <c r="H1293">
        <v>0</v>
      </c>
    </row>
    <row r="1294" spans="1:8" x14ac:dyDescent="0.25">
      <c r="A1294" t="s">
        <v>36</v>
      </c>
      <c r="B1294" t="s">
        <v>9</v>
      </c>
      <c r="C1294" t="s">
        <v>38</v>
      </c>
      <c r="D1294" t="s">
        <v>11</v>
      </c>
      <c r="E1294" t="s">
        <v>0</v>
      </c>
      <c r="F1294" t="s">
        <v>16</v>
      </c>
      <c r="G1294" t="s">
        <v>1333</v>
      </c>
      <c r="H1294">
        <v>0</v>
      </c>
    </row>
    <row r="1295" spans="1:8" x14ac:dyDescent="0.25">
      <c r="A1295" t="s">
        <v>36</v>
      </c>
      <c r="B1295" t="s">
        <v>9</v>
      </c>
      <c r="C1295" t="s">
        <v>38</v>
      </c>
      <c r="D1295" t="s">
        <v>11</v>
      </c>
      <c r="E1295" t="s">
        <v>0</v>
      </c>
      <c r="F1295" t="s">
        <v>16</v>
      </c>
      <c r="G1295" t="s">
        <v>1334</v>
      </c>
      <c r="H1295">
        <v>0</v>
      </c>
    </row>
    <row r="1296" spans="1:8" x14ac:dyDescent="0.25">
      <c r="A1296" t="s">
        <v>36</v>
      </c>
      <c r="B1296" t="s">
        <v>9</v>
      </c>
      <c r="C1296" t="s">
        <v>38</v>
      </c>
      <c r="D1296" t="s">
        <v>11</v>
      </c>
      <c r="E1296" t="s">
        <v>0</v>
      </c>
      <c r="F1296" t="s">
        <v>16</v>
      </c>
      <c r="G1296" t="s">
        <v>1335</v>
      </c>
      <c r="H1296">
        <v>0</v>
      </c>
    </row>
    <row r="1297" spans="1:8" x14ac:dyDescent="0.25">
      <c r="A1297" t="s">
        <v>36</v>
      </c>
      <c r="B1297" t="s">
        <v>9</v>
      </c>
      <c r="C1297" t="s">
        <v>38</v>
      </c>
      <c r="D1297" t="s">
        <v>11</v>
      </c>
      <c r="E1297" t="s">
        <v>0</v>
      </c>
      <c r="F1297" t="s">
        <v>16</v>
      </c>
      <c r="G1297" t="s">
        <v>1336</v>
      </c>
      <c r="H1297">
        <v>0</v>
      </c>
    </row>
    <row r="1298" spans="1:8" x14ac:dyDescent="0.25">
      <c r="A1298" t="s">
        <v>36</v>
      </c>
      <c r="B1298" t="s">
        <v>9</v>
      </c>
      <c r="C1298" t="s">
        <v>38</v>
      </c>
      <c r="D1298" t="s">
        <v>11</v>
      </c>
      <c r="E1298" t="s">
        <v>0</v>
      </c>
      <c r="F1298" t="s">
        <v>16</v>
      </c>
      <c r="G1298" t="s">
        <v>1337</v>
      </c>
      <c r="H1298">
        <v>0</v>
      </c>
    </row>
    <row r="1299" spans="1:8" x14ac:dyDescent="0.25">
      <c r="A1299" t="s">
        <v>36</v>
      </c>
      <c r="B1299" t="s">
        <v>9</v>
      </c>
      <c r="C1299" t="s">
        <v>38</v>
      </c>
      <c r="D1299" t="s">
        <v>11</v>
      </c>
      <c r="E1299" t="s">
        <v>0</v>
      </c>
      <c r="F1299" t="s">
        <v>16</v>
      </c>
      <c r="G1299" t="s">
        <v>1338</v>
      </c>
      <c r="H1299">
        <v>0</v>
      </c>
    </row>
    <row r="1300" spans="1:8" x14ac:dyDescent="0.25">
      <c r="A1300" t="s">
        <v>36</v>
      </c>
      <c r="B1300" t="s">
        <v>9</v>
      </c>
      <c r="C1300" t="s">
        <v>38</v>
      </c>
      <c r="D1300" t="s">
        <v>11</v>
      </c>
      <c r="E1300" t="s">
        <v>0</v>
      </c>
      <c r="F1300" t="s">
        <v>16</v>
      </c>
      <c r="G1300" t="s">
        <v>1339</v>
      </c>
      <c r="H1300">
        <v>0</v>
      </c>
    </row>
    <row r="1301" spans="1:8" x14ac:dyDescent="0.25">
      <c r="A1301" t="s">
        <v>36</v>
      </c>
      <c r="B1301" t="s">
        <v>9</v>
      </c>
      <c r="C1301" t="s">
        <v>38</v>
      </c>
      <c r="D1301" t="s">
        <v>11</v>
      </c>
      <c r="E1301" t="s">
        <v>0</v>
      </c>
      <c r="F1301" t="s">
        <v>16</v>
      </c>
      <c r="G1301" t="s">
        <v>1340</v>
      </c>
      <c r="H1301">
        <v>0</v>
      </c>
    </row>
    <row r="1302" spans="1:8" x14ac:dyDescent="0.25">
      <c r="A1302" t="s">
        <v>36</v>
      </c>
      <c r="B1302" t="s">
        <v>9</v>
      </c>
      <c r="C1302" t="s">
        <v>38</v>
      </c>
      <c r="D1302" t="s">
        <v>11</v>
      </c>
      <c r="E1302" t="s">
        <v>0</v>
      </c>
      <c r="F1302" t="s">
        <v>16</v>
      </c>
      <c r="G1302" t="s">
        <v>1341</v>
      </c>
      <c r="H1302">
        <v>0</v>
      </c>
    </row>
    <row r="1303" spans="1:8" x14ac:dyDescent="0.25">
      <c r="A1303" t="s">
        <v>36</v>
      </c>
      <c r="B1303" t="s">
        <v>9</v>
      </c>
      <c r="C1303" t="s">
        <v>38</v>
      </c>
      <c r="D1303" t="s">
        <v>11</v>
      </c>
      <c r="E1303" t="s">
        <v>0</v>
      </c>
      <c r="F1303" t="s">
        <v>16</v>
      </c>
      <c r="G1303" t="s">
        <v>1342</v>
      </c>
      <c r="H1303">
        <v>0</v>
      </c>
    </row>
    <row r="1304" spans="1:8" x14ac:dyDescent="0.25">
      <c r="A1304" t="s">
        <v>36</v>
      </c>
      <c r="B1304" t="s">
        <v>9</v>
      </c>
      <c r="C1304" t="s">
        <v>38</v>
      </c>
      <c r="D1304" t="s">
        <v>11</v>
      </c>
      <c r="E1304" t="s">
        <v>0</v>
      </c>
      <c r="F1304" t="s">
        <v>16</v>
      </c>
      <c r="G1304" t="s">
        <v>1343</v>
      </c>
      <c r="H1304">
        <v>0</v>
      </c>
    </row>
    <row r="1305" spans="1:8" x14ac:dyDescent="0.25">
      <c r="A1305" t="s">
        <v>36</v>
      </c>
      <c r="B1305" t="s">
        <v>9</v>
      </c>
      <c r="C1305" t="s">
        <v>38</v>
      </c>
      <c r="D1305" t="s">
        <v>11</v>
      </c>
      <c r="E1305" t="s">
        <v>0</v>
      </c>
      <c r="F1305" t="s">
        <v>16</v>
      </c>
      <c r="G1305" t="s">
        <v>1344</v>
      </c>
      <c r="H1305">
        <v>0</v>
      </c>
    </row>
    <row r="1306" spans="1:8" x14ac:dyDescent="0.25">
      <c r="A1306" t="s">
        <v>36</v>
      </c>
      <c r="B1306" t="s">
        <v>9</v>
      </c>
      <c r="C1306" t="s">
        <v>38</v>
      </c>
      <c r="D1306" t="s">
        <v>11</v>
      </c>
      <c r="E1306" t="s">
        <v>0</v>
      </c>
      <c r="F1306" t="s">
        <v>16</v>
      </c>
      <c r="G1306" t="s">
        <v>1345</v>
      </c>
      <c r="H1306">
        <v>0</v>
      </c>
    </row>
    <row r="1307" spans="1:8" x14ac:dyDescent="0.25">
      <c r="A1307" t="s">
        <v>36</v>
      </c>
      <c r="B1307" t="s">
        <v>9</v>
      </c>
      <c r="C1307" t="s">
        <v>38</v>
      </c>
      <c r="D1307" t="s">
        <v>11</v>
      </c>
      <c r="E1307" t="s">
        <v>0</v>
      </c>
      <c r="F1307" t="s">
        <v>16</v>
      </c>
      <c r="G1307" t="s">
        <v>1346</v>
      </c>
      <c r="H1307">
        <v>0</v>
      </c>
    </row>
    <row r="1308" spans="1:8" x14ac:dyDescent="0.25">
      <c r="A1308" t="s">
        <v>36</v>
      </c>
      <c r="B1308" t="s">
        <v>9</v>
      </c>
      <c r="C1308" t="s">
        <v>38</v>
      </c>
      <c r="D1308" t="s">
        <v>11</v>
      </c>
      <c r="E1308" t="s">
        <v>0</v>
      </c>
      <c r="F1308" t="s">
        <v>16</v>
      </c>
      <c r="G1308" t="s">
        <v>1347</v>
      </c>
      <c r="H1308">
        <v>0</v>
      </c>
    </row>
    <row r="1309" spans="1:8" x14ac:dyDescent="0.25">
      <c r="A1309" t="s">
        <v>36</v>
      </c>
      <c r="B1309" t="s">
        <v>9</v>
      </c>
      <c r="C1309" t="s">
        <v>38</v>
      </c>
      <c r="D1309" t="s">
        <v>11</v>
      </c>
      <c r="E1309" t="s">
        <v>0</v>
      </c>
      <c r="F1309" t="s">
        <v>18</v>
      </c>
      <c r="G1309" t="s">
        <v>1348</v>
      </c>
      <c r="H1309">
        <v>1</v>
      </c>
    </row>
    <row r="1310" spans="1:8" x14ac:dyDescent="0.25">
      <c r="A1310" t="s">
        <v>36</v>
      </c>
      <c r="B1310" t="s">
        <v>9</v>
      </c>
      <c r="C1310" t="s">
        <v>38</v>
      </c>
      <c r="D1310" t="s">
        <v>11</v>
      </c>
      <c r="E1310" t="s">
        <v>0</v>
      </c>
      <c r="F1310" t="s">
        <v>18</v>
      </c>
      <c r="G1310" t="s">
        <v>1349</v>
      </c>
      <c r="H1310">
        <v>1</v>
      </c>
    </row>
    <row r="1311" spans="1:8" x14ac:dyDescent="0.25">
      <c r="A1311" t="s">
        <v>36</v>
      </c>
      <c r="B1311" t="s">
        <v>9</v>
      </c>
      <c r="C1311" t="s">
        <v>38</v>
      </c>
      <c r="D1311" t="s">
        <v>11</v>
      </c>
      <c r="E1311" t="s">
        <v>0</v>
      </c>
      <c r="F1311" t="s">
        <v>18</v>
      </c>
      <c r="G1311" t="s">
        <v>1350</v>
      </c>
      <c r="H1311">
        <v>1</v>
      </c>
    </row>
    <row r="1312" spans="1:8" x14ac:dyDescent="0.25">
      <c r="A1312" t="s">
        <v>36</v>
      </c>
      <c r="B1312" t="s">
        <v>9</v>
      </c>
      <c r="C1312" t="s">
        <v>38</v>
      </c>
      <c r="D1312" t="s">
        <v>11</v>
      </c>
      <c r="E1312" t="s">
        <v>0</v>
      </c>
      <c r="F1312" t="s">
        <v>18</v>
      </c>
      <c r="G1312" t="s">
        <v>1351</v>
      </c>
      <c r="H1312">
        <v>1</v>
      </c>
    </row>
    <row r="1313" spans="1:8" x14ac:dyDescent="0.25">
      <c r="A1313" t="s">
        <v>36</v>
      </c>
      <c r="B1313" t="s">
        <v>9</v>
      </c>
      <c r="C1313" t="s">
        <v>38</v>
      </c>
      <c r="D1313" t="s">
        <v>11</v>
      </c>
      <c r="E1313" t="s">
        <v>0</v>
      </c>
      <c r="F1313" t="s">
        <v>18</v>
      </c>
      <c r="G1313" t="s">
        <v>1352</v>
      </c>
      <c r="H1313">
        <v>1</v>
      </c>
    </row>
    <row r="1314" spans="1:8" x14ac:dyDescent="0.25">
      <c r="A1314" t="s">
        <v>36</v>
      </c>
      <c r="B1314" t="s">
        <v>9</v>
      </c>
      <c r="C1314" t="s">
        <v>38</v>
      </c>
      <c r="D1314" t="s">
        <v>11</v>
      </c>
      <c r="E1314" t="s">
        <v>0</v>
      </c>
      <c r="F1314" t="s">
        <v>18</v>
      </c>
      <c r="G1314" t="s">
        <v>1353</v>
      </c>
      <c r="H1314">
        <v>1</v>
      </c>
    </row>
    <row r="1315" spans="1:8" x14ac:dyDescent="0.25">
      <c r="A1315" t="s">
        <v>36</v>
      </c>
      <c r="B1315" t="s">
        <v>9</v>
      </c>
      <c r="C1315" t="s">
        <v>38</v>
      </c>
      <c r="D1315" t="s">
        <v>11</v>
      </c>
      <c r="E1315" t="s">
        <v>0</v>
      </c>
      <c r="F1315" t="s">
        <v>18</v>
      </c>
      <c r="G1315" t="s">
        <v>1354</v>
      </c>
      <c r="H1315">
        <v>1</v>
      </c>
    </row>
    <row r="1316" spans="1:8" x14ac:dyDescent="0.25">
      <c r="A1316" t="s">
        <v>36</v>
      </c>
      <c r="B1316" t="s">
        <v>9</v>
      </c>
      <c r="C1316" t="s">
        <v>38</v>
      </c>
      <c r="D1316" t="s">
        <v>11</v>
      </c>
      <c r="E1316" t="s">
        <v>0</v>
      </c>
      <c r="F1316" t="s">
        <v>18</v>
      </c>
      <c r="G1316" t="s">
        <v>1355</v>
      </c>
      <c r="H1316">
        <v>0</v>
      </c>
    </row>
    <row r="1317" spans="1:8" x14ac:dyDescent="0.25">
      <c r="A1317" t="s">
        <v>36</v>
      </c>
      <c r="B1317" t="s">
        <v>9</v>
      </c>
      <c r="C1317" t="s">
        <v>38</v>
      </c>
      <c r="D1317" t="s">
        <v>11</v>
      </c>
      <c r="E1317" t="s">
        <v>0</v>
      </c>
      <c r="F1317" t="s">
        <v>17</v>
      </c>
      <c r="G1317" t="s">
        <v>1356</v>
      </c>
      <c r="H1317">
        <v>0</v>
      </c>
    </row>
    <row r="1318" spans="1:8" x14ac:dyDescent="0.25">
      <c r="A1318" t="s">
        <v>36</v>
      </c>
      <c r="B1318" t="s">
        <v>9</v>
      </c>
      <c r="C1318" t="s">
        <v>38</v>
      </c>
      <c r="D1318" t="s">
        <v>11</v>
      </c>
      <c r="E1318" t="s">
        <v>0</v>
      </c>
      <c r="F1318" t="s">
        <v>17</v>
      </c>
      <c r="G1318" t="s">
        <v>1357</v>
      </c>
      <c r="H1318">
        <v>0</v>
      </c>
    </row>
    <row r="1319" spans="1:8" x14ac:dyDescent="0.25">
      <c r="A1319" t="s">
        <v>36</v>
      </c>
      <c r="B1319" t="s">
        <v>9</v>
      </c>
      <c r="C1319" t="s">
        <v>38</v>
      </c>
      <c r="D1319" t="s">
        <v>11</v>
      </c>
      <c r="E1319" t="s">
        <v>0</v>
      </c>
      <c r="F1319" t="s">
        <v>17</v>
      </c>
      <c r="G1319" t="s">
        <v>1358</v>
      </c>
      <c r="H1319">
        <v>0</v>
      </c>
    </row>
    <row r="1320" spans="1:8" x14ac:dyDescent="0.25">
      <c r="A1320" t="s">
        <v>36</v>
      </c>
      <c r="B1320" t="s">
        <v>9</v>
      </c>
      <c r="C1320" t="s">
        <v>38</v>
      </c>
      <c r="D1320" t="s">
        <v>11</v>
      </c>
      <c r="E1320" t="s">
        <v>0</v>
      </c>
      <c r="F1320" t="s">
        <v>17</v>
      </c>
      <c r="G1320" t="s">
        <v>1359</v>
      </c>
      <c r="H1320">
        <v>0</v>
      </c>
    </row>
    <row r="1321" spans="1:8" x14ac:dyDescent="0.25">
      <c r="A1321" t="s">
        <v>36</v>
      </c>
      <c r="B1321" t="s">
        <v>9</v>
      </c>
      <c r="C1321" t="s">
        <v>38</v>
      </c>
      <c r="D1321" t="s">
        <v>11</v>
      </c>
      <c r="E1321" t="s">
        <v>1</v>
      </c>
      <c r="F1321" t="s">
        <v>15</v>
      </c>
      <c r="G1321" t="s">
        <v>1360</v>
      </c>
      <c r="H1321">
        <v>0</v>
      </c>
    </row>
    <row r="1322" spans="1:8" x14ac:dyDescent="0.25">
      <c r="A1322" t="s">
        <v>36</v>
      </c>
      <c r="B1322" t="s">
        <v>9</v>
      </c>
      <c r="C1322" t="s">
        <v>38</v>
      </c>
      <c r="D1322" t="s">
        <v>11</v>
      </c>
      <c r="E1322" t="s">
        <v>1</v>
      </c>
      <c r="F1322" t="s">
        <v>15</v>
      </c>
      <c r="G1322" t="s">
        <v>1361</v>
      </c>
      <c r="H1322">
        <v>0</v>
      </c>
    </row>
    <row r="1323" spans="1:8" x14ac:dyDescent="0.25">
      <c r="A1323" t="s">
        <v>36</v>
      </c>
      <c r="B1323" t="s">
        <v>9</v>
      </c>
      <c r="C1323" t="s">
        <v>38</v>
      </c>
      <c r="D1323" t="s">
        <v>11</v>
      </c>
      <c r="E1323" t="s">
        <v>1</v>
      </c>
      <c r="F1323" t="s">
        <v>15</v>
      </c>
      <c r="G1323" t="s">
        <v>1362</v>
      </c>
      <c r="H1323">
        <v>0</v>
      </c>
    </row>
    <row r="1324" spans="1:8" x14ac:dyDescent="0.25">
      <c r="A1324" t="s">
        <v>36</v>
      </c>
      <c r="B1324" t="s">
        <v>9</v>
      </c>
      <c r="C1324" t="s">
        <v>38</v>
      </c>
      <c r="D1324" t="s">
        <v>11</v>
      </c>
      <c r="E1324" t="s">
        <v>1</v>
      </c>
      <c r="F1324" t="s">
        <v>15</v>
      </c>
      <c r="G1324" t="s">
        <v>1363</v>
      </c>
      <c r="H1324">
        <v>0</v>
      </c>
    </row>
    <row r="1325" spans="1:8" x14ac:dyDescent="0.25">
      <c r="A1325" t="s">
        <v>36</v>
      </c>
      <c r="B1325" t="s">
        <v>9</v>
      </c>
      <c r="C1325" t="s">
        <v>38</v>
      </c>
      <c r="D1325" t="s">
        <v>11</v>
      </c>
      <c r="E1325" t="s">
        <v>1</v>
      </c>
      <c r="F1325" t="s">
        <v>15</v>
      </c>
      <c r="G1325" t="s">
        <v>1364</v>
      </c>
      <c r="H1325">
        <v>0</v>
      </c>
    </row>
    <row r="1326" spans="1:8" x14ac:dyDescent="0.25">
      <c r="A1326" t="s">
        <v>36</v>
      </c>
      <c r="B1326" t="s">
        <v>9</v>
      </c>
      <c r="C1326" t="s">
        <v>38</v>
      </c>
      <c r="D1326" t="s">
        <v>11</v>
      </c>
      <c r="E1326" t="s">
        <v>1</v>
      </c>
      <c r="F1326" t="s">
        <v>18</v>
      </c>
      <c r="G1326" t="s">
        <v>1365</v>
      </c>
      <c r="H1326">
        <v>1</v>
      </c>
    </row>
    <row r="1327" spans="1:8" x14ac:dyDescent="0.25">
      <c r="A1327" t="s">
        <v>36</v>
      </c>
      <c r="B1327" t="s">
        <v>9</v>
      </c>
      <c r="C1327" t="s">
        <v>38</v>
      </c>
      <c r="D1327" t="s">
        <v>11</v>
      </c>
      <c r="E1327" t="s">
        <v>1</v>
      </c>
      <c r="F1327" t="s">
        <v>18</v>
      </c>
      <c r="G1327" t="s">
        <v>1366</v>
      </c>
      <c r="H1327">
        <v>1</v>
      </c>
    </row>
    <row r="1328" spans="1:8" x14ac:dyDescent="0.25">
      <c r="A1328" t="s">
        <v>36</v>
      </c>
      <c r="B1328" t="s">
        <v>9</v>
      </c>
      <c r="C1328" t="s">
        <v>38</v>
      </c>
      <c r="D1328" t="s">
        <v>11</v>
      </c>
      <c r="E1328" t="s">
        <v>1</v>
      </c>
      <c r="F1328" t="s">
        <v>18</v>
      </c>
      <c r="G1328" t="s">
        <v>1367</v>
      </c>
      <c r="H1328">
        <v>1</v>
      </c>
    </row>
    <row r="1329" spans="1:8" x14ac:dyDescent="0.25">
      <c r="A1329" t="s">
        <v>36</v>
      </c>
      <c r="B1329" t="s">
        <v>9</v>
      </c>
      <c r="C1329" t="s">
        <v>38</v>
      </c>
      <c r="D1329" t="s">
        <v>11</v>
      </c>
      <c r="E1329" t="s">
        <v>1</v>
      </c>
      <c r="F1329" t="s">
        <v>19</v>
      </c>
      <c r="G1329" t="s">
        <v>1368</v>
      </c>
      <c r="H1329">
        <v>0</v>
      </c>
    </row>
    <row r="1330" spans="1:8" x14ac:dyDescent="0.25">
      <c r="A1330" t="s">
        <v>36</v>
      </c>
      <c r="B1330" t="s">
        <v>9</v>
      </c>
      <c r="C1330" t="s">
        <v>38</v>
      </c>
      <c r="D1330" t="s">
        <v>11</v>
      </c>
      <c r="E1330" t="s">
        <v>1</v>
      </c>
      <c r="F1330" t="s">
        <v>19</v>
      </c>
      <c r="G1330" t="s">
        <v>1369</v>
      </c>
      <c r="H1330">
        <v>0</v>
      </c>
    </row>
    <row r="1331" spans="1:8" x14ac:dyDescent="0.25">
      <c r="A1331" t="s">
        <v>36</v>
      </c>
      <c r="B1331" t="s">
        <v>9</v>
      </c>
      <c r="C1331" t="s">
        <v>38</v>
      </c>
      <c r="D1331" t="s">
        <v>11</v>
      </c>
      <c r="E1331" t="s">
        <v>1</v>
      </c>
      <c r="F1331" t="s">
        <v>20</v>
      </c>
      <c r="G1331" t="s">
        <v>1370</v>
      </c>
      <c r="H1331">
        <v>0</v>
      </c>
    </row>
    <row r="1332" spans="1:8" x14ac:dyDescent="0.25">
      <c r="A1332" t="s">
        <v>36</v>
      </c>
      <c r="B1332" t="s">
        <v>9</v>
      </c>
      <c r="C1332" t="s">
        <v>38</v>
      </c>
      <c r="D1332" t="s">
        <v>11</v>
      </c>
      <c r="E1332" t="s">
        <v>1</v>
      </c>
      <c r="F1332" t="s">
        <v>20</v>
      </c>
      <c r="G1332" t="s">
        <v>1371</v>
      </c>
      <c r="H1332">
        <v>0</v>
      </c>
    </row>
    <row r="1333" spans="1:8" x14ac:dyDescent="0.25">
      <c r="A1333" t="s">
        <v>36</v>
      </c>
      <c r="B1333" t="s">
        <v>9</v>
      </c>
      <c r="C1333" t="s">
        <v>38</v>
      </c>
      <c r="D1333" t="s">
        <v>11</v>
      </c>
      <c r="E1333" t="s">
        <v>1</v>
      </c>
      <c r="F1333" t="s">
        <v>20</v>
      </c>
      <c r="G1333" t="s">
        <v>1372</v>
      </c>
      <c r="H1333">
        <v>0</v>
      </c>
    </row>
    <row r="1334" spans="1:8" x14ac:dyDescent="0.25">
      <c r="A1334" t="s">
        <v>36</v>
      </c>
      <c r="B1334" t="s">
        <v>9</v>
      </c>
      <c r="C1334" t="s">
        <v>38</v>
      </c>
      <c r="D1334" t="s">
        <v>11</v>
      </c>
      <c r="E1334" t="s">
        <v>1</v>
      </c>
      <c r="F1334" t="s">
        <v>20</v>
      </c>
      <c r="G1334" t="s">
        <v>1373</v>
      </c>
      <c r="H1334">
        <v>0</v>
      </c>
    </row>
    <row r="1335" spans="1:8" x14ac:dyDescent="0.25">
      <c r="A1335" t="s">
        <v>36</v>
      </c>
      <c r="B1335" t="s">
        <v>9</v>
      </c>
      <c r="C1335" t="s">
        <v>38</v>
      </c>
      <c r="D1335" t="s">
        <v>11</v>
      </c>
      <c r="E1335" t="s">
        <v>1</v>
      </c>
      <c r="F1335" t="s">
        <v>20</v>
      </c>
      <c r="G1335" t="s">
        <v>1374</v>
      </c>
      <c r="H1335">
        <v>0</v>
      </c>
    </row>
    <row r="1336" spans="1:8" x14ac:dyDescent="0.25">
      <c r="A1336" t="s">
        <v>36</v>
      </c>
      <c r="B1336" t="s">
        <v>9</v>
      </c>
      <c r="C1336" t="s">
        <v>38</v>
      </c>
      <c r="D1336" t="s">
        <v>11</v>
      </c>
      <c r="E1336" t="s">
        <v>1</v>
      </c>
      <c r="F1336" t="s">
        <v>20</v>
      </c>
      <c r="G1336" t="s">
        <v>1375</v>
      </c>
      <c r="H1336">
        <v>0</v>
      </c>
    </row>
    <row r="1337" spans="1:8" x14ac:dyDescent="0.25">
      <c r="A1337" t="s">
        <v>36</v>
      </c>
      <c r="B1337" t="s">
        <v>9</v>
      </c>
      <c r="C1337" t="s">
        <v>38</v>
      </c>
      <c r="D1337" t="s">
        <v>11</v>
      </c>
      <c r="E1337" t="s">
        <v>1</v>
      </c>
      <c r="F1337" t="s">
        <v>21</v>
      </c>
      <c r="G1337" t="s">
        <v>1376</v>
      </c>
      <c r="H1337">
        <v>0</v>
      </c>
    </row>
    <row r="1338" spans="1:8" x14ac:dyDescent="0.25">
      <c r="A1338" t="s">
        <v>36</v>
      </c>
      <c r="B1338" t="s">
        <v>9</v>
      </c>
      <c r="C1338" t="s">
        <v>38</v>
      </c>
      <c r="D1338" t="s">
        <v>11</v>
      </c>
      <c r="E1338" t="s">
        <v>1</v>
      </c>
      <c r="F1338" t="s">
        <v>21</v>
      </c>
      <c r="G1338" t="s">
        <v>1377</v>
      </c>
      <c r="H1338">
        <v>0</v>
      </c>
    </row>
    <row r="1339" spans="1:8" x14ac:dyDescent="0.25">
      <c r="A1339" t="s">
        <v>36</v>
      </c>
      <c r="B1339" t="s">
        <v>9</v>
      </c>
      <c r="C1339" t="s">
        <v>38</v>
      </c>
      <c r="D1339" t="s">
        <v>11</v>
      </c>
      <c r="E1339" t="s">
        <v>1</v>
      </c>
      <c r="F1339" t="s">
        <v>21</v>
      </c>
      <c r="G1339" t="s">
        <v>1378</v>
      </c>
      <c r="H1339">
        <v>0</v>
      </c>
    </row>
    <row r="1340" spans="1:8" x14ac:dyDescent="0.25">
      <c r="A1340" t="s">
        <v>36</v>
      </c>
      <c r="B1340" t="s">
        <v>9</v>
      </c>
      <c r="C1340" t="s">
        <v>38</v>
      </c>
      <c r="D1340" t="s">
        <v>11</v>
      </c>
      <c r="E1340" t="s">
        <v>1</v>
      </c>
      <c r="F1340" t="s">
        <v>21</v>
      </c>
      <c r="G1340" t="s">
        <v>1379</v>
      </c>
      <c r="H1340">
        <v>0</v>
      </c>
    </row>
    <row r="1341" spans="1:8" x14ac:dyDescent="0.25">
      <c r="A1341" t="s">
        <v>36</v>
      </c>
      <c r="B1341" t="s">
        <v>9</v>
      </c>
      <c r="C1341" t="s">
        <v>38</v>
      </c>
      <c r="D1341" t="s">
        <v>11</v>
      </c>
      <c r="E1341" t="s">
        <v>1</v>
      </c>
      <c r="F1341" t="s">
        <v>21</v>
      </c>
      <c r="G1341" t="s">
        <v>1380</v>
      </c>
      <c r="H1341">
        <v>0</v>
      </c>
    </row>
    <row r="1342" spans="1:8" x14ac:dyDescent="0.25">
      <c r="A1342" t="s">
        <v>36</v>
      </c>
      <c r="B1342" t="s">
        <v>9</v>
      </c>
      <c r="C1342" t="s">
        <v>39</v>
      </c>
      <c r="D1342" t="s">
        <v>12</v>
      </c>
      <c r="E1342" t="s">
        <v>0</v>
      </c>
      <c r="F1342" t="s">
        <v>16</v>
      </c>
      <c r="G1342" t="s">
        <v>1381</v>
      </c>
      <c r="H1342">
        <v>0</v>
      </c>
    </row>
    <row r="1343" spans="1:8" x14ac:dyDescent="0.25">
      <c r="A1343" t="s">
        <v>36</v>
      </c>
      <c r="B1343" t="s">
        <v>9</v>
      </c>
      <c r="C1343" t="s">
        <v>39</v>
      </c>
      <c r="D1343" t="s">
        <v>12</v>
      </c>
      <c r="E1343" t="s">
        <v>0</v>
      </c>
      <c r="F1343" t="s">
        <v>16</v>
      </c>
      <c r="G1343" t="s">
        <v>1382</v>
      </c>
      <c r="H1343">
        <v>0</v>
      </c>
    </row>
    <row r="1344" spans="1:8" x14ac:dyDescent="0.25">
      <c r="A1344" t="s">
        <v>36</v>
      </c>
      <c r="B1344" t="s">
        <v>9</v>
      </c>
      <c r="C1344" t="s">
        <v>39</v>
      </c>
      <c r="D1344" t="s">
        <v>12</v>
      </c>
      <c r="E1344" t="s">
        <v>0</v>
      </c>
      <c r="F1344" t="s">
        <v>16</v>
      </c>
      <c r="G1344" t="s">
        <v>1383</v>
      </c>
      <c r="H1344">
        <v>0</v>
      </c>
    </row>
    <row r="1345" spans="1:8" x14ac:dyDescent="0.25">
      <c r="A1345" t="s">
        <v>36</v>
      </c>
      <c r="B1345" t="s">
        <v>9</v>
      </c>
      <c r="C1345" t="s">
        <v>39</v>
      </c>
      <c r="D1345" t="s">
        <v>12</v>
      </c>
      <c r="E1345" t="s">
        <v>0</v>
      </c>
      <c r="F1345" t="s">
        <v>16</v>
      </c>
      <c r="G1345" t="s">
        <v>1384</v>
      </c>
      <c r="H1345">
        <v>0</v>
      </c>
    </row>
    <row r="1346" spans="1:8" x14ac:dyDescent="0.25">
      <c r="A1346" t="s">
        <v>36</v>
      </c>
      <c r="B1346" t="s">
        <v>9</v>
      </c>
      <c r="C1346" t="s">
        <v>39</v>
      </c>
      <c r="D1346" t="s">
        <v>12</v>
      </c>
      <c r="E1346" t="s">
        <v>0</v>
      </c>
      <c r="F1346" t="s">
        <v>16</v>
      </c>
      <c r="G1346" t="s">
        <v>1385</v>
      </c>
      <c r="H1346">
        <v>0</v>
      </c>
    </row>
    <row r="1347" spans="1:8" x14ac:dyDescent="0.25">
      <c r="A1347" t="s">
        <v>36</v>
      </c>
      <c r="B1347" t="s">
        <v>9</v>
      </c>
      <c r="C1347" t="s">
        <v>39</v>
      </c>
      <c r="D1347" t="s">
        <v>12</v>
      </c>
      <c r="E1347" t="s">
        <v>0</v>
      </c>
      <c r="F1347" t="s">
        <v>16</v>
      </c>
      <c r="G1347" t="s">
        <v>1386</v>
      </c>
      <c r="H1347">
        <v>0</v>
      </c>
    </row>
    <row r="1348" spans="1:8" x14ac:dyDescent="0.25">
      <c r="A1348" t="s">
        <v>36</v>
      </c>
      <c r="B1348" t="s">
        <v>9</v>
      </c>
      <c r="C1348" t="s">
        <v>39</v>
      </c>
      <c r="D1348" t="s">
        <v>12</v>
      </c>
      <c r="E1348" t="s">
        <v>0</v>
      </c>
      <c r="F1348" t="s">
        <v>16</v>
      </c>
      <c r="G1348" t="s">
        <v>1387</v>
      </c>
      <c r="H1348">
        <v>0</v>
      </c>
    </row>
    <row r="1349" spans="1:8" x14ac:dyDescent="0.25">
      <c r="A1349" t="s">
        <v>36</v>
      </c>
      <c r="B1349" t="s">
        <v>9</v>
      </c>
      <c r="C1349" t="s">
        <v>39</v>
      </c>
      <c r="D1349" t="s">
        <v>12</v>
      </c>
      <c r="E1349" t="s">
        <v>0</v>
      </c>
      <c r="F1349" t="s">
        <v>16</v>
      </c>
      <c r="G1349" t="s">
        <v>1388</v>
      </c>
      <c r="H1349">
        <v>0</v>
      </c>
    </row>
    <row r="1350" spans="1:8" x14ac:dyDescent="0.25">
      <c r="A1350" t="s">
        <v>36</v>
      </c>
      <c r="B1350" t="s">
        <v>9</v>
      </c>
      <c r="C1350" t="s">
        <v>39</v>
      </c>
      <c r="D1350" t="s">
        <v>12</v>
      </c>
      <c r="E1350" t="s">
        <v>0</v>
      </c>
      <c r="F1350" t="s">
        <v>16</v>
      </c>
      <c r="G1350" t="s">
        <v>1389</v>
      </c>
      <c r="H1350">
        <v>0</v>
      </c>
    </row>
    <row r="1351" spans="1:8" x14ac:dyDescent="0.25">
      <c r="A1351" t="s">
        <v>36</v>
      </c>
      <c r="B1351" t="s">
        <v>9</v>
      </c>
      <c r="C1351" t="s">
        <v>39</v>
      </c>
      <c r="D1351" t="s">
        <v>12</v>
      </c>
      <c r="E1351" t="s">
        <v>0</v>
      </c>
      <c r="F1351" t="s">
        <v>16</v>
      </c>
      <c r="G1351" t="s">
        <v>1390</v>
      </c>
      <c r="H1351">
        <v>0</v>
      </c>
    </row>
    <row r="1352" spans="1:8" x14ac:dyDescent="0.25">
      <c r="A1352" t="s">
        <v>36</v>
      </c>
      <c r="B1352" t="s">
        <v>9</v>
      </c>
      <c r="C1352" t="s">
        <v>39</v>
      </c>
      <c r="D1352" t="s">
        <v>12</v>
      </c>
      <c r="E1352" t="s">
        <v>0</v>
      </c>
      <c r="F1352" t="s">
        <v>16</v>
      </c>
      <c r="G1352" t="s">
        <v>1391</v>
      </c>
      <c r="H1352">
        <v>0</v>
      </c>
    </row>
    <row r="1353" spans="1:8" x14ac:dyDescent="0.25">
      <c r="A1353" t="s">
        <v>36</v>
      </c>
      <c r="B1353" t="s">
        <v>9</v>
      </c>
      <c r="C1353" t="s">
        <v>39</v>
      </c>
      <c r="D1353" t="s">
        <v>12</v>
      </c>
      <c r="E1353" t="s">
        <v>0</v>
      </c>
      <c r="F1353" t="s">
        <v>16</v>
      </c>
      <c r="G1353" t="s">
        <v>1392</v>
      </c>
      <c r="H1353">
        <v>0</v>
      </c>
    </row>
    <row r="1354" spans="1:8" x14ac:dyDescent="0.25">
      <c r="A1354" t="s">
        <v>36</v>
      </c>
      <c r="B1354" t="s">
        <v>9</v>
      </c>
      <c r="C1354" t="s">
        <v>39</v>
      </c>
      <c r="D1354" t="s">
        <v>12</v>
      </c>
      <c r="E1354" t="s">
        <v>0</v>
      </c>
      <c r="F1354" t="s">
        <v>16</v>
      </c>
      <c r="G1354" t="s">
        <v>1393</v>
      </c>
      <c r="H1354">
        <v>0</v>
      </c>
    </row>
    <row r="1355" spans="1:8" x14ac:dyDescent="0.25">
      <c r="A1355" t="s">
        <v>36</v>
      </c>
      <c r="B1355" t="s">
        <v>9</v>
      </c>
      <c r="C1355" t="s">
        <v>39</v>
      </c>
      <c r="D1355" t="s">
        <v>12</v>
      </c>
      <c r="E1355" t="s">
        <v>0</v>
      </c>
      <c r="F1355" t="s">
        <v>16</v>
      </c>
      <c r="G1355" t="s">
        <v>1394</v>
      </c>
      <c r="H1355">
        <v>0</v>
      </c>
    </row>
    <row r="1356" spans="1:8" x14ac:dyDescent="0.25">
      <c r="A1356" t="s">
        <v>36</v>
      </c>
      <c r="B1356" t="s">
        <v>9</v>
      </c>
      <c r="C1356" t="s">
        <v>39</v>
      </c>
      <c r="D1356" t="s">
        <v>12</v>
      </c>
      <c r="E1356" t="s">
        <v>0</v>
      </c>
      <c r="F1356" t="s">
        <v>16</v>
      </c>
      <c r="G1356" t="s">
        <v>1395</v>
      </c>
      <c r="H1356">
        <v>0</v>
      </c>
    </row>
    <row r="1357" spans="1:8" x14ac:dyDescent="0.25">
      <c r="A1357" t="s">
        <v>36</v>
      </c>
      <c r="B1357" t="s">
        <v>9</v>
      </c>
      <c r="C1357" t="s">
        <v>39</v>
      </c>
      <c r="D1357" t="s">
        <v>12</v>
      </c>
      <c r="E1357" t="s">
        <v>0</v>
      </c>
      <c r="F1357" t="s">
        <v>16</v>
      </c>
      <c r="G1357" t="s">
        <v>1396</v>
      </c>
      <c r="H1357">
        <v>0</v>
      </c>
    </row>
    <row r="1358" spans="1:8" x14ac:dyDescent="0.25">
      <c r="A1358" t="s">
        <v>36</v>
      </c>
      <c r="B1358" t="s">
        <v>9</v>
      </c>
      <c r="C1358" t="s">
        <v>39</v>
      </c>
      <c r="D1358" t="s">
        <v>12</v>
      </c>
      <c r="E1358" t="s">
        <v>0</v>
      </c>
      <c r="F1358" t="s">
        <v>16</v>
      </c>
      <c r="G1358" t="s">
        <v>1397</v>
      </c>
      <c r="H1358">
        <v>0</v>
      </c>
    </row>
    <row r="1359" spans="1:8" x14ac:dyDescent="0.25">
      <c r="A1359" t="s">
        <v>36</v>
      </c>
      <c r="B1359" t="s">
        <v>9</v>
      </c>
      <c r="C1359" t="s">
        <v>39</v>
      </c>
      <c r="D1359" t="s">
        <v>12</v>
      </c>
      <c r="E1359" t="s">
        <v>0</v>
      </c>
      <c r="F1359" t="s">
        <v>16</v>
      </c>
      <c r="G1359" t="s">
        <v>1398</v>
      </c>
      <c r="H1359">
        <v>0</v>
      </c>
    </row>
    <row r="1360" spans="1:8" x14ac:dyDescent="0.25">
      <c r="A1360" t="s">
        <v>36</v>
      </c>
      <c r="B1360" t="s">
        <v>9</v>
      </c>
      <c r="C1360" t="s">
        <v>39</v>
      </c>
      <c r="D1360" t="s">
        <v>12</v>
      </c>
      <c r="E1360" t="s">
        <v>0</v>
      </c>
      <c r="F1360" t="s">
        <v>16</v>
      </c>
      <c r="G1360" t="s">
        <v>1399</v>
      </c>
      <c r="H1360">
        <v>0</v>
      </c>
    </row>
    <row r="1361" spans="1:8" x14ac:dyDescent="0.25">
      <c r="A1361" t="s">
        <v>36</v>
      </c>
      <c r="B1361" t="s">
        <v>9</v>
      </c>
      <c r="C1361" t="s">
        <v>39</v>
      </c>
      <c r="D1361" t="s">
        <v>12</v>
      </c>
      <c r="E1361" t="s">
        <v>0</v>
      </c>
      <c r="F1361" t="s">
        <v>16</v>
      </c>
      <c r="G1361" t="s">
        <v>1400</v>
      </c>
      <c r="H1361">
        <v>0</v>
      </c>
    </row>
    <row r="1362" spans="1:8" x14ac:dyDescent="0.25">
      <c r="A1362" t="s">
        <v>36</v>
      </c>
      <c r="B1362" t="s">
        <v>9</v>
      </c>
      <c r="C1362" t="s">
        <v>39</v>
      </c>
      <c r="D1362" t="s">
        <v>12</v>
      </c>
      <c r="E1362" t="s">
        <v>0</v>
      </c>
      <c r="F1362" t="s">
        <v>16</v>
      </c>
      <c r="G1362" t="s">
        <v>1401</v>
      </c>
      <c r="H1362">
        <v>0</v>
      </c>
    </row>
    <row r="1363" spans="1:8" x14ac:dyDescent="0.25">
      <c r="A1363" t="s">
        <v>36</v>
      </c>
      <c r="B1363" t="s">
        <v>9</v>
      </c>
      <c r="C1363" t="s">
        <v>39</v>
      </c>
      <c r="D1363" t="s">
        <v>12</v>
      </c>
      <c r="E1363" t="s">
        <v>0</v>
      </c>
      <c r="F1363" t="s">
        <v>16</v>
      </c>
      <c r="G1363" t="s">
        <v>1402</v>
      </c>
      <c r="H1363">
        <v>0</v>
      </c>
    </row>
    <row r="1364" spans="1:8" x14ac:dyDescent="0.25">
      <c r="A1364" t="s">
        <v>36</v>
      </c>
      <c r="B1364" t="s">
        <v>9</v>
      </c>
      <c r="C1364" t="s">
        <v>39</v>
      </c>
      <c r="D1364" t="s">
        <v>12</v>
      </c>
      <c r="E1364" t="s">
        <v>0</v>
      </c>
      <c r="F1364" t="s">
        <v>18</v>
      </c>
      <c r="G1364" t="s">
        <v>1403</v>
      </c>
      <c r="H1364">
        <v>1</v>
      </c>
    </row>
    <row r="1365" spans="1:8" x14ac:dyDescent="0.25">
      <c r="A1365" t="s">
        <v>36</v>
      </c>
      <c r="B1365" t="s">
        <v>9</v>
      </c>
      <c r="C1365" t="s">
        <v>39</v>
      </c>
      <c r="D1365" t="s">
        <v>12</v>
      </c>
      <c r="E1365" t="s">
        <v>0</v>
      </c>
      <c r="F1365" t="s">
        <v>18</v>
      </c>
      <c r="G1365" t="s">
        <v>1404</v>
      </c>
      <c r="H1365">
        <v>1</v>
      </c>
    </row>
    <row r="1366" spans="1:8" x14ac:dyDescent="0.25">
      <c r="A1366" t="s">
        <v>36</v>
      </c>
      <c r="B1366" t="s">
        <v>9</v>
      </c>
      <c r="C1366" t="s">
        <v>39</v>
      </c>
      <c r="D1366" t="s">
        <v>12</v>
      </c>
      <c r="E1366" t="s">
        <v>0</v>
      </c>
      <c r="F1366" t="s">
        <v>18</v>
      </c>
      <c r="G1366" t="s">
        <v>1405</v>
      </c>
      <c r="H1366">
        <v>1</v>
      </c>
    </row>
    <row r="1367" spans="1:8" x14ac:dyDescent="0.25">
      <c r="A1367" t="s">
        <v>36</v>
      </c>
      <c r="B1367" t="s">
        <v>9</v>
      </c>
      <c r="C1367" t="s">
        <v>39</v>
      </c>
      <c r="D1367" t="s">
        <v>12</v>
      </c>
      <c r="E1367" t="s">
        <v>0</v>
      </c>
      <c r="F1367" t="s">
        <v>18</v>
      </c>
      <c r="G1367" t="s">
        <v>1406</v>
      </c>
      <c r="H1367">
        <v>1</v>
      </c>
    </row>
    <row r="1368" spans="1:8" x14ac:dyDescent="0.25">
      <c r="A1368" t="s">
        <v>36</v>
      </c>
      <c r="B1368" t="s">
        <v>9</v>
      </c>
      <c r="C1368" t="s">
        <v>39</v>
      </c>
      <c r="D1368" t="s">
        <v>12</v>
      </c>
      <c r="E1368" t="s">
        <v>0</v>
      </c>
      <c r="F1368" t="s">
        <v>18</v>
      </c>
      <c r="G1368" t="s">
        <v>1407</v>
      </c>
      <c r="H1368">
        <v>1</v>
      </c>
    </row>
    <row r="1369" spans="1:8" x14ac:dyDescent="0.25">
      <c r="A1369" t="s">
        <v>36</v>
      </c>
      <c r="B1369" t="s">
        <v>9</v>
      </c>
      <c r="C1369" t="s">
        <v>39</v>
      </c>
      <c r="D1369" t="s">
        <v>12</v>
      </c>
      <c r="E1369" t="s">
        <v>0</v>
      </c>
      <c r="F1369" t="s">
        <v>18</v>
      </c>
      <c r="G1369" t="s">
        <v>1408</v>
      </c>
      <c r="H1369">
        <v>1</v>
      </c>
    </row>
    <row r="1370" spans="1:8" x14ac:dyDescent="0.25">
      <c r="A1370" t="s">
        <v>36</v>
      </c>
      <c r="B1370" t="s">
        <v>9</v>
      </c>
      <c r="C1370" t="s">
        <v>39</v>
      </c>
      <c r="D1370" t="s">
        <v>12</v>
      </c>
      <c r="E1370" t="s">
        <v>0</v>
      </c>
      <c r="F1370" t="s">
        <v>18</v>
      </c>
      <c r="G1370" t="s">
        <v>1409</v>
      </c>
      <c r="H1370">
        <v>1</v>
      </c>
    </row>
    <row r="1371" spans="1:8" x14ac:dyDescent="0.25">
      <c r="A1371" t="s">
        <v>36</v>
      </c>
      <c r="B1371" t="s">
        <v>9</v>
      </c>
      <c r="C1371" t="s">
        <v>39</v>
      </c>
      <c r="D1371" t="s">
        <v>12</v>
      </c>
      <c r="E1371" t="s">
        <v>0</v>
      </c>
      <c r="F1371" t="s">
        <v>18</v>
      </c>
      <c r="G1371" t="s">
        <v>1410</v>
      </c>
      <c r="H1371">
        <v>0</v>
      </c>
    </row>
    <row r="1372" spans="1:8" x14ac:dyDescent="0.25">
      <c r="A1372" t="s">
        <v>36</v>
      </c>
      <c r="B1372" t="s">
        <v>9</v>
      </c>
      <c r="C1372" t="s">
        <v>39</v>
      </c>
      <c r="D1372" t="s">
        <v>12</v>
      </c>
      <c r="E1372" t="s">
        <v>0</v>
      </c>
      <c r="F1372" t="s">
        <v>17</v>
      </c>
      <c r="G1372" t="s">
        <v>1411</v>
      </c>
      <c r="H1372">
        <v>0</v>
      </c>
    </row>
    <row r="1373" spans="1:8" x14ac:dyDescent="0.25">
      <c r="A1373" t="s">
        <v>36</v>
      </c>
      <c r="B1373" t="s">
        <v>9</v>
      </c>
      <c r="C1373" t="s">
        <v>39</v>
      </c>
      <c r="D1373" t="s">
        <v>12</v>
      </c>
      <c r="E1373" t="s">
        <v>0</v>
      </c>
      <c r="F1373" t="s">
        <v>17</v>
      </c>
      <c r="G1373" t="s">
        <v>1412</v>
      </c>
      <c r="H1373">
        <v>0</v>
      </c>
    </row>
    <row r="1374" spans="1:8" x14ac:dyDescent="0.25">
      <c r="A1374" t="s">
        <v>36</v>
      </c>
      <c r="B1374" t="s">
        <v>9</v>
      </c>
      <c r="C1374" t="s">
        <v>39</v>
      </c>
      <c r="D1374" t="s">
        <v>12</v>
      </c>
      <c r="E1374" t="s">
        <v>0</v>
      </c>
      <c r="F1374" t="s">
        <v>17</v>
      </c>
      <c r="G1374" t="s">
        <v>1413</v>
      </c>
      <c r="H1374">
        <v>0</v>
      </c>
    </row>
    <row r="1375" spans="1:8" x14ac:dyDescent="0.25">
      <c r="A1375" t="s">
        <v>36</v>
      </c>
      <c r="B1375" t="s">
        <v>9</v>
      </c>
      <c r="C1375" t="s">
        <v>39</v>
      </c>
      <c r="D1375" t="s">
        <v>12</v>
      </c>
      <c r="E1375" t="s">
        <v>0</v>
      </c>
      <c r="F1375" t="s">
        <v>17</v>
      </c>
      <c r="G1375" t="s">
        <v>1414</v>
      </c>
      <c r="H1375">
        <v>0</v>
      </c>
    </row>
    <row r="1376" spans="1:8" x14ac:dyDescent="0.25">
      <c r="A1376" t="s">
        <v>36</v>
      </c>
      <c r="B1376" t="s">
        <v>9</v>
      </c>
      <c r="C1376" t="s">
        <v>39</v>
      </c>
      <c r="D1376" t="s">
        <v>12</v>
      </c>
      <c r="E1376" t="s">
        <v>1</v>
      </c>
      <c r="F1376" t="s">
        <v>15</v>
      </c>
      <c r="G1376" t="s">
        <v>1415</v>
      </c>
      <c r="H1376">
        <v>0</v>
      </c>
    </row>
    <row r="1377" spans="1:8" x14ac:dyDescent="0.25">
      <c r="A1377" t="s">
        <v>36</v>
      </c>
      <c r="B1377" t="s">
        <v>9</v>
      </c>
      <c r="C1377" t="s">
        <v>39</v>
      </c>
      <c r="D1377" t="s">
        <v>12</v>
      </c>
      <c r="E1377" t="s">
        <v>1</v>
      </c>
      <c r="F1377" t="s">
        <v>15</v>
      </c>
      <c r="G1377" t="s">
        <v>1416</v>
      </c>
      <c r="H1377">
        <v>0</v>
      </c>
    </row>
    <row r="1378" spans="1:8" x14ac:dyDescent="0.25">
      <c r="A1378" t="s">
        <v>36</v>
      </c>
      <c r="B1378" t="s">
        <v>9</v>
      </c>
      <c r="C1378" t="s">
        <v>39</v>
      </c>
      <c r="D1378" t="s">
        <v>12</v>
      </c>
      <c r="E1378" t="s">
        <v>1</v>
      </c>
      <c r="F1378" t="s">
        <v>15</v>
      </c>
      <c r="G1378" t="s">
        <v>1417</v>
      </c>
      <c r="H1378">
        <v>0</v>
      </c>
    </row>
    <row r="1379" spans="1:8" x14ac:dyDescent="0.25">
      <c r="A1379" t="s">
        <v>36</v>
      </c>
      <c r="B1379" t="s">
        <v>9</v>
      </c>
      <c r="C1379" t="s">
        <v>39</v>
      </c>
      <c r="D1379" t="s">
        <v>12</v>
      </c>
      <c r="E1379" t="s">
        <v>1</v>
      </c>
      <c r="F1379" t="s">
        <v>15</v>
      </c>
      <c r="G1379" t="s">
        <v>1418</v>
      </c>
      <c r="H1379">
        <v>0</v>
      </c>
    </row>
    <row r="1380" spans="1:8" x14ac:dyDescent="0.25">
      <c r="A1380" t="s">
        <v>36</v>
      </c>
      <c r="B1380" t="s">
        <v>9</v>
      </c>
      <c r="C1380" t="s">
        <v>39</v>
      </c>
      <c r="D1380" t="s">
        <v>12</v>
      </c>
      <c r="E1380" t="s">
        <v>1</v>
      </c>
      <c r="F1380" t="s">
        <v>15</v>
      </c>
      <c r="G1380" t="s">
        <v>1419</v>
      </c>
      <c r="H1380">
        <v>0</v>
      </c>
    </row>
    <row r="1381" spans="1:8" x14ac:dyDescent="0.25">
      <c r="A1381" t="s">
        <v>36</v>
      </c>
      <c r="B1381" t="s">
        <v>9</v>
      </c>
      <c r="C1381" t="s">
        <v>39</v>
      </c>
      <c r="D1381" t="s">
        <v>12</v>
      </c>
      <c r="E1381" t="s">
        <v>1</v>
      </c>
      <c r="F1381" t="s">
        <v>18</v>
      </c>
      <c r="G1381" t="s">
        <v>1420</v>
      </c>
      <c r="H1381">
        <v>1</v>
      </c>
    </row>
    <row r="1382" spans="1:8" x14ac:dyDescent="0.25">
      <c r="A1382" t="s">
        <v>36</v>
      </c>
      <c r="B1382" t="s">
        <v>9</v>
      </c>
      <c r="C1382" t="s">
        <v>39</v>
      </c>
      <c r="D1382" t="s">
        <v>12</v>
      </c>
      <c r="E1382" t="s">
        <v>1</v>
      </c>
      <c r="F1382" t="s">
        <v>18</v>
      </c>
      <c r="G1382" t="s">
        <v>1421</v>
      </c>
      <c r="H1382">
        <v>1</v>
      </c>
    </row>
    <row r="1383" spans="1:8" x14ac:dyDescent="0.25">
      <c r="A1383" t="s">
        <v>36</v>
      </c>
      <c r="B1383" t="s">
        <v>9</v>
      </c>
      <c r="C1383" t="s">
        <v>39</v>
      </c>
      <c r="D1383" t="s">
        <v>12</v>
      </c>
      <c r="E1383" t="s">
        <v>1</v>
      </c>
      <c r="F1383" t="s">
        <v>18</v>
      </c>
      <c r="G1383" t="s">
        <v>1422</v>
      </c>
      <c r="H1383">
        <v>1</v>
      </c>
    </row>
    <row r="1384" spans="1:8" x14ac:dyDescent="0.25">
      <c r="A1384" t="s">
        <v>36</v>
      </c>
      <c r="B1384" t="s">
        <v>9</v>
      </c>
      <c r="C1384" t="s">
        <v>39</v>
      </c>
      <c r="D1384" t="s">
        <v>12</v>
      </c>
      <c r="E1384" t="s">
        <v>1</v>
      </c>
      <c r="F1384" t="s">
        <v>19</v>
      </c>
      <c r="G1384" t="s">
        <v>1423</v>
      </c>
      <c r="H1384">
        <v>0</v>
      </c>
    </row>
    <row r="1385" spans="1:8" x14ac:dyDescent="0.25">
      <c r="A1385" t="s">
        <v>36</v>
      </c>
      <c r="B1385" t="s">
        <v>9</v>
      </c>
      <c r="C1385" t="s">
        <v>39</v>
      </c>
      <c r="D1385" t="s">
        <v>12</v>
      </c>
      <c r="E1385" t="s">
        <v>1</v>
      </c>
      <c r="F1385" t="s">
        <v>19</v>
      </c>
      <c r="G1385" t="s">
        <v>1424</v>
      </c>
      <c r="H1385">
        <v>0</v>
      </c>
    </row>
    <row r="1386" spans="1:8" x14ac:dyDescent="0.25">
      <c r="A1386" t="s">
        <v>36</v>
      </c>
      <c r="B1386" t="s">
        <v>9</v>
      </c>
      <c r="C1386" t="s">
        <v>39</v>
      </c>
      <c r="D1386" t="s">
        <v>12</v>
      </c>
      <c r="E1386" t="s">
        <v>1</v>
      </c>
      <c r="F1386" t="s">
        <v>20</v>
      </c>
      <c r="G1386" t="s">
        <v>1425</v>
      </c>
      <c r="H1386">
        <v>0</v>
      </c>
    </row>
    <row r="1387" spans="1:8" x14ac:dyDescent="0.25">
      <c r="A1387" t="s">
        <v>36</v>
      </c>
      <c r="B1387" t="s">
        <v>9</v>
      </c>
      <c r="C1387" t="s">
        <v>39</v>
      </c>
      <c r="D1387" t="s">
        <v>12</v>
      </c>
      <c r="E1387" t="s">
        <v>1</v>
      </c>
      <c r="F1387" t="s">
        <v>20</v>
      </c>
      <c r="G1387" t="s">
        <v>1426</v>
      </c>
      <c r="H1387">
        <v>0</v>
      </c>
    </row>
    <row r="1388" spans="1:8" x14ac:dyDescent="0.25">
      <c r="A1388" t="s">
        <v>36</v>
      </c>
      <c r="B1388" t="s">
        <v>9</v>
      </c>
      <c r="C1388" t="s">
        <v>39</v>
      </c>
      <c r="D1388" t="s">
        <v>12</v>
      </c>
      <c r="E1388" t="s">
        <v>1</v>
      </c>
      <c r="F1388" t="s">
        <v>20</v>
      </c>
      <c r="G1388" t="s">
        <v>1427</v>
      </c>
      <c r="H1388">
        <v>0</v>
      </c>
    </row>
    <row r="1389" spans="1:8" x14ac:dyDescent="0.25">
      <c r="A1389" t="s">
        <v>36</v>
      </c>
      <c r="B1389" t="s">
        <v>9</v>
      </c>
      <c r="C1389" t="s">
        <v>39</v>
      </c>
      <c r="D1389" t="s">
        <v>12</v>
      </c>
      <c r="E1389" t="s">
        <v>1</v>
      </c>
      <c r="F1389" t="s">
        <v>20</v>
      </c>
      <c r="G1389" t="s">
        <v>1428</v>
      </c>
      <c r="H1389">
        <v>0</v>
      </c>
    </row>
    <row r="1390" spans="1:8" x14ac:dyDescent="0.25">
      <c r="A1390" t="s">
        <v>36</v>
      </c>
      <c r="B1390" t="s">
        <v>9</v>
      </c>
      <c r="C1390" t="s">
        <v>39</v>
      </c>
      <c r="D1390" t="s">
        <v>12</v>
      </c>
      <c r="E1390" t="s">
        <v>1</v>
      </c>
      <c r="F1390" t="s">
        <v>20</v>
      </c>
      <c r="G1390" t="s">
        <v>1429</v>
      </c>
      <c r="H1390">
        <v>0</v>
      </c>
    </row>
    <row r="1391" spans="1:8" x14ac:dyDescent="0.25">
      <c r="A1391" t="s">
        <v>36</v>
      </c>
      <c r="B1391" t="s">
        <v>9</v>
      </c>
      <c r="C1391" t="s">
        <v>39</v>
      </c>
      <c r="D1391" t="s">
        <v>12</v>
      </c>
      <c r="E1391" t="s">
        <v>1</v>
      </c>
      <c r="F1391" t="s">
        <v>20</v>
      </c>
      <c r="G1391" t="s">
        <v>1430</v>
      </c>
      <c r="H1391">
        <v>0</v>
      </c>
    </row>
    <row r="1392" spans="1:8" x14ac:dyDescent="0.25">
      <c r="A1392" t="s">
        <v>36</v>
      </c>
      <c r="B1392" t="s">
        <v>9</v>
      </c>
      <c r="C1392" t="s">
        <v>39</v>
      </c>
      <c r="D1392" t="s">
        <v>12</v>
      </c>
      <c r="E1392" t="s">
        <v>1</v>
      </c>
      <c r="F1392" t="s">
        <v>21</v>
      </c>
      <c r="G1392" t="s">
        <v>1431</v>
      </c>
      <c r="H1392">
        <v>0</v>
      </c>
    </row>
    <row r="1393" spans="1:8" x14ac:dyDescent="0.25">
      <c r="A1393" t="s">
        <v>36</v>
      </c>
      <c r="B1393" t="s">
        <v>9</v>
      </c>
      <c r="C1393" t="s">
        <v>39</v>
      </c>
      <c r="D1393" t="s">
        <v>12</v>
      </c>
      <c r="E1393" t="s">
        <v>1</v>
      </c>
      <c r="F1393" t="s">
        <v>21</v>
      </c>
      <c r="G1393" t="s">
        <v>1432</v>
      </c>
      <c r="H1393">
        <v>0</v>
      </c>
    </row>
    <row r="1394" spans="1:8" x14ac:dyDescent="0.25">
      <c r="A1394" t="s">
        <v>36</v>
      </c>
      <c r="B1394" t="s">
        <v>9</v>
      </c>
      <c r="C1394" t="s">
        <v>39</v>
      </c>
      <c r="D1394" t="s">
        <v>12</v>
      </c>
      <c r="E1394" t="s">
        <v>1</v>
      </c>
      <c r="F1394" t="s">
        <v>21</v>
      </c>
      <c r="G1394" t="s">
        <v>1433</v>
      </c>
      <c r="H1394">
        <v>0</v>
      </c>
    </row>
    <row r="1395" spans="1:8" x14ac:dyDescent="0.25">
      <c r="A1395" t="s">
        <v>36</v>
      </c>
      <c r="B1395" t="s">
        <v>9</v>
      </c>
      <c r="C1395" t="s">
        <v>39</v>
      </c>
      <c r="D1395" t="s">
        <v>12</v>
      </c>
      <c r="E1395" t="s">
        <v>1</v>
      </c>
      <c r="F1395" t="s">
        <v>21</v>
      </c>
      <c r="G1395" t="s">
        <v>1434</v>
      </c>
      <c r="H1395">
        <v>0</v>
      </c>
    </row>
    <row r="1396" spans="1:8" x14ac:dyDescent="0.25">
      <c r="A1396" t="s">
        <v>36</v>
      </c>
      <c r="B1396" t="s">
        <v>9</v>
      </c>
      <c r="C1396" t="s">
        <v>39</v>
      </c>
      <c r="D1396" t="s">
        <v>12</v>
      </c>
      <c r="E1396" t="s">
        <v>1</v>
      </c>
      <c r="F1396" t="s">
        <v>21</v>
      </c>
      <c r="G1396" t="s">
        <v>1435</v>
      </c>
      <c r="H1396">
        <v>0</v>
      </c>
    </row>
    <row r="1397" spans="1:8" x14ac:dyDescent="0.25">
      <c r="A1397" t="s">
        <v>36</v>
      </c>
      <c r="B1397" t="s">
        <v>9</v>
      </c>
      <c r="C1397" t="s">
        <v>39</v>
      </c>
      <c r="D1397" t="s">
        <v>11</v>
      </c>
      <c r="E1397" t="s">
        <v>0</v>
      </c>
      <c r="F1397" t="s">
        <v>16</v>
      </c>
      <c r="G1397" t="s">
        <v>1436</v>
      </c>
      <c r="H1397">
        <v>0</v>
      </c>
    </row>
    <row r="1398" spans="1:8" x14ac:dyDescent="0.25">
      <c r="A1398" t="s">
        <v>36</v>
      </c>
      <c r="B1398" t="s">
        <v>9</v>
      </c>
      <c r="C1398" t="s">
        <v>39</v>
      </c>
      <c r="D1398" t="s">
        <v>11</v>
      </c>
      <c r="E1398" t="s">
        <v>0</v>
      </c>
      <c r="F1398" t="s">
        <v>16</v>
      </c>
      <c r="G1398" t="s">
        <v>1437</v>
      </c>
      <c r="H1398">
        <v>0</v>
      </c>
    </row>
    <row r="1399" spans="1:8" x14ac:dyDescent="0.25">
      <c r="A1399" t="s">
        <v>36</v>
      </c>
      <c r="B1399" t="s">
        <v>9</v>
      </c>
      <c r="C1399" t="s">
        <v>39</v>
      </c>
      <c r="D1399" t="s">
        <v>11</v>
      </c>
      <c r="E1399" t="s">
        <v>0</v>
      </c>
      <c r="F1399" t="s">
        <v>16</v>
      </c>
      <c r="G1399" t="s">
        <v>1438</v>
      </c>
      <c r="H1399">
        <v>0</v>
      </c>
    </row>
    <row r="1400" spans="1:8" x14ac:dyDescent="0.25">
      <c r="A1400" t="s">
        <v>36</v>
      </c>
      <c r="B1400" t="s">
        <v>9</v>
      </c>
      <c r="C1400" t="s">
        <v>39</v>
      </c>
      <c r="D1400" t="s">
        <v>11</v>
      </c>
      <c r="E1400" t="s">
        <v>0</v>
      </c>
      <c r="F1400" t="s">
        <v>16</v>
      </c>
      <c r="G1400" t="s">
        <v>1439</v>
      </c>
      <c r="H1400">
        <v>0</v>
      </c>
    </row>
    <row r="1401" spans="1:8" x14ac:dyDescent="0.25">
      <c r="A1401" t="s">
        <v>36</v>
      </c>
      <c r="B1401" t="s">
        <v>9</v>
      </c>
      <c r="C1401" t="s">
        <v>39</v>
      </c>
      <c r="D1401" t="s">
        <v>11</v>
      </c>
      <c r="E1401" t="s">
        <v>0</v>
      </c>
      <c r="F1401" t="s">
        <v>16</v>
      </c>
      <c r="G1401" t="s">
        <v>1440</v>
      </c>
      <c r="H1401">
        <v>0</v>
      </c>
    </row>
    <row r="1402" spans="1:8" x14ac:dyDescent="0.25">
      <c r="A1402" t="s">
        <v>36</v>
      </c>
      <c r="B1402" t="s">
        <v>9</v>
      </c>
      <c r="C1402" t="s">
        <v>39</v>
      </c>
      <c r="D1402" t="s">
        <v>11</v>
      </c>
      <c r="E1402" t="s">
        <v>0</v>
      </c>
      <c r="F1402" t="s">
        <v>16</v>
      </c>
      <c r="G1402" t="s">
        <v>1441</v>
      </c>
      <c r="H1402">
        <v>0</v>
      </c>
    </row>
    <row r="1403" spans="1:8" x14ac:dyDescent="0.25">
      <c r="A1403" t="s">
        <v>36</v>
      </c>
      <c r="B1403" t="s">
        <v>9</v>
      </c>
      <c r="C1403" t="s">
        <v>39</v>
      </c>
      <c r="D1403" t="s">
        <v>11</v>
      </c>
      <c r="E1403" t="s">
        <v>0</v>
      </c>
      <c r="F1403" t="s">
        <v>16</v>
      </c>
      <c r="G1403" t="s">
        <v>1442</v>
      </c>
      <c r="H1403">
        <v>0</v>
      </c>
    </row>
    <row r="1404" spans="1:8" x14ac:dyDescent="0.25">
      <c r="A1404" t="s">
        <v>36</v>
      </c>
      <c r="B1404" t="s">
        <v>9</v>
      </c>
      <c r="C1404" t="s">
        <v>39</v>
      </c>
      <c r="D1404" t="s">
        <v>11</v>
      </c>
      <c r="E1404" t="s">
        <v>0</v>
      </c>
      <c r="F1404" t="s">
        <v>16</v>
      </c>
      <c r="G1404" t="s">
        <v>1443</v>
      </c>
      <c r="H1404">
        <v>0</v>
      </c>
    </row>
    <row r="1405" spans="1:8" x14ac:dyDescent="0.25">
      <c r="A1405" t="s">
        <v>36</v>
      </c>
      <c r="B1405" t="s">
        <v>9</v>
      </c>
      <c r="C1405" t="s">
        <v>39</v>
      </c>
      <c r="D1405" t="s">
        <v>11</v>
      </c>
      <c r="E1405" t="s">
        <v>0</v>
      </c>
      <c r="F1405" t="s">
        <v>16</v>
      </c>
      <c r="G1405" t="s">
        <v>1444</v>
      </c>
      <c r="H1405">
        <v>0</v>
      </c>
    </row>
    <row r="1406" spans="1:8" x14ac:dyDescent="0.25">
      <c r="A1406" t="s">
        <v>36</v>
      </c>
      <c r="B1406" t="s">
        <v>9</v>
      </c>
      <c r="C1406" t="s">
        <v>39</v>
      </c>
      <c r="D1406" t="s">
        <v>11</v>
      </c>
      <c r="E1406" t="s">
        <v>0</v>
      </c>
      <c r="F1406" t="s">
        <v>16</v>
      </c>
      <c r="G1406" t="s">
        <v>1445</v>
      </c>
      <c r="H1406">
        <v>0</v>
      </c>
    </row>
    <row r="1407" spans="1:8" x14ac:dyDescent="0.25">
      <c r="A1407" t="s">
        <v>36</v>
      </c>
      <c r="B1407" t="s">
        <v>9</v>
      </c>
      <c r="C1407" t="s">
        <v>39</v>
      </c>
      <c r="D1407" t="s">
        <v>11</v>
      </c>
      <c r="E1407" t="s">
        <v>0</v>
      </c>
      <c r="F1407" t="s">
        <v>16</v>
      </c>
      <c r="G1407" t="s">
        <v>1446</v>
      </c>
      <c r="H1407">
        <v>0</v>
      </c>
    </row>
    <row r="1408" spans="1:8" x14ac:dyDescent="0.25">
      <c r="A1408" t="s">
        <v>36</v>
      </c>
      <c r="B1408" t="s">
        <v>9</v>
      </c>
      <c r="C1408" t="s">
        <v>39</v>
      </c>
      <c r="D1408" t="s">
        <v>11</v>
      </c>
      <c r="E1408" t="s">
        <v>0</v>
      </c>
      <c r="F1408" t="s">
        <v>16</v>
      </c>
      <c r="G1408" t="s">
        <v>1447</v>
      </c>
      <c r="H1408">
        <v>0</v>
      </c>
    </row>
    <row r="1409" spans="1:8" x14ac:dyDescent="0.25">
      <c r="A1409" t="s">
        <v>36</v>
      </c>
      <c r="B1409" t="s">
        <v>9</v>
      </c>
      <c r="C1409" t="s">
        <v>39</v>
      </c>
      <c r="D1409" t="s">
        <v>11</v>
      </c>
      <c r="E1409" t="s">
        <v>0</v>
      </c>
      <c r="F1409" t="s">
        <v>16</v>
      </c>
      <c r="G1409" t="s">
        <v>1448</v>
      </c>
      <c r="H1409">
        <v>0</v>
      </c>
    </row>
    <row r="1410" spans="1:8" x14ac:dyDescent="0.25">
      <c r="A1410" t="s">
        <v>36</v>
      </c>
      <c r="B1410" t="s">
        <v>9</v>
      </c>
      <c r="C1410" t="s">
        <v>39</v>
      </c>
      <c r="D1410" t="s">
        <v>11</v>
      </c>
      <c r="E1410" t="s">
        <v>0</v>
      </c>
      <c r="F1410" t="s">
        <v>16</v>
      </c>
      <c r="G1410" t="s">
        <v>1449</v>
      </c>
      <c r="H1410">
        <v>0</v>
      </c>
    </row>
    <row r="1411" spans="1:8" x14ac:dyDescent="0.25">
      <c r="A1411" t="s">
        <v>36</v>
      </c>
      <c r="B1411" t="s">
        <v>9</v>
      </c>
      <c r="C1411" t="s">
        <v>39</v>
      </c>
      <c r="D1411" t="s">
        <v>11</v>
      </c>
      <c r="E1411" t="s">
        <v>0</v>
      </c>
      <c r="F1411" t="s">
        <v>16</v>
      </c>
      <c r="G1411" t="s">
        <v>1450</v>
      </c>
      <c r="H1411">
        <v>0</v>
      </c>
    </row>
    <row r="1412" spans="1:8" x14ac:dyDescent="0.25">
      <c r="A1412" t="s">
        <v>36</v>
      </c>
      <c r="B1412" t="s">
        <v>9</v>
      </c>
      <c r="C1412" t="s">
        <v>39</v>
      </c>
      <c r="D1412" t="s">
        <v>11</v>
      </c>
      <c r="E1412" t="s">
        <v>0</v>
      </c>
      <c r="F1412" t="s">
        <v>16</v>
      </c>
      <c r="G1412" t="s">
        <v>1451</v>
      </c>
      <c r="H1412">
        <v>0</v>
      </c>
    </row>
    <row r="1413" spans="1:8" x14ac:dyDescent="0.25">
      <c r="A1413" t="s">
        <v>36</v>
      </c>
      <c r="B1413" t="s">
        <v>9</v>
      </c>
      <c r="C1413" t="s">
        <v>39</v>
      </c>
      <c r="D1413" t="s">
        <v>11</v>
      </c>
      <c r="E1413" t="s">
        <v>0</v>
      </c>
      <c r="F1413" t="s">
        <v>16</v>
      </c>
      <c r="G1413" t="s">
        <v>1452</v>
      </c>
      <c r="H1413">
        <v>0</v>
      </c>
    </row>
    <row r="1414" spans="1:8" x14ac:dyDescent="0.25">
      <c r="A1414" t="s">
        <v>36</v>
      </c>
      <c r="B1414" t="s">
        <v>9</v>
      </c>
      <c r="C1414" t="s">
        <v>39</v>
      </c>
      <c r="D1414" t="s">
        <v>11</v>
      </c>
      <c r="E1414" t="s">
        <v>0</v>
      </c>
      <c r="F1414" t="s">
        <v>16</v>
      </c>
      <c r="G1414" t="s">
        <v>1453</v>
      </c>
      <c r="H1414">
        <v>0</v>
      </c>
    </row>
    <row r="1415" spans="1:8" x14ac:dyDescent="0.25">
      <c r="A1415" t="s">
        <v>36</v>
      </c>
      <c r="B1415" t="s">
        <v>9</v>
      </c>
      <c r="C1415" t="s">
        <v>39</v>
      </c>
      <c r="D1415" t="s">
        <v>11</v>
      </c>
      <c r="E1415" t="s">
        <v>0</v>
      </c>
      <c r="F1415" t="s">
        <v>16</v>
      </c>
      <c r="G1415" t="s">
        <v>1454</v>
      </c>
      <c r="H1415">
        <v>0</v>
      </c>
    </row>
    <row r="1416" spans="1:8" x14ac:dyDescent="0.25">
      <c r="A1416" t="s">
        <v>36</v>
      </c>
      <c r="B1416" t="s">
        <v>9</v>
      </c>
      <c r="C1416" t="s">
        <v>39</v>
      </c>
      <c r="D1416" t="s">
        <v>11</v>
      </c>
      <c r="E1416" t="s">
        <v>0</v>
      </c>
      <c r="F1416" t="s">
        <v>16</v>
      </c>
      <c r="G1416" t="s">
        <v>1455</v>
      </c>
      <c r="H1416">
        <v>0</v>
      </c>
    </row>
    <row r="1417" spans="1:8" x14ac:dyDescent="0.25">
      <c r="A1417" t="s">
        <v>36</v>
      </c>
      <c r="B1417" t="s">
        <v>9</v>
      </c>
      <c r="C1417" t="s">
        <v>39</v>
      </c>
      <c r="D1417" t="s">
        <v>11</v>
      </c>
      <c r="E1417" t="s">
        <v>0</v>
      </c>
      <c r="F1417" t="s">
        <v>16</v>
      </c>
      <c r="G1417" t="s">
        <v>1456</v>
      </c>
      <c r="H1417">
        <v>0</v>
      </c>
    </row>
    <row r="1418" spans="1:8" x14ac:dyDescent="0.25">
      <c r="A1418" t="s">
        <v>36</v>
      </c>
      <c r="B1418" t="s">
        <v>9</v>
      </c>
      <c r="C1418" t="s">
        <v>39</v>
      </c>
      <c r="D1418" t="s">
        <v>11</v>
      </c>
      <c r="E1418" t="s">
        <v>0</v>
      </c>
      <c r="F1418" t="s">
        <v>16</v>
      </c>
      <c r="G1418" t="s">
        <v>1457</v>
      </c>
      <c r="H1418">
        <v>0</v>
      </c>
    </row>
    <row r="1419" spans="1:8" x14ac:dyDescent="0.25">
      <c r="A1419" t="s">
        <v>36</v>
      </c>
      <c r="B1419" t="s">
        <v>9</v>
      </c>
      <c r="C1419" t="s">
        <v>39</v>
      </c>
      <c r="D1419" t="s">
        <v>11</v>
      </c>
      <c r="E1419" t="s">
        <v>0</v>
      </c>
      <c r="F1419" t="s">
        <v>18</v>
      </c>
      <c r="G1419" t="s">
        <v>1458</v>
      </c>
      <c r="H1419">
        <v>1</v>
      </c>
    </row>
    <row r="1420" spans="1:8" x14ac:dyDescent="0.25">
      <c r="A1420" t="s">
        <v>36</v>
      </c>
      <c r="B1420" t="s">
        <v>9</v>
      </c>
      <c r="C1420" t="s">
        <v>39</v>
      </c>
      <c r="D1420" t="s">
        <v>11</v>
      </c>
      <c r="E1420" t="s">
        <v>0</v>
      </c>
      <c r="F1420" t="s">
        <v>18</v>
      </c>
      <c r="G1420" t="s">
        <v>1459</v>
      </c>
      <c r="H1420">
        <v>1</v>
      </c>
    </row>
    <row r="1421" spans="1:8" x14ac:dyDescent="0.25">
      <c r="A1421" t="s">
        <v>36</v>
      </c>
      <c r="B1421" t="s">
        <v>9</v>
      </c>
      <c r="C1421" t="s">
        <v>39</v>
      </c>
      <c r="D1421" t="s">
        <v>11</v>
      </c>
      <c r="E1421" t="s">
        <v>0</v>
      </c>
      <c r="F1421" t="s">
        <v>18</v>
      </c>
      <c r="G1421" t="s">
        <v>1460</v>
      </c>
      <c r="H1421">
        <v>1</v>
      </c>
    </row>
    <row r="1422" spans="1:8" x14ac:dyDescent="0.25">
      <c r="A1422" t="s">
        <v>36</v>
      </c>
      <c r="B1422" t="s">
        <v>9</v>
      </c>
      <c r="C1422" t="s">
        <v>39</v>
      </c>
      <c r="D1422" t="s">
        <v>11</v>
      </c>
      <c r="E1422" t="s">
        <v>0</v>
      </c>
      <c r="F1422" t="s">
        <v>18</v>
      </c>
      <c r="G1422" t="s">
        <v>1461</v>
      </c>
      <c r="H1422">
        <v>1</v>
      </c>
    </row>
    <row r="1423" spans="1:8" x14ac:dyDescent="0.25">
      <c r="A1423" t="s">
        <v>36</v>
      </c>
      <c r="B1423" t="s">
        <v>9</v>
      </c>
      <c r="C1423" t="s">
        <v>39</v>
      </c>
      <c r="D1423" t="s">
        <v>11</v>
      </c>
      <c r="E1423" t="s">
        <v>0</v>
      </c>
      <c r="F1423" t="s">
        <v>18</v>
      </c>
      <c r="G1423" t="s">
        <v>1462</v>
      </c>
      <c r="H1423">
        <v>1</v>
      </c>
    </row>
    <row r="1424" spans="1:8" x14ac:dyDescent="0.25">
      <c r="A1424" t="s">
        <v>36</v>
      </c>
      <c r="B1424" t="s">
        <v>9</v>
      </c>
      <c r="C1424" t="s">
        <v>39</v>
      </c>
      <c r="D1424" t="s">
        <v>11</v>
      </c>
      <c r="E1424" t="s">
        <v>0</v>
      </c>
      <c r="F1424" t="s">
        <v>18</v>
      </c>
      <c r="G1424" t="s">
        <v>1463</v>
      </c>
      <c r="H1424">
        <v>1</v>
      </c>
    </row>
    <row r="1425" spans="1:8" x14ac:dyDescent="0.25">
      <c r="A1425" t="s">
        <v>36</v>
      </c>
      <c r="B1425" t="s">
        <v>9</v>
      </c>
      <c r="C1425" t="s">
        <v>39</v>
      </c>
      <c r="D1425" t="s">
        <v>11</v>
      </c>
      <c r="E1425" t="s">
        <v>0</v>
      </c>
      <c r="F1425" t="s">
        <v>18</v>
      </c>
      <c r="G1425" t="s">
        <v>1464</v>
      </c>
      <c r="H1425">
        <v>1</v>
      </c>
    </row>
    <row r="1426" spans="1:8" x14ac:dyDescent="0.25">
      <c r="A1426" t="s">
        <v>36</v>
      </c>
      <c r="B1426" t="s">
        <v>9</v>
      </c>
      <c r="C1426" t="s">
        <v>39</v>
      </c>
      <c r="D1426" t="s">
        <v>11</v>
      </c>
      <c r="E1426" t="s">
        <v>0</v>
      </c>
      <c r="F1426" t="s">
        <v>18</v>
      </c>
      <c r="G1426" t="s">
        <v>1465</v>
      </c>
      <c r="H1426">
        <v>0</v>
      </c>
    </row>
    <row r="1427" spans="1:8" x14ac:dyDescent="0.25">
      <c r="A1427" t="s">
        <v>36</v>
      </c>
      <c r="B1427" t="s">
        <v>9</v>
      </c>
      <c r="C1427" t="s">
        <v>39</v>
      </c>
      <c r="D1427" t="s">
        <v>11</v>
      </c>
      <c r="E1427" t="s">
        <v>0</v>
      </c>
      <c r="F1427" t="s">
        <v>17</v>
      </c>
      <c r="G1427" t="s">
        <v>1466</v>
      </c>
      <c r="H1427">
        <v>0</v>
      </c>
    </row>
    <row r="1428" spans="1:8" x14ac:dyDescent="0.25">
      <c r="A1428" t="s">
        <v>36</v>
      </c>
      <c r="B1428" t="s">
        <v>9</v>
      </c>
      <c r="C1428" t="s">
        <v>39</v>
      </c>
      <c r="D1428" t="s">
        <v>11</v>
      </c>
      <c r="E1428" t="s">
        <v>0</v>
      </c>
      <c r="F1428" t="s">
        <v>17</v>
      </c>
      <c r="G1428" t="s">
        <v>1467</v>
      </c>
      <c r="H1428">
        <v>0</v>
      </c>
    </row>
    <row r="1429" spans="1:8" x14ac:dyDescent="0.25">
      <c r="A1429" t="s">
        <v>36</v>
      </c>
      <c r="B1429" t="s">
        <v>9</v>
      </c>
      <c r="C1429" t="s">
        <v>39</v>
      </c>
      <c r="D1429" t="s">
        <v>11</v>
      </c>
      <c r="E1429" t="s">
        <v>0</v>
      </c>
      <c r="F1429" t="s">
        <v>17</v>
      </c>
      <c r="G1429" t="s">
        <v>1468</v>
      </c>
      <c r="H1429">
        <v>0</v>
      </c>
    </row>
    <row r="1430" spans="1:8" x14ac:dyDescent="0.25">
      <c r="A1430" t="s">
        <v>36</v>
      </c>
      <c r="B1430" t="s">
        <v>9</v>
      </c>
      <c r="C1430" t="s">
        <v>39</v>
      </c>
      <c r="D1430" t="s">
        <v>11</v>
      </c>
      <c r="E1430" t="s">
        <v>0</v>
      </c>
      <c r="F1430" t="s">
        <v>17</v>
      </c>
      <c r="G1430" t="s">
        <v>1469</v>
      </c>
      <c r="H1430">
        <v>0</v>
      </c>
    </row>
    <row r="1431" spans="1:8" x14ac:dyDescent="0.25">
      <c r="A1431" t="s">
        <v>36</v>
      </c>
      <c r="B1431" t="s">
        <v>9</v>
      </c>
      <c r="C1431" t="s">
        <v>39</v>
      </c>
      <c r="D1431" t="s">
        <v>11</v>
      </c>
      <c r="E1431" t="s">
        <v>1</v>
      </c>
      <c r="F1431" t="s">
        <v>15</v>
      </c>
      <c r="G1431" t="s">
        <v>1470</v>
      </c>
      <c r="H1431">
        <v>0</v>
      </c>
    </row>
    <row r="1432" spans="1:8" x14ac:dyDescent="0.25">
      <c r="A1432" t="s">
        <v>36</v>
      </c>
      <c r="B1432" t="s">
        <v>9</v>
      </c>
      <c r="C1432" t="s">
        <v>39</v>
      </c>
      <c r="D1432" t="s">
        <v>11</v>
      </c>
      <c r="E1432" t="s">
        <v>1</v>
      </c>
      <c r="F1432" t="s">
        <v>15</v>
      </c>
      <c r="G1432" t="s">
        <v>1471</v>
      </c>
      <c r="H1432">
        <v>0</v>
      </c>
    </row>
    <row r="1433" spans="1:8" x14ac:dyDescent="0.25">
      <c r="A1433" t="s">
        <v>36</v>
      </c>
      <c r="B1433" t="s">
        <v>9</v>
      </c>
      <c r="C1433" t="s">
        <v>39</v>
      </c>
      <c r="D1433" t="s">
        <v>11</v>
      </c>
      <c r="E1433" t="s">
        <v>1</v>
      </c>
      <c r="F1433" t="s">
        <v>15</v>
      </c>
      <c r="G1433" t="s">
        <v>1472</v>
      </c>
      <c r="H1433">
        <v>0</v>
      </c>
    </row>
    <row r="1434" spans="1:8" x14ac:dyDescent="0.25">
      <c r="A1434" t="s">
        <v>36</v>
      </c>
      <c r="B1434" t="s">
        <v>9</v>
      </c>
      <c r="C1434" t="s">
        <v>39</v>
      </c>
      <c r="D1434" t="s">
        <v>11</v>
      </c>
      <c r="E1434" t="s">
        <v>1</v>
      </c>
      <c r="F1434" t="s">
        <v>15</v>
      </c>
      <c r="G1434" t="s">
        <v>1473</v>
      </c>
      <c r="H1434">
        <v>0</v>
      </c>
    </row>
    <row r="1435" spans="1:8" x14ac:dyDescent="0.25">
      <c r="A1435" t="s">
        <v>36</v>
      </c>
      <c r="B1435" t="s">
        <v>9</v>
      </c>
      <c r="C1435" t="s">
        <v>39</v>
      </c>
      <c r="D1435" t="s">
        <v>11</v>
      </c>
      <c r="E1435" t="s">
        <v>1</v>
      </c>
      <c r="F1435" t="s">
        <v>15</v>
      </c>
      <c r="G1435" t="s">
        <v>1474</v>
      </c>
      <c r="H1435">
        <v>0</v>
      </c>
    </row>
    <row r="1436" spans="1:8" x14ac:dyDescent="0.25">
      <c r="A1436" t="s">
        <v>36</v>
      </c>
      <c r="B1436" t="s">
        <v>9</v>
      </c>
      <c r="C1436" t="s">
        <v>39</v>
      </c>
      <c r="D1436" t="s">
        <v>11</v>
      </c>
      <c r="E1436" t="s">
        <v>1</v>
      </c>
      <c r="F1436" t="s">
        <v>18</v>
      </c>
      <c r="G1436" t="s">
        <v>1475</v>
      </c>
      <c r="H1436">
        <v>1</v>
      </c>
    </row>
    <row r="1437" spans="1:8" x14ac:dyDescent="0.25">
      <c r="A1437" t="s">
        <v>36</v>
      </c>
      <c r="B1437" t="s">
        <v>9</v>
      </c>
      <c r="C1437" t="s">
        <v>39</v>
      </c>
      <c r="D1437" t="s">
        <v>11</v>
      </c>
      <c r="E1437" t="s">
        <v>1</v>
      </c>
      <c r="F1437" t="s">
        <v>18</v>
      </c>
      <c r="G1437" t="s">
        <v>1476</v>
      </c>
      <c r="H1437">
        <v>1</v>
      </c>
    </row>
    <row r="1438" spans="1:8" x14ac:dyDescent="0.25">
      <c r="A1438" t="s">
        <v>36</v>
      </c>
      <c r="B1438" t="s">
        <v>9</v>
      </c>
      <c r="C1438" t="s">
        <v>39</v>
      </c>
      <c r="D1438" t="s">
        <v>11</v>
      </c>
      <c r="E1438" t="s">
        <v>1</v>
      </c>
      <c r="F1438" t="s">
        <v>18</v>
      </c>
      <c r="G1438" t="s">
        <v>1477</v>
      </c>
      <c r="H1438">
        <v>1</v>
      </c>
    </row>
    <row r="1439" spans="1:8" x14ac:dyDescent="0.25">
      <c r="A1439" t="s">
        <v>36</v>
      </c>
      <c r="B1439" t="s">
        <v>9</v>
      </c>
      <c r="C1439" t="s">
        <v>39</v>
      </c>
      <c r="D1439" t="s">
        <v>11</v>
      </c>
      <c r="E1439" t="s">
        <v>1</v>
      </c>
      <c r="F1439" t="s">
        <v>19</v>
      </c>
      <c r="G1439" t="s">
        <v>1478</v>
      </c>
      <c r="H1439">
        <v>0</v>
      </c>
    </row>
    <row r="1440" spans="1:8" x14ac:dyDescent="0.25">
      <c r="A1440" t="s">
        <v>36</v>
      </c>
      <c r="B1440" t="s">
        <v>9</v>
      </c>
      <c r="C1440" t="s">
        <v>39</v>
      </c>
      <c r="D1440" t="s">
        <v>11</v>
      </c>
      <c r="E1440" t="s">
        <v>1</v>
      </c>
      <c r="F1440" t="s">
        <v>19</v>
      </c>
      <c r="G1440" t="s">
        <v>1479</v>
      </c>
      <c r="H1440">
        <v>0</v>
      </c>
    </row>
    <row r="1441" spans="1:8" x14ac:dyDescent="0.25">
      <c r="A1441" t="s">
        <v>36</v>
      </c>
      <c r="B1441" t="s">
        <v>9</v>
      </c>
      <c r="C1441" t="s">
        <v>39</v>
      </c>
      <c r="D1441" t="s">
        <v>11</v>
      </c>
      <c r="E1441" t="s">
        <v>1</v>
      </c>
      <c r="F1441" t="s">
        <v>20</v>
      </c>
      <c r="G1441" t="s">
        <v>1480</v>
      </c>
      <c r="H1441">
        <v>0</v>
      </c>
    </row>
    <row r="1442" spans="1:8" x14ac:dyDescent="0.25">
      <c r="A1442" t="s">
        <v>36</v>
      </c>
      <c r="B1442" t="s">
        <v>9</v>
      </c>
      <c r="C1442" t="s">
        <v>39</v>
      </c>
      <c r="D1442" t="s">
        <v>11</v>
      </c>
      <c r="E1442" t="s">
        <v>1</v>
      </c>
      <c r="F1442" t="s">
        <v>20</v>
      </c>
      <c r="G1442" t="s">
        <v>1481</v>
      </c>
      <c r="H1442">
        <v>0</v>
      </c>
    </row>
    <row r="1443" spans="1:8" x14ac:dyDescent="0.25">
      <c r="A1443" t="s">
        <v>36</v>
      </c>
      <c r="B1443" t="s">
        <v>9</v>
      </c>
      <c r="C1443" t="s">
        <v>39</v>
      </c>
      <c r="D1443" t="s">
        <v>11</v>
      </c>
      <c r="E1443" t="s">
        <v>1</v>
      </c>
      <c r="F1443" t="s">
        <v>20</v>
      </c>
      <c r="G1443" t="s">
        <v>1482</v>
      </c>
      <c r="H1443">
        <v>0</v>
      </c>
    </row>
    <row r="1444" spans="1:8" x14ac:dyDescent="0.25">
      <c r="A1444" t="s">
        <v>36</v>
      </c>
      <c r="B1444" t="s">
        <v>9</v>
      </c>
      <c r="C1444" t="s">
        <v>39</v>
      </c>
      <c r="D1444" t="s">
        <v>11</v>
      </c>
      <c r="E1444" t="s">
        <v>1</v>
      </c>
      <c r="F1444" t="s">
        <v>20</v>
      </c>
      <c r="G1444" t="s">
        <v>1483</v>
      </c>
      <c r="H1444">
        <v>0</v>
      </c>
    </row>
    <row r="1445" spans="1:8" x14ac:dyDescent="0.25">
      <c r="A1445" t="s">
        <v>36</v>
      </c>
      <c r="B1445" t="s">
        <v>9</v>
      </c>
      <c r="C1445" t="s">
        <v>39</v>
      </c>
      <c r="D1445" t="s">
        <v>11</v>
      </c>
      <c r="E1445" t="s">
        <v>1</v>
      </c>
      <c r="F1445" t="s">
        <v>20</v>
      </c>
      <c r="G1445" t="s">
        <v>1484</v>
      </c>
      <c r="H1445">
        <v>0</v>
      </c>
    </row>
    <row r="1446" spans="1:8" x14ac:dyDescent="0.25">
      <c r="A1446" t="s">
        <v>36</v>
      </c>
      <c r="B1446" t="s">
        <v>9</v>
      </c>
      <c r="C1446" t="s">
        <v>39</v>
      </c>
      <c r="D1446" t="s">
        <v>11</v>
      </c>
      <c r="E1446" t="s">
        <v>1</v>
      </c>
      <c r="F1446" t="s">
        <v>20</v>
      </c>
      <c r="G1446" t="s">
        <v>1485</v>
      </c>
      <c r="H1446">
        <v>0</v>
      </c>
    </row>
    <row r="1447" spans="1:8" x14ac:dyDescent="0.25">
      <c r="A1447" t="s">
        <v>36</v>
      </c>
      <c r="B1447" t="s">
        <v>9</v>
      </c>
      <c r="C1447" t="s">
        <v>39</v>
      </c>
      <c r="D1447" t="s">
        <v>11</v>
      </c>
      <c r="E1447" t="s">
        <v>1</v>
      </c>
      <c r="F1447" t="s">
        <v>21</v>
      </c>
      <c r="G1447" t="s">
        <v>1486</v>
      </c>
      <c r="H1447">
        <v>0</v>
      </c>
    </row>
    <row r="1448" spans="1:8" x14ac:dyDescent="0.25">
      <c r="A1448" t="s">
        <v>36</v>
      </c>
      <c r="B1448" t="s">
        <v>9</v>
      </c>
      <c r="C1448" t="s">
        <v>39</v>
      </c>
      <c r="D1448" t="s">
        <v>11</v>
      </c>
      <c r="E1448" t="s">
        <v>1</v>
      </c>
      <c r="F1448" t="s">
        <v>21</v>
      </c>
      <c r="G1448" t="s">
        <v>1487</v>
      </c>
      <c r="H1448">
        <v>0</v>
      </c>
    </row>
    <row r="1449" spans="1:8" x14ac:dyDescent="0.25">
      <c r="A1449" t="s">
        <v>36</v>
      </c>
      <c r="B1449" t="s">
        <v>9</v>
      </c>
      <c r="C1449" t="s">
        <v>39</v>
      </c>
      <c r="D1449" t="s">
        <v>11</v>
      </c>
      <c r="E1449" t="s">
        <v>1</v>
      </c>
      <c r="F1449" t="s">
        <v>21</v>
      </c>
      <c r="G1449" t="s">
        <v>1488</v>
      </c>
      <c r="H1449">
        <v>0</v>
      </c>
    </row>
    <row r="1450" spans="1:8" x14ac:dyDescent="0.25">
      <c r="A1450" t="s">
        <v>36</v>
      </c>
      <c r="B1450" t="s">
        <v>9</v>
      </c>
      <c r="C1450" t="s">
        <v>39</v>
      </c>
      <c r="D1450" t="s">
        <v>11</v>
      </c>
      <c r="E1450" t="s">
        <v>1</v>
      </c>
      <c r="F1450" t="s">
        <v>21</v>
      </c>
      <c r="G1450" t="s">
        <v>1489</v>
      </c>
      <c r="H1450">
        <v>0</v>
      </c>
    </row>
    <row r="1451" spans="1:8" x14ac:dyDescent="0.25">
      <c r="A1451" t="s">
        <v>36</v>
      </c>
      <c r="B1451" t="s">
        <v>9</v>
      </c>
      <c r="C1451" t="s">
        <v>39</v>
      </c>
      <c r="D1451" t="s">
        <v>11</v>
      </c>
      <c r="E1451" t="s">
        <v>1</v>
      </c>
      <c r="F1451" t="s">
        <v>21</v>
      </c>
      <c r="G1451" t="s">
        <v>1490</v>
      </c>
      <c r="H1451">
        <v>0</v>
      </c>
    </row>
    <row r="1452" spans="1:8" x14ac:dyDescent="0.25">
      <c r="A1452" t="s">
        <v>36</v>
      </c>
      <c r="B1452" t="s">
        <v>9</v>
      </c>
      <c r="C1452" t="s">
        <v>40</v>
      </c>
      <c r="D1452" t="s">
        <v>12</v>
      </c>
      <c r="E1452" t="s">
        <v>0</v>
      </c>
      <c r="F1452" t="s">
        <v>16</v>
      </c>
      <c r="G1452" t="s">
        <v>1491</v>
      </c>
      <c r="H1452">
        <v>0</v>
      </c>
    </row>
    <row r="1453" spans="1:8" x14ac:dyDescent="0.25">
      <c r="A1453" t="s">
        <v>36</v>
      </c>
      <c r="B1453" t="s">
        <v>9</v>
      </c>
      <c r="C1453" t="s">
        <v>40</v>
      </c>
      <c r="D1453" t="s">
        <v>12</v>
      </c>
      <c r="E1453" t="s">
        <v>0</v>
      </c>
      <c r="F1453" t="s">
        <v>16</v>
      </c>
      <c r="G1453" t="s">
        <v>1492</v>
      </c>
      <c r="H1453">
        <v>0</v>
      </c>
    </row>
    <row r="1454" spans="1:8" x14ac:dyDescent="0.25">
      <c r="A1454" t="s">
        <v>36</v>
      </c>
      <c r="B1454" t="s">
        <v>9</v>
      </c>
      <c r="C1454" t="s">
        <v>40</v>
      </c>
      <c r="D1454" t="s">
        <v>12</v>
      </c>
      <c r="E1454" t="s">
        <v>0</v>
      </c>
      <c r="F1454" t="s">
        <v>16</v>
      </c>
      <c r="G1454" t="s">
        <v>1493</v>
      </c>
      <c r="H1454">
        <v>0</v>
      </c>
    </row>
    <row r="1455" spans="1:8" x14ac:dyDescent="0.25">
      <c r="A1455" t="s">
        <v>36</v>
      </c>
      <c r="B1455" t="s">
        <v>9</v>
      </c>
      <c r="C1455" t="s">
        <v>40</v>
      </c>
      <c r="D1455" t="s">
        <v>12</v>
      </c>
      <c r="E1455" t="s">
        <v>0</v>
      </c>
      <c r="F1455" t="s">
        <v>16</v>
      </c>
      <c r="G1455" t="s">
        <v>1494</v>
      </c>
      <c r="H1455">
        <v>0</v>
      </c>
    </row>
    <row r="1456" spans="1:8" x14ac:dyDescent="0.25">
      <c r="A1456" t="s">
        <v>36</v>
      </c>
      <c r="B1456" t="s">
        <v>9</v>
      </c>
      <c r="C1456" t="s">
        <v>40</v>
      </c>
      <c r="D1456" t="s">
        <v>12</v>
      </c>
      <c r="E1456" t="s">
        <v>0</v>
      </c>
      <c r="F1456" t="s">
        <v>16</v>
      </c>
      <c r="G1456" t="s">
        <v>1495</v>
      </c>
      <c r="H1456">
        <v>0</v>
      </c>
    </row>
    <row r="1457" spans="1:8" x14ac:dyDescent="0.25">
      <c r="A1457" t="s">
        <v>36</v>
      </c>
      <c r="B1457" t="s">
        <v>9</v>
      </c>
      <c r="C1457" t="s">
        <v>40</v>
      </c>
      <c r="D1457" t="s">
        <v>12</v>
      </c>
      <c r="E1457" t="s">
        <v>0</v>
      </c>
      <c r="F1457" t="s">
        <v>16</v>
      </c>
      <c r="G1457" t="s">
        <v>1496</v>
      </c>
      <c r="H1457">
        <v>0</v>
      </c>
    </row>
    <row r="1458" spans="1:8" x14ac:dyDescent="0.25">
      <c r="A1458" t="s">
        <v>36</v>
      </c>
      <c r="B1458" t="s">
        <v>9</v>
      </c>
      <c r="C1458" t="s">
        <v>40</v>
      </c>
      <c r="D1458" t="s">
        <v>12</v>
      </c>
      <c r="E1458" t="s">
        <v>0</v>
      </c>
      <c r="F1458" t="s">
        <v>16</v>
      </c>
      <c r="G1458" t="s">
        <v>1497</v>
      </c>
      <c r="H1458">
        <v>0</v>
      </c>
    </row>
    <row r="1459" spans="1:8" x14ac:dyDescent="0.25">
      <c r="A1459" t="s">
        <v>36</v>
      </c>
      <c r="B1459" t="s">
        <v>9</v>
      </c>
      <c r="C1459" t="s">
        <v>40</v>
      </c>
      <c r="D1459" t="s">
        <v>12</v>
      </c>
      <c r="E1459" t="s">
        <v>0</v>
      </c>
      <c r="F1459" t="s">
        <v>16</v>
      </c>
      <c r="G1459" t="s">
        <v>1498</v>
      </c>
      <c r="H1459">
        <v>0</v>
      </c>
    </row>
    <row r="1460" spans="1:8" x14ac:dyDescent="0.25">
      <c r="A1460" t="s">
        <v>36</v>
      </c>
      <c r="B1460" t="s">
        <v>9</v>
      </c>
      <c r="C1460" t="s">
        <v>40</v>
      </c>
      <c r="D1460" t="s">
        <v>12</v>
      </c>
      <c r="E1460" t="s">
        <v>0</v>
      </c>
      <c r="F1460" t="s">
        <v>16</v>
      </c>
      <c r="G1460" t="s">
        <v>1499</v>
      </c>
      <c r="H1460">
        <v>0</v>
      </c>
    </row>
    <row r="1461" spans="1:8" x14ac:dyDescent="0.25">
      <c r="A1461" t="s">
        <v>36</v>
      </c>
      <c r="B1461" t="s">
        <v>9</v>
      </c>
      <c r="C1461" t="s">
        <v>40</v>
      </c>
      <c r="D1461" t="s">
        <v>12</v>
      </c>
      <c r="E1461" t="s">
        <v>0</v>
      </c>
      <c r="F1461" t="s">
        <v>16</v>
      </c>
      <c r="G1461" t="s">
        <v>1500</v>
      </c>
      <c r="H1461">
        <v>0</v>
      </c>
    </row>
    <row r="1462" spans="1:8" x14ac:dyDescent="0.25">
      <c r="A1462" t="s">
        <v>36</v>
      </c>
      <c r="B1462" t="s">
        <v>9</v>
      </c>
      <c r="C1462" t="s">
        <v>40</v>
      </c>
      <c r="D1462" t="s">
        <v>12</v>
      </c>
      <c r="E1462" t="s">
        <v>0</v>
      </c>
      <c r="F1462" t="s">
        <v>16</v>
      </c>
      <c r="G1462" t="s">
        <v>1501</v>
      </c>
      <c r="H1462">
        <v>0</v>
      </c>
    </row>
    <row r="1463" spans="1:8" x14ac:dyDescent="0.25">
      <c r="A1463" t="s">
        <v>36</v>
      </c>
      <c r="B1463" t="s">
        <v>9</v>
      </c>
      <c r="C1463" t="s">
        <v>40</v>
      </c>
      <c r="D1463" t="s">
        <v>12</v>
      </c>
      <c r="E1463" t="s">
        <v>0</v>
      </c>
      <c r="F1463" t="s">
        <v>16</v>
      </c>
      <c r="G1463" t="s">
        <v>1502</v>
      </c>
      <c r="H1463">
        <v>0</v>
      </c>
    </row>
    <row r="1464" spans="1:8" x14ac:dyDescent="0.25">
      <c r="A1464" t="s">
        <v>36</v>
      </c>
      <c r="B1464" t="s">
        <v>9</v>
      </c>
      <c r="C1464" t="s">
        <v>40</v>
      </c>
      <c r="D1464" t="s">
        <v>12</v>
      </c>
      <c r="E1464" t="s">
        <v>0</v>
      </c>
      <c r="F1464" t="s">
        <v>16</v>
      </c>
      <c r="G1464" t="s">
        <v>1503</v>
      </c>
      <c r="H1464">
        <v>0</v>
      </c>
    </row>
    <row r="1465" spans="1:8" x14ac:dyDescent="0.25">
      <c r="A1465" t="s">
        <v>36</v>
      </c>
      <c r="B1465" t="s">
        <v>9</v>
      </c>
      <c r="C1465" t="s">
        <v>40</v>
      </c>
      <c r="D1465" t="s">
        <v>12</v>
      </c>
      <c r="E1465" t="s">
        <v>0</v>
      </c>
      <c r="F1465" t="s">
        <v>16</v>
      </c>
      <c r="G1465" t="s">
        <v>1504</v>
      </c>
      <c r="H1465">
        <v>0</v>
      </c>
    </row>
    <row r="1466" spans="1:8" x14ac:dyDescent="0.25">
      <c r="A1466" t="s">
        <v>36</v>
      </c>
      <c r="B1466" t="s">
        <v>9</v>
      </c>
      <c r="C1466" t="s">
        <v>40</v>
      </c>
      <c r="D1466" t="s">
        <v>12</v>
      </c>
      <c r="E1466" t="s">
        <v>0</v>
      </c>
      <c r="F1466" t="s">
        <v>16</v>
      </c>
      <c r="G1466" t="s">
        <v>1505</v>
      </c>
      <c r="H1466">
        <v>0</v>
      </c>
    </row>
    <row r="1467" spans="1:8" x14ac:dyDescent="0.25">
      <c r="A1467" t="s">
        <v>36</v>
      </c>
      <c r="B1467" t="s">
        <v>9</v>
      </c>
      <c r="C1467" t="s">
        <v>40</v>
      </c>
      <c r="D1467" t="s">
        <v>12</v>
      </c>
      <c r="E1467" t="s">
        <v>0</v>
      </c>
      <c r="F1467" t="s">
        <v>16</v>
      </c>
      <c r="G1467" t="s">
        <v>1506</v>
      </c>
      <c r="H1467">
        <v>0</v>
      </c>
    </row>
    <row r="1468" spans="1:8" x14ac:dyDescent="0.25">
      <c r="A1468" t="s">
        <v>36</v>
      </c>
      <c r="B1468" t="s">
        <v>9</v>
      </c>
      <c r="C1468" t="s">
        <v>40</v>
      </c>
      <c r="D1468" t="s">
        <v>12</v>
      </c>
      <c r="E1468" t="s">
        <v>0</v>
      </c>
      <c r="F1468" t="s">
        <v>16</v>
      </c>
      <c r="G1468" t="s">
        <v>1507</v>
      </c>
      <c r="H1468">
        <v>0</v>
      </c>
    </row>
    <row r="1469" spans="1:8" x14ac:dyDescent="0.25">
      <c r="A1469" t="s">
        <v>36</v>
      </c>
      <c r="B1469" t="s">
        <v>9</v>
      </c>
      <c r="C1469" t="s">
        <v>40</v>
      </c>
      <c r="D1469" t="s">
        <v>12</v>
      </c>
      <c r="E1469" t="s">
        <v>0</v>
      </c>
      <c r="F1469" t="s">
        <v>16</v>
      </c>
      <c r="G1469" t="s">
        <v>1508</v>
      </c>
      <c r="H1469">
        <v>0</v>
      </c>
    </row>
    <row r="1470" spans="1:8" x14ac:dyDescent="0.25">
      <c r="A1470" t="s">
        <v>36</v>
      </c>
      <c r="B1470" t="s">
        <v>9</v>
      </c>
      <c r="C1470" t="s">
        <v>40</v>
      </c>
      <c r="D1470" t="s">
        <v>12</v>
      </c>
      <c r="E1470" t="s">
        <v>0</v>
      </c>
      <c r="F1470" t="s">
        <v>16</v>
      </c>
      <c r="G1470" t="s">
        <v>1509</v>
      </c>
      <c r="H1470">
        <v>0</v>
      </c>
    </row>
    <row r="1471" spans="1:8" x14ac:dyDescent="0.25">
      <c r="A1471" t="s">
        <v>36</v>
      </c>
      <c r="B1471" t="s">
        <v>9</v>
      </c>
      <c r="C1471" t="s">
        <v>40</v>
      </c>
      <c r="D1471" t="s">
        <v>12</v>
      </c>
      <c r="E1471" t="s">
        <v>0</v>
      </c>
      <c r="F1471" t="s">
        <v>16</v>
      </c>
      <c r="G1471" t="s">
        <v>1510</v>
      </c>
      <c r="H1471">
        <v>0</v>
      </c>
    </row>
    <row r="1472" spans="1:8" x14ac:dyDescent="0.25">
      <c r="A1472" t="s">
        <v>36</v>
      </c>
      <c r="B1472" t="s">
        <v>9</v>
      </c>
      <c r="C1472" t="s">
        <v>40</v>
      </c>
      <c r="D1472" t="s">
        <v>12</v>
      </c>
      <c r="E1472" t="s">
        <v>0</v>
      </c>
      <c r="F1472" t="s">
        <v>16</v>
      </c>
      <c r="G1472" t="s">
        <v>1511</v>
      </c>
      <c r="H1472">
        <v>0</v>
      </c>
    </row>
    <row r="1473" spans="1:8" x14ac:dyDescent="0.25">
      <c r="A1473" t="s">
        <v>36</v>
      </c>
      <c r="B1473" t="s">
        <v>9</v>
      </c>
      <c r="C1473" t="s">
        <v>40</v>
      </c>
      <c r="D1473" t="s">
        <v>12</v>
      </c>
      <c r="E1473" t="s">
        <v>0</v>
      </c>
      <c r="F1473" t="s">
        <v>16</v>
      </c>
      <c r="G1473" t="s">
        <v>1512</v>
      </c>
      <c r="H1473">
        <v>0</v>
      </c>
    </row>
    <row r="1474" spans="1:8" x14ac:dyDescent="0.25">
      <c r="A1474" t="s">
        <v>36</v>
      </c>
      <c r="B1474" t="s">
        <v>9</v>
      </c>
      <c r="C1474" t="s">
        <v>40</v>
      </c>
      <c r="D1474" t="s">
        <v>12</v>
      </c>
      <c r="E1474" t="s">
        <v>0</v>
      </c>
      <c r="F1474" t="s">
        <v>18</v>
      </c>
      <c r="G1474" t="s">
        <v>1513</v>
      </c>
      <c r="H1474">
        <v>1</v>
      </c>
    </row>
    <row r="1475" spans="1:8" x14ac:dyDescent="0.25">
      <c r="A1475" t="s">
        <v>36</v>
      </c>
      <c r="B1475" t="s">
        <v>9</v>
      </c>
      <c r="C1475" t="s">
        <v>40</v>
      </c>
      <c r="D1475" t="s">
        <v>12</v>
      </c>
      <c r="E1475" t="s">
        <v>0</v>
      </c>
      <c r="F1475" t="s">
        <v>18</v>
      </c>
      <c r="G1475" t="s">
        <v>1514</v>
      </c>
      <c r="H1475">
        <v>1</v>
      </c>
    </row>
    <row r="1476" spans="1:8" x14ac:dyDescent="0.25">
      <c r="A1476" t="s">
        <v>36</v>
      </c>
      <c r="B1476" t="s">
        <v>9</v>
      </c>
      <c r="C1476" t="s">
        <v>40</v>
      </c>
      <c r="D1476" t="s">
        <v>12</v>
      </c>
      <c r="E1476" t="s">
        <v>0</v>
      </c>
      <c r="F1476" t="s">
        <v>18</v>
      </c>
      <c r="G1476" t="s">
        <v>1515</v>
      </c>
      <c r="H1476">
        <v>1</v>
      </c>
    </row>
    <row r="1477" spans="1:8" x14ac:dyDescent="0.25">
      <c r="A1477" t="s">
        <v>36</v>
      </c>
      <c r="B1477" t="s">
        <v>9</v>
      </c>
      <c r="C1477" t="s">
        <v>40</v>
      </c>
      <c r="D1477" t="s">
        <v>12</v>
      </c>
      <c r="E1477" t="s">
        <v>0</v>
      </c>
      <c r="F1477" t="s">
        <v>18</v>
      </c>
      <c r="G1477" t="s">
        <v>1516</v>
      </c>
      <c r="H1477">
        <v>1</v>
      </c>
    </row>
    <row r="1478" spans="1:8" x14ac:dyDescent="0.25">
      <c r="A1478" t="s">
        <v>36</v>
      </c>
      <c r="B1478" t="s">
        <v>9</v>
      </c>
      <c r="C1478" t="s">
        <v>40</v>
      </c>
      <c r="D1478" t="s">
        <v>12</v>
      </c>
      <c r="E1478" t="s">
        <v>0</v>
      </c>
      <c r="F1478" t="s">
        <v>18</v>
      </c>
      <c r="G1478" t="s">
        <v>1517</v>
      </c>
      <c r="H1478">
        <v>1</v>
      </c>
    </row>
    <row r="1479" spans="1:8" x14ac:dyDescent="0.25">
      <c r="A1479" t="s">
        <v>36</v>
      </c>
      <c r="B1479" t="s">
        <v>9</v>
      </c>
      <c r="C1479" t="s">
        <v>40</v>
      </c>
      <c r="D1479" t="s">
        <v>12</v>
      </c>
      <c r="E1479" t="s">
        <v>0</v>
      </c>
      <c r="F1479" t="s">
        <v>18</v>
      </c>
      <c r="G1479" t="s">
        <v>1518</v>
      </c>
      <c r="H1479">
        <v>1</v>
      </c>
    </row>
    <row r="1480" spans="1:8" x14ac:dyDescent="0.25">
      <c r="A1480" t="s">
        <v>36</v>
      </c>
      <c r="B1480" t="s">
        <v>9</v>
      </c>
      <c r="C1480" t="s">
        <v>40</v>
      </c>
      <c r="D1480" t="s">
        <v>12</v>
      </c>
      <c r="E1480" t="s">
        <v>0</v>
      </c>
      <c r="F1480" t="s">
        <v>18</v>
      </c>
      <c r="G1480" t="s">
        <v>1519</v>
      </c>
      <c r="H1480">
        <v>1</v>
      </c>
    </row>
    <row r="1481" spans="1:8" x14ac:dyDescent="0.25">
      <c r="A1481" t="s">
        <v>36</v>
      </c>
      <c r="B1481" t="s">
        <v>9</v>
      </c>
      <c r="C1481" t="s">
        <v>40</v>
      </c>
      <c r="D1481" t="s">
        <v>12</v>
      </c>
      <c r="E1481" t="s">
        <v>0</v>
      </c>
      <c r="F1481" t="s">
        <v>18</v>
      </c>
      <c r="G1481" t="s">
        <v>1520</v>
      </c>
      <c r="H1481">
        <v>0</v>
      </c>
    </row>
    <row r="1482" spans="1:8" x14ac:dyDescent="0.25">
      <c r="A1482" t="s">
        <v>36</v>
      </c>
      <c r="B1482" t="s">
        <v>9</v>
      </c>
      <c r="C1482" t="s">
        <v>40</v>
      </c>
      <c r="D1482" t="s">
        <v>12</v>
      </c>
      <c r="E1482" t="s">
        <v>0</v>
      </c>
      <c r="F1482" t="s">
        <v>17</v>
      </c>
      <c r="G1482" t="s">
        <v>1521</v>
      </c>
      <c r="H1482">
        <v>0</v>
      </c>
    </row>
    <row r="1483" spans="1:8" x14ac:dyDescent="0.25">
      <c r="A1483" t="s">
        <v>36</v>
      </c>
      <c r="B1483" t="s">
        <v>9</v>
      </c>
      <c r="C1483" t="s">
        <v>40</v>
      </c>
      <c r="D1483" t="s">
        <v>12</v>
      </c>
      <c r="E1483" t="s">
        <v>0</v>
      </c>
      <c r="F1483" t="s">
        <v>17</v>
      </c>
      <c r="G1483" t="s">
        <v>1522</v>
      </c>
      <c r="H1483">
        <v>0</v>
      </c>
    </row>
    <row r="1484" spans="1:8" x14ac:dyDescent="0.25">
      <c r="A1484" t="s">
        <v>36</v>
      </c>
      <c r="B1484" t="s">
        <v>9</v>
      </c>
      <c r="C1484" t="s">
        <v>40</v>
      </c>
      <c r="D1484" t="s">
        <v>12</v>
      </c>
      <c r="E1484" t="s">
        <v>0</v>
      </c>
      <c r="F1484" t="s">
        <v>17</v>
      </c>
      <c r="G1484" t="s">
        <v>1523</v>
      </c>
      <c r="H1484">
        <v>0</v>
      </c>
    </row>
    <row r="1485" spans="1:8" x14ac:dyDescent="0.25">
      <c r="A1485" t="s">
        <v>36</v>
      </c>
      <c r="B1485" t="s">
        <v>9</v>
      </c>
      <c r="C1485" t="s">
        <v>40</v>
      </c>
      <c r="D1485" t="s">
        <v>12</v>
      </c>
      <c r="E1485" t="s">
        <v>0</v>
      </c>
      <c r="F1485" t="s">
        <v>17</v>
      </c>
      <c r="G1485" t="s">
        <v>1524</v>
      </c>
      <c r="H1485">
        <v>0</v>
      </c>
    </row>
    <row r="1486" spans="1:8" x14ac:dyDescent="0.25">
      <c r="A1486" t="s">
        <v>36</v>
      </c>
      <c r="B1486" t="s">
        <v>9</v>
      </c>
      <c r="C1486" t="s">
        <v>40</v>
      </c>
      <c r="D1486" t="s">
        <v>12</v>
      </c>
      <c r="E1486" t="s">
        <v>1</v>
      </c>
      <c r="F1486" t="s">
        <v>15</v>
      </c>
      <c r="G1486" t="s">
        <v>1525</v>
      </c>
      <c r="H1486">
        <v>0</v>
      </c>
    </row>
    <row r="1487" spans="1:8" x14ac:dyDescent="0.25">
      <c r="A1487" t="s">
        <v>36</v>
      </c>
      <c r="B1487" t="s">
        <v>9</v>
      </c>
      <c r="C1487" t="s">
        <v>40</v>
      </c>
      <c r="D1487" t="s">
        <v>12</v>
      </c>
      <c r="E1487" t="s">
        <v>1</v>
      </c>
      <c r="F1487" t="s">
        <v>15</v>
      </c>
      <c r="G1487" t="s">
        <v>1526</v>
      </c>
      <c r="H1487">
        <v>0</v>
      </c>
    </row>
    <row r="1488" spans="1:8" x14ac:dyDescent="0.25">
      <c r="A1488" t="s">
        <v>36</v>
      </c>
      <c r="B1488" t="s">
        <v>9</v>
      </c>
      <c r="C1488" t="s">
        <v>40</v>
      </c>
      <c r="D1488" t="s">
        <v>12</v>
      </c>
      <c r="E1488" t="s">
        <v>1</v>
      </c>
      <c r="F1488" t="s">
        <v>15</v>
      </c>
      <c r="G1488" t="s">
        <v>1527</v>
      </c>
      <c r="H1488">
        <v>0</v>
      </c>
    </row>
    <row r="1489" spans="1:8" x14ac:dyDescent="0.25">
      <c r="A1489" t="s">
        <v>36</v>
      </c>
      <c r="B1489" t="s">
        <v>9</v>
      </c>
      <c r="C1489" t="s">
        <v>40</v>
      </c>
      <c r="D1489" t="s">
        <v>12</v>
      </c>
      <c r="E1489" t="s">
        <v>1</v>
      </c>
      <c r="F1489" t="s">
        <v>15</v>
      </c>
      <c r="G1489" t="s">
        <v>1528</v>
      </c>
      <c r="H1489">
        <v>0</v>
      </c>
    </row>
    <row r="1490" spans="1:8" x14ac:dyDescent="0.25">
      <c r="A1490" t="s">
        <v>36</v>
      </c>
      <c r="B1490" t="s">
        <v>9</v>
      </c>
      <c r="C1490" t="s">
        <v>40</v>
      </c>
      <c r="D1490" t="s">
        <v>12</v>
      </c>
      <c r="E1490" t="s">
        <v>1</v>
      </c>
      <c r="F1490" t="s">
        <v>15</v>
      </c>
      <c r="G1490" t="s">
        <v>1529</v>
      </c>
      <c r="H1490">
        <v>0</v>
      </c>
    </row>
    <row r="1491" spans="1:8" x14ac:dyDescent="0.25">
      <c r="A1491" t="s">
        <v>36</v>
      </c>
      <c r="B1491" t="s">
        <v>9</v>
      </c>
      <c r="C1491" t="s">
        <v>40</v>
      </c>
      <c r="D1491" t="s">
        <v>12</v>
      </c>
      <c r="E1491" t="s">
        <v>1</v>
      </c>
      <c r="F1491" t="s">
        <v>18</v>
      </c>
      <c r="G1491" t="s">
        <v>1530</v>
      </c>
      <c r="H1491">
        <v>1</v>
      </c>
    </row>
    <row r="1492" spans="1:8" x14ac:dyDescent="0.25">
      <c r="A1492" t="s">
        <v>36</v>
      </c>
      <c r="B1492" t="s">
        <v>9</v>
      </c>
      <c r="C1492" t="s">
        <v>40</v>
      </c>
      <c r="D1492" t="s">
        <v>12</v>
      </c>
      <c r="E1492" t="s">
        <v>1</v>
      </c>
      <c r="F1492" t="s">
        <v>18</v>
      </c>
      <c r="G1492" t="s">
        <v>1531</v>
      </c>
      <c r="H1492">
        <v>1</v>
      </c>
    </row>
    <row r="1493" spans="1:8" x14ac:dyDescent="0.25">
      <c r="A1493" t="s">
        <v>36</v>
      </c>
      <c r="B1493" t="s">
        <v>9</v>
      </c>
      <c r="C1493" t="s">
        <v>40</v>
      </c>
      <c r="D1493" t="s">
        <v>12</v>
      </c>
      <c r="E1493" t="s">
        <v>1</v>
      </c>
      <c r="F1493" t="s">
        <v>18</v>
      </c>
      <c r="G1493" t="s">
        <v>1532</v>
      </c>
      <c r="H1493">
        <v>1</v>
      </c>
    </row>
    <row r="1494" spans="1:8" x14ac:dyDescent="0.25">
      <c r="A1494" t="s">
        <v>36</v>
      </c>
      <c r="B1494" t="s">
        <v>9</v>
      </c>
      <c r="C1494" t="s">
        <v>40</v>
      </c>
      <c r="D1494" t="s">
        <v>12</v>
      </c>
      <c r="E1494" t="s">
        <v>1</v>
      </c>
      <c r="F1494" t="s">
        <v>19</v>
      </c>
      <c r="G1494" t="s">
        <v>1533</v>
      </c>
      <c r="H1494">
        <v>0</v>
      </c>
    </row>
    <row r="1495" spans="1:8" x14ac:dyDescent="0.25">
      <c r="A1495" t="s">
        <v>36</v>
      </c>
      <c r="B1495" t="s">
        <v>9</v>
      </c>
      <c r="C1495" t="s">
        <v>40</v>
      </c>
      <c r="D1495" t="s">
        <v>12</v>
      </c>
      <c r="E1495" t="s">
        <v>1</v>
      </c>
      <c r="F1495" t="s">
        <v>19</v>
      </c>
      <c r="G1495" t="s">
        <v>1534</v>
      </c>
      <c r="H1495">
        <v>0</v>
      </c>
    </row>
    <row r="1496" spans="1:8" x14ac:dyDescent="0.25">
      <c r="A1496" t="s">
        <v>36</v>
      </c>
      <c r="B1496" t="s">
        <v>9</v>
      </c>
      <c r="C1496" t="s">
        <v>40</v>
      </c>
      <c r="D1496" t="s">
        <v>12</v>
      </c>
      <c r="E1496" t="s">
        <v>1</v>
      </c>
      <c r="F1496" t="s">
        <v>20</v>
      </c>
      <c r="G1496" t="s">
        <v>1535</v>
      </c>
      <c r="H1496">
        <v>0</v>
      </c>
    </row>
    <row r="1497" spans="1:8" x14ac:dyDescent="0.25">
      <c r="A1497" t="s">
        <v>36</v>
      </c>
      <c r="B1497" t="s">
        <v>9</v>
      </c>
      <c r="C1497" t="s">
        <v>40</v>
      </c>
      <c r="D1497" t="s">
        <v>12</v>
      </c>
      <c r="E1497" t="s">
        <v>1</v>
      </c>
      <c r="F1497" t="s">
        <v>20</v>
      </c>
      <c r="G1497" t="s">
        <v>1536</v>
      </c>
      <c r="H1497">
        <v>0</v>
      </c>
    </row>
    <row r="1498" spans="1:8" x14ac:dyDescent="0.25">
      <c r="A1498" t="s">
        <v>36</v>
      </c>
      <c r="B1498" t="s">
        <v>9</v>
      </c>
      <c r="C1498" t="s">
        <v>40</v>
      </c>
      <c r="D1498" t="s">
        <v>12</v>
      </c>
      <c r="E1498" t="s">
        <v>1</v>
      </c>
      <c r="F1498" t="s">
        <v>20</v>
      </c>
      <c r="G1498" t="s">
        <v>1537</v>
      </c>
      <c r="H1498">
        <v>0</v>
      </c>
    </row>
    <row r="1499" spans="1:8" x14ac:dyDescent="0.25">
      <c r="A1499" t="s">
        <v>36</v>
      </c>
      <c r="B1499" t="s">
        <v>9</v>
      </c>
      <c r="C1499" t="s">
        <v>40</v>
      </c>
      <c r="D1499" t="s">
        <v>12</v>
      </c>
      <c r="E1499" t="s">
        <v>1</v>
      </c>
      <c r="F1499" t="s">
        <v>20</v>
      </c>
      <c r="G1499" t="s">
        <v>1538</v>
      </c>
      <c r="H1499">
        <v>0</v>
      </c>
    </row>
    <row r="1500" spans="1:8" x14ac:dyDescent="0.25">
      <c r="A1500" t="s">
        <v>36</v>
      </c>
      <c r="B1500" t="s">
        <v>9</v>
      </c>
      <c r="C1500" t="s">
        <v>40</v>
      </c>
      <c r="D1500" t="s">
        <v>12</v>
      </c>
      <c r="E1500" t="s">
        <v>1</v>
      </c>
      <c r="F1500" t="s">
        <v>20</v>
      </c>
      <c r="G1500" t="s">
        <v>1539</v>
      </c>
      <c r="H1500">
        <v>0</v>
      </c>
    </row>
    <row r="1501" spans="1:8" x14ac:dyDescent="0.25">
      <c r="A1501" t="s">
        <v>36</v>
      </c>
      <c r="B1501" t="s">
        <v>9</v>
      </c>
      <c r="C1501" t="s">
        <v>40</v>
      </c>
      <c r="D1501" t="s">
        <v>12</v>
      </c>
      <c r="E1501" t="s">
        <v>1</v>
      </c>
      <c r="F1501" t="s">
        <v>20</v>
      </c>
      <c r="G1501" t="s">
        <v>1540</v>
      </c>
      <c r="H1501">
        <v>0</v>
      </c>
    </row>
    <row r="1502" spans="1:8" x14ac:dyDescent="0.25">
      <c r="A1502" t="s">
        <v>36</v>
      </c>
      <c r="B1502" t="s">
        <v>9</v>
      </c>
      <c r="C1502" t="s">
        <v>40</v>
      </c>
      <c r="D1502" t="s">
        <v>12</v>
      </c>
      <c r="E1502" t="s">
        <v>1</v>
      </c>
      <c r="F1502" t="s">
        <v>21</v>
      </c>
      <c r="G1502" t="s">
        <v>1541</v>
      </c>
      <c r="H1502">
        <v>0</v>
      </c>
    </row>
    <row r="1503" spans="1:8" x14ac:dyDescent="0.25">
      <c r="A1503" t="s">
        <v>36</v>
      </c>
      <c r="B1503" t="s">
        <v>9</v>
      </c>
      <c r="C1503" t="s">
        <v>40</v>
      </c>
      <c r="D1503" t="s">
        <v>12</v>
      </c>
      <c r="E1503" t="s">
        <v>1</v>
      </c>
      <c r="F1503" t="s">
        <v>21</v>
      </c>
      <c r="G1503" t="s">
        <v>1542</v>
      </c>
      <c r="H1503">
        <v>0</v>
      </c>
    </row>
    <row r="1504" spans="1:8" x14ac:dyDescent="0.25">
      <c r="A1504" t="s">
        <v>36</v>
      </c>
      <c r="B1504" t="s">
        <v>9</v>
      </c>
      <c r="C1504" t="s">
        <v>40</v>
      </c>
      <c r="D1504" t="s">
        <v>12</v>
      </c>
      <c r="E1504" t="s">
        <v>1</v>
      </c>
      <c r="F1504" t="s">
        <v>21</v>
      </c>
      <c r="G1504" t="s">
        <v>1543</v>
      </c>
      <c r="H1504">
        <v>0</v>
      </c>
    </row>
    <row r="1505" spans="1:8" x14ac:dyDescent="0.25">
      <c r="A1505" t="s">
        <v>36</v>
      </c>
      <c r="B1505" t="s">
        <v>9</v>
      </c>
      <c r="C1505" t="s">
        <v>40</v>
      </c>
      <c r="D1505" t="s">
        <v>12</v>
      </c>
      <c r="E1505" t="s">
        <v>1</v>
      </c>
      <c r="F1505" t="s">
        <v>21</v>
      </c>
      <c r="G1505" t="s">
        <v>1544</v>
      </c>
      <c r="H1505">
        <v>0</v>
      </c>
    </row>
    <row r="1506" spans="1:8" x14ac:dyDescent="0.25">
      <c r="A1506" t="s">
        <v>36</v>
      </c>
      <c r="B1506" t="s">
        <v>9</v>
      </c>
      <c r="C1506" t="s">
        <v>40</v>
      </c>
      <c r="D1506" t="s">
        <v>12</v>
      </c>
      <c r="E1506" t="s">
        <v>1</v>
      </c>
      <c r="F1506" t="s">
        <v>21</v>
      </c>
      <c r="G1506" t="s">
        <v>1545</v>
      </c>
      <c r="H1506">
        <v>0</v>
      </c>
    </row>
    <row r="1507" spans="1:8" x14ac:dyDescent="0.25">
      <c r="A1507" t="s">
        <v>36</v>
      </c>
      <c r="B1507" t="s">
        <v>9</v>
      </c>
      <c r="C1507" t="s">
        <v>40</v>
      </c>
      <c r="D1507" t="s">
        <v>11</v>
      </c>
      <c r="E1507" t="s">
        <v>0</v>
      </c>
      <c r="F1507" t="s">
        <v>16</v>
      </c>
      <c r="G1507" t="s">
        <v>1546</v>
      </c>
      <c r="H1507">
        <v>0</v>
      </c>
    </row>
    <row r="1508" spans="1:8" x14ac:dyDescent="0.25">
      <c r="A1508" t="s">
        <v>36</v>
      </c>
      <c r="B1508" t="s">
        <v>9</v>
      </c>
      <c r="C1508" t="s">
        <v>40</v>
      </c>
      <c r="D1508" t="s">
        <v>11</v>
      </c>
      <c r="E1508" t="s">
        <v>0</v>
      </c>
      <c r="F1508" t="s">
        <v>16</v>
      </c>
      <c r="G1508" t="s">
        <v>1547</v>
      </c>
      <c r="H1508">
        <v>0</v>
      </c>
    </row>
    <row r="1509" spans="1:8" x14ac:dyDescent="0.25">
      <c r="A1509" t="s">
        <v>36</v>
      </c>
      <c r="B1509" t="s">
        <v>9</v>
      </c>
      <c r="C1509" t="s">
        <v>40</v>
      </c>
      <c r="D1509" t="s">
        <v>11</v>
      </c>
      <c r="E1509" t="s">
        <v>0</v>
      </c>
      <c r="F1509" t="s">
        <v>16</v>
      </c>
      <c r="G1509" t="s">
        <v>1548</v>
      </c>
      <c r="H1509">
        <v>0</v>
      </c>
    </row>
    <row r="1510" spans="1:8" x14ac:dyDescent="0.25">
      <c r="A1510" t="s">
        <v>36</v>
      </c>
      <c r="B1510" t="s">
        <v>9</v>
      </c>
      <c r="C1510" t="s">
        <v>40</v>
      </c>
      <c r="D1510" t="s">
        <v>11</v>
      </c>
      <c r="E1510" t="s">
        <v>0</v>
      </c>
      <c r="F1510" t="s">
        <v>16</v>
      </c>
      <c r="G1510" t="s">
        <v>1549</v>
      </c>
      <c r="H1510">
        <v>0</v>
      </c>
    </row>
    <row r="1511" spans="1:8" x14ac:dyDescent="0.25">
      <c r="A1511" t="s">
        <v>36</v>
      </c>
      <c r="B1511" t="s">
        <v>9</v>
      </c>
      <c r="C1511" t="s">
        <v>40</v>
      </c>
      <c r="D1511" t="s">
        <v>11</v>
      </c>
      <c r="E1511" t="s">
        <v>0</v>
      </c>
      <c r="F1511" t="s">
        <v>16</v>
      </c>
      <c r="G1511" t="s">
        <v>1550</v>
      </c>
      <c r="H1511">
        <v>0</v>
      </c>
    </row>
    <row r="1512" spans="1:8" x14ac:dyDescent="0.25">
      <c r="A1512" t="s">
        <v>36</v>
      </c>
      <c r="B1512" t="s">
        <v>9</v>
      </c>
      <c r="C1512" t="s">
        <v>40</v>
      </c>
      <c r="D1512" t="s">
        <v>11</v>
      </c>
      <c r="E1512" t="s">
        <v>0</v>
      </c>
      <c r="F1512" t="s">
        <v>16</v>
      </c>
      <c r="G1512" t="s">
        <v>1551</v>
      </c>
      <c r="H1512">
        <v>0</v>
      </c>
    </row>
    <row r="1513" spans="1:8" x14ac:dyDescent="0.25">
      <c r="A1513" t="s">
        <v>36</v>
      </c>
      <c r="B1513" t="s">
        <v>9</v>
      </c>
      <c r="C1513" t="s">
        <v>40</v>
      </c>
      <c r="D1513" t="s">
        <v>11</v>
      </c>
      <c r="E1513" t="s">
        <v>0</v>
      </c>
      <c r="F1513" t="s">
        <v>16</v>
      </c>
      <c r="G1513" t="s">
        <v>1552</v>
      </c>
      <c r="H1513">
        <v>0</v>
      </c>
    </row>
    <row r="1514" spans="1:8" x14ac:dyDescent="0.25">
      <c r="A1514" t="s">
        <v>36</v>
      </c>
      <c r="B1514" t="s">
        <v>9</v>
      </c>
      <c r="C1514" t="s">
        <v>40</v>
      </c>
      <c r="D1514" t="s">
        <v>11</v>
      </c>
      <c r="E1514" t="s">
        <v>0</v>
      </c>
      <c r="F1514" t="s">
        <v>16</v>
      </c>
      <c r="G1514" t="s">
        <v>1553</v>
      </c>
      <c r="H1514">
        <v>0</v>
      </c>
    </row>
    <row r="1515" spans="1:8" x14ac:dyDescent="0.25">
      <c r="A1515" t="s">
        <v>36</v>
      </c>
      <c r="B1515" t="s">
        <v>9</v>
      </c>
      <c r="C1515" t="s">
        <v>40</v>
      </c>
      <c r="D1515" t="s">
        <v>11</v>
      </c>
      <c r="E1515" t="s">
        <v>0</v>
      </c>
      <c r="F1515" t="s">
        <v>16</v>
      </c>
      <c r="G1515" t="s">
        <v>1554</v>
      </c>
      <c r="H1515">
        <v>0</v>
      </c>
    </row>
    <row r="1516" spans="1:8" x14ac:dyDescent="0.25">
      <c r="A1516" t="s">
        <v>36</v>
      </c>
      <c r="B1516" t="s">
        <v>9</v>
      </c>
      <c r="C1516" t="s">
        <v>40</v>
      </c>
      <c r="D1516" t="s">
        <v>11</v>
      </c>
      <c r="E1516" t="s">
        <v>0</v>
      </c>
      <c r="F1516" t="s">
        <v>16</v>
      </c>
      <c r="G1516" t="s">
        <v>1555</v>
      </c>
      <c r="H1516">
        <v>0</v>
      </c>
    </row>
    <row r="1517" spans="1:8" x14ac:dyDescent="0.25">
      <c r="A1517" t="s">
        <v>36</v>
      </c>
      <c r="B1517" t="s">
        <v>9</v>
      </c>
      <c r="C1517" t="s">
        <v>40</v>
      </c>
      <c r="D1517" t="s">
        <v>11</v>
      </c>
      <c r="E1517" t="s">
        <v>0</v>
      </c>
      <c r="F1517" t="s">
        <v>16</v>
      </c>
      <c r="G1517" t="s">
        <v>1556</v>
      </c>
      <c r="H1517">
        <v>0</v>
      </c>
    </row>
    <row r="1518" spans="1:8" x14ac:dyDescent="0.25">
      <c r="A1518" t="s">
        <v>36</v>
      </c>
      <c r="B1518" t="s">
        <v>9</v>
      </c>
      <c r="C1518" t="s">
        <v>40</v>
      </c>
      <c r="D1518" t="s">
        <v>11</v>
      </c>
      <c r="E1518" t="s">
        <v>0</v>
      </c>
      <c r="F1518" t="s">
        <v>16</v>
      </c>
      <c r="G1518" t="s">
        <v>1557</v>
      </c>
      <c r="H1518">
        <v>0</v>
      </c>
    </row>
    <row r="1519" spans="1:8" x14ac:dyDescent="0.25">
      <c r="A1519" t="s">
        <v>36</v>
      </c>
      <c r="B1519" t="s">
        <v>9</v>
      </c>
      <c r="C1519" t="s">
        <v>40</v>
      </c>
      <c r="D1519" t="s">
        <v>11</v>
      </c>
      <c r="E1519" t="s">
        <v>0</v>
      </c>
      <c r="F1519" t="s">
        <v>16</v>
      </c>
      <c r="G1519" t="s">
        <v>1558</v>
      </c>
      <c r="H1519">
        <v>0</v>
      </c>
    </row>
    <row r="1520" spans="1:8" x14ac:dyDescent="0.25">
      <c r="A1520" t="s">
        <v>36</v>
      </c>
      <c r="B1520" t="s">
        <v>9</v>
      </c>
      <c r="C1520" t="s">
        <v>40</v>
      </c>
      <c r="D1520" t="s">
        <v>11</v>
      </c>
      <c r="E1520" t="s">
        <v>0</v>
      </c>
      <c r="F1520" t="s">
        <v>16</v>
      </c>
      <c r="G1520" t="s">
        <v>1559</v>
      </c>
      <c r="H1520">
        <v>0</v>
      </c>
    </row>
    <row r="1521" spans="1:8" x14ac:dyDescent="0.25">
      <c r="A1521" t="s">
        <v>36</v>
      </c>
      <c r="B1521" t="s">
        <v>9</v>
      </c>
      <c r="C1521" t="s">
        <v>40</v>
      </c>
      <c r="D1521" t="s">
        <v>11</v>
      </c>
      <c r="E1521" t="s">
        <v>0</v>
      </c>
      <c r="F1521" t="s">
        <v>16</v>
      </c>
      <c r="G1521" t="s">
        <v>1560</v>
      </c>
      <c r="H1521">
        <v>0</v>
      </c>
    </row>
    <row r="1522" spans="1:8" x14ac:dyDescent="0.25">
      <c r="A1522" t="s">
        <v>36</v>
      </c>
      <c r="B1522" t="s">
        <v>9</v>
      </c>
      <c r="C1522" t="s">
        <v>40</v>
      </c>
      <c r="D1522" t="s">
        <v>11</v>
      </c>
      <c r="E1522" t="s">
        <v>0</v>
      </c>
      <c r="F1522" t="s">
        <v>16</v>
      </c>
      <c r="G1522" t="s">
        <v>1561</v>
      </c>
      <c r="H1522">
        <v>0</v>
      </c>
    </row>
    <row r="1523" spans="1:8" x14ac:dyDescent="0.25">
      <c r="A1523" t="s">
        <v>36</v>
      </c>
      <c r="B1523" t="s">
        <v>9</v>
      </c>
      <c r="C1523" t="s">
        <v>40</v>
      </c>
      <c r="D1523" t="s">
        <v>11</v>
      </c>
      <c r="E1523" t="s">
        <v>0</v>
      </c>
      <c r="F1523" t="s">
        <v>16</v>
      </c>
      <c r="G1523" t="s">
        <v>1562</v>
      </c>
      <c r="H1523">
        <v>0</v>
      </c>
    </row>
    <row r="1524" spans="1:8" x14ac:dyDescent="0.25">
      <c r="A1524" t="s">
        <v>36</v>
      </c>
      <c r="B1524" t="s">
        <v>9</v>
      </c>
      <c r="C1524" t="s">
        <v>40</v>
      </c>
      <c r="D1524" t="s">
        <v>11</v>
      </c>
      <c r="E1524" t="s">
        <v>0</v>
      </c>
      <c r="F1524" t="s">
        <v>16</v>
      </c>
      <c r="G1524" t="s">
        <v>1563</v>
      </c>
      <c r="H1524">
        <v>0</v>
      </c>
    </row>
    <row r="1525" spans="1:8" x14ac:dyDescent="0.25">
      <c r="A1525" t="s">
        <v>36</v>
      </c>
      <c r="B1525" t="s">
        <v>9</v>
      </c>
      <c r="C1525" t="s">
        <v>40</v>
      </c>
      <c r="D1525" t="s">
        <v>11</v>
      </c>
      <c r="E1525" t="s">
        <v>0</v>
      </c>
      <c r="F1525" t="s">
        <v>16</v>
      </c>
      <c r="G1525" t="s">
        <v>1564</v>
      </c>
      <c r="H1525">
        <v>0</v>
      </c>
    </row>
    <row r="1526" spans="1:8" x14ac:dyDescent="0.25">
      <c r="A1526" t="s">
        <v>36</v>
      </c>
      <c r="B1526" t="s">
        <v>9</v>
      </c>
      <c r="C1526" t="s">
        <v>40</v>
      </c>
      <c r="D1526" t="s">
        <v>11</v>
      </c>
      <c r="E1526" t="s">
        <v>0</v>
      </c>
      <c r="F1526" t="s">
        <v>16</v>
      </c>
      <c r="G1526" t="s">
        <v>1565</v>
      </c>
      <c r="H1526">
        <v>0</v>
      </c>
    </row>
    <row r="1527" spans="1:8" x14ac:dyDescent="0.25">
      <c r="A1527" t="s">
        <v>36</v>
      </c>
      <c r="B1527" t="s">
        <v>9</v>
      </c>
      <c r="C1527" t="s">
        <v>40</v>
      </c>
      <c r="D1527" t="s">
        <v>11</v>
      </c>
      <c r="E1527" t="s">
        <v>0</v>
      </c>
      <c r="F1527" t="s">
        <v>16</v>
      </c>
      <c r="G1527" t="s">
        <v>1566</v>
      </c>
      <c r="H1527">
        <v>0</v>
      </c>
    </row>
    <row r="1528" spans="1:8" x14ac:dyDescent="0.25">
      <c r="A1528" t="s">
        <v>36</v>
      </c>
      <c r="B1528" t="s">
        <v>9</v>
      </c>
      <c r="C1528" t="s">
        <v>40</v>
      </c>
      <c r="D1528" t="s">
        <v>11</v>
      </c>
      <c r="E1528" t="s">
        <v>0</v>
      </c>
      <c r="F1528" t="s">
        <v>16</v>
      </c>
      <c r="G1528" t="s">
        <v>1567</v>
      </c>
      <c r="H1528">
        <v>0</v>
      </c>
    </row>
    <row r="1529" spans="1:8" x14ac:dyDescent="0.25">
      <c r="A1529" t="s">
        <v>36</v>
      </c>
      <c r="B1529" t="s">
        <v>9</v>
      </c>
      <c r="C1529" t="s">
        <v>40</v>
      </c>
      <c r="D1529" t="s">
        <v>11</v>
      </c>
      <c r="E1529" t="s">
        <v>0</v>
      </c>
      <c r="F1529" t="s">
        <v>18</v>
      </c>
      <c r="G1529" t="s">
        <v>1568</v>
      </c>
      <c r="H1529">
        <v>1</v>
      </c>
    </row>
    <row r="1530" spans="1:8" x14ac:dyDescent="0.25">
      <c r="A1530" t="s">
        <v>36</v>
      </c>
      <c r="B1530" t="s">
        <v>9</v>
      </c>
      <c r="C1530" t="s">
        <v>40</v>
      </c>
      <c r="D1530" t="s">
        <v>11</v>
      </c>
      <c r="E1530" t="s">
        <v>0</v>
      </c>
      <c r="F1530" t="s">
        <v>18</v>
      </c>
      <c r="G1530" t="s">
        <v>1569</v>
      </c>
      <c r="H1530">
        <v>1</v>
      </c>
    </row>
    <row r="1531" spans="1:8" x14ac:dyDescent="0.25">
      <c r="A1531" t="s">
        <v>36</v>
      </c>
      <c r="B1531" t="s">
        <v>9</v>
      </c>
      <c r="C1531" t="s">
        <v>40</v>
      </c>
      <c r="D1531" t="s">
        <v>11</v>
      </c>
      <c r="E1531" t="s">
        <v>0</v>
      </c>
      <c r="F1531" t="s">
        <v>18</v>
      </c>
      <c r="G1531" t="s">
        <v>1570</v>
      </c>
      <c r="H1531">
        <v>1</v>
      </c>
    </row>
    <row r="1532" spans="1:8" x14ac:dyDescent="0.25">
      <c r="A1532" t="s">
        <v>36</v>
      </c>
      <c r="B1532" t="s">
        <v>9</v>
      </c>
      <c r="C1532" t="s">
        <v>40</v>
      </c>
      <c r="D1532" t="s">
        <v>11</v>
      </c>
      <c r="E1532" t="s">
        <v>0</v>
      </c>
      <c r="F1532" t="s">
        <v>18</v>
      </c>
      <c r="G1532" t="s">
        <v>1571</v>
      </c>
      <c r="H1532">
        <v>1</v>
      </c>
    </row>
    <row r="1533" spans="1:8" x14ac:dyDescent="0.25">
      <c r="A1533" t="s">
        <v>36</v>
      </c>
      <c r="B1533" t="s">
        <v>9</v>
      </c>
      <c r="C1533" t="s">
        <v>40</v>
      </c>
      <c r="D1533" t="s">
        <v>11</v>
      </c>
      <c r="E1533" t="s">
        <v>0</v>
      </c>
      <c r="F1533" t="s">
        <v>18</v>
      </c>
      <c r="G1533" t="s">
        <v>1572</v>
      </c>
      <c r="H1533">
        <v>1</v>
      </c>
    </row>
    <row r="1534" spans="1:8" x14ac:dyDescent="0.25">
      <c r="A1534" t="s">
        <v>36</v>
      </c>
      <c r="B1534" t="s">
        <v>9</v>
      </c>
      <c r="C1534" t="s">
        <v>40</v>
      </c>
      <c r="D1534" t="s">
        <v>11</v>
      </c>
      <c r="E1534" t="s">
        <v>0</v>
      </c>
      <c r="F1534" t="s">
        <v>18</v>
      </c>
      <c r="G1534" t="s">
        <v>1573</v>
      </c>
      <c r="H1534">
        <v>1</v>
      </c>
    </row>
    <row r="1535" spans="1:8" x14ac:dyDescent="0.25">
      <c r="A1535" t="s">
        <v>36</v>
      </c>
      <c r="B1535" t="s">
        <v>9</v>
      </c>
      <c r="C1535" t="s">
        <v>40</v>
      </c>
      <c r="D1535" t="s">
        <v>11</v>
      </c>
      <c r="E1535" t="s">
        <v>0</v>
      </c>
      <c r="F1535" t="s">
        <v>18</v>
      </c>
      <c r="G1535" t="s">
        <v>1574</v>
      </c>
      <c r="H1535">
        <v>1</v>
      </c>
    </row>
    <row r="1536" spans="1:8" x14ac:dyDescent="0.25">
      <c r="A1536" t="s">
        <v>36</v>
      </c>
      <c r="B1536" t="s">
        <v>9</v>
      </c>
      <c r="C1536" t="s">
        <v>40</v>
      </c>
      <c r="D1536" t="s">
        <v>11</v>
      </c>
      <c r="E1536" t="s">
        <v>0</v>
      </c>
      <c r="F1536" t="s">
        <v>18</v>
      </c>
      <c r="G1536" t="s">
        <v>1575</v>
      </c>
      <c r="H1536">
        <v>0</v>
      </c>
    </row>
    <row r="1537" spans="1:8" x14ac:dyDescent="0.25">
      <c r="A1537" t="s">
        <v>36</v>
      </c>
      <c r="B1537" t="s">
        <v>9</v>
      </c>
      <c r="C1537" t="s">
        <v>40</v>
      </c>
      <c r="D1537" t="s">
        <v>11</v>
      </c>
      <c r="E1537" t="s">
        <v>0</v>
      </c>
      <c r="F1537" t="s">
        <v>17</v>
      </c>
      <c r="G1537" t="s">
        <v>1576</v>
      </c>
      <c r="H1537">
        <v>0</v>
      </c>
    </row>
    <row r="1538" spans="1:8" x14ac:dyDescent="0.25">
      <c r="A1538" t="s">
        <v>36</v>
      </c>
      <c r="B1538" t="s">
        <v>9</v>
      </c>
      <c r="C1538" t="s">
        <v>40</v>
      </c>
      <c r="D1538" t="s">
        <v>11</v>
      </c>
      <c r="E1538" t="s">
        <v>0</v>
      </c>
      <c r="F1538" t="s">
        <v>17</v>
      </c>
      <c r="G1538" t="s">
        <v>1577</v>
      </c>
      <c r="H1538">
        <v>0</v>
      </c>
    </row>
    <row r="1539" spans="1:8" x14ac:dyDescent="0.25">
      <c r="A1539" t="s">
        <v>36</v>
      </c>
      <c r="B1539" t="s">
        <v>9</v>
      </c>
      <c r="C1539" t="s">
        <v>40</v>
      </c>
      <c r="D1539" t="s">
        <v>11</v>
      </c>
      <c r="E1539" t="s">
        <v>0</v>
      </c>
      <c r="F1539" t="s">
        <v>17</v>
      </c>
      <c r="G1539" t="s">
        <v>1578</v>
      </c>
      <c r="H1539">
        <v>0</v>
      </c>
    </row>
    <row r="1540" spans="1:8" x14ac:dyDescent="0.25">
      <c r="A1540" t="s">
        <v>36</v>
      </c>
      <c r="B1540" t="s">
        <v>9</v>
      </c>
      <c r="C1540" t="s">
        <v>40</v>
      </c>
      <c r="D1540" t="s">
        <v>11</v>
      </c>
      <c r="E1540" t="s">
        <v>0</v>
      </c>
      <c r="F1540" t="s">
        <v>17</v>
      </c>
      <c r="G1540" t="s">
        <v>1579</v>
      </c>
      <c r="H1540">
        <v>0</v>
      </c>
    </row>
    <row r="1541" spans="1:8" x14ac:dyDescent="0.25">
      <c r="A1541" t="s">
        <v>36</v>
      </c>
      <c r="B1541" t="s">
        <v>9</v>
      </c>
      <c r="C1541" t="s">
        <v>40</v>
      </c>
      <c r="D1541" t="s">
        <v>11</v>
      </c>
      <c r="E1541" t="s">
        <v>1</v>
      </c>
      <c r="F1541" t="s">
        <v>15</v>
      </c>
      <c r="G1541" t="s">
        <v>1580</v>
      </c>
      <c r="H1541">
        <v>0</v>
      </c>
    </row>
    <row r="1542" spans="1:8" x14ac:dyDescent="0.25">
      <c r="A1542" t="s">
        <v>36</v>
      </c>
      <c r="B1542" t="s">
        <v>9</v>
      </c>
      <c r="C1542" t="s">
        <v>40</v>
      </c>
      <c r="D1542" t="s">
        <v>11</v>
      </c>
      <c r="E1542" t="s">
        <v>1</v>
      </c>
      <c r="F1542" t="s">
        <v>15</v>
      </c>
      <c r="G1542" t="s">
        <v>1581</v>
      </c>
      <c r="H1542">
        <v>0</v>
      </c>
    </row>
    <row r="1543" spans="1:8" x14ac:dyDescent="0.25">
      <c r="A1543" t="s">
        <v>36</v>
      </c>
      <c r="B1543" t="s">
        <v>9</v>
      </c>
      <c r="C1543" t="s">
        <v>40</v>
      </c>
      <c r="D1543" t="s">
        <v>11</v>
      </c>
      <c r="E1543" t="s">
        <v>1</v>
      </c>
      <c r="F1543" t="s">
        <v>15</v>
      </c>
      <c r="G1543" t="s">
        <v>1582</v>
      </c>
      <c r="H1543">
        <v>0</v>
      </c>
    </row>
    <row r="1544" spans="1:8" x14ac:dyDescent="0.25">
      <c r="A1544" t="s">
        <v>36</v>
      </c>
      <c r="B1544" t="s">
        <v>9</v>
      </c>
      <c r="C1544" t="s">
        <v>40</v>
      </c>
      <c r="D1544" t="s">
        <v>11</v>
      </c>
      <c r="E1544" t="s">
        <v>1</v>
      </c>
      <c r="F1544" t="s">
        <v>15</v>
      </c>
      <c r="G1544" t="s">
        <v>1583</v>
      </c>
      <c r="H1544">
        <v>0</v>
      </c>
    </row>
    <row r="1545" spans="1:8" x14ac:dyDescent="0.25">
      <c r="A1545" t="s">
        <v>36</v>
      </c>
      <c r="B1545" t="s">
        <v>9</v>
      </c>
      <c r="C1545" t="s">
        <v>40</v>
      </c>
      <c r="D1545" t="s">
        <v>11</v>
      </c>
      <c r="E1545" t="s">
        <v>1</v>
      </c>
      <c r="F1545" t="s">
        <v>15</v>
      </c>
      <c r="G1545" t="s">
        <v>1584</v>
      </c>
      <c r="H1545">
        <v>0</v>
      </c>
    </row>
    <row r="1546" spans="1:8" x14ac:dyDescent="0.25">
      <c r="A1546" t="s">
        <v>36</v>
      </c>
      <c r="B1546" t="s">
        <v>9</v>
      </c>
      <c r="C1546" t="s">
        <v>40</v>
      </c>
      <c r="D1546" t="s">
        <v>11</v>
      </c>
      <c r="E1546" t="s">
        <v>1</v>
      </c>
      <c r="F1546" t="s">
        <v>18</v>
      </c>
      <c r="G1546" t="s">
        <v>1585</v>
      </c>
      <c r="H1546">
        <v>1</v>
      </c>
    </row>
    <row r="1547" spans="1:8" x14ac:dyDescent="0.25">
      <c r="A1547" t="s">
        <v>36</v>
      </c>
      <c r="B1547" t="s">
        <v>9</v>
      </c>
      <c r="C1547" t="s">
        <v>40</v>
      </c>
      <c r="D1547" t="s">
        <v>11</v>
      </c>
      <c r="E1547" t="s">
        <v>1</v>
      </c>
      <c r="F1547" t="s">
        <v>18</v>
      </c>
      <c r="G1547" t="s">
        <v>1586</v>
      </c>
      <c r="H1547">
        <v>1</v>
      </c>
    </row>
    <row r="1548" spans="1:8" x14ac:dyDescent="0.25">
      <c r="A1548" t="s">
        <v>36</v>
      </c>
      <c r="B1548" t="s">
        <v>9</v>
      </c>
      <c r="C1548" t="s">
        <v>40</v>
      </c>
      <c r="D1548" t="s">
        <v>11</v>
      </c>
      <c r="E1548" t="s">
        <v>1</v>
      </c>
      <c r="F1548" t="s">
        <v>18</v>
      </c>
      <c r="G1548" t="s">
        <v>1587</v>
      </c>
    </row>
    <row r="1549" spans="1:8" x14ac:dyDescent="0.25">
      <c r="A1549" t="s">
        <v>36</v>
      </c>
      <c r="B1549" t="s">
        <v>9</v>
      </c>
      <c r="C1549" t="s">
        <v>40</v>
      </c>
      <c r="D1549" t="s">
        <v>11</v>
      </c>
      <c r="E1549" t="s">
        <v>1</v>
      </c>
      <c r="F1549" t="s">
        <v>19</v>
      </c>
      <c r="G1549" t="s">
        <v>1588</v>
      </c>
      <c r="H1549">
        <v>0</v>
      </c>
    </row>
    <row r="1550" spans="1:8" x14ac:dyDescent="0.25">
      <c r="A1550" t="s">
        <v>36</v>
      </c>
      <c r="B1550" t="s">
        <v>9</v>
      </c>
      <c r="C1550" t="s">
        <v>40</v>
      </c>
      <c r="D1550" t="s">
        <v>11</v>
      </c>
      <c r="E1550" t="s">
        <v>1</v>
      </c>
      <c r="F1550" t="s">
        <v>19</v>
      </c>
      <c r="G1550" t="s">
        <v>1589</v>
      </c>
      <c r="H1550">
        <v>0</v>
      </c>
    </row>
    <row r="1551" spans="1:8" x14ac:dyDescent="0.25">
      <c r="A1551" t="s">
        <v>36</v>
      </c>
      <c r="B1551" t="s">
        <v>9</v>
      </c>
      <c r="C1551" t="s">
        <v>40</v>
      </c>
      <c r="D1551" t="s">
        <v>11</v>
      </c>
      <c r="E1551" t="s">
        <v>1</v>
      </c>
      <c r="F1551" t="s">
        <v>20</v>
      </c>
      <c r="G1551" t="s">
        <v>1590</v>
      </c>
      <c r="H1551">
        <v>0</v>
      </c>
    </row>
    <row r="1552" spans="1:8" x14ac:dyDescent="0.25">
      <c r="A1552" t="s">
        <v>36</v>
      </c>
      <c r="B1552" t="s">
        <v>9</v>
      </c>
      <c r="C1552" t="s">
        <v>40</v>
      </c>
      <c r="D1552" t="s">
        <v>11</v>
      </c>
      <c r="E1552" t="s">
        <v>1</v>
      </c>
      <c r="F1552" t="s">
        <v>20</v>
      </c>
      <c r="G1552" t="s">
        <v>1591</v>
      </c>
      <c r="H1552">
        <v>0</v>
      </c>
    </row>
    <row r="1553" spans="1:8" x14ac:dyDescent="0.25">
      <c r="A1553" t="s">
        <v>36</v>
      </c>
      <c r="B1553" t="s">
        <v>9</v>
      </c>
      <c r="C1553" t="s">
        <v>40</v>
      </c>
      <c r="D1553" t="s">
        <v>11</v>
      </c>
      <c r="E1553" t="s">
        <v>1</v>
      </c>
      <c r="F1553" t="s">
        <v>20</v>
      </c>
      <c r="G1553" t="s">
        <v>1592</v>
      </c>
      <c r="H1553">
        <v>0</v>
      </c>
    </row>
    <row r="1554" spans="1:8" x14ac:dyDescent="0.25">
      <c r="A1554" t="s">
        <v>36</v>
      </c>
      <c r="B1554" t="s">
        <v>9</v>
      </c>
      <c r="C1554" t="s">
        <v>40</v>
      </c>
      <c r="D1554" t="s">
        <v>11</v>
      </c>
      <c r="E1554" t="s">
        <v>1</v>
      </c>
      <c r="F1554" t="s">
        <v>20</v>
      </c>
      <c r="G1554" t="s">
        <v>1593</v>
      </c>
      <c r="H1554">
        <v>0</v>
      </c>
    </row>
    <row r="1555" spans="1:8" x14ac:dyDescent="0.25">
      <c r="A1555" t="s">
        <v>36</v>
      </c>
      <c r="B1555" t="s">
        <v>9</v>
      </c>
      <c r="C1555" t="s">
        <v>40</v>
      </c>
      <c r="D1555" t="s">
        <v>11</v>
      </c>
      <c r="E1555" t="s">
        <v>1</v>
      </c>
      <c r="F1555" t="s">
        <v>20</v>
      </c>
      <c r="G1555" t="s">
        <v>1594</v>
      </c>
      <c r="H1555">
        <v>0</v>
      </c>
    </row>
    <row r="1556" spans="1:8" x14ac:dyDescent="0.25">
      <c r="A1556" t="s">
        <v>36</v>
      </c>
      <c r="B1556" t="s">
        <v>9</v>
      </c>
      <c r="C1556" t="s">
        <v>40</v>
      </c>
      <c r="D1556" t="s">
        <v>11</v>
      </c>
      <c r="E1556" t="s">
        <v>1</v>
      </c>
      <c r="F1556" t="s">
        <v>20</v>
      </c>
      <c r="G1556" t="s">
        <v>1595</v>
      </c>
      <c r="H1556">
        <v>0</v>
      </c>
    </row>
    <row r="1557" spans="1:8" x14ac:dyDescent="0.25">
      <c r="A1557" t="s">
        <v>36</v>
      </c>
      <c r="B1557" t="s">
        <v>9</v>
      </c>
      <c r="C1557" t="s">
        <v>40</v>
      </c>
      <c r="D1557" t="s">
        <v>11</v>
      </c>
      <c r="E1557" t="s">
        <v>1</v>
      </c>
      <c r="F1557" t="s">
        <v>21</v>
      </c>
      <c r="G1557" t="s">
        <v>1596</v>
      </c>
      <c r="H1557">
        <v>0</v>
      </c>
    </row>
    <row r="1558" spans="1:8" x14ac:dyDescent="0.25">
      <c r="A1558" t="s">
        <v>36</v>
      </c>
      <c r="B1558" t="s">
        <v>9</v>
      </c>
      <c r="C1558" t="s">
        <v>40</v>
      </c>
      <c r="D1558" t="s">
        <v>11</v>
      </c>
      <c r="E1558" t="s">
        <v>1</v>
      </c>
      <c r="F1558" t="s">
        <v>21</v>
      </c>
      <c r="G1558" t="s">
        <v>1597</v>
      </c>
      <c r="H1558">
        <v>0</v>
      </c>
    </row>
    <row r="1559" spans="1:8" x14ac:dyDescent="0.25">
      <c r="A1559" t="s">
        <v>36</v>
      </c>
      <c r="B1559" t="s">
        <v>9</v>
      </c>
      <c r="C1559" t="s">
        <v>40</v>
      </c>
      <c r="D1559" t="s">
        <v>11</v>
      </c>
      <c r="E1559" t="s">
        <v>1</v>
      </c>
      <c r="F1559" t="s">
        <v>21</v>
      </c>
      <c r="G1559" t="s">
        <v>1598</v>
      </c>
      <c r="H1559">
        <v>0</v>
      </c>
    </row>
    <row r="1560" spans="1:8" x14ac:dyDescent="0.25">
      <c r="A1560" t="s">
        <v>36</v>
      </c>
      <c r="B1560" t="s">
        <v>9</v>
      </c>
      <c r="C1560" t="s">
        <v>40</v>
      </c>
      <c r="D1560" t="s">
        <v>11</v>
      </c>
      <c r="E1560" t="s">
        <v>1</v>
      </c>
      <c r="F1560" t="s">
        <v>21</v>
      </c>
      <c r="G1560" t="s">
        <v>1599</v>
      </c>
      <c r="H1560">
        <v>0</v>
      </c>
    </row>
    <row r="1561" spans="1:8" x14ac:dyDescent="0.25">
      <c r="A1561" t="s">
        <v>36</v>
      </c>
      <c r="B1561" t="s">
        <v>9</v>
      </c>
      <c r="C1561" t="s">
        <v>40</v>
      </c>
      <c r="D1561" t="s">
        <v>11</v>
      </c>
      <c r="E1561" t="s">
        <v>1</v>
      </c>
      <c r="F1561" t="s">
        <v>21</v>
      </c>
      <c r="G1561" t="s">
        <v>1600</v>
      </c>
      <c r="H1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72B6-CBAC-4F0F-87DE-8C47AB079429}">
  <sheetPr filterMode="1">
    <tabColor rgb="FFFFFF00"/>
  </sheetPr>
  <dimension ref="A1:G17161"/>
  <sheetViews>
    <sheetView zoomScale="85" zoomScaleNormal="85" workbookViewId="0">
      <selection activeCell="F16" sqref="F14:F16"/>
    </sheetView>
  </sheetViews>
  <sheetFormatPr defaultRowHeight="15" x14ac:dyDescent="0.25"/>
  <cols>
    <col min="4" max="4" width="37" bestFit="1" customWidth="1"/>
    <col min="5" max="5" width="31.5703125" bestFit="1" customWidth="1"/>
    <col min="6" max="6" width="12.28515625" bestFit="1" customWidth="1"/>
    <col min="7" max="7" width="9.85546875" bestFit="1" customWidth="1"/>
  </cols>
  <sheetData>
    <row r="1" spans="1:7" ht="14.25" customHeight="1" x14ac:dyDescent="0.25">
      <c r="A1" t="s">
        <v>24</v>
      </c>
      <c r="B1" t="s">
        <v>3</v>
      </c>
      <c r="C1" t="s">
        <v>5</v>
      </c>
      <c r="D1" t="s">
        <v>2</v>
      </c>
      <c r="E1" t="s">
        <v>1601</v>
      </c>
      <c r="F1" t="s">
        <v>1602</v>
      </c>
      <c r="G1" t="s">
        <v>1603</v>
      </c>
    </row>
    <row r="2" spans="1:7" x14ac:dyDescent="0.25">
      <c r="A2">
        <f>IF(E2=1,0,1)</f>
        <v>1</v>
      </c>
      <c r="B2" t="s">
        <v>4</v>
      </c>
      <c r="C2">
        <v>2040</v>
      </c>
      <c r="D2" t="str">
        <f>'Technology Share'!G2</f>
        <v>COMBDGAERNewSHFUR___ESRNGA_23</v>
      </c>
      <c r="E2">
        <f>'Technology Share'!H2</f>
        <v>0</v>
      </c>
    </row>
    <row r="3" spans="1:7" x14ac:dyDescent="0.25">
      <c r="A3">
        <f t="shared" ref="A3:A66" si="0">IF(E3=1,0,1)</f>
        <v>1</v>
      </c>
      <c r="B3" t="s">
        <v>4</v>
      </c>
      <c r="C3">
        <v>2040</v>
      </c>
      <c r="D3" t="str">
        <f>'Technology Share'!G3</f>
        <v>COMBDGAERNewSHFUR___ESRPRO_23</v>
      </c>
      <c r="E3">
        <f>'Technology Share'!H3</f>
        <v>0</v>
      </c>
    </row>
    <row r="4" spans="1:7" x14ac:dyDescent="0.25">
      <c r="A4">
        <f t="shared" si="0"/>
        <v>1</v>
      </c>
      <c r="B4" t="s">
        <v>4</v>
      </c>
      <c r="C4">
        <v>2040</v>
      </c>
      <c r="D4" t="str">
        <f>'Technology Share'!G4</f>
        <v>COMBDGAERNewSHFUR___HIGHFO_23</v>
      </c>
      <c r="E4">
        <f>'Technology Share'!H4</f>
        <v>0</v>
      </c>
    </row>
    <row r="5" spans="1:7" x14ac:dyDescent="0.25">
      <c r="A5">
        <f t="shared" si="0"/>
        <v>1</v>
      </c>
      <c r="B5" t="s">
        <v>4</v>
      </c>
      <c r="C5">
        <v>2040</v>
      </c>
      <c r="D5" t="str">
        <f>'Technology Share'!G5</f>
        <v>COMBDGAERNewSHFUR___HIGLFO_23</v>
      </c>
      <c r="E5">
        <f>'Technology Share'!H5</f>
        <v>0</v>
      </c>
    </row>
    <row r="6" spans="1:7" x14ac:dyDescent="0.25">
      <c r="A6">
        <f t="shared" si="0"/>
        <v>1</v>
      </c>
      <c r="B6" t="s">
        <v>4</v>
      </c>
      <c r="C6">
        <v>2040</v>
      </c>
      <c r="D6" t="str">
        <f>'Technology Share'!G6</f>
        <v>COMBDGAERNewSHFUR___HIGNGA_16</v>
      </c>
      <c r="E6">
        <f>'Technology Share'!H6</f>
        <v>0</v>
      </c>
    </row>
    <row r="7" spans="1:7" x14ac:dyDescent="0.25">
      <c r="A7">
        <f t="shared" si="0"/>
        <v>1</v>
      </c>
      <c r="B7" t="s">
        <v>4</v>
      </c>
      <c r="C7">
        <v>2040</v>
      </c>
      <c r="D7" t="str">
        <f>'Technology Share'!G7</f>
        <v>COMBDGAERNewSHFUR___HIGNGA_23</v>
      </c>
      <c r="E7">
        <f>'Technology Share'!H7</f>
        <v>0</v>
      </c>
    </row>
    <row r="8" spans="1:7" x14ac:dyDescent="0.25">
      <c r="A8">
        <f t="shared" si="0"/>
        <v>1</v>
      </c>
      <c r="B8" t="s">
        <v>4</v>
      </c>
      <c r="C8">
        <v>2040</v>
      </c>
      <c r="D8" t="str">
        <f>'Technology Share'!G8</f>
        <v>COMBDGAERNewSHFUR___HIGPRO_23</v>
      </c>
      <c r="E8">
        <f>'Technology Share'!H8</f>
        <v>0</v>
      </c>
    </row>
    <row r="9" spans="1:7" x14ac:dyDescent="0.25">
      <c r="A9">
        <f t="shared" si="0"/>
        <v>1</v>
      </c>
      <c r="B9" t="s">
        <v>4</v>
      </c>
      <c r="C9">
        <v>2040</v>
      </c>
      <c r="D9" t="str">
        <f>'Technology Share'!G9</f>
        <v>COMBDGAERNewSHFUR___STDELC_16</v>
      </c>
      <c r="E9">
        <f>'Technology Share'!H9</f>
        <v>0</v>
      </c>
    </row>
    <row r="10" spans="1:7" x14ac:dyDescent="0.25">
      <c r="A10">
        <f t="shared" si="0"/>
        <v>1</v>
      </c>
      <c r="B10" t="s">
        <v>4</v>
      </c>
      <c r="C10">
        <v>2040</v>
      </c>
      <c r="D10" t="str">
        <f>'Technology Share'!G10</f>
        <v>COMBDGAERNewSHFUR___STDELC_23</v>
      </c>
      <c r="E10">
        <f>'Technology Share'!H10</f>
        <v>0</v>
      </c>
    </row>
    <row r="11" spans="1:7" x14ac:dyDescent="0.25">
      <c r="A11">
        <f t="shared" si="0"/>
        <v>1</v>
      </c>
      <c r="B11" t="s">
        <v>4</v>
      </c>
      <c r="C11">
        <v>2040</v>
      </c>
      <c r="D11" t="str">
        <f>'Technology Share'!G11</f>
        <v>COMBDGAERNewSHFUR___STDHFO_16</v>
      </c>
      <c r="E11">
        <f>'Technology Share'!H11</f>
        <v>0</v>
      </c>
    </row>
    <row r="12" spans="1:7" x14ac:dyDescent="0.25">
      <c r="A12">
        <f t="shared" si="0"/>
        <v>1</v>
      </c>
      <c r="B12" t="s">
        <v>4</v>
      </c>
      <c r="C12">
        <v>2040</v>
      </c>
      <c r="D12" t="str">
        <f>'Technology Share'!G12</f>
        <v>COMBDGAERNewSHFUR___STDHFO_23</v>
      </c>
      <c r="E12">
        <f>'Technology Share'!H12</f>
        <v>0</v>
      </c>
    </row>
    <row r="13" spans="1:7" x14ac:dyDescent="0.25">
      <c r="A13">
        <f t="shared" si="0"/>
        <v>1</v>
      </c>
      <c r="B13" t="s">
        <v>4</v>
      </c>
      <c r="C13">
        <v>2040</v>
      </c>
      <c r="D13" t="str">
        <f>'Technology Share'!G13</f>
        <v>COMBDGAERNewSHFUR___STDKER_16</v>
      </c>
      <c r="E13">
        <f>'Technology Share'!H13</f>
        <v>0</v>
      </c>
    </row>
    <row r="14" spans="1:7" x14ac:dyDescent="0.25">
      <c r="A14">
        <f t="shared" si="0"/>
        <v>1</v>
      </c>
      <c r="B14" t="s">
        <v>4</v>
      </c>
      <c r="C14">
        <v>2040</v>
      </c>
      <c r="D14" t="str">
        <f>'Technology Share'!G14</f>
        <v>COMBDGAERNewSHFUR___STDKER_23</v>
      </c>
      <c r="E14">
        <f>'Technology Share'!H14</f>
        <v>0</v>
      </c>
    </row>
    <row r="15" spans="1:7" x14ac:dyDescent="0.25">
      <c r="A15">
        <f t="shared" si="0"/>
        <v>1</v>
      </c>
      <c r="B15" t="s">
        <v>4</v>
      </c>
      <c r="C15">
        <v>2040</v>
      </c>
      <c r="D15" t="str">
        <f>'Technology Share'!G15</f>
        <v>COMBDGAERNewSHFUR___STDLFO_16</v>
      </c>
      <c r="E15">
        <f>'Technology Share'!H15</f>
        <v>0</v>
      </c>
    </row>
    <row r="16" spans="1:7" x14ac:dyDescent="0.25">
      <c r="A16">
        <f t="shared" si="0"/>
        <v>1</v>
      </c>
      <c r="B16" t="s">
        <v>4</v>
      </c>
      <c r="C16">
        <v>2040</v>
      </c>
      <c r="D16" t="str">
        <f>'Technology Share'!G16</f>
        <v>COMBDGAERNewSHFUR___STDLFO_23</v>
      </c>
      <c r="E16">
        <f>'Technology Share'!H16</f>
        <v>0</v>
      </c>
    </row>
    <row r="17" spans="1:5" x14ac:dyDescent="0.25">
      <c r="A17">
        <f t="shared" si="0"/>
        <v>1</v>
      </c>
      <c r="B17" t="s">
        <v>4</v>
      </c>
      <c r="C17">
        <v>2040</v>
      </c>
      <c r="D17" t="str">
        <f>'Technology Share'!G17</f>
        <v>COMBDGAERNewSHFUR___STDNGA_16</v>
      </c>
      <c r="E17">
        <f>'Technology Share'!H17</f>
        <v>0</v>
      </c>
    </row>
    <row r="18" spans="1:5" x14ac:dyDescent="0.25">
      <c r="A18">
        <f t="shared" si="0"/>
        <v>1</v>
      </c>
      <c r="B18" t="s">
        <v>4</v>
      </c>
      <c r="C18">
        <v>2040</v>
      </c>
      <c r="D18" t="str">
        <f>'Technology Share'!G18</f>
        <v>COMBDGAERNewSHFUR___STDNGA_23</v>
      </c>
      <c r="E18">
        <f>'Technology Share'!H18</f>
        <v>0</v>
      </c>
    </row>
    <row r="19" spans="1:5" x14ac:dyDescent="0.25">
      <c r="A19">
        <f t="shared" si="0"/>
        <v>1</v>
      </c>
      <c r="B19" t="s">
        <v>4</v>
      </c>
      <c r="C19">
        <v>2040</v>
      </c>
      <c r="D19" t="str">
        <f>'Technology Share'!G19</f>
        <v>COMBDGAERNewSHFUR___STDPRO_16</v>
      </c>
      <c r="E19">
        <f>'Technology Share'!H19</f>
        <v>0</v>
      </c>
    </row>
    <row r="20" spans="1:5" x14ac:dyDescent="0.25">
      <c r="A20">
        <f t="shared" si="0"/>
        <v>1</v>
      </c>
      <c r="B20" t="s">
        <v>4</v>
      </c>
      <c r="C20">
        <v>2040</v>
      </c>
      <c r="D20" t="str">
        <f>'Technology Share'!G20</f>
        <v>COMBDGAERNewSHFUR___STDPRO_23</v>
      </c>
      <c r="E20">
        <f>'Technology Share'!H20</f>
        <v>0</v>
      </c>
    </row>
    <row r="21" spans="1:5" x14ac:dyDescent="0.25">
      <c r="A21">
        <f t="shared" si="0"/>
        <v>1</v>
      </c>
      <c r="B21" t="s">
        <v>4</v>
      </c>
      <c r="C21">
        <v>2040</v>
      </c>
      <c r="D21" t="str">
        <f>'Technology Share'!G21</f>
        <v>COMBDGAERNewSHFURLARSTDHH2_23</v>
      </c>
      <c r="E21">
        <f>'Technology Share'!H21</f>
        <v>0</v>
      </c>
    </row>
    <row r="22" spans="1:5" x14ac:dyDescent="0.25">
      <c r="A22">
        <f t="shared" si="0"/>
        <v>1</v>
      </c>
      <c r="B22" t="s">
        <v>4</v>
      </c>
      <c r="C22">
        <v>2040</v>
      </c>
      <c r="D22" t="str">
        <f>'Technology Share'!G22</f>
        <v>COMBDGAERNewSHFURMEDSTDHH2_23</v>
      </c>
      <c r="E22">
        <f>'Technology Share'!H22</f>
        <v>0</v>
      </c>
    </row>
    <row r="23" spans="1:5" x14ac:dyDescent="0.25">
      <c r="A23">
        <f t="shared" si="0"/>
        <v>1</v>
      </c>
      <c r="B23" t="s">
        <v>4</v>
      </c>
      <c r="C23">
        <v>2040</v>
      </c>
      <c r="D23" t="str">
        <f>'Technology Share'!G23</f>
        <v>COMBDGAERNewSHFURSMASTDHH2_23</v>
      </c>
      <c r="E23">
        <f>'Technology Share'!H23</f>
        <v>0</v>
      </c>
    </row>
    <row r="24" spans="1:5" hidden="1" x14ac:dyDescent="0.25">
      <c r="A24">
        <f t="shared" si="0"/>
        <v>0</v>
      </c>
      <c r="B24" t="s">
        <v>4</v>
      </c>
      <c r="C24">
        <v>2040</v>
      </c>
      <c r="D24" t="str">
        <f>'Technology Share'!G24</f>
        <v>COMBDGAERNewSHHEP___ESRELC_23</v>
      </c>
      <c r="E24">
        <f>'Technology Share'!H24</f>
        <v>1</v>
      </c>
    </row>
    <row r="25" spans="1:5" hidden="1" x14ac:dyDescent="0.25">
      <c r="A25">
        <f t="shared" si="0"/>
        <v>0</v>
      </c>
      <c r="B25" t="s">
        <v>4</v>
      </c>
      <c r="C25">
        <v>2040</v>
      </c>
      <c r="D25" t="str">
        <f>'Technology Share'!G25</f>
        <v>COMBDGAERNewSHHEP___ESRGEO_23</v>
      </c>
      <c r="E25">
        <f>'Technology Share'!H25</f>
        <v>1</v>
      </c>
    </row>
    <row r="26" spans="1:5" hidden="1" x14ac:dyDescent="0.25">
      <c r="A26">
        <f t="shared" si="0"/>
        <v>0</v>
      </c>
      <c r="B26" t="s">
        <v>4</v>
      </c>
      <c r="C26">
        <v>2040</v>
      </c>
      <c r="D26" t="str">
        <f>'Technology Share'!G26</f>
        <v>COMBDGAERNewSHHEP___HIGELC_23</v>
      </c>
      <c r="E26">
        <f>'Technology Share'!H26</f>
        <v>1</v>
      </c>
    </row>
    <row r="27" spans="1:5" hidden="1" x14ac:dyDescent="0.25">
      <c r="A27">
        <f t="shared" si="0"/>
        <v>0</v>
      </c>
      <c r="B27" t="s">
        <v>4</v>
      </c>
      <c r="C27">
        <v>2040</v>
      </c>
      <c r="D27" t="str">
        <f>'Technology Share'!G27</f>
        <v>COMBDGAERNewSHHEP___HIGGEO_23</v>
      </c>
      <c r="E27">
        <f>'Technology Share'!H27</f>
        <v>1</v>
      </c>
    </row>
    <row r="28" spans="1:5" hidden="1" x14ac:dyDescent="0.25">
      <c r="A28">
        <f t="shared" si="0"/>
        <v>0</v>
      </c>
      <c r="B28" t="s">
        <v>4</v>
      </c>
      <c r="C28">
        <v>2040</v>
      </c>
      <c r="D28" t="str">
        <f>'Technology Share'!G28</f>
        <v>COMBDGAERNewSHHEP___STDELC_16</v>
      </c>
      <c r="E28">
        <f>'Technology Share'!H28</f>
        <v>1</v>
      </c>
    </row>
    <row r="29" spans="1:5" hidden="1" x14ac:dyDescent="0.25">
      <c r="A29">
        <f t="shared" si="0"/>
        <v>0</v>
      </c>
      <c r="B29" t="s">
        <v>4</v>
      </c>
      <c r="C29">
        <v>2040</v>
      </c>
      <c r="D29" t="str">
        <f>'Technology Share'!G29</f>
        <v>COMBDGAERNewSHHEP___STDELC_23</v>
      </c>
      <c r="E29">
        <f>'Technology Share'!H29</f>
        <v>1</v>
      </c>
    </row>
    <row r="30" spans="1:5" hidden="1" x14ac:dyDescent="0.25">
      <c r="A30">
        <f t="shared" si="0"/>
        <v>0</v>
      </c>
      <c r="B30" t="s">
        <v>4</v>
      </c>
      <c r="C30">
        <v>2040</v>
      </c>
      <c r="D30" t="str">
        <f>'Technology Share'!G30</f>
        <v>COMBDGAERNewSHHEP___STDGEO_23</v>
      </c>
      <c r="E30">
        <f>'Technology Share'!H30</f>
        <v>1</v>
      </c>
    </row>
    <row r="31" spans="1:5" x14ac:dyDescent="0.25">
      <c r="A31">
        <f t="shared" si="0"/>
        <v>1</v>
      </c>
      <c r="B31" t="s">
        <v>4</v>
      </c>
      <c r="C31">
        <v>2040</v>
      </c>
      <c r="D31" t="str">
        <f>'Technology Share'!G31</f>
        <v>COMBDGAERNewSHHEP___STDNGA_23</v>
      </c>
      <c r="E31">
        <f>'Technology Share'!H31</f>
        <v>0</v>
      </c>
    </row>
    <row r="32" spans="1:5" x14ac:dyDescent="0.25">
      <c r="A32">
        <f t="shared" si="0"/>
        <v>1</v>
      </c>
      <c r="B32" t="s">
        <v>4</v>
      </c>
      <c r="C32">
        <v>2040</v>
      </c>
      <c r="D32" t="str">
        <f>'Technology Share'!G32</f>
        <v>COMBDGAERNewSHPLT___STDELC_16</v>
      </c>
      <c r="E32">
        <f>'Technology Share'!H32</f>
        <v>0</v>
      </c>
    </row>
    <row r="33" spans="1:5" x14ac:dyDescent="0.25">
      <c r="A33">
        <f t="shared" si="0"/>
        <v>1</v>
      </c>
      <c r="B33" t="s">
        <v>4</v>
      </c>
      <c r="C33">
        <v>2040</v>
      </c>
      <c r="D33" t="str">
        <f>'Technology Share'!G33</f>
        <v>COMBDGAERNewSHPLT1000WSTDELC_23</v>
      </c>
      <c r="E33">
        <f>'Technology Share'!H33</f>
        <v>0</v>
      </c>
    </row>
    <row r="34" spans="1:5" x14ac:dyDescent="0.25">
      <c r="A34">
        <f t="shared" si="0"/>
        <v>1</v>
      </c>
      <c r="B34" t="s">
        <v>4</v>
      </c>
      <c r="C34">
        <v>2040</v>
      </c>
      <c r="D34" t="str">
        <f>'Technology Share'!G34</f>
        <v>COMBDGAERNewSHPLT1500WSTDELC_23</v>
      </c>
      <c r="E34">
        <f>'Technology Share'!H34</f>
        <v>0</v>
      </c>
    </row>
    <row r="35" spans="1:5" x14ac:dyDescent="0.25">
      <c r="A35">
        <f t="shared" si="0"/>
        <v>1</v>
      </c>
      <c r="B35" t="s">
        <v>4</v>
      </c>
      <c r="C35">
        <v>2040</v>
      </c>
      <c r="D35" t="str">
        <f>'Technology Share'!G35</f>
        <v>COMBDGAERNewSHPLT500WSTDELC_23</v>
      </c>
      <c r="E35">
        <f>'Technology Share'!H35</f>
        <v>0</v>
      </c>
    </row>
    <row r="36" spans="1:5" x14ac:dyDescent="0.25">
      <c r="A36">
        <f t="shared" si="0"/>
        <v>1</v>
      </c>
      <c r="B36" t="s">
        <v>4</v>
      </c>
      <c r="C36">
        <v>2040</v>
      </c>
      <c r="D36" t="str">
        <f>'Technology Share'!G36</f>
        <v>COMBDGAERNewWH______STDELC_16</v>
      </c>
      <c r="E36">
        <f>'Technology Share'!H36</f>
        <v>0</v>
      </c>
    </row>
    <row r="37" spans="1:5" x14ac:dyDescent="0.25">
      <c r="A37">
        <f t="shared" si="0"/>
        <v>1</v>
      </c>
      <c r="B37" t="s">
        <v>4</v>
      </c>
      <c r="C37">
        <v>2040</v>
      </c>
      <c r="D37" t="str">
        <f>'Technology Share'!G37</f>
        <v>COMBDGAERNewWH______STDHFO_16</v>
      </c>
      <c r="E37">
        <f>'Technology Share'!H37</f>
        <v>0</v>
      </c>
    </row>
    <row r="38" spans="1:5" x14ac:dyDescent="0.25">
      <c r="A38">
        <f t="shared" si="0"/>
        <v>1</v>
      </c>
      <c r="B38" t="s">
        <v>4</v>
      </c>
      <c r="C38">
        <v>2040</v>
      </c>
      <c r="D38" t="str">
        <f>'Technology Share'!G38</f>
        <v>COMBDGAERNewWH______STDKER_16</v>
      </c>
      <c r="E38">
        <f>'Technology Share'!H38</f>
        <v>0</v>
      </c>
    </row>
    <row r="39" spans="1:5" x14ac:dyDescent="0.25">
      <c r="A39">
        <f t="shared" si="0"/>
        <v>1</v>
      </c>
      <c r="B39" t="s">
        <v>4</v>
      </c>
      <c r="C39">
        <v>2040</v>
      </c>
      <c r="D39" t="str">
        <f>'Technology Share'!G39</f>
        <v>COMBDGAERNewWH______STDLFO_16</v>
      </c>
      <c r="E39">
        <f>'Technology Share'!H39</f>
        <v>0</v>
      </c>
    </row>
    <row r="40" spans="1:5" x14ac:dyDescent="0.25">
      <c r="A40">
        <f t="shared" si="0"/>
        <v>1</v>
      </c>
      <c r="B40" t="s">
        <v>4</v>
      </c>
      <c r="C40">
        <v>2040</v>
      </c>
      <c r="D40" t="str">
        <f>'Technology Share'!G40</f>
        <v>COMBDGAERNewWH______STDNGA_16</v>
      </c>
      <c r="E40">
        <f>'Technology Share'!H40</f>
        <v>0</v>
      </c>
    </row>
    <row r="41" spans="1:5" x14ac:dyDescent="0.25">
      <c r="A41">
        <f t="shared" si="0"/>
        <v>1</v>
      </c>
      <c r="B41" t="s">
        <v>4</v>
      </c>
      <c r="C41">
        <v>2040</v>
      </c>
      <c r="D41" t="str">
        <f>'Technology Share'!G41</f>
        <v>COMBDGAERNewWH______STDPRO_16</v>
      </c>
      <c r="E41">
        <f>'Technology Share'!H41</f>
        <v>0</v>
      </c>
    </row>
    <row r="42" spans="1:5" hidden="1" x14ac:dyDescent="0.25">
      <c r="A42">
        <f t="shared" si="0"/>
        <v>0</v>
      </c>
      <c r="B42" t="s">
        <v>4</v>
      </c>
      <c r="C42">
        <v>2040</v>
      </c>
      <c r="D42" t="str">
        <f>'Technology Share'!G42</f>
        <v>COMBDGAERNewWHHEP___ESRELC_23</v>
      </c>
      <c r="E42">
        <f>'Technology Share'!H42</f>
        <v>1</v>
      </c>
    </row>
    <row r="43" spans="1:5" hidden="1" x14ac:dyDescent="0.25">
      <c r="A43">
        <f t="shared" si="0"/>
        <v>0</v>
      </c>
      <c r="B43" t="s">
        <v>4</v>
      </c>
      <c r="C43">
        <v>2040</v>
      </c>
      <c r="D43" t="str">
        <f>'Technology Share'!G43</f>
        <v>COMBDGAERNewWHHEP___HIGELC_23</v>
      </c>
      <c r="E43">
        <f>'Technology Share'!H43</f>
        <v>1</v>
      </c>
    </row>
    <row r="44" spans="1:5" hidden="1" x14ac:dyDescent="0.25">
      <c r="A44">
        <f t="shared" si="0"/>
        <v>0</v>
      </c>
      <c r="B44" t="s">
        <v>4</v>
      </c>
      <c r="C44">
        <v>2040</v>
      </c>
      <c r="D44" t="str">
        <f>'Technology Share'!G44</f>
        <v>COMBDGAERNewWHHEP___STDELC_23</v>
      </c>
      <c r="E44">
        <f>'Technology Share'!H44</f>
        <v>1</v>
      </c>
    </row>
    <row r="45" spans="1:5" x14ac:dyDescent="0.25">
      <c r="A45">
        <f t="shared" si="0"/>
        <v>1</v>
      </c>
      <c r="B45" t="s">
        <v>4</v>
      </c>
      <c r="C45">
        <v>2040</v>
      </c>
      <c r="D45" t="str">
        <f>'Technology Share'!G45</f>
        <v>COMBDGAERNewWHSTHBCKSTDELC_23</v>
      </c>
      <c r="E45">
        <f>'Technology Share'!H45</f>
        <v>0</v>
      </c>
    </row>
    <row r="46" spans="1:5" x14ac:dyDescent="0.25">
      <c r="A46">
        <f t="shared" si="0"/>
        <v>1</v>
      </c>
      <c r="B46" t="s">
        <v>4</v>
      </c>
      <c r="C46">
        <v>2040</v>
      </c>
      <c r="D46" t="str">
        <f>'Technology Share'!G46</f>
        <v>COMBDGAERNewWHSTHBCKSTDNGA_23</v>
      </c>
      <c r="E46">
        <f>'Technology Share'!H46</f>
        <v>0</v>
      </c>
    </row>
    <row r="47" spans="1:5" x14ac:dyDescent="0.25">
      <c r="A47">
        <f t="shared" si="0"/>
        <v>1</v>
      </c>
      <c r="B47" t="s">
        <v>4</v>
      </c>
      <c r="C47">
        <v>2040</v>
      </c>
      <c r="D47" t="str">
        <f>'Technology Share'!G47</f>
        <v>COMBDGAERNewWHSYS___ESRPRO_23</v>
      </c>
      <c r="E47">
        <f>'Technology Share'!H47</f>
        <v>0</v>
      </c>
    </row>
    <row r="48" spans="1:5" x14ac:dyDescent="0.25">
      <c r="A48">
        <f t="shared" si="0"/>
        <v>1</v>
      </c>
      <c r="B48" t="s">
        <v>4</v>
      </c>
      <c r="C48">
        <v>2040</v>
      </c>
      <c r="D48" t="str">
        <f>'Technology Share'!G48</f>
        <v>COMBDGAERNewWHSYS___STDBMA_23</v>
      </c>
      <c r="E48">
        <f>'Technology Share'!H48</f>
        <v>0</v>
      </c>
    </row>
    <row r="49" spans="1:5" x14ac:dyDescent="0.25">
      <c r="A49">
        <f t="shared" si="0"/>
        <v>1</v>
      </c>
      <c r="B49" t="s">
        <v>4</v>
      </c>
      <c r="C49">
        <v>2040</v>
      </c>
      <c r="D49" t="str">
        <f>'Technology Share'!G49</f>
        <v>COMBDGAERNewWHSYS___STDBWP_23</v>
      </c>
      <c r="E49">
        <f>'Technology Share'!H49</f>
        <v>0</v>
      </c>
    </row>
    <row r="50" spans="1:5" x14ac:dyDescent="0.25">
      <c r="A50">
        <f t="shared" si="0"/>
        <v>1</v>
      </c>
      <c r="B50" t="s">
        <v>4</v>
      </c>
      <c r="C50">
        <v>2040</v>
      </c>
      <c r="D50" t="str">
        <f>'Technology Share'!G50</f>
        <v>COMBDGAERNewWHSYS___STDHFO_23</v>
      </c>
      <c r="E50">
        <f>'Technology Share'!H50</f>
        <v>0</v>
      </c>
    </row>
    <row r="51" spans="1:5" x14ac:dyDescent="0.25">
      <c r="A51">
        <f t="shared" si="0"/>
        <v>1</v>
      </c>
      <c r="B51" t="s">
        <v>4</v>
      </c>
      <c r="C51">
        <v>2040</v>
      </c>
      <c r="D51" t="str">
        <f>'Technology Share'!G51</f>
        <v>COMBDGAERNewWHSYS___STDKER_23</v>
      </c>
      <c r="E51">
        <f>'Technology Share'!H51</f>
        <v>0</v>
      </c>
    </row>
    <row r="52" spans="1:5" x14ac:dyDescent="0.25">
      <c r="A52">
        <f t="shared" si="0"/>
        <v>1</v>
      </c>
      <c r="B52" t="s">
        <v>4</v>
      </c>
      <c r="C52">
        <v>2040</v>
      </c>
      <c r="D52" t="str">
        <f>'Technology Share'!G52</f>
        <v>COMBDGAERNewWHSYS___STDLFO_23</v>
      </c>
      <c r="E52">
        <f>'Technology Share'!H52</f>
        <v>0</v>
      </c>
    </row>
    <row r="53" spans="1:5" x14ac:dyDescent="0.25">
      <c r="A53">
        <f t="shared" si="0"/>
        <v>1</v>
      </c>
      <c r="B53" t="s">
        <v>4</v>
      </c>
      <c r="C53">
        <v>2040</v>
      </c>
      <c r="D53" t="str">
        <f>'Technology Share'!G53</f>
        <v>COMBDGAERNewWHWTK___ESRNGA_23</v>
      </c>
      <c r="E53">
        <f>'Technology Share'!H53</f>
        <v>0</v>
      </c>
    </row>
    <row r="54" spans="1:5" x14ac:dyDescent="0.25">
      <c r="A54">
        <f t="shared" si="0"/>
        <v>1</v>
      </c>
      <c r="B54" t="s">
        <v>4</v>
      </c>
      <c r="C54">
        <v>2040</v>
      </c>
      <c r="D54" t="str">
        <f>'Technology Share'!G54</f>
        <v>COMBDGAERNewWHWTK___HIGELC_23</v>
      </c>
      <c r="E54">
        <f>'Technology Share'!H54</f>
        <v>0</v>
      </c>
    </row>
    <row r="55" spans="1:5" x14ac:dyDescent="0.25">
      <c r="A55">
        <f t="shared" si="0"/>
        <v>1</v>
      </c>
      <c r="B55" t="s">
        <v>4</v>
      </c>
      <c r="C55">
        <v>2040</v>
      </c>
      <c r="D55" t="str">
        <f>'Technology Share'!G55</f>
        <v>COMBDGAERNewWHWTK___HIGNGA_23</v>
      </c>
      <c r="E55">
        <f>'Technology Share'!H55</f>
        <v>0</v>
      </c>
    </row>
    <row r="56" spans="1:5" x14ac:dyDescent="0.25">
      <c r="A56">
        <f t="shared" si="0"/>
        <v>1</v>
      </c>
      <c r="B56" t="s">
        <v>4</v>
      </c>
      <c r="C56">
        <v>2040</v>
      </c>
      <c r="D56" t="str">
        <f>'Technology Share'!G56</f>
        <v>COMBDGAERNewWHWTK___STDELC_23</v>
      </c>
      <c r="E56">
        <f>'Technology Share'!H56</f>
        <v>0</v>
      </c>
    </row>
    <row r="57" spans="1:5" x14ac:dyDescent="0.25">
      <c r="A57">
        <f t="shared" si="0"/>
        <v>1</v>
      </c>
      <c r="B57" t="s">
        <v>4</v>
      </c>
      <c r="C57">
        <v>2040</v>
      </c>
      <c r="D57" t="str">
        <f>'Technology Share'!G57</f>
        <v>COMBDGAERNewWHWTK___STDNGA_23</v>
      </c>
      <c r="E57">
        <f>'Technology Share'!H57</f>
        <v>0</v>
      </c>
    </row>
    <row r="58" spans="1:5" x14ac:dyDescent="0.25">
      <c r="A58">
        <f t="shared" si="0"/>
        <v>1</v>
      </c>
      <c r="B58" t="s">
        <v>4</v>
      </c>
      <c r="C58">
        <v>2040</v>
      </c>
      <c r="D58" t="str">
        <f>'Technology Share'!G58</f>
        <v>COMBDGAEROldSHFUR___ESRNGA_23</v>
      </c>
      <c r="E58">
        <f>'Technology Share'!H58</f>
        <v>0</v>
      </c>
    </row>
    <row r="59" spans="1:5" x14ac:dyDescent="0.25">
      <c r="A59">
        <f t="shared" si="0"/>
        <v>1</v>
      </c>
      <c r="B59" t="s">
        <v>4</v>
      </c>
      <c r="C59">
        <v>2040</v>
      </c>
      <c r="D59" t="str">
        <f>'Technology Share'!G59</f>
        <v>COMBDGAEROldSHFUR___ESRPRO_23</v>
      </c>
      <c r="E59">
        <f>'Technology Share'!H59</f>
        <v>0</v>
      </c>
    </row>
    <row r="60" spans="1:5" x14ac:dyDescent="0.25">
      <c r="A60">
        <f t="shared" si="0"/>
        <v>1</v>
      </c>
      <c r="B60" t="s">
        <v>4</v>
      </c>
      <c r="C60">
        <v>2040</v>
      </c>
      <c r="D60" t="str">
        <f>'Technology Share'!G60</f>
        <v>COMBDGAEROldSHFUR___HIGHFO_23</v>
      </c>
      <c r="E60">
        <f>'Technology Share'!H60</f>
        <v>0</v>
      </c>
    </row>
    <row r="61" spans="1:5" x14ac:dyDescent="0.25">
      <c r="A61">
        <f t="shared" si="0"/>
        <v>1</v>
      </c>
      <c r="B61" t="s">
        <v>4</v>
      </c>
      <c r="C61">
        <v>2040</v>
      </c>
      <c r="D61" t="str">
        <f>'Technology Share'!G61</f>
        <v>COMBDGAEROldSHFUR___HIGLFO_23</v>
      </c>
      <c r="E61">
        <f>'Technology Share'!H61</f>
        <v>0</v>
      </c>
    </row>
    <row r="62" spans="1:5" x14ac:dyDescent="0.25">
      <c r="A62">
        <f t="shared" si="0"/>
        <v>1</v>
      </c>
      <c r="B62" t="s">
        <v>4</v>
      </c>
      <c r="C62">
        <v>2040</v>
      </c>
      <c r="D62" t="str">
        <f>'Technology Share'!G62</f>
        <v>COMBDGAEROldSHFUR___HIGNGA_16</v>
      </c>
      <c r="E62">
        <f>'Technology Share'!H62</f>
        <v>0</v>
      </c>
    </row>
    <row r="63" spans="1:5" x14ac:dyDescent="0.25">
      <c r="A63">
        <f t="shared" si="0"/>
        <v>1</v>
      </c>
      <c r="B63" t="s">
        <v>4</v>
      </c>
      <c r="C63">
        <v>2040</v>
      </c>
      <c r="D63" t="str">
        <f>'Technology Share'!G63</f>
        <v>COMBDGAEROldSHFUR___HIGNGA_23</v>
      </c>
      <c r="E63">
        <f>'Technology Share'!H63</f>
        <v>0</v>
      </c>
    </row>
    <row r="64" spans="1:5" x14ac:dyDescent="0.25">
      <c r="A64">
        <f t="shared" si="0"/>
        <v>1</v>
      </c>
      <c r="B64" t="s">
        <v>4</v>
      </c>
      <c r="C64">
        <v>2040</v>
      </c>
      <c r="D64" t="str">
        <f>'Technology Share'!G64</f>
        <v>COMBDGAEROldSHFUR___HIGPRO_23</v>
      </c>
      <c r="E64">
        <f>'Technology Share'!H64</f>
        <v>0</v>
      </c>
    </row>
    <row r="65" spans="1:5" x14ac:dyDescent="0.25">
      <c r="A65">
        <f t="shared" si="0"/>
        <v>1</v>
      </c>
      <c r="B65" t="s">
        <v>4</v>
      </c>
      <c r="C65">
        <v>2040</v>
      </c>
      <c r="D65" t="str">
        <f>'Technology Share'!G65</f>
        <v>COMBDGAEROldSHFUR___STDELC_16</v>
      </c>
      <c r="E65">
        <f>'Technology Share'!H65</f>
        <v>0</v>
      </c>
    </row>
    <row r="66" spans="1:5" x14ac:dyDescent="0.25">
      <c r="A66">
        <f t="shared" si="0"/>
        <v>1</v>
      </c>
      <c r="B66" t="s">
        <v>4</v>
      </c>
      <c r="C66">
        <v>2040</v>
      </c>
      <c r="D66" t="str">
        <f>'Technology Share'!G66</f>
        <v>COMBDGAEROldSHFUR___STDELC_23</v>
      </c>
      <c r="E66">
        <f>'Technology Share'!H66</f>
        <v>0</v>
      </c>
    </row>
    <row r="67" spans="1:5" x14ac:dyDescent="0.25">
      <c r="A67">
        <f t="shared" ref="A67:A130" si="1">IF(E67=1,0,1)</f>
        <v>1</v>
      </c>
      <c r="B67" t="s">
        <v>4</v>
      </c>
      <c r="C67">
        <v>2040</v>
      </c>
      <c r="D67" t="str">
        <f>'Technology Share'!G67</f>
        <v>COMBDGAEROldSHFUR___STDHFO_16</v>
      </c>
      <c r="E67">
        <f>'Technology Share'!H67</f>
        <v>0</v>
      </c>
    </row>
    <row r="68" spans="1:5" x14ac:dyDescent="0.25">
      <c r="A68">
        <f t="shared" si="1"/>
        <v>1</v>
      </c>
      <c r="B68" t="s">
        <v>4</v>
      </c>
      <c r="C68">
        <v>2040</v>
      </c>
      <c r="D68" t="str">
        <f>'Technology Share'!G68</f>
        <v>COMBDGAEROldSHFUR___STDHFO_23</v>
      </c>
      <c r="E68">
        <f>'Technology Share'!H68</f>
        <v>0</v>
      </c>
    </row>
    <row r="69" spans="1:5" x14ac:dyDescent="0.25">
      <c r="A69">
        <f t="shared" si="1"/>
        <v>1</v>
      </c>
      <c r="B69" t="s">
        <v>4</v>
      </c>
      <c r="C69">
        <v>2040</v>
      </c>
      <c r="D69" t="str">
        <f>'Technology Share'!G69</f>
        <v>COMBDGAEROldSHFUR___STDKER_16</v>
      </c>
      <c r="E69">
        <f>'Technology Share'!H69</f>
        <v>0</v>
      </c>
    </row>
    <row r="70" spans="1:5" x14ac:dyDescent="0.25">
      <c r="A70">
        <f t="shared" si="1"/>
        <v>1</v>
      </c>
      <c r="B70" t="s">
        <v>4</v>
      </c>
      <c r="C70">
        <v>2040</v>
      </c>
      <c r="D70" t="str">
        <f>'Technology Share'!G70</f>
        <v>COMBDGAEROldSHFUR___STDKER_23</v>
      </c>
      <c r="E70">
        <f>'Technology Share'!H70</f>
        <v>0</v>
      </c>
    </row>
    <row r="71" spans="1:5" x14ac:dyDescent="0.25">
      <c r="A71">
        <f t="shared" si="1"/>
        <v>1</v>
      </c>
      <c r="B71" t="s">
        <v>4</v>
      </c>
      <c r="C71">
        <v>2040</v>
      </c>
      <c r="D71" t="str">
        <f>'Technology Share'!G71</f>
        <v>COMBDGAEROldSHFUR___STDLFO_16</v>
      </c>
      <c r="E71">
        <f>'Technology Share'!H71</f>
        <v>0</v>
      </c>
    </row>
    <row r="72" spans="1:5" x14ac:dyDescent="0.25">
      <c r="A72">
        <f t="shared" si="1"/>
        <v>1</v>
      </c>
      <c r="B72" t="s">
        <v>4</v>
      </c>
      <c r="C72">
        <v>2040</v>
      </c>
      <c r="D72" t="str">
        <f>'Technology Share'!G72</f>
        <v>COMBDGAEROldSHFUR___STDLFO_23</v>
      </c>
      <c r="E72">
        <f>'Technology Share'!H72</f>
        <v>0</v>
      </c>
    </row>
    <row r="73" spans="1:5" x14ac:dyDescent="0.25">
      <c r="A73">
        <f t="shared" si="1"/>
        <v>1</v>
      </c>
      <c r="B73" t="s">
        <v>4</v>
      </c>
      <c r="C73">
        <v>2040</v>
      </c>
      <c r="D73" t="str">
        <f>'Technology Share'!G73</f>
        <v>COMBDGAEROldSHFUR___STDNGA_16</v>
      </c>
      <c r="E73">
        <f>'Technology Share'!H73</f>
        <v>0</v>
      </c>
    </row>
    <row r="74" spans="1:5" x14ac:dyDescent="0.25">
      <c r="A74">
        <f t="shared" si="1"/>
        <v>1</v>
      </c>
      <c r="B74" t="s">
        <v>4</v>
      </c>
      <c r="C74">
        <v>2040</v>
      </c>
      <c r="D74" t="str">
        <f>'Technology Share'!G74</f>
        <v>COMBDGAEROldSHFUR___STDNGA_23</v>
      </c>
      <c r="E74">
        <f>'Technology Share'!H74</f>
        <v>0</v>
      </c>
    </row>
    <row r="75" spans="1:5" x14ac:dyDescent="0.25">
      <c r="A75">
        <f t="shared" si="1"/>
        <v>1</v>
      </c>
      <c r="B75" t="s">
        <v>4</v>
      </c>
      <c r="C75">
        <v>2040</v>
      </c>
      <c r="D75" t="str">
        <f>'Technology Share'!G75</f>
        <v>COMBDGAEROldSHFUR___STDPRO_16</v>
      </c>
      <c r="E75">
        <f>'Technology Share'!H75</f>
        <v>0</v>
      </c>
    </row>
    <row r="76" spans="1:5" x14ac:dyDescent="0.25">
      <c r="A76">
        <f t="shared" si="1"/>
        <v>1</v>
      </c>
      <c r="B76" t="s">
        <v>4</v>
      </c>
      <c r="C76">
        <v>2040</v>
      </c>
      <c r="D76" t="str">
        <f>'Technology Share'!G76</f>
        <v>COMBDGAEROldSHFUR___STDPRO_23</v>
      </c>
      <c r="E76">
        <f>'Technology Share'!H76</f>
        <v>0</v>
      </c>
    </row>
    <row r="77" spans="1:5" x14ac:dyDescent="0.25">
      <c r="A77">
        <f t="shared" si="1"/>
        <v>1</v>
      </c>
      <c r="B77" t="s">
        <v>4</v>
      </c>
      <c r="C77">
        <v>2040</v>
      </c>
      <c r="D77" t="str">
        <f>'Technology Share'!G77</f>
        <v>COMBDGAEROldSHFURLARSTDHH2_23</v>
      </c>
      <c r="E77">
        <f>'Technology Share'!H77</f>
        <v>0</v>
      </c>
    </row>
    <row r="78" spans="1:5" x14ac:dyDescent="0.25">
      <c r="A78">
        <f t="shared" si="1"/>
        <v>1</v>
      </c>
      <c r="B78" t="s">
        <v>4</v>
      </c>
      <c r="C78">
        <v>2040</v>
      </c>
      <c r="D78" t="str">
        <f>'Technology Share'!G78</f>
        <v>COMBDGAEROldSHFURMEDSTDHH2_23</v>
      </c>
      <c r="E78">
        <f>'Technology Share'!H78</f>
        <v>0</v>
      </c>
    </row>
    <row r="79" spans="1:5" x14ac:dyDescent="0.25">
      <c r="A79">
        <f t="shared" si="1"/>
        <v>1</v>
      </c>
      <c r="B79" t="s">
        <v>4</v>
      </c>
      <c r="C79">
        <v>2040</v>
      </c>
      <c r="D79" t="str">
        <f>'Technology Share'!G79</f>
        <v>COMBDGAEROldSHFURSMASTDHH2_23</v>
      </c>
      <c r="E79">
        <f>'Technology Share'!H79</f>
        <v>0</v>
      </c>
    </row>
    <row r="80" spans="1:5" hidden="1" x14ac:dyDescent="0.25">
      <c r="A80">
        <f t="shared" si="1"/>
        <v>0</v>
      </c>
      <c r="B80" t="s">
        <v>4</v>
      </c>
      <c r="C80">
        <v>2040</v>
      </c>
      <c r="D80" t="str">
        <f>'Technology Share'!G80</f>
        <v>COMBDGAEROldSHHEP___ESRELC_23</v>
      </c>
      <c r="E80">
        <f>'Technology Share'!H80</f>
        <v>1</v>
      </c>
    </row>
    <row r="81" spans="1:5" hidden="1" x14ac:dyDescent="0.25">
      <c r="A81">
        <f t="shared" si="1"/>
        <v>0</v>
      </c>
      <c r="B81" t="s">
        <v>4</v>
      </c>
      <c r="C81">
        <v>2040</v>
      </c>
      <c r="D81" t="str">
        <f>'Technology Share'!G81</f>
        <v>COMBDGAEROldSHHEP___ESRGEO_23</v>
      </c>
      <c r="E81">
        <f>'Technology Share'!H81</f>
        <v>1</v>
      </c>
    </row>
    <row r="82" spans="1:5" hidden="1" x14ac:dyDescent="0.25">
      <c r="A82">
        <f t="shared" si="1"/>
        <v>0</v>
      </c>
      <c r="B82" t="s">
        <v>4</v>
      </c>
      <c r="C82">
        <v>2040</v>
      </c>
      <c r="D82" t="str">
        <f>'Technology Share'!G82</f>
        <v>COMBDGAEROldSHHEP___HIGELC_23</v>
      </c>
      <c r="E82">
        <f>'Technology Share'!H82</f>
        <v>1</v>
      </c>
    </row>
    <row r="83" spans="1:5" hidden="1" x14ac:dyDescent="0.25">
      <c r="A83">
        <f t="shared" si="1"/>
        <v>0</v>
      </c>
      <c r="B83" t="s">
        <v>4</v>
      </c>
      <c r="C83">
        <v>2040</v>
      </c>
      <c r="D83" t="str">
        <f>'Technology Share'!G83</f>
        <v>COMBDGAEROldSHHEP___HIGGEO_23</v>
      </c>
      <c r="E83">
        <f>'Technology Share'!H83</f>
        <v>1</v>
      </c>
    </row>
    <row r="84" spans="1:5" hidden="1" x14ac:dyDescent="0.25">
      <c r="A84">
        <f t="shared" si="1"/>
        <v>0</v>
      </c>
      <c r="B84" t="s">
        <v>4</v>
      </c>
      <c r="C84">
        <v>2040</v>
      </c>
      <c r="D84" t="str">
        <f>'Technology Share'!G84</f>
        <v>COMBDGAEROldSHHEP___STDELC_16</v>
      </c>
      <c r="E84">
        <f>'Technology Share'!H84</f>
        <v>1</v>
      </c>
    </row>
    <row r="85" spans="1:5" hidden="1" x14ac:dyDescent="0.25">
      <c r="A85">
        <f t="shared" si="1"/>
        <v>0</v>
      </c>
      <c r="B85" t="s">
        <v>4</v>
      </c>
      <c r="C85">
        <v>2040</v>
      </c>
      <c r="D85" t="str">
        <f>'Technology Share'!G85</f>
        <v>COMBDGAEROldSHHEP___STDELC_23</v>
      </c>
      <c r="E85">
        <f>'Technology Share'!H85</f>
        <v>1</v>
      </c>
    </row>
    <row r="86" spans="1:5" hidden="1" x14ac:dyDescent="0.25">
      <c r="A86">
        <f t="shared" si="1"/>
        <v>0</v>
      </c>
      <c r="B86" t="s">
        <v>4</v>
      </c>
      <c r="C86">
        <v>2040</v>
      </c>
      <c r="D86" t="str">
        <f>'Technology Share'!G86</f>
        <v>COMBDGAEROldSHHEP___STDGEO_23</v>
      </c>
      <c r="E86">
        <f>'Technology Share'!H86</f>
        <v>1</v>
      </c>
    </row>
    <row r="87" spans="1:5" x14ac:dyDescent="0.25">
      <c r="A87">
        <f t="shared" si="1"/>
        <v>1</v>
      </c>
      <c r="B87" t="s">
        <v>4</v>
      </c>
      <c r="C87">
        <v>2040</v>
      </c>
      <c r="D87" t="str">
        <f>'Technology Share'!G87</f>
        <v>COMBDGAEROldSHHEP___STDNGA_23</v>
      </c>
      <c r="E87">
        <f>'Technology Share'!H87</f>
        <v>0</v>
      </c>
    </row>
    <row r="88" spans="1:5" x14ac:dyDescent="0.25">
      <c r="A88">
        <f t="shared" si="1"/>
        <v>1</v>
      </c>
      <c r="B88" t="s">
        <v>4</v>
      </c>
      <c r="C88">
        <v>2040</v>
      </c>
      <c r="D88" t="str">
        <f>'Technology Share'!G88</f>
        <v>COMBDGAEROldSHPLT___STDELC_16</v>
      </c>
      <c r="E88">
        <f>'Technology Share'!H88</f>
        <v>0</v>
      </c>
    </row>
    <row r="89" spans="1:5" x14ac:dyDescent="0.25">
      <c r="A89">
        <f t="shared" si="1"/>
        <v>1</v>
      </c>
      <c r="B89" t="s">
        <v>4</v>
      </c>
      <c r="C89">
        <v>2040</v>
      </c>
      <c r="D89" t="str">
        <f>'Technology Share'!G89</f>
        <v>COMBDGAEROldSHPLT1000WSTDELC_23</v>
      </c>
      <c r="E89">
        <f>'Technology Share'!H89</f>
        <v>0</v>
      </c>
    </row>
    <row r="90" spans="1:5" x14ac:dyDescent="0.25">
      <c r="A90">
        <f t="shared" si="1"/>
        <v>1</v>
      </c>
      <c r="B90" t="s">
        <v>4</v>
      </c>
      <c r="C90">
        <v>2040</v>
      </c>
      <c r="D90" t="str">
        <f>'Technology Share'!G90</f>
        <v>COMBDGAEROldSHPLT1500WSTDELC_23</v>
      </c>
      <c r="E90">
        <f>'Technology Share'!H90</f>
        <v>0</v>
      </c>
    </row>
    <row r="91" spans="1:5" x14ac:dyDescent="0.25">
      <c r="A91">
        <f t="shared" si="1"/>
        <v>1</v>
      </c>
      <c r="B91" t="s">
        <v>4</v>
      </c>
      <c r="C91">
        <v>2040</v>
      </c>
      <c r="D91" t="str">
        <f>'Technology Share'!G91</f>
        <v>COMBDGAEROldSHPLT500WSTDELC_23</v>
      </c>
      <c r="E91">
        <f>'Technology Share'!H91</f>
        <v>0</v>
      </c>
    </row>
    <row r="92" spans="1:5" x14ac:dyDescent="0.25">
      <c r="A92">
        <f t="shared" si="1"/>
        <v>1</v>
      </c>
      <c r="B92" t="s">
        <v>4</v>
      </c>
      <c r="C92">
        <v>2040</v>
      </c>
      <c r="D92" t="str">
        <f>'Technology Share'!G92</f>
        <v>COMBDGAEROldWH______STDELC_16</v>
      </c>
      <c r="E92">
        <f>'Technology Share'!H92</f>
        <v>0</v>
      </c>
    </row>
    <row r="93" spans="1:5" x14ac:dyDescent="0.25">
      <c r="A93">
        <f t="shared" si="1"/>
        <v>1</v>
      </c>
      <c r="B93" t="s">
        <v>4</v>
      </c>
      <c r="C93">
        <v>2040</v>
      </c>
      <c r="D93" t="str">
        <f>'Technology Share'!G93</f>
        <v>COMBDGAEROldWH______STDHFO_16</v>
      </c>
      <c r="E93">
        <f>'Technology Share'!H93</f>
        <v>0</v>
      </c>
    </row>
    <row r="94" spans="1:5" x14ac:dyDescent="0.25">
      <c r="A94">
        <f t="shared" si="1"/>
        <v>1</v>
      </c>
      <c r="B94" t="s">
        <v>4</v>
      </c>
      <c r="C94">
        <v>2040</v>
      </c>
      <c r="D94" t="str">
        <f>'Technology Share'!G94</f>
        <v>COMBDGAEROldWH______STDKER_16</v>
      </c>
      <c r="E94">
        <f>'Technology Share'!H94</f>
        <v>0</v>
      </c>
    </row>
    <row r="95" spans="1:5" x14ac:dyDescent="0.25">
      <c r="A95">
        <f t="shared" si="1"/>
        <v>1</v>
      </c>
      <c r="B95" t="s">
        <v>4</v>
      </c>
      <c r="C95">
        <v>2040</v>
      </c>
      <c r="D95" t="str">
        <f>'Technology Share'!G95</f>
        <v>COMBDGAEROldWH______STDLFO_16</v>
      </c>
      <c r="E95">
        <f>'Technology Share'!H95</f>
        <v>0</v>
      </c>
    </row>
    <row r="96" spans="1:5" x14ac:dyDescent="0.25">
      <c r="A96">
        <f t="shared" si="1"/>
        <v>1</v>
      </c>
      <c r="B96" t="s">
        <v>4</v>
      </c>
      <c r="C96">
        <v>2040</v>
      </c>
      <c r="D96" t="str">
        <f>'Technology Share'!G96</f>
        <v>COMBDGAEROldWH______STDNGA_16</v>
      </c>
      <c r="E96">
        <f>'Technology Share'!H96</f>
        <v>0</v>
      </c>
    </row>
    <row r="97" spans="1:5" x14ac:dyDescent="0.25">
      <c r="A97">
        <f t="shared" si="1"/>
        <v>1</v>
      </c>
      <c r="B97" t="s">
        <v>4</v>
      </c>
      <c r="C97">
        <v>2040</v>
      </c>
      <c r="D97" t="str">
        <f>'Technology Share'!G97</f>
        <v>COMBDGAEROldWH______STDPRO_16</v>
      </c>
      <c r="E97">
        <f>'Technology Share'!H97</f>
        <v>0</v>
      </c>
    </row>
    <row r="98" spans="1:5" hidden="1" x14ac:dyDescent="0.25">
      <c r="A98">
        <f t="shared" si="1"/>
        <v>0</v>
      </c>
      <c r="B98" t="s">
        <v>4</v>
      </c>
      <c r="C98">
        <v>2040</v>
      </c>
      <c r="D98" t="str">
        <f>'Technology Share'!G98</f>
        <v>COMBDGAEROldWHHEP___ESRELC_23</v>
      </c>
      <c r="E98">
        <f>'Technology Share'!H98</f>
        <v>1</v>
      </c>
    </row>
    <row r="99" spans="1:5" hidden="1" x14ac:dyDescent="0.25">
      <c r="A99">
        <f t="shared" si="1"/>
        <v>0</v>
      </c>
      <c r="B99" t="s">
        <v>4</v>
      </c>
      <c r="C99">
        <v>2040</v>
      </c>
      <c r="D99" t="str">
        <f>'Technology Share'!G99</f>
        <v>COMBDGAEROldWHHEP___HIGELC_23</v>
      </c>
      <c r="E99">
        <f>'Technology Share'!H99</f>
        <v>1</v>
      </c>
    </row>
    <row r="100" spans="1:5" hidden="1" x14ac:dyDescent="0.25">
      <c r="A100">
        <f t="shared" si="1"/>
        <v>0</v>
      </c>
      <c r="B100" t="s">
        <v>4</v>
      </c>
      <c r="C100">
        <v>2040</v>
      </c>
      <c r="D100" t="str">
        <f>'Technology Share'!G100</f>
        <v>COMBDGAEROldWHHEP___STDELC_23</v>
      </c>
      <c r="E100">
        <f>'Technology Share'!H100</f>
        <v>1</v>
      </c>
    </row>
    <row r="101" spans="1:5" x14ac:dyDescent="0.25">
      <c r="A101">
        <f t="shared" si="1"/>
        <v>1</v>
      </c>
      <c r="B101" t="s">
        <v>4</v>
      </c>
      <c r="C101">
        <v>2040</v>
      </c>
      <c r="D101" t="str">
        <f>'Technology Share'!G101</f>
        <v>COMBDGAEROldWHSTHBCKSTDELC_23</v>
      </c>
      <c r="E101">
        <f>'Technology Share'!H101</f>
        <v>0</v>
      </c>
    </row>
    <row r="102" spans="1:5" x14ac:dyDescent="0.25">
      <c r="A102">
        <f t="shared" si="1"/>
        <v>1</v>
      </c>
      <c r="B102" t="s">
        <v>4</v>
      </c>
      <c r="C102">
        <v>2040</v>
      </c>
      <c r="D102" t="str">
        <f>'Technology Share'!G102</f>
        <v>COMBDGAEROldWHSTHBCKSTDNGA_23</v>
      </c>
      <c r="E102">
        <f>'Technology Share'!H102</f>
        <v>0</v>
      </c>
    </row>
    <row r="103" spans="1:5" x14ac:dyDescent="0.25">
      <c r="A103">
        <f t="shared" si="1"/>
        <v>1</v>
      </c>
      <c r="B103" t="s">
        <v>4</v>
      </c>
      <c r="C103">
        <v>2040</v>
      </c>
      <c r="D103" t="str">
        <f>'Technology Share'!G103</f>
        <v>COMBDGAEROldWHSYS___ESRPRO_23</v>
      </c>
      <c r="E103">
        <f>'Technology Share'!H103</f>
        <v>0</v>
      </c>
    </row>
    <row r="104" spans="1:5" x14ac:dyDescent="0.25">
      <c r="A104">
        <f t="shared" si="1"/>
        <v>1</v>
      </c>
      <c r="B104" t="s">
        <v>4</v>
      </c>
      <c r="C104">
        <v>2040</v>
      </c>
      <c r="D104" t="str">
        <f>'Technology Share'!G104</f>
        <v>COMBDGAEROldWHSYS___STDBMA_23</v>
      </c>
      <c r="E104">
        <f>'Technology Share'!H104</f>
        <v>0</v>
      </c>
    </row>
    <row r="105" spans="1:5" x14ac:dyDescent="0.25">
      <c r="A105">
        <f t="shared" si="1"/>
        <v>1</v>
      </c>
      <c r="B105" t="s">
        <v>4</v>
      </c>
      <c r="C105">
        <v>2040</v>
      </c>
      <c r="D105" t="str">
        <f>'Technology Share'!G105</f>
        <v>COMBDGAEROldWHSYS___STDBWP_23</v>
      </c>
      <c r="E105">
        <f>'Technology Share'!H105</f>
        <v>0</v>
      </c>
    </row>
    <row r="106" spans="1:5" x14ac:dyDescent="0.25">
      <c r="A106">
        <f t="shared" si="1"/>
        <v>1</v>
      </c>
      <c r="B106" t="s">
        <v>4</v>
      </c>
      <c r="C106">
        <v>2040</v>
      </c>
      <c r="D106" t="str">
        <f>'Technology Share'!G106</f>
        <v>COMBDGAEROldWHSYS___STDHFO_23</v>
      </c>
      <c r="E106">
        <f>'Technology Share'!H106</f>
        <v>0</v>
      </c>
    </row>
    <row r="107" spans="1:5" x14ac:dyDescent="0.25">
      <c r="A107">
        <f t="shared" si="1"/>
        <v>1</v>
      </c>
      <c r="B107" t="s">
        <v>4</v>
      </c>
      <c r="C107">
        <v>2040</v>
      </c>
      <c r="D107" t="str">
        <f>'Technology Share'!G107</f>
        <v>COMBDGAEROldWHSYS___STDKER_23</v>
      </c>
      <c r="E107">
        <f>'Technology Share'!H107</f>
        <v>0</v>
      </c>
    </row>
    <row r="108" spans="1:5" x14ac:dyDescent="0.25">
      <c r="A108">
        <f t="shared" si="1"/>
        <v>1</v>
      </c>
      <c r="B108" t="s">
        <v>4</v>
      </c>
      <c r="C108">
        <v>2040</v>
      </c>
      <c r="D108" t="str">
        <f>'Technology Share'!G108</f>
        <v>COMBDGAEROldWHSYS___STDLFO_23</v>
      </c>
      <c r="E108">
        <f>'Technology Share'!H108</f>
        <v>0</v>
      </c>
    </row>
    <row r="109" spans="1:5" x14ac:dyDescent="0.25">
      <c r="A109">
        <f t="shared" si="1"/>
        <v>1</v>
      </c>
      <c r="B109" t="s">
        <v>4</v>
      </c>
      <c r="C109">
        <v>2040</v>
      </c>
      <c r="D109" t="str">
        <f>'Technology Share'!G109</f>
        <v>COMBDGAEROldWHWTK___ESRNGA_23</v>
      </c>
      <c r="E109">
        <f>'Technology Share'!H109</f>
        <v>0</v>
      </c>
    </row>
    <row r="110" spans="1:5" x14ac:dyDescent="0.25">
      <c r="A110">
        <f t="shared" si="1"/>
        <v>1</v>
      </c>
      <c r="B110" t="s">
        <v>4</v>
      </c>
      <c r="C110">
        <v>2040</v>
      </c>
      <c r="D110" t="str">
        <f>'Technology Share'!G110</f>
        <v>COMBDGAEROldWHWTK___HIGELC_23</v>
      </c>
      <c r="E110">
        <f>'Technology Share'!H110</f>
        <v>0</v>
      </c>
    </row>
    <row r="111" spans="1:5" x14ac:dyDescent="0.25">
      <c r="A111">
        <f t="shared" si="1"/>
        <v>1</v>
      </c>
      <c r="B111" t="s">
        <v>4</v>
      </c>
      <c r="C111">
        <v>2040</v>
      </c>
      <c r="D111" t="str">
        <f>'Technology Share'!G111</f>
        <v>COMBDGAEROldWHWTK___HIGNGA_23</v>
      </c>
      <c r="E111">
        <f>'Technology Share'!H111</f>
        <v>0</v>
      </c>
    </row>
    <row r="112" spans="1:5" x14ac:dyDescent="0.25">
      <c r="A112">
        <f t="shared" si="1"/>
        <v>1</v>
      </c>
      <c r="B112" t="s">
        <v>4</v>
      </c>
      <c r="C112">
        <v>2040</v>
      </c>
      <c r="D112" t="str">
        <f>'Technology Share'!G112</f>
        <v>COMBDGAEROldWHWTK___STDELC_23</v>
      </c>
      <c r="E112">
        <f>'Technology Share'!H112</f>
        <v>0</v>
      </c>
    </row>
    <row r="113" spans="1:5" x14ac:dyDescent="0.25">
      <c r="A113">
        <f t="shared" si="1"/>
        <v>1</v>
      </c>
      <c r="B113" t="s">
        <v>4</v>
      </c>
      <c r="C113">
        <v>2040</v>
      </c>
      <c r="D113" t="str">
        <f>'Technology Share'!G113</f>
        <v>COMBDGAEROldWHWTK___STDNGA_23</v>
      </c>
      <c r="E113">
        <f>'Technology Share'!H113</f>
        <v>0</v>
      </c>
    </row>
    <row r="114" spans="1:5" x14ac:dyDescent="0.25">
      <c r="A114">
        <f t="shared" si="1"/>
        <v>1</v>
      </c>
      <c r="B114" t="s">
        <v>4</v>
      </c>
      <c r="C114">
        <v>2040</v>
      </c>
      <c r="D114" t="str">
        <f>'Technology Share'!G114</f>
        <v>COMBDGAFSNewSHFUR___ESRNGA_23</v>
      </c>
      <c r="E114">
        <f>'Technology Share'!H114</f>
        <v>0</v>
      </c>
    </row>
    <row r="115" spans="1:5" x14ac:dyDescent="0.25">
      <c r="A115">
        <f t="shared" si="1"/>
        <v>1</v>
      </c>
      <c r="B115" t="s">
        <v>4</v>
      </c>
      <c r="C115">
        <v>2040</v>
      </c>
      <c r="D115" t="str">
        <f>'Technology Share'!G115</f>
        <v>COMBDGAFSNewSHFUR___ESRPRO_23</v>
      </c>
      <c r="E115">
        <f>'Technology Share'!H115</f>
        <v>0</v>
      </c>
    </row>
    <row r="116" spans="1:5" x14ac:dyDescent="0.25">
      <c r="A116">
        <f t="shared" si="1"/>
        <v>1</v>
      </c>
      <c r="B116" t="s">
        <v>4</v>
      </c>
      <c r="C116">
        <v>2040</v>
      </c>
      <c r="D116" t="str">
        <f>'Technology Share'!G116</f>
        <v>COMBDGAFSNewSHFUR___HIGHFO_23</v>
      </c>
      <c r="E116">
        <f>'Technology Share'!H116</f>
        <v>0</v>
      </c>
    </row>
    <row r="117" spans="1:5" x14ac:dyDescent="0.25">
      <c r="A117">
        <f t="shared" si="1"/>
        <v>1</v>
      </c>
      <c r="B117" t="s">
        <v>4</v>
      </c>
      <c r="C117">
        <v>2040</v>
      </c>
      <c r="D117" t="str">
        <f>'Technology Share'!G117</f>
        <v>COMBDGAFSNewSHFUR___HIGLFO_23</v>
      </c>
      <c r="E117">
        <f>'Technology Share'!H117</f>
        <v>0</v>
      </c>
    </row>
    <row r="118" spans="1:5" x14ac:dyDescent="0.25">
      <c r="A118">
        <f t="shared" si="1"/>
        <v>1</v>
      </c>
      <c r="B118" t="s">
        <v>4</v>
      </c>
      <c r="C118">
        <v>2040</v>
      </c>
      <c r="D118" t="str">
        <f>'Technology Share'!G118</f>
        <v>COMBDGAFSNewSHFUR___HIGNGA_16</v>
      </c>
      <c r="E118">
        <f>'Technology Share'!H118</f>
        <v>0</v>
      </c>
    </row>
    <row r="119" spans="1:5" x14ac:dyDescent="0.25">
      <c r="A119">
        <f t="shared" si="1"/>
        <v>1</v>
      </c>
      <c r="B119" t="s">
        <v>4</v>
      </c>
      <c r="C119">
        <v>2040</v>
      </c>
      <c r="D119" t="str">
        <f>'Technology Share'!G119</f>
        <v>COMBDGAFSNewSHFUR___HIGNGA_23</v>
      </c>
      <c r="E119">
        <f>'Technology Share'!H119</f>
        <v>0</v>
      </c>
    </row>
    <row r="120" spans="1:5" x14ac:dyDescent="0.25">
      <c r="A120">
        <f t="shared" si="1"/>
        <v>1</v>
      </c>
      <c r="B120" t="s">
        <v>4</v>
      </c>
      <c r="C120">
        <v>2040</v>
      </c>
      <c r="D120" t="str">
        <f>'Technology Share'!G120</f>
        <v>COMBDGAFSNewSHFUR___HIGPRO_23</v>
      </c>
      <c r="E120">
        <f>'Technology Share'!H120</f>
        <v>0</v>
      </c>
    </row>
    <row r="121" spans="1:5" x14ac:dyDescent="0.25">
      <c r="A121">
        <f t="shared" si="1"/>
        <v>1</v>
      </c>
      <c r="B121" t="s">
        <v>4</v>
      </c>
      <c r="C121">
        <v>2040</v>
      </c>
      <c r="D121" t="str">
        <f>'Technology Share'!G121</f>
        <v>COMBDGAFSNewSHFUR___STDELC_16</v>
      </c>
      <c r="E121">
        <f>'Technology Share'!H121</f>
        <v>0</v>
      </c>
    </row>
    <row r="122" spans="1:5" x14ac:dyDescent="0.25">
      <c r="A122">
        <f t="shared" si="1"/>
        <v>1</v>
      </c>
      <c r="B122" t="s">
        <v>4</v>
      </c>
      <c r="C122">
        <v>2040</v>
      </c>
      <c r="D122" t="str">
        <f>'Technology Share'!G122</f>
        <v>COMBDGAFSNewSHFUR___STDELC_23</v>
      </c>
      <c r="E122">
        <f>'Technology Share'!H122</f>
        <v>0</v>
      </c>
    </row>
    <row r="123" spans="1:5" x14ac:dyDescent="0.25">
      <c r="A123">
        <f t="shared" si="1"/>
        <v>1</v>
      </c>
      <c r="B123" t="s">
        <v>4</v>
      </c>
      <c r="C123">
        <v>2040</v>
      </c>
      <c r="D123" t="str">
        <f>'Technology Share'!G123</f>
        <v>COMBDGAFSNewSHFUR___STDHFO_16</v>
      </c>
      <c r="E123">
        <f>'Technology Share'!H123</f>
        <v>0</v>
      </c>
    </row>
    <row r="124" spans="1:5" x14ac:dyDescent="0.25">
      <c r="A124">
        <f t="shared" si="1"/>
        <v>1</v>
      </c>
      <c r="B124" t="s">
        <v>4</v>
      </c>
      <c r="C124">
        <v>2040</v>
      </c>
      <c r="D124" t="str">
        <f>'Technology Share'!G124</f>
        <v>COMBDGAFSNewSHFUR___STDHFO_23</v>
      </c>
      <c r="E124">
        <f>'Technology Share'!H124</f>
        <v>0</v>
      </c>
    </row>
    <row r="125" spans="1:5" x14ac:dyDescent="0.25">
      <c r="A125">
        <f t="shared" si="1"/>
        <v>1</v>
      </c>
      <c r="B125" t="s">
        <v>4</v>
      </c>
      <c r="C125">
        <v>2040</v>
      </c>
      <c r="D125" t="str">
        <f>'Technology Share'!G125</f>
        <v>COMBDGAFSNewSHFUR___STDKER_16</v>
      </c>
      <c r="E125">
        <f>'Technology Share'!H125</f>
        <v>0</v>
      </c>
    </row>
    <row r="126" spans="1:5" x14ac:dyDescent="0.25">
      <c r="A126">
        <f t="shared" si="1"/>
        <v>1</v>
      </c>
      <c r="B126" t="s">
        <v>4</v>
      </c>
      <c r="C126">
        <v>2040</v>
      </c>
      <c r="D126" t="str">
        <f>'Technology Share'!G126</f>
        <v>COMBDGAFSNewSHFUR___STDKER_23</v>
      </c>
      <c r="E126">
        <f>'Technology Share'!H126</f>
        <v>0</v>
      </c>
    </row>
    <row r="127" spans="1:5" x14ac:dyDescent="0.25">
      <c r="A127">
        <f t="shared" si="1"/>
        <v>1</v>
      </c>
      <c r="B127" t="s">
        <v>4</v>
      </c>
      <c r="C127">
        <v>2040</v>
      </c>
      <c r="D127" t="str">
        <f>'Technology Share'!G127</f>
        <v>COMBDGAFSNewSHFUR___STDLFO_16</v>
      </c>
      <c r="E127">
        <f>'Technology Share'!H127</f>
        <v>0</v>
      </c>
    </row>
    <row r="128" spans="1:5" x14ac:dyDescent="0.25">
      <c r="A128">
        <f t="shared" si="1"/>
        <v>1</v>
      </c>
      <c r="B128" t="s">
        <v>4</v>
      </c>
      <c r="C128">
        <v>2040</v>
      </c>
      <c r="D128" t="str">
        <f>'Technology Share'!G128</f>
        <v>COMBDGAFSNewSHFUR___STDLFO_23</v>
      </c>
      <c r="E128">
        <f>'Technology Share'!H128</f>
        <v>0</v>
      </c>
    </row>
    <row r="129" spans="1:5" x14ac:dyDescent="0.25">
      <c r="A129">
        <f t="shared" si="1"/>
        <v>1</v>
      </c>
      <c r="B129" t="s">
        <v>4</v>
      </c>
      <c r="C129">
        <v>2040</v>
      </c>
      <c r="D129" t="str">
        <f>'Technology Share'!G129</f>
        <v>COMBDGAFSNewSHFUR___STDNGA_16</v>
      </c>
      <c r="E129">
        <f>'Technology Share'!H129</f>
        <v>0</v>
      </c>
    </row>
    <row r="130" spans="1:5" x14ac:dyDescent="0.25">
      <c r="A130">
        <f t="shared" si="1"/>
        <v>1</v>
      </c>
      <c r="B130" t="s">
        <v>4</v>
      </c>
      <c r="C130">
        <v>2040</v>
      </c>
      <c r="D130" t="str">
        <f>'Technology Share'!G130</f>
        <v>COMBDGAFSNewSHFUR___STDNGA_23</v>
      </c>
      <c r="E130">
        <f>'Technology Share'!H130</f>
        <v>0</v>
      </c>
    </row>
    <row r="131" spans="1:5" x14ac:dyDescent="0.25">
      <c r="A131">
        <f t="shared" ref="A131:A194" si="2">IF(E131=1,0,1)</f>
        <v>1</v>
      </c>
      <c r="B131" t="s">
        <v>4</v>
      </c>
      <c r="C131">
        <v>2040</v>
      </c>
      <c r="D131" t="str">
        <f>'Technology Share'!G131</f>
        <v>COMBDGAFSNewSHFUR___STDPRO_16</v>
      </c>
      <c r="E131">
        <f>'Technology Share'!H131</f>
        <v>0</v>
      </c>
    </row>
    <row r="132" spans="1:5" x14ac:dyDescent="0.25">
      <c r="A132">
        <f t="shared" si="2"/>
        <v>1</v>
      </c>
      <c r="B132" t="s">
        <v>4</v>
      </c>
      <c r="C132">
        <v>2040</v>
      </c>
      <c r="D132" t="str">
        <f>'Technology Share'!G132</f>
        <v>COMBDGAFSNewSHFUR___STDPRO_23</v>
      </c>
      <c r="E132">
        <f>'Technology Share'!H132</f>
        <v>0</v>
      </c>
    </row>
    <row r="133" spans="1:5" x14ac:dyDescent="0.25">
      <c r="A133">
        <f t="shared" si="2"/>
        <v>1</v>
      </c>
      <c r="B133" t="s">
        <v>4</v>
      </c>
      <c r="C133">
        <v>2040</v>
      </c>
      <c r="D133" t="str">
        <f>'Technology Share'!G133</f>
        <v>COMBDGAFSNewSHFURLARSTDHH2_23</v>
      </c>
      <c r="E133">
        <f>'Technology Share'!H133</f>
        <v>0</v>
      </c>
    </row>
    <row r="134" spans="1:5" x14ac:dyDescent="0.25">
      <c r="A134">
        <f t="shared" si="2"/>
        <v>1</v>
      </c>
      <c r="B134" t="s">
        <v>4</v>
      </c>
      <c r="C134">
        <v>2040</v>
      </c>
      <c r="D134" t="str">
        <f>'Technology Share'!G134</f>
        <v>COMBDGAFSNewSHFURMEDSTDHH2_23</v>
      </c>
      <c r="E134">
        <f>'Technology Share'!H134</f>
        <v>0</v>
      </c>
    </row>
    <row r="135" spans="1:5" x14ac:dyDescent="0.25">
      <c r="A135">
        <f t="shared" si="2"/>
        <v>1</v>
      </c>
      <c r="B135" t="s">
        <v>4</v>
      </c>
      <c r="C135">
        <v>2040</v>
      </c>
      <c r="D135" t="str">
        <f>'Technology Share'!G135</f>
        <v>COMBDGAFSNewSHFURSMASTDHH2_23</v>
      </c>
      <c r="E135">
        <f>'Technology Share'!H135</f>
        <v>0</v>
      </c>
    </row>
    <row r="136" spans="1:5" hidden="1" x14ac:dyDescent="0.25">
      <c r="A136">
        <f t="shared" si="2"/>
        <v>0</v>
      </c>
      <c r="B136" t="s">
        <v>4</v>
      </c>
      <c r="C136">
        <v>2040</v>
      </c>
      <c r="D136" t="str">
        <f>'Technology Share'!G136</f>
        <v>COMBDGAFSNewSHHEP___ESRELC_23</v>
      </c>
      <c r="E136">
        <f>'Technology Share'!H136</f>
        <v>1</v>
      </c>
    </row>
    <row r="137" spans="1:5" hidden="1" x14ac:dyDescent="0.25">
      <c r="A137">
        <f t="shared" si="2"/>
        <v>0</v>
      </c>
      <c r="B137" t="s">
        <v>4</v>
      </c>
      <c r="C137">
        <v>2040</v>
      </c>
      <c r="D137" t="str">
        <f>'Technology Share'!G137</f>
        <v>COMBDGAFSNewSHHEP___ESRGEO_23</v>
      </c>
      <c r="E137">
        <f>'Technology Share'!H137</f>
        <v>1</v>
      </c>
    </row>
    <row r="138" spans="1:5" hidden="1" x14ac:dyDescent="0.25">
      <c r="A138">
        <f t="shared" si="2"/>
        <v>0</v>
      </c>
      <c r="B138" t="s">
        <v>4</v>
      </c>
      <c r="C138">
        <v>2040</v>
      </c>
      <c r="D138" t="str">
        <f>'Technology Share'!G138</f>
        <v>COMBDGAFSNewSHHEP___HIGELC_23</v>
      </c>
      <c r="E138">
        <f>'Technology Share'!H138</f>
        <v>1</v>
      </c>
    </row>
    <row r="139" spans="1:5" hidden="1" x14ac:dyDescent="0.25">
      <c r="A139">
        <f t="shared" si="2"/>
        <v>0</v>
      </c>
      <c r="B139" t="s">
        <v>4</v>
      </c>
      <c r="C139">
        <v>2040</v>
      </c>
      <c r="D139" t="str">
        <f>'Technology Share'!G139</f>
        <v>COMBDGAFSNewSHHEP___HIGGEO_23</v>
      </c>
      <c r="E139">
        <f>'Technology Share'!H139</f>
        <v>1</v>
      </c>
    </row>
    <row r="140" spans="1:5" hidden="1" x14ac:dyDescent="0.25">
      <c r="A140">
        <f t="shared" si="2"/>
        <v>0</v>
      </c>
      <c r="B140" t="s">
        <v>4</v>
      </c>
      <c r="C140">
        <v>2040</v>
      </c>
      <c r="D140" t="str">
        <f>'Technology Share'!G140</f>
        <v>COMBDGAFSNewSHHEP___STDELC_16</v>
      </c>
      <c r="E140">
        <f>'Technology Share'!H140</f>
        <v>1</v>
      </c>
    </row>
    <row r="141" spans="1:5" hidden="1" x14ac:dyDescent="0.25">
      <c r="A141">
        <f t="shared" si="2"/>
        <v>0</v>
      </c>
      <c r="B141" t="s">
        <v>4</v>
      </c>
      <c r="C141">
        <v>2040</v>
      </c>
      <c r="D141" t="str">
        <f>'Technology Share'!G141</f>
        <v>COMBDGAFSNewSHHEP___STDELC_23</v>
      </c>
      <c r="E141">
        <f>'Technology Share'!H141</f>
        <v>1</v>
      </c>
    </row>
    <row r="142" spans="1:5" hidden="1" x14ac:dyDescent="0.25">
      <c r="A142">
        <f t="shared" si="2"/>
        <v>0</v>
      </c>
      <c r="B142" t="s">
        <v>4</v>
      </c>
      <c r="C142">
        <v>2040</v>
      </c>
      <c r="D142" t="str">
        <f>'Technology Share'!G142</f>
        <v>COMBDGAFSNewSHHEP___STDGEO_23</v>
      </c>
      <c r="E142">
        <f>'Technology Share'!H142</f>
        <v>1</v>
      </c>
    </row>
    <row r="143" spans="1:5" x14ac:dyDescent="0.25">
      <c r="A143">
        <f t="shared" si="2"/>
        <v>1</v>
      </c>
      <c r="B143" t="s">
        <v>4</v>
      </c>
      <c r="C143">
        <v>2040</v>
      </c>
      <c r="D143" t="str">
        <f>'Technology Share'!G143</f>
        <v>COMBDGAFSNewSHHEP___STDNGA_23</v>
      </c>
      <c r="E143">
        <f>'Technology Share'!H143</f>
        <v>0</v>
      </c>
    </row>
    <row r="144" spans="1:5" x14ac:dyDescent="0.25">
      <c r="A144">
        <f t="shared" si="2"/>
        <v>1</v>
      </c>
      <c r="B144" t="s">
        <v>4</v>
      </c>
      <c r="C144">
        <v>2040</v>
      </c>
      <c r="D144" t="str">
        <f>'Technology Share'!G144</f>
        <v>COMBDGAFSNewSHPLT___STDELC_16</v>
      </c>
      <c r="E144">
        <f>'Technology Share'!H144</f>
        <v>0</v>
      </c>
    </row>
    <row r="145" spans="1:5" x14ac:dyDescent="0.25">
      <c r="A145">
        <f t="shared" si="2"/>
        <v>1</v>
      </c>
      <c r="B145" t="s">
        <v>4</v>
      </c>
      <c r="C145">
        <v>2040</v>
      </c>
      <c r="D145" t="str">
        <f>'Technology Share'!G145</f>
        <v>COMBDGAFSNewSHPLT1000WSTDELC_23</v>
      </c>
      <c r="E145">
        <f>'Technology Share'!H145</f>
        <v>0</v>
      </c>
    </row>
    <row r="146" spans="1:5" x14ac:dyDescent="0.25">
      <c r="A146">
        <f t="shared" si="2"/>
        <v>1</v>
      </c>
      <c r="B146" t="s">
        <v>4</v>
      </c>
      <c r="C146">
        <v>2040</v>
      </c>
      <c r="D146" t="str">
        <f>'Technology Share'!G146</f>
        <v>COMBDGAFSNewSHPLT1500WSTDELC_23</v>
      </c>
      <c r="E146">
        <f>'Technology Share'!H146</f>
        <v>0</v>
      </c>
    </row>
    <row r="147" spans="1:5" x14ac:dyDescent="0.25">
      <c r="A147">
        <f t="shared" si="2"/>
        <v>1</v>
      </c>
      <c r="B147" t="s">
        <v>4</v>
      </c>
      <c r="C147">
        <v>2040</v>
      </c>
      <c r="D147" t="str">
        <f>'Technology Share'!G147</f>
        <v>COMBDGAFSNewSHPLT500WSTDELC_23</v>
      </c>
      <c r="E147">
        <f>'Technology Share'!H147</f>
        <v>0</v>
      </c>
    </row>
    <row r="148" spans="1:5" x14ac:dyDescent="0.25">
      <c r="A148">
        <f t="shared" si="2"/>
        <v>1</v>
      </c>
      <c r="B148" t="s">
        <v>4</v>
      </c>
      <c r="C148">
        <v>2040</v>
      </c>
      <c r="D148" t="str">
        <f>'Technology Share'!G148</f>
        <v>COMBDGAFSNewWH______STDELC_16</v>
      </c>
      <c r="E148">
        <f>'Technology Share'!H148</f>
        <v>0</v>
      </c>
    </row>
    <row r="149" spans="1:5" x14ac:dyDescent="0.25">
      <c r="A149">
        <f t="shared" si="2"/>
        <v>1</v>
      </c>
      <c r="B149" t="s">
        <v>4</v>
      </c>
      <c r="C149">
        <v>2040</v>
      </c>
      <c r="D149" t="str">
        <f>'Technology Share'!G149</f>
        <v>COMBDGAFSNewWH______STDHFO_16</v>
      </c>
      <c r="E149">
        <f>'Technology Share'!H149</f>
        <v>0</v>
      </c>
    </row>
    <row r="150" spans="1:5" x14ac:dyDescent="0.25">
      <c r="A150">
        <f t="shared" si="2"/>
        <v>1</v>
      </c>
      <c r="B150" t="s">
        <v>4</v>
      </c>
      <c r="C150">
        <v>2040</v>
      </c>
      <c r="D150" t="str">
        <f>'Technology Share'!G150</f>
        <v>COMBDGAFSNewWH______STDKER_16</v>
      </c>
      <c r="E150">
        <f>'Technology Share'!H150</f>
        <v>0</v>
      </c>
    </row>
    <row r="151" spans="1:5" x14ac:dyDescent="0.25">
      <c r="A151">
        <f t="shared" si="2"/>
        <v>1</v>
      </c>
      <c r="B151" t="s">
        <v>4</v>
      </c>
      <c r="C151">
        <v>2040</v>
      </c>
      <c r="D151" t="str">
        <f>'Technology Share'!G151</f>
        <v>COMBDGAFSNewWH______STDLFO_16</v>
      </c>
      <c r="E151">
        <f>'Technology Share'!H151</f>
        <v>0</v>
      </c>
    </row>
    <row r="152" spans="1:5" x14ac:dyDescent="0.25">
      <c r="A152">
        <f t="shared" si="2"/>
        <v>1</v>
      </c>
      <c r="B152" t="s">
        <v>4</v>
      </c>
      <c r="C152">
        <v>2040</v>
      </c>
      <c r="D152" t="str">
        <f>'Technology Share'!G152</f>
        <v>COMBDGAFSNewWH______STDNGA_16</v>
      </c>
      <c r="E152">
        <f>'Technology Share'!H152</f>
        <v>0</v>
      </c>
    </row>
    <row r="153" spans="1:5" x14ac:dyDescent="0.25">
      <c r="A153">
        <f t="shared" si="2"/>
        <v>1</v>
      </c>
      <c r="B153" t="s">
        <v>4</v>
      </c>
      <c r="C153">
        <v>2040</v>
      </c>
      <c r="D153" t="str">
        <f>'Technology Share'!G153</f>
        <v>COMBDGAFSNewWH______STDPRO_16</v>
      </c>
      <c r="E153">
        <f>'Technology Share'!H153</f>
        <v>0</v>
      </c>
    </row>
    <row r="154" spans="1:5" hidden="1" x14ac:dyDescent="0.25">
      <c r="A154">
        <f t="shared" si="2"/>
        <v>0</v>
      </c>
      <c r="B154" t="s">
        <v>4</v>
      </c>
      <c r="C154">
        <v>2040</v>
      </c>
      <c r="D154" t="str">
        <f>'Technology Share'!G154</f>
        <v>COMBDGAFSNewWHHEP___ESRELC_23</v>
      </c>
      <c r="E154">
        <f>'Technology Share'!H154</f>
        <v>1</v>
      </c>
    </row>
    <row r="155" spans="1:5" hidden="1" x14ac:dyDescent="0.25">
      <c r="A155">
        <f t="shared" si="2"/>
        <v>0</v>
      </c>
      <c r="B155" t="s">
        <v>4</v>
      </c>
      <c r="C155">
        <v>2040</v>
      </c>
      <c r="D155" t="str">
        <f>'Technology Share'!G155</f>
        <v>COMBDGAFSNewWHHEP___HIGELC_23</v>
      </c>
      <c r="E155">
        <f>'Technology Share'!H155</f>
        <v>1</v>
      </c>
    </row>
    <row r="156" spans="1:5" hidden="1" x14ac:dyDescent="0.25">
      <c r="A156">
        <f t="shared" si="2"/>
        <v>0</v>
      </c>
      <c r="B156" t="s">
        <v>4</v>
      </c>
      <c r="C156">
        <v>2040</v>
      </c>
      <c r="D156" t="str">
        <f>'Technology Share'!G156</f>
        <v>COMBDGAFSNewWHHEP___STDELC_23</v>
      </c>
      <c r="E156">
        <f>'Technology Share'!H156</f>
        <v>1</v>
      </c>
    </row>
    <row r="157" spans="1:5" x14ac:dyDescent="0.25">
      <c r="A157">
        <f t="shared" si="2"/>
        <v>1</v>
      </c>
      <c r="B157" t="s">
        <v>4</v>
      </c>
      <c r="C157">
        <v>2040</v>
      </c>
      <c r="D157" t="str">
        <f>'Technology Share'!G157</f>
        <v>COMBDGAFSNewWHSTHBCKSTDELC_23</v>
      </c>
      <c r="E157">
        <f>'Technology Share'!H157</f>
        <v>0</v>
      </c>
    </row>
    <row r="158" spans="1:5" x14ac:dyDescent="0.25">
      <c r="A158">
        <f t="shared" si="2"/>
        <v>1</v>
      </c>
      <c r="B158" t="s">
        <v>4</v>
      </c>
      <c r="C158">
        <v>2040</v>
      </c>
      <c r="D158" t="str">
        <f>'Technology Share'!G158</f>
        <v>COMBDGAFSNewWHSTHBCKSTDNGA_23</v>
      </c>
      <c r="E158">
        <f>'Technology Share'!H158</f>
        <v>0</v>
      </c>
    </row>
    <row r="159" spans="1:5" x14ac:dyDescent="0.25">
      <c r="A159">
        <f t="shared" si="2"/>
        <v>1</v>
      </c>
      <c r="B159" t="s">
        <v>4</v>
      </c>
      <c r="C159">
        <v>2040</v>
      </c>
      <c r="D159" t="str">
        <f>'Technology Share'!G159</f>
        <v>COMBDGAFSNewWHSYS___ESRPRO_23</v>
      </c>
      <c r="E159">
        <f>'Technology Share'!H159</f>
        <v>0</v>
      </c>
    </row>
    <row r="160" spans="1:5" x14ac:dyDescent="0.25">
      <c r="A160">
        <f t="shared" si="2"/>
        <v>1</v>
      </c>
      <c r="B160" t="s">
        <v>4</v>
      </c>
      <c r="C160">
        <v>2040</v>
      </c>
      <c r="D160" t="str">
        <f>'Technology Share'!G160</f>
        <v>COMBDGAFSNewWHSYS___STDBMA_23</v>
      </c>
      <c r="E160">
        <f>'Technology Share'!H160</f>
        <v>0</v>
      </c>
    </row>
    <row r="161" spans="1:5" x14ac:dyDescent="0.25">
      <c r="A161">
        <f t="shared" si="2"/>
        <v>1</v>
      </c>
      <c r="B161" t="s">
        <v>4</v>
      </c>
      <c r="C161">
        <v>2040</v>
      </c>
      <c r="D161" t="str">
        <f>'Technology Share'!G161</f>
        <v>COMBDGAFSNewWHSYS___STDBWP_23</v>
      </c>
      <c r="E161">
        <f>'Technology Share'!H161</f>
        <v>0</v>
      </c>
    </row>
    <row r="162" spans="1:5" x14ac:dyDescent="0.25">
      <c r="A162">
        <f t="shared" si="2"/>
        <v>1</v>
      </c>
      <c r="B162" t="s">
        <v>4</v>
      </c>
      <c r="C162">
        <v>2040</v>
      </c>
      <c r="D162" t="str">
        <f>'Technology Share'!G162</f>
        <v>COMBDGAFSNewWHSYS___STDHFO_23</v>
      </c>
      <c r="E162">
        <f>'Technology Share'!H162</f>
        <v>0</v>
      </c>
    </row>
    <row r="163" spans="1:5" x14ac:dyDescent="0.25">
      <c r="A163">
        <f t="shared" si="2"/>
        <v>1</v>
      </c>
      <c r="B163" t="s">
        <v>4</v>
      </c>
      <c r="C163">
        <v>2040</v>
      </c>
      <c r="D163" t="str">
        <f>'Technology Share'!G163</f>
        <v>COMBDGAFSNewWHSYS___STDKER_23</v>
      </c>
      <c r="E163">
        <f>'Technology Share'!H163</f>
        <v>0</v>
      </c>
    </row>
    <row r="164" spans="1:5" x14ac:dyDescent="0.25">
      <c r="A164">
        <f t="shared" si="2"/>
        <v>1</v>
      </c>
      <c r="B164" t="s">
        <v>4</v>
      </c>
      <c r="C164">
        <v>2040</v>
      </c>
      <c r="D164" t="str">
        <f>'Technology Share'!G164</f>
        <v>COMBDGAFSNewWHSYS___STDLFO_23</v>
      </c>
      <c r="E164">
        <f>'Technology Share'!H164</f>
        <v>0</v>
      </c>
    </row>
    <row r="165" spans="1:5" x14ac:dyDescent="0.25">
      <c r="A165">
        <f t="shared" si="2"/>
        <v>1</v>
      </c>
      <c r="B165" t="s">
        <v>4</v>
      </c>
      <c r="C165">
        <v>2040</v>
      </c>
      <c r="D165" t="str">
        <f>'Technology Share'!G165</f>
        <v>COMBDGAFSNewWHWTK___ESRNGA_23</v>
      </c>
      <c r="E165">
        <f>'Technology Share'!H165</f>
        <v>0</v>
      </c>
    </row>
    <row r="166" spans="1:5" x14ac:dyDescent="0.25">
      <c r="A166">
        <f t="shared" si="2"/>
        <v>1</v>
      </c>
      <c r="B166" t="s">
        <v>4</v>
      </c>
      <c r="C166">
        <v>2040</v>
      </c>
      <c r="D166" t="str">
        <f>'Technology Share'!G166</f>
        <v>COMBDGAFSNewWHWTK___HIGELC_23</v>
      </c>
      <c r="E166">
        <f>'Technology Share'!H166</f>
        <v>0</v>
      </c>
    </row>
    <row r="167" spans="1:5" x14ac:dyDescent="0.25">
      <c r="A167">
        <f t="shared" si="2"/>
        <v>1</v>
      </c>
      <c r="B167" t="s">
        <v>4</v>
      </c>
      <c r="C167">
        <v>2040</v>
      </c>
      <c r="D167" t="str">
        <f>'Technology Share'!G167</f>
        <v>COMBDGAFSNewWHWTK___HIGNGA_23</v>
      </c>
      <c r="E167">
        <f>'Technology Share'!H167</f>
        <v>0</v>
      </c>
    </row>
    <row r="168" spans="1:5" x14ac:dyDescent="0.25">
      <c r="A168">
        <f t="shared" si="2"/>
        <v>1</v>
      </c>
      <c r="B168" t="s">
        <v>4</v>
      </c>
      <c r="C168">
        <v>2040</v>
      </c>
      <c r="D168" t="str">
        <f>'Technology Share'!G168</f>
        <v>COMBDGAFSNewWHWTK___STDELC_23</v>
      </c>
      <c r="E168">
        <f>'Technology Share'!H168</f>
        <v>0</v>
      </c>
    </row>
    <row r="169" spans="1:5" x14ac:dyDescent="0.25">
      <c r="A169">
        <f t="shared" si="2"/>
        <v>1</v>
      </c>
      <c r="B169" t="s">
        <v>4</v>
      </c>
      <c r="C169">
        <v>2040</v>
      </c>
      <c r="D169" t="str">
        <f>'Technology Share'!G169</f>
        <v>COMBDGAFSNewWHWTK___STDNGA_23</v>
      </c>
      <c r="E169">
        <f>'Technology Share'!H169</f>
        <v>0</v>
      </c>
    </row>
    <row r="170" spans="1:5" x14ac:dyDescent="0.25">
      <c r="A170">
        <f t="shared" si="2"/>
        <v>1</v>
      </c>
      <c r="B170" t="s">
        <v>4</v>
      </c>
      <c r="C170">
        <v>2040</v>
      </c>
      <c r="D170" t="str">
        <f>'Technology Share'!G170</f>
        <v>COMBDGAFSOldSHFUR___ESRNGA_23</v>
      </c>
      <c r="E170">
        <f>'Technology Share'!H170</f>
        <v>0</v>
      </c>
    </row>
    <row r="171" spans="1:5" x14ac:dyDescent="0.25">
      <c r="A171">
        <f t="shared" si="2"/>
        <v>1</v>
      </c>
      <c r="B171" t="s">
        <v>4</v>
      </c>
      <c r="C171">
        <v>2040</v>
      </c>
      <c r="D171" t="str">
        <f>'Technology Share'!G171</f>
        <v>COMBDGAFSOldSHFUR___ESRPRO_23</v>
      </c>
      <c r="E171">
        <f>'Technology Share'!H171</f>
        <v>0</v>
      </c>
    </row>
    <row r="172" spans="1:5" x14ac:dyDescent="0.25">
      <c r="A172">
        <f t="shared" si="2"/>
        <v>1</v>
      </c>
      <c r="B172" t="s">
        <v>4</v>
      </c>
      <c r="C172">
        <v>2040</v>
      </c>
      <c r="D172" t="str">
        <f>'Technology Share'!G172</f>
        <v>COMBDGAFSOldSHFUR___HIGHFO_23</v>
      </c>
      <c r="E172">
        <f>'Technology Share'!H172</f>
        <v>0</v>
      </c>
    </row>
    <row r="173" spans="1:5" x14ac:dyDescent="0.25">
      <c r="A173">
        <f t="shared" si="2"/>
        <v>1</v>
      </c>
      <c r="B173" t="s">
        <v>4</v>
      </c>
      <c r="C173">
        <v>2040</v>
      </c>
      <c r="D173" t="str">
        <f>'Technology Share'!G173</f>
        <v>COMBDGAFSOldSHFUR___HIGLFO_23</v>
      </c>
      <c r="E173">
        <f>'Technology Share'!H173</f>
        <v>0</v>
      </c>
    </row>
    <row r="174" spans="1:5" x14ac:dyDescent="0.25">
      <c r="A174">
        <f t="shared" si="2"/>
        <v>1</v>
      </c>
      <c r="B174" t="s">
        <v>4</v>
      </c>
      <c r="C174">
        <v>2040</v>
      </c>
      <c r="D174" t="str">
        <f>'Technology Share'!G174</f>
        <v>COMBDGAFSOldSHFUR___HIGNGA_16</v>
      </c>
      <c r="E174">
        <f>'Technology Share'!H174</f>
        <v>0</v>
      </c>
    </row>
    <row r="175" spans="1:5" x14ac:dyDescent="0.25">
      <c r="A175">
        <f t="shared" si="2"/>
        <v>1</v>
      </c>
      <c r="B175" t="s">
        <v>4</v>
      </c>
      <c r="C175">
        <v>2040</v>
      </c>
      <c r="D175" t="str">
        <f>'Technology Share'!G175</f>
        <v>COMBDGAFSOldSHFUR___HIGNGA_23</v>
      </c>
      <c r="E175">
        <f>'Technology Share'!H175</f>
        <v>0</v>
      </c>
    </row>
    <row r="176" spans="1:5" x14ac:dyDescent="0.25">
      <c r="A176">
        <f t="shared" si="2"/>
        <v>1</v>
      </c>
      <c r="B176" t="s">
        <v>4</v>
      </c>
      <c r="C176">
        <v>2040</v>
      </c>
      <c r="D176" t="str">
        <f>'Technology Share'!G176</f>
        <v>COMBDGAFSOldSHFUR___HIGPRO_23</v>
      </c>
      <c r="E176">
        <f>'Technology Share'!H176</f>
        <v>0</v>
      </c>
    </row>
    <row r="177" spans="1:5" x14ac:dyDescent="0.25">
      <c r="A177">
        <f t="shared" si="2"/>
        <v>1</v>
      </c>
      <c r="B177" t="s">
        <v>4</v>
      </c>
      <c r="C177">
        <v>2040</v>
      </c>
      <c r="D177" t="str">
        <f>'Technology Share'!G177</f>
        <v>COMBDGAFSOldSHFUR___STDELC_16</v>
      </c>
      <c r="E177">
        <f>'Technology Share'!H177</f>
        <v>0</v>
      </c>
    </row>
    <row r="178" spans="1:5" x14ac:dyDescent="0.25">
      <c r="A178">
        <f t="shared" si="2"/>
        <v>1</v>
      </c>
      <c r="B178" t="s">
        <v>4</v>
      </c>
      <c r="C178">
        <v>2040</v>
      </c>
      <c r="D178" t="str">
        <f>'Technology Share'!G178</f>
        <v>COMBDGAFSOldSHFUR___STDELC_23</v>
      </c>
      <c r="E178">
        <f>'Technology Share'!H178</f>
        <v>0</v>
      </c>
    </row>
    <row r="179" spans="1:5" x14ac:dyDescent="0.25">
      <c r="A179">
        <f t="shared" si="2"/>
        <v>1</v>
      </c>
      <c r="B179" t="s">
        <v>4</v>
      </c>
      <c r="C179">
        <v>2040</v>
      </c>
      <c r="D179" t="str">
        <f>'Technology Share'!G179</f>
        <v>COMBDGAFSOldSHFUR___STDHFO_16</v>
      </c>
      <c r="E179">
        <f>'Technology Share'!H179</f>
        <v>0</v>
      </c>
    </row>
    <row r="180" spans="1:5" x14ac:dyDescent="0.25">
      <c r="A180">
        <f t="shared" si="2"/>
        <v>1</v>
      </c>
      <c r="B180" t="s">
        <v>4</v>
      </c>
      <c r="C180">
        <v>2040</v>
      </c>
      <c r="D180" t="str">
        <f>'Technology Share'!G180</f>
        <v>COMBDGAFSOldSHFUR___STDHFO_23</v>
      </c>
      <c r="E180">
        <f>'Technology Share'!H180</f>
        <v>0</v>
      </c>
    </row>
    <row r="181" spans="1:5" x14ac:dyDescent="0.25">
      <c r="A181">
        <f t="shared" si="2"/>
        <v>1</v>
      </c>
      <c r="B181" t="s">
        <v>4</v>
      </c>
      <c r="C181">
        <v>2040</v>
      </c>
      <c r="D181" t="str">
        <f>'Technology Share'!G181</f>
        <v>COMBDGAFSOldSHFUR___STDKER_16</v>
      </c>
      <c r="E181">
        <f>'Technology Share'!H181</f>
        <v>0</v>
      </c>
    </row>
    <row r="182" spans="1:5" x14ac:dyDescent="0.25">
      <c r="A182">
        <f t="shared" si="2"/>
        <v>1</v>
      </c>
      <c r="B182" t="s">
        <v>4</v>
      </c>
      <c r="C182">
        <v>2040</v>
      </c>
      <c r="D182" t="str">
        <f>'Technology Share'!G182</f>
        <v>COMBDGAFSOldSHFUR___STDKER_23</v>
      </c>
      <c r="E182">
        <f>'Technology Share'!H182</f>
        <v>0</v>
      </c>
    </row>
    <row r="183" spans="1:5" x14ac:dyDescent="0.25">
      <c r="A183">
        <f t="shared" si="2"/>
        <v>1</v>
      </c>
      <c r="B183" t="s">
        <v>4</v>
      </c>
      <c r="C183">
        <v>2040</v>
      </c>
      <c r="D183" t="str">
        <f>'Technology Share'!G183</f>
        <v>COMBDGAFSOldSHFUR___STDLFO_16</v>
      </c>
      <c r="E183">
        <f>'Technology Share'!H183</f>
        <v>0</v>
      </c>
    </row>
    <row r="184" spans="1:5" x14ac:dyDescent="0.25">
      <c r="A184">
        <f t="shared" si="2"/>
        <v>1</v>
      </c>
      <c r="B184" t="s">
        <v>4</v>
      </c>
      <c r="C184">
        <v>2040</v>
      </c>
      <c r="D184" t="str">
        <f>'Technology Share'!G184</f>
        <v>COMBDGAFSOldSHFUR___STDLFO_23</v>
      </c>
      <c r="E184">
        <f>'Technology Share'!H184</f>
        <v>0</v>
      </c>
    </row>
    <row r="185" spans="1:5" x14ac:dyDescent="0.25">
      <c r="A185">
        <f t="shared" si="2"/>
        <v>1</v>
      </c>
      <c r="B185" t="s">
        <v>4</v>
      </c>
      <c r="C185">
        <v>2040</v>
      </c>
      <c r="D185" t="str">
        <f>'Technology Share'!G185</f>
        <v>COMBDGAFSOldSHFUR___STDNGA_16</v>
      </c>
      <c r="E185">
        <f>'Technology Share'!H185</f>
        <v>0</v>
      </c>
    </row>
    <row r="186" spans="1:5" x14ac:dyDescent="0.25">
      <c r="A186">
        <f t="shared" si="2"/>
        <v>1</v>
      </c>
      <c r="B186" t="s">
        <v>4</v>
      </c>
      <c r="C186">
        <v>2040</v>
      </c>
      <c r="D186" t="str">
        <f>'Technology Share'!G186</f>
        <v>COMBDGAFSOldSHFUR___STDNGA_23</v>
      </c>
      <c r="E186">
        <f>'Technology Share'!H186</f>
        <v>0</v>
      </c>
    </row>
    <row r="187" spans="1:5" x14ac:dyDescent="0.25">
      <c r="A187">
        <f t="shared" si="2"/>
        <v>1</v>
      </c>
      <c r="B187" t="s">
        <v>4</v>
      </c>
      <c r="C187">
        <v>2040</v>
      </c>
      <c r="D187" t="str">
        <f>'Technology Share'!G187</f>
        <v>COMBDGAFSOldSHFUR___STDPRO_16</v>
      </c>
      <c r="E187">
        <f>'Technology Share'!H187</f>
        <v>0</v>
      </c>
    </row>
    <row r="188" spans="1:5" x14ac:dyDescent="0.25">
      <c r="A188">
        <f t="shared" si="2"/>
        <v>1</v>
      </c>
      <c r="B188" t="s">
        <v>4</v>
      </c>
      <c r="C188">
        <v>2040</v>
      </c>
      <c r="D188" t="str">
        <f>'Technology Share'!G188</f>
        <v>COMBDGAFSOldSHFUR___STDPRO_23</v>
      </c>
      <c r="E188">
        <f>'Technology Share'!H188</f>
        <v>0</v>
      </c>
    </row>
    <row r="189" spans="1:5" x14ac:dyDescent="0.25">
      <c r="A189">
        <f t="shared" si="2"/>
        <v>1</v>
      </c>
      <c r="B189" t="s">
        <v>4</v>
      </c>
      <c r="C189">
        <v>2040</v>
      </c>
      <c r="D189" t="str">
        <f>'Technology Share'!G189</f>
        <v>COMBDGAFSOldSHFURLARSTDHH2_23</v>
      </c>
      <c r="E189">
        <f>'Technology Share'!H189</f>
        <v>0</v>
      </c>
    </row>
    <row r="190" spans="1:5" x14ac:dyDescent="0.25">
      <c r="A190">
        <f t="shared" si="2"/>
        <v>1</v>
      </c>
      <c r="B190" t="s">
        <v>4</v>
      </c>
      <c r="C190">
        <v>2040</v>
      </c>
      <c r="D190" t="str">
        <f>'Technology Share'!G190</f>
        <v>COMBDGAFSOldSHFURMEDSTDHH2_23</v>
      </c>
      <c r="E190">
        <f>'Technology Share'!H190</f>
        <v>0</v>
      </c>
    </row>
    <row r="191" spans="1:5" x14ac:dyDescent="0.25">
      <c r="A191">
        <f t="shared" si="2"/>
        <v>1</v>
      </c>
      <c r="B191" t="s">
        <v>4</v>
      </c>
      <c r="C191">
        <v>2040</v>
      </c>
      <c r="D191" t="str">
        <f>'Technology Share'!G191</f>
        <v>COMBDGAFSOldSHFURSMASTDHH2_23</v>
      </c>
      <c r="E191">
        <f>'Technology Share'!H191</f>
        <v>0</v>
      </c>
    </row>
    <row r="192" spans="1:5" hidden="1" x14ac:dyDescent="0.25">
      <c r="A192">
        <f t="shared" si="2"/>
        <v>0</v>
      </c>
      <c r="B192" t="s">
        <v>4</v>
      </c>
      <c r="C192">
        <v>2040</v>
      </c>
      <c r="D192" t="str">
        <f>'Technology Share'!G192</f>
        <v>COMBDGAFSOldSHHEP___ESRELC_23</v>
      </c>
      <c r="E192">
        <f>'Technology Share'!H192</f>
        <v>1</v>
      </c>
    </row>
    <row r="193" spans="1:5" hidden="1" x14ac:dyDescent="0.25">
      <c r="A193">
        <f t="shared" si="2"/>
        <v>0</v>
      </c>
      <c r="B193" t="s">
        <v>4</v>
      </c>
      <c r="C193">
        <v>2040</v>
      </c>
      <c r="D193" t="str">
        <f>'Technology Share'!G193</f>
        <v>COMBDGAFSOldSHHEP___ESRGEO_23</v>
      </c>
      <c r="E193">
        <f>'Technology Share'!H193</f>
        <v>1</v>
      </c>
    </row>
    <row r="194" spans="1:5" hidden="1" x14ac:dyDescent="0.25">
      <c r="A194">
        <f t="shared" si="2"/>
        <v>0</v>
      </c>
      <c r="B194" t="s">
        <v>4</v>
      </c>
      <c r="C194">
        <v>2040</v>
      </c>
      <c r="D194" t="str">
        <f>'Technology Share'!G194</f>
        <v>COMBDGAFSOldSHHEP___HIGELC_23</v>
      </c>
      <c r="E194">
        <f>'Technology Share'!H194</f>
        <v>1</v>
      </c>
    </row>
    <row r="195" spans="1:5" hidden="1" x14ac:dyDescent="0.25">
      <c r="A195">
        <f t="shared" ref="A195:A258" si="3">IF(E195=1,0,1)</f>
        <v>0</v>
      </c>
      <c r="B195" t="s">
        <v>4</v>
      </c>
      <c r="C195">
        <v>2040</v>
      </c>
      <c r="D195" t="str">
        <f>'Technology Share'!G195</f>
        <v>COMBDGAFSOldSHHEP___HIGGEO_23</v>
      </c>
      <c r="E195">
        <f>'Technology Share'!H195</f>
        <v>1</v>
      </c>
    </row>
    <row r="196" spans="1:5" hidden="1" x14ac:dyDescent="0.25">
      <c r="A196">
        <f t="shared" si="3"/>
        <v>0</v>
      </c>
      <c r="B196" t="s">
        <v>4</v>
      </c>
      <c r="C196">
        <v>2040</v>
      </c>
      <c r="D196" t="str">
        <f>'Technology Share'!G196</f>
        <v>COMBDGAFSOldSHHEP___STDELC_16</v>
      </c>
      <c r="E196">
        <f>'Technology Share'!H196</f>
        <v>1</v>
      </c>
    </row>
    <row r="197" spans="1:5" hidden="1" x14ac:dyDescent="0.25">
      <c r="A197">
        <f t="shared" si="3"/>
        <v>0</v>
      </c>
      <c r="B197" t="s">
        <v>4</v>
      </c>
      <c r="C197">
        <v>2040</v>
      </c>
      <c r="D197" t="str">
        <f>'Technology Share'!G197</f>
        <v>COMBDGAFSOldSHHEP___STDELC_23</v>
      </c>
      <c r="E197">
        <f>'Technology Share'!H197</f>
        <v>1</v>
      </c>
    </row>
    <row r="198" spans="1:5" hidden="1" x14ac:dyDescent="0.25">
      <c r="A198">
        <f t="shared" si="3"/>
        <v>0</v>
      </c>
      <c r="B198" t="s">
        <v>4</v>
      </c>
      <c r="C198">
        <v>2040</v>
      </c>
      <c r="D198" t="str">
        <f>'Technology Share'!G198</f>
        <v>COMBDGAFSOldSHHEP___STDGEO_23</v>
      </c>
      <c r="E198">
        <f>'Technology Share'!H198</f>
        <v>1</v>
      </c>
    </row>
    <row r="199" spans="1:5" x14ac:dyDescent="0.25">
      <c r="A199">
        <f t="shared" si="3"/>
        <v>1</v>
      </c>
      <c r="B199" t="s">
        <v>4</v>
      </c>
      <c r="C199">
        <v>2040</v>
      </c>
      <c r="D199" t="str">
        <f>'Technology Share'!G199</f>
        <v>COMBDGAFSOldSHHEP___STDNGA_23</v>
      </c>
      <c r="E199">
        <f>'Technology Share'!H199</f>
        <v>0</v>
      </c>
    </row>
    <row r="200" spans="1:5" x14ac:dyDescent="0.25">
      <c r="A200">
        <f t="shared" si="3"/>
        <v>1</v>
      </c>
      <c r="B200" t="s">
        <v>4</v>
      </c>
      <c r="C200">
        <v>2040</v>
      </c>
      <c r="D200" t="str">
        <f>'Technology Share'!G200</f>
        <v>COMBDGAFSOldSHPLT___STDELC_16</v>
      </c>
      <c r="E200">
        <f>'Technology Share'!H200</f>
        <v>0</v>
      </c>
    </row>
    <row r="201" spans="1:5" x14ac:dyDescent="0.25">
      <c r="A201">
        <f t="shared" si="3"/>
        <v>1</v>
      </c>
      <c r="B201" t="s">
        <v>4</v>
      </c>
      <c r="C201">
        <v>2040</v>
      </c>
      <c r="D201" t="str">
        <f>'Technology Share'!G201</f>
        <v>COMBDGAFSOldSHPLT1000WSTDELC_23</v>
      </c>
      <c r="E201">
        <f>'Technology Share'!H201</f>
        <v>0</v>
      </c>
    </row>
    <row r="202" spans="1:5" x14ac:dyDescent="0.25">
      <c r="A202">
        <f t="shared" si="3"/>
        <v>1</v>
      </c>
      <c r="B202" t="s">
        <v>4</v>
      </c>
      <c r="C202">
        <v>2040</v>
      </c>
      <c r="D202" t="str">
        <f>'Technology Share'!G202</f>
        <v>COMBDGAFSOldSHPLT1500WSTDELC_23</v>
      </c>
      <c r="E202">
        <f>'Technology Share'!H202</f>
        <v>0</v>
      </c>
    </row>
    <row r="203" spans="1:5" x14ac:dyDescent="0.25">
      <c r="A203">
        <f t="shared" si="3"/>
        <v>1</v>
      </c>
      <c r="B203" t="s">
        <v>4</v>
      </c>
      <c r="C203">
        <v>2040</v>
      </c>
      <c r="D203" t="str">
        <f>'Technology Share'!G203</f>
        <v>COMBDGAFSOldSHPLT500WSTDELC_23</v>
      </c>
      <c r="E203">
        <f>'Technology Share'!H203</f>
        <v>0</v>
      </c>
    </row>
    <row r="204" spans="1:5" x14ac:dyDescent="0.25">
      <c r="A204">
        <f t="shared" si="3"/>
        <v>1</v>
      </c>
      <c r="B204" t="s">
        <v>4</v>
      </c>
      <c r="C204">
        <v>2040</v>
      </c>
      <c r="D204" t="str">
        <f>'Technology Share'!G204</f>
        <v>COMBDGAFSOldWH______STDELC_16</v>
      </c>
      <c r="E204">
        <f>'Technology Share'!H204</f>
        <v>0</v>
      </c>
    </row>
    <row r="205" spans="1:5" x14ac:dyDescent="0.25">
      <c r="A205">
        <f t="shared" si="3"/>
        <v>1</v>
      </c>
      <c r="B205" t="s">
        <v>4</v>
      </c>
      <c r="C205">
        <v>2040</v>
      </c>
      <c r="D205" t="str">
        <f>'Technology Share'!G205</f>
        <v>COMBDGAFSOldWH______STDHFO_16</v>
      </c>
      <c r="E205">
        <f>'Technology Share'!H205</f>
        <v>0</v>
      </c>
    </row>
    <row r="206" spans="1:5" x14ac:dyDescent="0.25">
      <c r="A206">
        <f t="shared" si="3"/>
        <v>1</v>
      </c>
      <c r="B206" t="s">
        <v>4</v>
      </c>
      <c r="C206">
        <v>2040</v>
      </c>
      <c r="D206" t="str">
        <f>'Technology Share'!G206</f>
        <v>COMBDGAFSOldWH______STDKER_16</v>
      </c>
      <c r="E206">
        <f>'Technology Share'!H206</f>
        <v>0</v>
      </c>
    </row>
    <row r="207" spans="1:5" x14ac:dyDescent="0.25">
      <c r="A207">
        <f t="shared" si="3"/>
        <v>1</v>
      </c>
      <c r="B207" t="s">
        <v>4</v>
      </c>
      <c r="C207">
        <v>2040</v>
      </c>
      <c r="D207" t="str">
        <f>'Technology Share'!G207</f>
        <v>COMBDGAFSOldWH______STDLFO_16</v>
      </c>
      <c r="E207">
        <f>'Technology Share'!H207</f>
        <v>0</v>
      </c>
    </row>
    <row r="208" spans="1:5" x14ac:dyDescent="0.25">
      <c r="A208">
        <f t="shared" si="3"/>
        <v>1</v>
      </c>
      <c r="B208" t="s">
        <v>4</v>
      </c>
      <c r="C208">
        <v>2040</v>
      </c>
      <c r="D208" t="str">
        <f>'Technology Share'!G208</f>
        <v>COMBDGAFSOldWH______STDNGA_16</v>
      </c>
      <c r="E208">
        <f>'Technology Share'!H208</f>
        <v>0</v>
      </c>
    </row>
    <row r="209" spans="1:5" x14ac:dyDescent="0.25">
      <c r="A209">
        <f t="shared" si="3"/>
        <v>1</v>
      </c>
      <c r="B209" t="s">
        <v>4</v>
      </c>
      <c r="C209">
        <v>2040</v>
      </c>
      <c r="D209" t="str">
        <f>'Technology Share'!G209</f>
        <v>COMBDGAFSOldWH______STDPRO_16</v>
      </c>
      <c r="E209">
        <f>'Technology Share'!H209</f>
        <v>0</v>
      </c>
    </row>
    <row r="210" spans="1:5" hidden="1" x14ac:dyDescent="0.25">
      <c r="A210">
        <f t="shared" si="3"/>
        <v>0</v>
      </c>
      <c r="B210" t="s">
        <v>4</v>
      </c>
      <c r="C210">
        <v>2040</v>
      </c>
      <c r="D210" t="str">
        <f>'Technology Share'!G210</f>
        <v>COMBDGAFSOldWHHEP___ESRELC_23</v>
      </c>
      <c r="E210">
        <f>'Technology Share'!H210</f>
        <v>1</v>
      </c>
    </row>
    <row r="211" spans="1:5" hidden="1" x14ac:dyDescent="0.25">
      <c r="A211">
        <f t="shared" si="3"/>
        <v>0</v>
      </c>
      <c r="B211" t="s">
        <v>4</v>
      </c>
      <c r="C211">
        <v>2040</v>
      </c>
      <c r="D211" t="str">
        <f>'Technology Share'!G211</f>
        <v>COMBDGAFSOldWHHEP___HIGELC_23</v>
      </c>
      <c r="E211">
        <f>'Technology Share'!H211</f>
        <v>1</v>
      </c>
    </row>
    <row r="212" spans="1:5" hidden="1" x14ac:dyDescent="0.25">
      <c r="A212">
        <f t="shared" si="3"/>
        <v>0</v>
      </c>
      <c r="B212" t="s">
        <v>4</v>
      </c>
      <c r="C212">
        <v>2040</v>
      </c>
      <c r="D212" t="str">
        <f>'Technology Share'!G212</f>
        <v>COMBDGAFSOldWHHEP___STDELC_23</v>
      </c>
      <c r="E212">
        <f>'Technology Share'!H212</f>
        <v>1</v>
      </c>
    </row>
    <row r="213" spans="1:5" x14ac:dyDescent="0.25">
      <c r="A213">
        <f t="shared" si="3"/>
        <v>1</v>
      </c>
      <c r="B213" t="s">
        <v>4</v>
      </c>
      <c r="C213">
        <v>2040</v>
      </c>
      <c r="D213" t="str">
        <f>'Technology Share'!G213</f>
        <v>COMBDGAFSOldWHSTHBCKSTDELC_23</v>
      </c>
      <c r="E213">
        <f>'Technology Share'!H213</f>
        <v>0</v>
      </c>
    </row>
    <row r="214" spans="1:5" x14ac:dyDescent="0.25">
      <c r="A214">
        <f t="shared" si="3"/>
        <v>1</v>
      </c>
      <c r="B214" t="s">
        <v>4</v>
      </c>
      <c r="C214">
        <v>2040</v>
      </c>
      <c r="D214" t="str">
        <f>'Technology Share'!G214</f>
        <v>COMBDGAFSOldWHSTHBCKSTDNGA_23</v>
      </c>
      <c r="E214">
        <f>'Technology Share'!H214</f>
        <v>0</v>
      </c>
    </row>
    <row r="215" spans="1:5" x14ac:dyDescent="0.25">
      <c r="A215">
        <f t="shared" si="3"/>
        <v>1</v>
      </c>
      <c r="B215" t="s">
        <v>4</v>
      </c>
      <c r="C215">
        <v>2040</v>
      </c>
      <c r="D215" t="str">
        <f>'Technology Share'!G215</f>
        <v>COMBDGAFSOldWHSYS___ESRPRO_23</v>
      </c>
      <c r="E215">
        <f>'Technology Share'!H215</f>
        <v>0</v>
      </c>
    </row>
    <row r="216" spans="1:5" x14ac:dyDescent="0.25">
      <c r="A216">
        <f t="shared" si="3"/>
        <v>1</v>
      </c>
      <c r="B216" t="s">
        <v>4</v>
      </c>
      <c r="C216">
        <v>2040</v>
      </c>
      <c r="D216" t="str">
        <f>'Technology Share'!G216</f>
        <v>COMBDGAFSOldWHSYS___STDBMA_23</v>
      </c>
      <c r="E216">
        <f>'Technology Share'!H216</f>
        <v>0</v>
      </c>
    </row>
    <row r="217" spans="1:5" x14ac:dyDescent="0.25">
      <c r="A217">
        <f t="shared" si="3"/>
        <v>1</v>
      </c>
      <c r="B217" t="s">
        <v>4</v>
      </c>
      <c r="C217">
        <v>2040</v>
      </c>
      <c r="D217" t="str">
        <f>'Technology Share'!G217</f>
        <v>COMBDGAFSOldWHSYS___STDBWP_23</v>
      </c>
      <c r="E217">
        <f>'Technology Share'!H217</f>
        <v>0</v>
      </c>
    </row>
    <row r="218" spans="1:5" x14ac:dyDescent="0.25">
      <c r="A218">
        <f t="shared" si="3"/>
        <v>1</v>
      </c>
      <c r="B218" t="s">
        <v>4</v>
      </c>
      <c r="C218">
        <v>2040</v>
      </c>
      <c r="D218" t="str">
        <f>'Technology Share'!G218</f>
        <v>COMBDGAFSOldWHSYS___STDHFO_23</v>
      </c>
      <c r="E218">
        <f>'Technology Share'!H218</f>
        <v>0</v>
      </c>
    </row>
    <row r="219" spans="1:5" x14ac:dyDescent="0.25">
      <c r="A219">
        <f t="shared" si="3"/>
        <v>1</v>
      </c>
      <c r="B219" t="s">
        <v>4</v>
      </c>
      <c r="C219">
        <v>2040</v>
      </c>
      <c r="D219" t="str">
        <f>'Technology Share'!G219</f>
        <v>COMBDGAFSOldWHSYS___STDKER_23</v>
      </c>
      <c r="E219">
        <f>'Technology Share'!H219</f>
        <v>0</v>
      </c>
    </row>
    <row r="220" spans="1:5" x14ac:dyDescent="0.25">
      <c r="A220">
        <f t="shared" si="3"/>
        <v>1</v>
      </c>
      <c r="B220" t="s">
        <v>4</v>
      </c>
      <c r="C220">
        <v>2040</v>
      </c>
      <c r="D220" t="str">
        <f>'Technology Share'!G220</f>
        <v>COMBDGAFSOldWHSYS___STDLFO_23</v>
      </c>
      <c r="E220">
        <f>'Technology Share'!H220</f>
        <v>0</v>
      </c>
    </row>
    <row r="221" spans="1:5" x14ac:dyDescent="0.25">
      <c r="A221">
        <f t="shared" si="3"/>
        <v>1</v>
      </c>
      <c r="B221" t="s">
        <v>4</v>
      </c>
      <c r="C221">
        <v>2040</v>
      </c>
      <c r="D221" t="str">
        <f>'Technology Share'!G221</f>
        <v>COMBDGAFSOldWHWTK___ESRNGA_23</v>
      </c>
      <c r="E221">
        <f>'Technology Share'!H221</f>
        <v>0</v>
      </c>
    </row>
    <row r="222" spans="1:5" x14ac:dyDescent="0.25">
      <c r="A222">
        <f t="shared" si="3"/>
        <v>1</v>
      </c>
      <c r="B222" t="s">
        <v>4</v>
      </c>
      <c r="C222">
        <v>2040</v>
      </c>
      <c r="D222" t="str">
        <f>'Technology Share'!G222</f>
        <v>COMBDGAFSOldWHWTK___HIGELC_23</v>
      </c>
      <c r="E222">
        <f>'Technology Share'!H222</f>
        <v>0</v>
      </c>
    </row>
    <row r="223" spans="1:5" x14ac:dyDescent="0.25">
      <c r="A223">
        <f t="shared" si="3"/>
        <v>1</v>
      </c>
      <c r="B223" t="s">
        <v>4</v>
      </c>
      <c r="C223">
        <v>2040</v>
      </c>
      <c r="D223" t="str">
        <f>'Technology Share'!G223</f>
        <v>COMBDGAFSOldWHWTK___HIGNGA_23</v>
      </c>
      <c r="E223">
        <f>'Technology Share'!H223</f>
        <v>0</v>
      </c>
    </row>
    <row r="224" spans="1:5" x14ac:dyDescent="0.25">
      <c r="A224">
        <f t="shared" si="3"/>
        <v>1</v>
      </c>
      <c r="B224" t="s">
        <v>4</v>
      </c>
      <c r="C224">
        <v>2040</v>
      </c>
      <c r="D224" t="str">
        <f>'Technology Share'!G224</f>
        <v>COMBDGAFSOldWHWTK___STDELC_23</v>
      </c>
      <c r="E224">
        <f>'Technology Share'!H224</f>
        <v>0</v>
      </c>
    </row>
    <row r="225" spans="1:5" x14ac:dyDescent="0.25">
      <c r="A225">
        <f t="shared" si="3"/>
        <v>1</v>
      </c>
      <c r="B225" t="s">
        <v>4</v>
      </c>
      <c r="C225">
        <v>2040</v>
      </c>
      <c r="D225" t="str">
        <f>'Technology Share'!G225</f>
        <v>COMBDGAFSOldWHWTK___STDNGA_23</v>
      </c>
      <c r="E225">
        <f>'Technology Share'!H225</f>
        <v>0</v>
      </c>
    </row>
    <row r="226" spans="1:5" x14ac:dyDescent="0.25">
      <c r="A226">
        <f t="shared" si="3"/>
        <v>1</v>
      </c>
      <c r="B226" t="s">
        <v>4</v>
      </c>
      <c r="C226">
        <v>2040</v>
      </c>
      <c r="D226" t="str">
        <f>'Technology Share'!G226</f>
        <v>COMBDGEDSNewSHFUR___ESRNGA_23</v>
      </c>
      <c r="E226">
        <f>'Technology Share'!H226</f>
        <v>0</v>
      </c>
    </row>
    <row r="227" spans="1:5" x14ac:dyDescent="0.25">
      <c r="A227">
        <f t="shared" si="3"/>
        <v>1</v>
      </c>
      <c r="B227" t="s">
        <v>4</v>
      </c>
      <c r="C227">
        <v>2040</v>
      </c>
      <c r="D227" t="str">
        <f>'Technology Share'!G227</f>
        <v>COMBDGEDSNewSHFUR___ESRPRO_23</v>
      </c>
      <c r="E227">
        <f>'Technology Share'!H227</f>
        <v>0</v>
      </c>
    </row>
    <row r="228" spans="1:5" x14ac:dyDescent="0.25">
      <c r="A228">
        <f t="shared" si="3"/>
        <v>1</v>
      </c>
      <c r="B228" t="s">
        <v>4</v>
      </c>
      <c r="C228">
        <v>2040</v>
      </c>
      <c r="D228" t="str">
        <f>'Technology Share'!G228</f>
        <v>COMBDGEDSNewSHFUR___HIGHFO_23</v>
      </c>
      <c r="E228">
        <f>'Technology Share'!H228</f>
        <v>0</v>
      </c>
    </row>
    <row r="229" spans="1:5" x14ac:dyDescent="0.25">
      <c r="A229">
        <f t="shared" si="3"/>
        <v>1</v>
      </c>
      <c r="B229" t="s">
        <v>4</v>
      </c>
      <c r="C229">
        <v>2040</v>
      </c>
      <c r="D229" t="str">
        <f>'Technology Share'!G229</f>
        <v>COMBDGEDSNewSHFUR___HIGLFO_23</v>
      </c>
      <c r="E229">
        <f>'Technology Share'!H229</f>
        <v>0</v>
      </c>
    </row>
    <row r="230" spans="1:5" x14ac:dyDescent="0.25">
      <c r="A230">
        <f t="shared" si="3"/>
        <v>1</v>
      </c>
      <c r="B230" t="s">
        <v>4</v>
      </c>
      <c r="C230">
        <v>2040</v>
      </c>
      <c r="D230" t="str">
        <f>'Technology Share'!G230</f>
        <v>COMBDGEDSNewSHFUR___HIGNGA_16</v>
      </c>
      <c r="E230">
        <f>'Technology Share'!H230</f>
        <v>0</v>
      </c>
    </row>
    <row r="231" spans="1:5" x14ac:dyDescent="0.25">
      <c r="A231">
        <f t="shared" si="3"/>
        <v>1</v>
      </c>
      <c r="B231" t="s">
        <v>4</v>
      </c>
      <c r="C231">
        <v>2040</v>
      </c>
      <c r="D231" t="str">
        <f>'Technology Share'!G231</f>
        <v>COMBDGEDSNewSHFUR___HIGNGA_23</v>
      </c>
      <c r="E231">
        <f>'Technology Share'!H231</f>
        <v>0</v>
      </c>
    </row>
    <row r="232" spans="1:5" x14ac:dyDescent="0.25">
      <c r="A232">
        <f t="shared" si="3"/>
        <v>1</v>
      </c>
      <c r="B232" t="s">
        <v>4</v>
      </c>
      <c r="C232">
        <v>2040</v>
      </c>
      <c r="D232" t="str">
        <f>'Technology Share'!G232</f>
        <v>COMBDGEDSNewSHFUR___HIGPRO_23</v>
      </c>
      <c r="E232">
        <f>'Technology Share'!H232</f>
        <v>0</v>
      </c>
    </row>
    <row r="233" spans="1:5" x14ac:dyDescent="0.25">
      <c r="A233">
        <f t="shared" si="3"/>
        <v>1</v>
      </c>
      <c r="B233" t="s">
        <v>4</v>
      </c>
      <c r="C233">
        <v>2040</v>
      </c>
      <c r="D233" t="str">
        <f>'Technology Share'!G233</f>
        <v>COMBDGEDSNewSHFUR___STDELC_16</v>
      </c>
      <c r="E233">
        <f>'Technology Share'!H233</f>
        <v>0</v>
      </c>
    </row>
    <row r="234" spans="1:5" x14ac:dyDescent="0.25">
      <c r="A234">
        <f t="shared" si="3"/>
        <v>1</v>
      </c>
      <c r="B234" t="s">
        <v>4</v>
      </c>
      <c r="C234">
        <v>2040</v>
      </c>
      <c r="D234" t="str">
        <f>'Technology Share'!G234</f>
        <v>COMBDGEDSNewSHFUR___STDELC_23</v>
      </c>
      <c r="E234">
        <f>'Technology Share'!H234</f>
        <v>0</v>
      </c>
    </row>
    <row r="235" spans="1:5" x14ac:dyDescent="0.25">
      <c r="A235">
        <f t="shared" si="3"/>
        <v>1</v>
      </c>
      <c r="B235" t="s">
        <v>4</v>
      </c>
      <c r="C235">
        <v>2040</v>
      </c>
      <c r="D235" t="str">
        <f>'Technology Share'!G235</f>
        <v>COMBDGEDSNewSHFUR___STDHFO_16</v>
      </c>
      <c r="E235">
        <f>'Technology Share'!H235</f>
        <v>0</v>
      </c>
    </row>
    <row r="236" spans="1:5" x14ac:dyDescent="0.25">
      <c r="A236">
        <f t="shared" si="3"/>
        <v>1</v>
      </c>
      <c r="B236" t="s">
        <v>4</v>
      </c>
      <c r="C236">
        <v>2040</v>
      </c>
      <c r="D236" t="str">
        <f>'Technology Share'!G236</f>
        <v>COMBDGEDSNewSHFUR___STDHFO_23</v>
      </c>
      <c r="E236">
        <f>'Technology Share'!H236</f>
        <v>0</v>
      </c>
    </row>
    <row r="237" spans="1:5" x14ac:dyDescent="0.25">
      <c r="A237">
        <f t="shared" si="3"/>
        <v>1</v>
      </c>
      <c r="B237" t="s">
        <v>4</v>
      </c>
      <c r="C237">
        <v>2040</v>
      </c>
      <c r="D237" t="str">
        <f>'Technology Share'!G237</f>
        <v>COMBDGEDSNewSHFUR___STDKER_16</v>
      </c>
      <c r="E237">
        <f>'Technology Share'!H237</f>
        <v>0</v>
      </c>
    </row>
    <row r="238" spans="1:5" x14ac:dyDescent="0.25">
      <c r="A238">
        <f t="shared" si="3"/>
        <v>1</v>
      </c>
      <c r="B238" t="s">
        <v>4</v>
      </c>
      <c r="C238">
        <v>2040</v>
      </c>
      <c r="D238" t="str">
        <f>'Technology Share'!G238</f>
        <v>COMBDGEDSNewSHFUR___STDKER_23</v>
      </c>
      <c r="E238">
        <f>'Technology Share'!H238</f>
        <v>0</v>
      </c>
    </row>
    <row r="239" spans="1:5" x14ac:dyDescent="0.25">
      <c r="A239">
        <f t="shared" si="3"/>
        <v>1</v>
      </c>
      <c r="B239" t="s">
        <v>4</v>
      </c>
      <c r="C239">
        <v>2040</v>
      </c>
      <c r="D239" t="str">
        <f>'Technology Share'!G239</f>
        <v>COMBDGEDSNewSHFUR___STDLFO_16</v>
      </c>
      <c r="E239">
        <f>'Technology Share'!H239</f>
        <v>0</v>
      </c>
    </row>
    <row r="240" spans="1:5" x14ac:dyDescent="0.25">
      <c r="A240">
        <f t="shared" si="3"/>
        <v>1</v>
      </c>
      <c r="B240" t="s">
        <v>4</v>
      </c>
      <c r="C240">
        <v>2040</v>
      </c>
      <c r="D240" t="str">
        <f>'Technology Share'!G240</f>
        <v>COMBDGEDSNewSHFUR___STDLFO_23</v>
      </c>
      <c r="E240">
        <f>'Technology Share'!H240</f>
        <v>0</v>
      </c>
    </row>
    <row r="241" spans="1:5" x14ac:dyDescent="0.25">
      <c r="A241">
        <f t="shared" si="3"/>
        <v>1</v>
      </c>
      <c r="B241" t="s">
        <v>4</v>
      </c>
      <c r="C241">
        <v>2040</v>
      </c>
      <c r="D241" t="str">
        <f>'Technology Share'!G241</f>
        <v>COMBDGEDSNewSHFUR___STDNGA_16</v>
      </c>
      <c r="E241">
        <f>'Technology Share'!H241</f>
        <v>0</v>
      </c>
    </row>
    <row r="242" spans="1:5" x14ac:dyDescent="0.25">
      <c r="A242">
        <f t="shared" si="3"/>
        <v>1</v>
      </c>
      <c r="B242" t="s">
        <v>4</v>
      </c>
      <c r="C242">
        <v>2040</v>
      </c>
      <c r="D242" t="str">
        <f>'Technology Share'!G242</f>
        <v>COMBDGEDSNewSHFUR___STDNGA_23</v>
      </c>
      <c r="E242">
        <f>'Technology Share'!H242</f>
        <v>0</v>
      </c>
    </row>
    <row r="243" spans="1:5" x14ac:dyDescent="0.25">
      <c r="A243">
        <f t="shared" si="3"/>
        <v>1</v>
      </c>
      <c r="B243" t="s">
        <v>4</v>
      </c>
      <c r="C243">
        <v>2040</v>
      </c>
      <c r="D243" t="str">
        <f>'Technology Share'!G243</f>
        <v>COMBDGEDSNewSHFUR___STDPRO_16</v>
      </c>
      <c r="E243">
        <f>'Technology Share'!H243</f>
        <v>0</v>
      </c>
    </row>
    <row r="244" spans="1:5" x14ac:dyDescent="0.25">
      <c r="A244">
        <f t="shared" si="3"/>
        <v>1</v>
      </c>
      <c r="B244" t="s">
        <v>4</v>
      </c>
      <c r="C244">
        <v>2040</v>
      </c>
      <c r="D244" t="str">
        <f>'Technology Share'!G244</f>
        <v>COMBDGEDSNewSHFUR___STDPRO_23</v>
      </c>
      <c r="E244">
        <f>'Technology Share'!H244</f>
        <v>0</v>
      </c>
    </row>
    <row r="245" spans="1:5" x14ac:dyDescent="0.25">
      <c r="A245">
        <f t="shared" si="3"/>
        <v>1</v>
      </c>
      <c r="B245" t="s">
        <v>4</v>
      </c>
      <c r="C245">
        <v>2040</v>
      </c>
      <c r="D245" t="str">
        <f>'Technology Share'!G245</f>
        <v>COMBDGEDSNewSHFURLARSTDHH2_23</v>
      </c>
      <c r="E245">
        <f>'Technology Share'!H245</f>
        <v>0</v>
      </c>
    </row>
    <row r="246" spans="1:5" x14ac:dyDescent="0.25">
      <c r="A246">
        <f t="shared" si="3"/>
        <v>1</v>
      </c>
      <c r="B246" t="s">
        <v>4</v>
      </c>
      <c r="C246">
        <v>2040</v>
      </c>
      <c r="D246" t="str">
        <f>'Technology Share'!G246</f>
        <v>COMBDGEDSNewSHFURMEDSTDHH2_23</v>
      </c>
      <c r="E246">
        <f>'Technology Share'!H246</f>
        <v>0</v>
      </c>
    </row>
    <row r="247" spans="1:5" x14ac:dyDescent="0.25">
      <c r="A247">
        <f t="shared" si="3"/>
        <v>1</v>
      </c>
      <c r="B247" t="s">
        <v>4</v>
      </c>
      <c r="C247">
        <v>2040</v>
      </c>
      <c r="D247" t="str">
        <f>'Technology Share'!G247</f>
        <v>COMBDGEDSNewSHFURSMASTDHH2_23</v>
      </c>
      <c r="E247">
        <f>'Technology Share'!H247</f>
        <v>0</v>
      </c>
    </row>
    <row r="248" spans="1:5" hidden="1" x14ac:dyDescent="0.25">
      <c r="A248">
        <f t="shared" si="3"/>
        <v>0</v>
      </c>
      <c r="B248" t="s">
        <v>4</v>
      </c>
      <c r="C248">
        <v>2040</v>
      </c>
      <c r="D248" t="str">
        <f>'Technology Share'!G248</f>
        <v>COMBDGEDSNewSHHEP___ESRELC_23</v>
      </c>
      <c r="E248">
        <f>'Technology Share'!H248</f>
        <v>1</v>
      </c>
    </row>
    <row r="249" spans="1:5" hidden="1" x14ac:dyDescent="0.25">
      <c r="A249">
        <f t="shared" si="3"/>
        <v>0</v>
      </c>
      <c r="B249" t="s">
        <v>4</v>
      </c>
      <c r="C249">
        <v>2040</v>
      </c>
      <c r="D249" t="str">
        <f>'Technology Share'!G249</f>
        <v>COMBDGEDSNewSHHEP___ESRGEO_23</v>
      </c>
      <c r="E249">
        <f>'Technology Share'!H249</f>
        <v>1</v>
      </c>
    </row>
    <row r="250" spans="1:5" hidden="1" x14ac:dyDescent="0.25">
      <c r="A250">
        <f t="shared" si="3"/>
        <v>0</v>
      </c>
      <c r="B250" t="s">
        <v>4</v>
      </c>
      <c r="C250">
        <v>2040</v>
      </c>
      <c r="D250" t="str">
        <f>'Technology Share'!G250</f>
        <v>COMBDGEDSNewSHHEP___HIGELC_23</v>
      </c>
      <c r="E250">
        <f>'Technology Share'!H250</f>
        <v>1</v>
      </c>
    </row>
    <row r="251" spans="1:5" hidden="1" x14ac:dyDescent="0.25">
      <c r="A251">
        <f t="shared" si="3"/>
        <v>0</v>
      </c>
      <c r="B251" t="s">
        <v>4</v>
      </c>
      <c r="C251">
        <v>2040</v>
      </c>
      <c r="D251" t="str">
        <f>'Technology Share'!G251</f>
        <v>COMBDGEDSNewSHHEP___HIGGEO_23</v>
      </c>
      <c r="E251">
        <f>'Technology Share'!H251</f>
        <v>1</v>
      </c>
    </row>
    <row r="252" spans="1:5" hidden="1" x14ac:dyDescent="0.25">
      <c r="A252">
        <f t="shared" si="3"/>
        <v>0</v>
      </c>
      <c r="B252" t="s">
        <v>4</v>
      </c>
      <c r="C252">
        <v>2040</v>
      </c>
      <c r="D252" t="str">
        <f>'Technology Share'!G252</f>
        <v>COMBDGEDSNewSHHEP___STDELC_16</v>
      </c>
      <c r="E252">
        <f>'Technology Share'!H252</f>
        <v>1</v>
      </c>
    </row>
    <row r="253" spans="1:5" hidden="1" x14ac:dyDescent="0.25">
      <c r="A253">
        <f t="shared" si="3"/>
        <v>0</v>
      </c>
      <c r="B253" t="s">
        <v>4</v>
      </c>
      <c r="C253">
        <v>2040</v>
      </c>
      <c r="D253" t="str">
        <f>'Technology Share'!G253</f>
        <v>COMBDGEDSNewSHHEP___STDELC_23</v>
      </c>
      <c r="E253">
        <f>'Technology Share'!H253</f>
        <v>1</v>
      </c>
    </row>
    <row r="254" spans="1:5" hidden="1" x14ac:dyDescent="0.25">
      <c r="A254">
        <f t="shared" si="3"/>
        <v>0</v>
      </c>
      <c r="B254" t="s">
        <v>4</v>
      </c>
      <c r="C254">
        <v>2040</v>
      </c>
      <c r="D254" t="str">
        <f>'Technology Share'!G254</f>
        <v>COMBDGEDSNewSHHEP___STDGEO_23</v>
      </c>
      <c r="E254">
        <f>'Technology Share'!H254</f>
        <v>1</v>
      </c>
    </row>
    <row r="255" spans="1:5" x14ac:dyDescent="0.25">
      <c r="A255">
        <f t="shared" si="3"/>
        <v>1</v>
      </c>
      <c r="B255" t="s">
        <v>4</v>
      </c>
      <c r="C255">
        <v>2040</v>
      </c>
      <c r="D255" t="str">
        <f>'Technology Share'!G255</f>
        <v>COMBDGEDSNewSHHEP___STDNGA_23</v>
      </c>
      <c r="E255">
        <f>'Technology Share'!H255</f>
        <v>0</v>
      </c>
    </row>
    <row r="256" spans="1:5" x14ac:dyDescent="0.25">
      <c r="A256">
        <f t="shared" si="3"/>
        <v>1</v>
      </c>
      <c r="B256" t="s">
        <v>4</v>
      </c>
      <c r="C256">
        <v>2040</v>
      </c>
      <c r="D256" t="str">
        <f>'Technology Share'!G256</f>
        <v>COMBDGEDSNewSHPLT___STDELC_16</v>
      </c>
      <c r="E256">
        <f>'Technology Share'!H256</f>
        <v>0</v>
      </c>
    </row>
    <row r="257" spans="1:5" x14ac:dyDescent="0.25">
      <c r="A257">
        <f t="shared" si="3"/>
        <v>1</v>
      </c>
      <c r="B257" t="s">
        <v>4</v>
      </c>
      <c r="C257">
        <v>2040</v>
      </c>
      <c r="D257" t="str">
        <f>'Technology Share'!G257</f>
        <v>COMBDGEDSNewSHPLT1000WSTDELC_23</v>
      </c>
      <c r="E257">
        <f>'Technology Share'!H257</f>
        <v>0</v>
      </c>
    </row>
    <row r="258" spans="1:5" x14ac:dyDescent="0.25">
      <c r="A258">
        <f t="shared" si="3"/>
        <v>1</v>
      </c>
      <c r="B258" t="s">
        <v>4</v>
      </c>
      <c r="C258">
        <v>2040</v>
      </c>
      <c r="D258" t="str">
        <f>'Technology Share'!G258</f>
        <v>COMBDGEDSNewSHPLT1500WSTDELC_23</v>
      </c>
      <c r="E258">
        <f>'Technology Share'!H258</f>
        <v>0</v>
      </c>
    </row>
    <row r="259" spans="1:5" x14ac:dyDescent="0.25">
      <c r="A259">
        <f t="shared" ref="A259:A322" si="4">IF(E259=1,0,1)</f>
        <v>1</v>
      </c>
      <c r="B259" t="s">
        <v>4</v>
      </c>
      <c r="C259">
        <v>2040</v>
      </c>
      <c r="D259" t="str">
        <f>'Technology Share'!G259</f>
        <v>COMBDGEDSNewSHPLT500WSTDELC_23</v>
      </c>
      <c r="E259">
        <f>'Technology Share'!H259</f>
        <v>0</v>
      </c>
    </row>
    <row r="260" spans="1:5" x14ac:dyDescent="0.25">
      <c r="A260">
        <f t="shared" si="4"/>
        <v>1</v>
      </c>
      <c r="B260" t="s">
        <v>4</v>
      </c>
      <c r="C260">
        <v>2040</v>
      </c>
      <c r="D260" t="str">
        <f>'Technology Share'!G260</f>
        <v>COMBDGEDSNewWH______STDELC_16</v>
      </c>
      <c r="E260">
        <f>'Technology Share'!H260</f>
        <v>0</v>
      </c>
    </row>
    <row r="261" spans="1:5" x14ac:dyDescent="0.25">
      <c r="A261">
        <f t="shared" si="4"/>
        <v>1</v>
      </c>
      <c r="B261" t="s">
        <v>4</v>
      </c>
      <c r="C261">
        <v>2040</v>
      </c>
      <c r="D261" t="str">
        <f>'Technology Share'!G261</f>
        <v>COMBDGEDSNewWH______STDHFO_16</v>
      </c>
      <c r="E261">
        <f>'Technology Share'!H261</f>
        <v>0</v>
      </c>
    </row>
    <row r="262" spans="1:5" x14ac:dyDescent="0.25">
      <c r="A262">
        <f t="shared" si="4"/>
        <v>1</v>
      </c>
      <c r="B262" t="s">
        <v>4</v>
      </c>
      <c r="C262">
        <v>2040</v>
      </c>
      <c r="D262" t="str">
        <f>'Technology Share'!G262</f>
        <v>COMBDGEDSNewWH______STDKER_16</v>
      </c>
      <c r="E262">
        <f>'Technology Share'!H262</f>
        <v>0</v>
      </c>
    </row>
    <row r="263" spans="1:5" x14ac:dyDescent="0.25">
      <c r="A263">
        <f t="shared" si="4"/>
        <v>1</v>
      </c>
      <c r="B263" t="s">
        <v>4</v>
      </c>
      <c r="C263">
        <v>2040</v>
      </c>
      <c r="D263" t="str">
        <f>'Technology Share'!G263</f>
        <v>COMBDGEDSNewWH______STDLFO_16</v>
      </c>
      <c r="E263">
        <f>'Technology Share'!H263</f>
        <v>0</v>
      </c>
    </row>
    <row r="264" spans="1:5" x14ac:dyDescent="0.25">
      <c r="A264">
        <f t="shared" si="4"/>
        <v>1</v>
      </c>
      <c r="B264" t="s">
        <v>4</v>
      </c>
      <c r="C264">
        <v>2040</v>
      </c>
      <c r="D264" t="str">
        <f>'Technology Share'!G264</f>
        <v>COMBDGEDSNewWH______STDNGA_16</v>
      </c>
      <c r="E264">
        <f>'Technology Share'!H264</f>
        <v>0</v>
      </c>
    </row>
    <row r="265" spans="1:5" x14ac:dyDescent="0.25">
      <c r="A265">
        <f t="shared" si="4"/>
        <v>1</v>
      </c>
      <c r="B265" t="s">
        <v>4</v>
      </c>
      <c r="C265">
        <v>2040</v>
      </c>
      <c r="D265" t="str">
        <f>'Technology Share'!G265</f>
        <v>COMBDGEDSNewWH______STDPRO_16</v>
      </c>
      <c r="E265">
        <f>'Technology Share'!H265</f>
        <v>0</v>
      </c>
    </row>
    <row r="266" spans="1:5" hidden="1" x14ac:dyDescent="0.25">
      <c r="A266">
        <f t="shared" si="4"/>
        <v>0</v>
      </c>
      <c r="B266" t="s">
        <v>4</v>
      </c>
      <c r="C266">
        <v>2040</v>
      </c>
      <c r="D266" t="str">
        <f>'Technology Share'!G266</f>
        <v>COMBDGEDSNewWHHEP___ESRELC_23</v>
      </c>
      <c r="E266">
        <f>'Technology Share'!H266</f>
        <v>1</v>
      </c>
    </row>
    <row r="267" spans="1:5" hidden="1" x14ac:dyDescent="0.25">
      <c r="A267">
        <f t="shared" si="4"/>
        <v>0</v>
      </c>
      <c r="B267" t="s">
        <v>4</v>
      </c>
      <c r="C267">
        <v>2040</v>
      </c>
      <c r="D267" t="str">
        <f>'Technology Share'!G267</f>
        <v>COMBDGEDSNewWHHEP___HIGELC_23</v>
      </c>
      <c r="E267">
        <f>'Technology Share'!H267</f>
        <v>1</v>
      </c>
    </row>
    <row r="268" spans="1:5" hidden="1" x14ac:dyDescent="0.25">
      <c r="A268">
        <f t="shared" si="4"/>
        <v>0</v>
      </c>
      <c r="B268" t="s">
        <v>4</v>
      </c>
      <c r="C268">
        <v>2040</v>
      </c>
      <c r="D268" t="str">
        <f>'Technology Share'!G268</f>
        <v>COMBDGEDSNewWHHEP___STDELC_23</v>
      </c>
      <c r="E268">
        <f>'Technology Share'!H268</f>
        <v>1</v>
      </c>
    </row>
    <row r="269" spans="1:5" x14ac:dyDescent="0.25">
      <c r="A269">
        <f t="shared" si="4"/>
        <v>1</v>
      </c>
      <c r="B269" t="s">
        <v>4</v>
      </c>
      <c r="C269">
        <v>2040</v>
      </c>
      <c r="D269" t="str">
        <f>'Technology Share'!G269</f>
        <v>COMBDGEDSNewWHSTHBCKSTDELC_23</v>
      </c>
      <c r="E269">
        <f>'Technology Share'!H269</f>
        <v>0</v>
      </c>
    </row>
    <row r="270" spans="1:5" x14ac:dyDescent="0.25">
      <c r="A270">
        <f t="shared" si="4"/>
        <v>1</v>
      </c>
      <c r="B270" t="s">
        <v>4</v>
      </c>
      <c r="C270">
        <v>2040</v>
      </c>
      <c r="D270" t="str">
        <f>'Technology Share'!G270</f>
        <v>COMBDGEDSNewWHSTHBCKSTDNGA_23</v>
      </c>
      <c r="E270">
        <f>'Technology Share'!H270</f>
        <v>0</v>
      </c>
    </row>
    <row r="271" spans="1:5" x14ac:dyDescent="0.25">
      <c r="A271">
        <f t="shared" si="4"/>
        <v>1</v>
      </c>
      <c r="B271" t="s">
        <v>4</v>
      </c>
      <c r="C271">
        <v>2040</v>
      </c>
      <c r="D271" t="str">
        <f>'Technology Share'!G271</f>
        <v>COMBDGEDSNewWHSYS___ESRPRO_23</v>
      </c>
      <c r="E271">
        <f>'Technology Share'!H271</f>
        <v>0</v>
      </c>
    </row>
    <row r="272" spans="1:5" x14ac:dyDescent="0.25">
      <c r="A272">
        <f t="shared" si="4"/>
        <v>1</v>
      </c>
      <c r="B272" t="s">
        <v>4</v>
      </c>
      <c r="C272">
        <v>2040</v>
      </c>
      <c r="D272" t="str">
        <f>'Technology Share'!G272</f>
        <v>COMBDGEDSNewWHSYS___STDBMA_23</v>
      </c>
      <c r="E272">
        <f>'Technology Share'!H272</f>
        <v>0</v>
      </c>
    </row>
    <row r="273" spans="1:5" x14ac:dyDescent="0.25">
      <c r="A273">
        <f t="shared" si="4"/>
        <v>1</v>
      </c>
      <c r="B273" t="s">
        <v>4</v>
      </c>
      <c r="C273">
        <v>2040</v>
      </c>
      <c r="D273" t="str">
        <f>'Technology Share'!G273</f>
        <v>COMBDGEDSNewWHSYS___STDBWP_23</v>
      </c>
      <c r="E273">
        <f>'Technology Share'!H273</f>
        <v>0</v>
      </c>
    </row>
    <row r="274" spans="1:5" x14ac:dyDescent="0.25">
      <c r="A274">
        <f t="shared" si="4"/>
        <v>1</v>
      </c>
      <c r="B274" t="s">
        <v>4</v>
      </c>
      <c r="C274">
        <v>2040</v>
      </c>
      <c r="D274" t="str">
        <f>'Technology Share'!G274</f>
        <v>COMBDGEDSNewWHSYS___STDHFO_23</v>
      </c>
      <c r="E274">
        <f>'Technology Share'!H274</f>
        <v>0</v>
      </c>
    </row>
    <row r="275" spans="1:5" x14ac:dyDescent="0.25">
      <c r="A275">
        <f t="shared" si="4"/>
        <v>1</v>
      </c>
      <c r="B275" t="s">
        <v>4</v>
      </c>
      <c r="C275">
        <v>2040</v>
      </c>
      <c r="D275" t="str">
        <f>'Technology Share'!G275</f>
        <v>COMBDGEDSNewWHSYS___STDKER_23</v>
      </c>
      <c r="E275">
        <f>'Technology Share'!H275</f>
        <v>0</v>
      </c>
    </row>
    <row r="276" spans="1:5" x14ac:dyDescent="0.25">
      <c r="A276">
        <f t="shared" si="4"/>
        <v>1</v>
      </c>
      <c r="B276" t="s">
        <v>4</v>
      </c>
      <c r="C276">
        <v>2040</v>
      </c>
      <c r="D276" t="str">
        <f>'Technology Share'!G276</f>
        <v>COMBDGEDSNewWHSYS___STDLFO_23</v>
      </c>
      <c r="E276">
        <f>'Technology Share'!H276</f>
        <v>0</v>
      </c>
    </row>
    <row r="277" spans="1:5" x14ac:dyDescent="0.25">
      <c r="A277">
        <f t="shared" si="4"/>
        <v>1</v>
      </c>
      <c r="B277" t="s">
        <v>4</v>
      </c>
      <c r="C277">
        <v>2040</v>
      </c>
      <c r="D277" t="str">
        <f>'Technology Share'!G277</f>
        <v>COMBDGEDSNewWHWTK___ESRNGA_23</v>
      </c>
      <c r="E277">
        <f>'Technology Share'!H277</f>
        <v>0</v>
      </c>
    </row>
    <row r="278" spans="1:5" x14ac:dyDescent="0.25">
      <c r="A278">
        <f t="shared" si="4"/>
        <v>1</v>
      </c>
      <c r="B278" t="s">
        <v>4</v>
      </c>
      <c r="C278">
        <v>2040</v>
      </c>
      <c r="D278" t="str">
        <f>'Technology Share'!G278</f>
        <v>COMBDGEDSNewWHWTK___HIGELC_23</v>
      </c>
      <c r="E278">
        <f>'Technology Share'!H278</f>
        <v>0</v>
      </c>
    </row>
    <row r="279" spans="1:5" x14ac:dyDescent="0.25">
      <c r="A279">
        <f t="shared" si="4"/>
        <v>1</v>
      </c>
      <c r="B279" t="s">
        <v>4</v>
      </c>
      <c r="C279">
        <v>2040</v>
      </c>
      <c r="D279" t="str">
        <f>'Technology Share'!G279</f>
        <v>COMBDGEDSNewWHWTK___HIGNGA_23</v>
      </c>
      <c r="E279">
        <f>'Technology Share'!H279</f>
        <v>0</v>
      </c>
    </row>
    <row r="280" spans="1:5" x14ac:dyDescent="0.25">
      <c r="A280">
        <f t="shared" si="4"/>
        <v>1</v>
      </c>
      <c r="B280" t="s">
        <v>4</v>
      </c>
      <c r="C280">
        <v>2040</v>
      </c>
      <c r="D280" t="str">
        <f>'Technology Share'!G280</f>
        <v>COMBDGEDSNewWHWTK___STDELC_23</v>
      </c>
      <c r="E280">
        <f>'Technology Share'!H280</f>
        <v>0</v>
      </c>
    </row>
    <row r="281" spans="1:5" x14ac:dyDescent="0.25">
      <c r="A281">
        <f t="shared" si="4"/>
        <v>1</v>
      </c>
      <c r="B281" t="s">
        <v>4</v>
      </c>
      <c r="C281">
        <v>2040</v>
      </c>
      <c r="D281" t="str">
        <f>'Technology Share'!G281</f>
        <v>COMBDGEDSNewWHWTK___STDNGA_23</v>
      </c>
      <c r="E281">
        <f>'Technology Share'!H281</f>
        <v>0</v>
      </c>
    </row>
    <row r="282" spans="1:5" x14ac:dyDescent="0.25">
      <c r="A282">
        <f t="shared" si="4"/>
        <v>1</v>
      </c>
      <c r="B282" t="s">
        <v>4</v>
      </c>
      <c r="C282">
        <v>2040</v>
      </c>
      <c r="D282" t="str">
        <f>'Technology Share'!G282</f>
        <v>COMBDGEDSOldSHFUR___ESRNGA_23</v>
      </c>
      <c r="E282">
        <f>'Technology Share'!H282</f>
        <v>0</v>
      </c>
    </row>
    <row r="283" spans="1:5" x14ac:dyDescent="0.25">
      <c r="A283">
        <f t="shared" si="4"/>
        <v>1</v>
      </c>
      <c r="B283" t="s">
        <v>4</v>
      </c>
      <c r="C283">
        <v>2040</v>
      </c>
      <c r="D283" t="str">
        <f>'Technology Share'!G283</f>
        <v>COMBDGEDSOldSHFUR___ESRPRO_23</v>
      </c>
      <c r="E283">
        <f>'Technology Share'!H283</f>
        <v>0</v>
      </c>
    </row>
    <row r="284" spans="1:5" x14ac:dyDescent="0.25">
      <c r="A284">
        <f t="shared" si="4"/>
        <v>1</v>
      </c>
      <c r="B284" t="s">
        <v>4</v>
      </c>
      <c r="C284">
        <v>2040</v>
      </c>
      <c r="D284" t="str">
        <f>'Technology Share'!G284</f>
        <v>COMBDGEDSOldSHFUR___HIGHFO_23</v>
      </c>
      <c r="E284">
        <f>'Technology Share'!H284</f>
        <v>0</v>
      </c>
    </row>
    <row r="285" spans="1:5" x14ac:dyDescent="0.25">
      <c r="A285">
        <f t="shared" si="4"/>
        <v>1</v>
      </c>
      <c r="B285" t="s">
        <v>4</v>
      </c>
      <c r="C285">
        <v>2040</v>
      </c>
      <c r="D285" t="str">
        <f>'Technology Share'!G285</f>
        <v>COMBDGEDSOldSHFUR___HIGLFO_23</v>
      </c>
      <c r="E285">
        <f>'Technology Share'!H285</f>
        <v>0</v>
      </c>
    </row>
    <row r="286" spans="1:5" x14ac:dyDescent="0.25">
      <c r="A286">
        <f t="shared" si="4"/>
        <v>1</v>
      </c>
      <c r="B286" t="s">
        <v>4</v>
      </c>
      <c r="C286">
        <v>2040</v>
      </c>
      <c r="D286" t="str">
        <f>'Technology Share'!G286</f>
        <v>COMBDGEDSOldSHFUR___HIGNGA_16</v>
      </c>
      <c r="E286">
        <f>'Technology Share'!H286</f>
        <v>0</v>
      </c>
    </row>
    <row r="287" spans="1:5" x14ac:dyDescent="0.25">
      <c r="A287">
        <f t="shared" si="4"/>
        <v>1</v>
      </c>
      <c r="B287" t="s">
        <v>4</v>
      </c>
      <c r="C287">
        <v>2040</v>
      </c>
      <c r="D287" t="str">
        <f>'Technology Share'!G287</f>
        <v>COMBDGEDSOldSHFUR___HIGNGA_23</v>
      </c>
      <c r="E287">
        <f>'Technology Share'!H287</f>
        <v>0</v>
      </c>
    </row>
    <row r="288" spans="1:5" x14ac:dyDescent="0.25">
      <c r="A288">
        <f t="shared" si="4"/>
        <v>1</v>
      </c>
      <c r="B288" t="s">
        <v>4</v>
      </c>
      <c r="C288">
        <v>2040</v>
      </c>
      <c r="D288" t="str">
        <f>'Technology Share'!G288</f>
        <v>COMBDGEDSOldSHFUR___HIGPRO_23</v>
      </c>
      <c r="E288">
        <f>'Technology Share'!H288</f>
        <v>0</v>
      </c>
    </row>
    <row r="289" spans="1:5" x14ac:dyDescent="0.25">
      <c r="A289">
        <f t="shared" si="4"/>
        <v>1</v>
      </c>
      <c r="B289" t="s">
        <v>4</v>
      </c>
      <c r="C289">
        <v>2040</v>
      </c>
      <c r="D289" t="str">
        <f>'Technology Share'!G289</f>
        <v>COMBDGEDSOldSHFUR___STDELC_16</v>
      </c>
      <c r="E289">
        <f>'Technology Share'!H289</f>
        <v>0</v>
      </c>
    </row>
    <row r="290" spans="1:5" x14ac:dyDescent="0.25">
      <c r="A290">
        <f t="shared" si="4"/>
        <v>1</v>
      </c>
      <c r="B290" t="s">
        <v>4</v>
      </c>
      <c r="C290">
        <v>2040</v>
      </c>
      <c r="D290" t="str">
        <f>'Technology Share'!G290</f>
        <v>COMBDGEDSOldSHFUR___STDELC_23</v>
      </c>
      <c r="E290">
        <f>'Technology Share'!H290</f>
        <v>0</v>
      </c>
    </row>
    <row r="291" spans="1:5" x14ac:dyDescent="0.25">
      <c r="A291">
        <f t="shared" si="4"/>
        <v>1</v>
      </c>
      <c r="B291" t="s">
        <v>4</v>
      </c>
      <c r="C291">
        <v>2040</v>
      </c>
      <c r="D291" t="str">
        <f>'Technology Share'!G291</f>
        <v>COMBDGEDSOldSHFUR___STDHFO_16</v>
      </c>
      <c r="E291">
        <f>'Technology Share'!H291</f>
        <v>0</v>
      </c>
    </row>
    <row r="292" spans="1:5" x14ac:dyDescent="0.25">
      <c r="A292">
        <f t="shared" si="4"/>
        <v>1</v>
      </c>
      <c r="B292" t="s">
        <v>4</v>
      </c>
      <c r="C292">
        <v>2040</v>
      </c>
      <c r="D292" t="str">
        <f>'Technology Share'!G292</f>
        <v>COMBDGEDSOldSHFUR___STDHFO_23</v>
      </c>
      <c r="E292">
        <f>'Technology Share'!H292</f>
        <v>0</v>
      </c>
    </row>
    <row r="293" spans="1:5" x14ac:dyDescent="0.25">
      <c r="A293">
        <f t="shared" si="4"/>
        <v>1</v>
      </c>
      <c r="B293" t="s">
        <v>4</v>
      </c>
      <c r="C293">
        <v>2040</v>
      </c>
      <c r="D293" t="str">
        <f>'Technology Share'!G293</f>
        <v>COMBDGEDSOldSHFUR___STDKER_16</v>
      </c>
      <c r="E293">
        <f>'Technology Share'!H293</f>
        <v>0</v>
      </c>
    </row>
    <row r="294" spans="1:5" x14ac:dyDescent="0.25">
      <c r="A294">
        <f t="shared" si="4"/>
        <v>1</v>
      </c>
      <c r="B294" t="s">
        <v>4</v>
      </c>
      <c r="C294">
        <v>2040</v>
      </c>
      <c r="D294" t="str">
        <f>'Technology Share'!G294</f>
        <v>COMBDGEDSOldSHFUR___STDKER_23</v>
      </c>
      <c r="E294">
        <f>'Technology Share'!H294</f>
        <v>0</v>
      </c>
    </row>
    <row r="295" spans="1:5" x14ac:dyDescent="0.25">
      <c r="A295">
        <f t="shared" si="4"/>
        <v>1</v>
      </c>
      <c r="B295" t="s">
        <v>4</v>
      </c>
      <c r="C295">
        <v>2040</v>
      </c>
      <c r="D295" t="str">
        <f>'Technology Share'!G295</f>
        <v>COMBDGEDSOldSHFUR___STDLFO_16</v>
      </c>
      <c r="E295">
        <f>'Technology Share'!H295</f>
        <v>0</v>
      </c>
    </row>
    <row r="296" spans="1:5" x14ac:dyDescent="0.25">
      <c r="A296">
        <f t="shared" si="4"/>
        <v>1</v>
      </c>
      <c r="B296" t="s">
        <v>4</v>
      </c>
      <c r="C296">
        <v>2040</v>
      </c>
      <c r="D296" t="str">
        <f>'Technology Share'!G296</f>
        <v>COMBDGEDSOldSHFUR___STDLFO_23</v>
      </c>
      <c r="E296">
        <f>'Technology Share'!H296</f>
        <v>0</v>
      </c>
    </row>
    <row r="297" spans="1:5" x14ac:dyDescent="0.25">
      <c r="A297">
        <f t="shared" si="4"/>
        <v>1</v>
      </c>
      <c r="B297" t="s">
        <v>4</v>
      </c>
      <c r="C297">
        <v>2040</v>
      </c>
      <c r="D297" t="str">
        <f>'Technology Share'!G297</f>
        <v>COMBDGEDSOldSHFUR___STDNGA_16</v>
      </c>
      <c r="E297">
        <f>'Technology Share'!H297</f>
        <v>0</v>
      </c>
    </row>
    <row r="298" spans="1:5" x14ac:dyDescent="0.25">
      <c r="A298">
        <f t="shared" si="4"/>
        <v>1</v>
      </c>
      <c r="B298" t="s">
        <v>4</v>
      </c>
      <c r="C298">
        <v>2040</v>
      </c>
      <c r="D298" t="str">
        <f>'Technology Share'!G298</f>
        <v>COMBDGEDSOldSHFUR___STDNGA_23</v>
      </c>
      <c r="E298">
        <f>'Technology Share'!H298</f>
        <v>0</v>
      </c>
    </row>
    <row r="299" spans="1:5" x14ac:dyDescent="0.25">
      <c r="A299">
        <f t="shared" si="4"/>
        <v>1</v>
      </c>
      <c r="B299" t="s">
        <v>4</v>
      </c>
      <c r="C299">
        <v>2040</v>
      </c>
      <c r="D299" t="str">
        <f>'Technology Share'!G299</f>
        <v>COMBDGEDSOldSHFUR___STDPRO_16</v>
      </c>
      <c r="E299">
        <f>'Technology Share'!H299</f>
        <v>0</v>
      </c>
    </row>
    <row r="300" spans="1:5" x14ac:dyDescent="0.25">
      <c r="A300">
        <f t="shared" si="4"/>
        <v>1</v>
      </c>
      <c r="B300" t="s">
        <v>4</v>
      </c>
      <c r="C300">
        <v>2040</v>
      </c>
      <c r="D300" t="str">
        <f>'Technology Share'!G300</f>
        <v>COMBDGEDSOldSHFUR___STDPRO_23</v>
      </c>
      <c r="E300">
        <f>'Technology Share'!H300</f>
        <v>0</v>
      </c>
    </row>
    <row r="301" spans="1:5" x14ac:dyDescent="0.25">
      <c r="A301">
        <f t="shared" si="4"/>
        <v>1</v>
      </c>
      <c r="B301" t="s">
        <v>4</v>
      </c>
      <c r="C301">
        <v>2040</v>
      </c>
      <c r="D301" t="str">
        <f>'Technology Share'!G301</f>
        <v>COMBDGEDSOldSHFURLARSTDHH2_23</v>
      </c>
      <c r="E301">
        <f>'Technology Share'!H301</f>
        <v>0</v>
      </c>
    </row>
    <row r="302" spans="1:5" x14ac:dyDescent="0.25">
      <c r="A302">
        <f t="shared" si="4"/>
        <v>1</v>
      </c>
      <c r="B302" t="s">
        <v>4</v>
      </c>
      <c r="C302">
        <v>2040</v>
      </c>
      <c r="D302" t="str">
        <f>'Technology Share'!G302</f>
        <v>COMBDGEDSOldSHFURMEDSTDHH2_23</v>
      </c>
      <c r="E302">
        <f>'Technology Share'!H302</f>
        <v>0</v>
      </c>
    </row>
    <row r="303" spans="1:5" x14ac:dyDescent="0.25">
      <c r="A303">
        <f t="shared" si="4"/>
        <v>1</v>
      </c>
      <c r="B303" t="s">
        <v>4</v>
      </c>
      <c r="C303">
        <v>2040</v>
      </c>
      <c r="D303" t="str">
        <f>'Technology Share'!G303</f>
        <v>COMBDGEDSOldSHFURSMASTDHH2_23</v>
      </c>
      <c r="E303">
        <f>'Technology Share'!H303</f>
        <v>0</v>
      </c>
    </row>
    <row r="304" spans="1:5" hidden="1" x14ac:dyDescent="0.25">
      <c r="A304">
        <f t="shared" si="4"/>
        <v>0</v>
      </c>
      <c r="B304" t="s">
        <v>4</v>
      </c>
      <c r="C304">
        <v>2040</v>
      </c>
      <c r="D304" t="str">
        <f>'Technology Share'!G304</f>
        <v>COMBDGEDSOldSHHEP___ESRELC_23</v>
      </c>
      <c r="E304">
        <f>'Technology Share'!H304</f>
        <v>1</v>
      </c>
    </row>
    <row r="305" spans="1:5" hidden="1" x14ac:dyDescent="0.25">
      <c r="A305">
        <f t="shared" si="4"/>
        <v>0</v>
      </c>
      <c r="B305" t="s">
        <v>4</v>
      </c>
      <c r="C305">
        <v>2040</v>
      </c>
      <c r="D305" t="str">
        <f>'Technology Share'!G305</f>
        <v>COMBDGEDSOldSHHEP___ESRGEO_23</v>
      </c>
      <c r="E305">
        <f>'Technology Share'!H305</f>
        <v>1</v>
      </c>
    </row>
    <row r="306" spans="1:5" hidden="1" x14ac:dyDescent="0.25">
      <c r="A306">
        <f t="shared" si="4"/>
        <v>0</v>
      </c>
      <c r="B306" t="s">
        <v>4</v>
      </c>
      <c r="C306">
        <v>2040</v>
      </c>
      <c r="D306" t="str">
        <f>'Technology Share'!G306</f>
        <v>COMBDGEDSOldSHHEP___HIGELC_23</v>
      </c>
      <c r="E306">
        <f>'Technology Share'!H306</f>
        <v>1</v>
      </c>
    </row>
    <row r="307" spans="1:5" hidden="1" x14ac:dyDescent="0.25">
      <c r="A307">
        <f t="shared" si="4"/>
        <v>0</v>
      </c>
      <c r="B307" t="s">
        <v>4</v>
      </c>
      <c r="C307">
        <v>2040</v>
      </c>
      <c r="D307" t="str">
        <f>'Technology Share'!G307</f>
        <v>COMBDGEDSOldSHHEP___HIGGEO_23</v>
      </c>
      <c r="E307">
        <f>'Technology Share'!H307</f>
        <v>1</v>
      </c>
    </row>
    <row r="308" spans="1:5" hidden="1" x14ac:dyDescent="0.25">
      <c r="A308">
        <f t="shared" si="4"/>
        <v>0</v>
      </c>
      <c r="B308" t="s">
        <v>4</v>
      </c>
      <c r="C308">
        <v>2040</v>
      </c>
      <c r="D308" t="str">
        <f>'Technology Share'!G308</f>
        <v>COMBDGEDSOldSHHEP___STDELC_16</v>
      </c>
      <c r="E308">
        <f>'Technology Share'!H308</f>
        <v>1</v>
      </c>
    </row>
    <row r="309" spans="1:5" hidden="1" x14ac:dyDescent="0.25">
      <c r="A309">
        <f t="shared" si="4"/>
        <v>0</v>
      </c>
      <c r="B309" t="s">
        <v>4</v>
      </c>
      <c r="C309">
        <v>2040</v>
      </c>
      <c r="D309" t="str">
        <f>'Technology Share'!G309</f>
        <v>COMBDGEDSOldSHHEP___STDELC_23</v>
      </c>
      <c r="E309">
        <f>'Technology Share'!H309</f>
        <v>1</v>
      </c>
    </row>
    <row r="310" spans="1:5" hidden="1" x14ac:dyDescent="0.25">
      <c r="A310">
        <f t="shared" si="4"/>
        <v>0</v>
      </c>
      <c r="B310" t="s">
        <v>4</v>
      </c>
      <c r="C310">
        <v>2040</v>
      </c>
      <c r="D310" t="str">
        <f>'Technology Share'!G310</f>
        <v>COMBDGEDSOldSHHEP___STDGEO_23</v>
      </c>
      <c r="E310">
        <f>'Technology Share'!H310</f>
        <v>1</v>
      </c>
    </row>
    <row r="311" spans="1:5" x14ac:dyDescent="0.25">
      <c r="A311">
        <f t="shared" si="4"/>
        <v>1</v>
      </c>
      <c r="B311" t="s">
        <v>4</v>
      </c>
      <c r="C311">
        <v>2040</v>
      </c>
      <c r="D311" t="str">
        <f>'Technology Share'!G311</f>
        <v>COMBDGEDSOldSHHEP___STDNGA_23</v>
      </c>
      <c r="E311">
        <f>'Technology Share'!H311</f>
        <v>0</v>
      </c>
    </row>
    <row r="312" spans="1:5" x14ac:dyDescent="0.25">
      <c r="A312">
        <f t="shared" si="4"/>
        <v>1</v>
      </c>
      <c r="B312" t="s">
        <v>4</v>
      </c>
      <c r="C312">
        <v>2040</v>
      </c>
      <c r="D312" t="str">
        <f>'Technology Share'!G312</f>
        <v>COMBDGEDSOldSHPLT___STDELC_16</v>
      </c>
      <c r="E312">
        <f>'Technology Share'!H312</f>
        <v>0</v>
      </c>
    </row>
    <row r="313" spans="1:5" x14ac:dyDescent="0.25">
      <c r="A313">
        <f t="shared" si="4"/>
        <v>1</v>
      </c>
      <c r="B313" t="s">
        <v>4</v>
      </c>
      <c r="C313">
        <v>2040</v>
      </c>
      <c r="D313" t="str">
        <f>'Technology Share'!G313</f>
        <v>COMBDGEDSOldSHPLT1000WSTDELC_23</v>
      </c>
      <c r="E313">
        <f>'Technology Share'!H313</f>
        <v>0</v>
      </c>
    </row>
    <row r="314" spans="1:5" x14ac:dyDescent="0.25">
      <c r="A314">
        <f t="shared" si="4"/>
        <v>1</v>
      </c>
      <c r="B314" t="s">
        <v>4</v>
      </c>
      <c r="C314">
        <v>2040</v>
      </c>
      <c r="D314" t="str">
        <f>'Technology Share'!G314</f>
        <v>COMBDGEDSOldSHPLT1500WSTDELC_23</v>
      </c>
      <c r="E314">
        <f>'Technology Share'!H314</f>
        <v>0</v>
      </c>
    </row>
    <row r="315" spans="1:5" x14ac:dyDescent="0.25">
      <c r="A315">
        <f t="shared" si="4"/>
        <v>1</v>
      </c>
      <c r="B315" t="s">
        <v>4</v>
      </c>
      <c r="C315">
        <v>2040</v>
      </c>
      <c r="D315" t="str">
        <f>'Technology Share'!G315</f>
        <v>COMBDGEDSOldSHPLT500WSTDELC_23</v>
      </c>
      <c r="E315">
        <f>'Technology Share'!H315</f>
        <v>0</v>
      </c>
    </row>
    <row r="316" spans="1:5" x14ac:dyDescent="0.25">
      <c r="A316">
        <f t="shared" si="4"/>
        <v>1</v>
      </c>
      <c r="B316" t="s">
        <v>4</v>
      </c>
      <c r="C316">
        <v>2040</v>
      </c>
      <c r="D316" t="str">
        <f>'Technology Share'!G316</f>
        <v>COMBDGEDSOldWH______STDELC_16</v>
      </c>
      <c r="E316">
        <f>'Technology Share'!H316</f>
        <v>0</v>
      </c>
    </row>
    <row r="317" spans="1:5" x14ac:dyDescent="0.25">
      <c r="A317">
        <f t="shared" si="4"/>
        <v>1</v>
      </c>
      <c r="B317" t="s">
        <v>4</v>
      </c>
      <c r="C317">
        <v>2040</v>
      </c>
      <c r="D317" t="str">
        <f>'Technology Share'!G317</f>
        <v>COMBDGEDSOldWH______STDHFO_16</v>
      </c>
      <c r="E317">
        <f>'Technology Share'!H317</f>
        <v>0</v>
      </c>
    </row>
    <row r="318" spans="1:5" x14ac:dyDescent="0.25">
      <c r="A318">
        <f t="shared" si="4"/>
        <v>1</v>
      </c>
      <c r="B318" t="s">
        <v>4</v>
      </c>
      <c r="C318">
        <v>2040</v>
      </c>
      <c r="D318" t="str">
        <f>'Technology Share'!G318</f>
        <v>COMBDGEDSOldWH______STDKER_16</v>
      </c>
      <c r="E318">
        <f>'Technology Share'!H318</f>
        <v>0</v>
      </c>
    </row>
    <row r="319" spans="1:5" x14ac:dyDescent="0.25">
      <c r="A319">
        <f t="shared" si="4"/>
        <v>1</v>
      </c>
      <c r="B319" t="s">
        <v>4</v>
      </c>
      <c r="C319">
        <v>2040</v>
      </c>
      <c r="D319" t="str">
        <f>'Technology Share'!G319</f>
        <v>COMBDGEDSOldWH______STDLFO_16</v>
      </c>
      <c r="E319">
        <f>'Technology Share'!H319</f>
        <v>0</v>
      </c>
    </row>
    <row r="320" spans="1:5" x14ac:dyDescent="0.25">
      <c r="A320">
        <f t="shared" si="4"/>
        <v>1</v>
      </c>
      <c r="B320" t="s">
        <v>4</v>
      </c>
      <c r="C320">
        <v>2040</v>
      </c>
      <c r="D320" t="str">
        <f>'Technology Share'!G320</f>
        <v>COMBDGEDSOldWH______STDNGA_16</v>
      </c>
      <c r="E320">
        <f>'Technology Share'!H320</f>
        <v>0</v>
      </c>
    </row>
    <row r="321" spans="1:5" x14ac:dyDescent="0.25">
      <c r="A321">
        <f t="shared" si="4"/>
        <v>1</v>
      </c>
      <c r="B321" t="s">
        <v>4</v>
      </c>
      <c r="C321">
        <v>2040</v>
      </c>
      <c r="D321" t="str">
        <f>'Technology Share'!G321</f>
        <v>COMBDGEDSOldWH______STDPRO_16</v>
      </c>
      <c r="E321">
        <f>'Technology Share'!H321</f>
        <v>0</v>
      </c>
    </row>
    <row r="322" spans="1:5" hidden="1" x14ac:dyDescent="0.25">
      <c r="A322">
        <f t="shared" si="4"/>
        <v>0</v>
      </c>
      <c r="B322" t="s">
        <v>4</v>
      </c>
      <c r="C322">
        <v>2040</v>
      </c>
      <c r="D322" t="str">
        <f>'Technology Share'!G322</f>
        <v>COMBDGEDSOldWHHEP___ESRELC_23</v>
      </c>
      <c r="E322">
        <f>'Technology Share'!H322</f>
        <v>1</v>
      </c>
    </row>
    <row r="323" spans="1:5" hidden="1" x14ac:dyDescent="0.25">
      <c r="A323">
        <f t="shared" ref="A323:A386" si="5">IF(E323=1,0,1)</f>
        <v>0</v>
      </c>
      <c r="B323" t="s">
        <v>4</v>
      </c>
      <c r="C323">
        <v>2040</v>
      </c>
      <c r="D323" t="str">
        <f>'Technology Share'!G323</f>
        <v>COMBDGEDSOldWHHEP___HIGELC_23</v>
      </c>
      <c r="E323">
        <f>'Technology Share'!H323</f>
        <v>1</v>
      </c>
    </row>
    <row r="324" spans="1:5" hidden="1" x14ac:dyDescent="0.25">
      <c r="A324">
        <f t="shared" si="5"/>
        <v>0</v>
      </c>
      <c r="B324" t="s">
        <v>4</v>
      </c>
      <c r="C324">
        <v>2040</v>
      </c>
      <c r="D324" t="str">
        <f>'Technology Share'!G324</f>
        <v>COMBDGEDSOldWHHEP___STDELC_23</v>
      </c>
      <c r="E324">
        <f>'Technology Share'!H324</f>
        <v>1</v>
      </c>
    </row>
    <row r="325" spans="1:5" x14ac:dyDescent="0.25">
      <c r="A325">
        <f t="shared" si="5"/>
        <v>1</v>
      </c>
      <c r="B325" t="s">
        <v>4</v>
      </c>
      <c r="C325">
        <v>2040</v>
      </c>
      <c r="D325" t="str">
        <f>'Technology Share'!G325</f>
        <v>COMBDGEDSOldWHSTHBCKSTDELC_23</v>
      </c>
      <c r="E325">
        <f>'Technology Share'!H325</f>
        <v>0</v>
      </c>
    </row>
    <row r="326" spans="1:5" x14ac:dyDescent="0.25">
      <c r="A326">
        <f t="shared" si="5"/>
        <v>1</v>
      </c>
      <c r="B326" t="s">
        <v>4</v>
      </c>
      <c r="C326">
        <v>2040</v>
      </c>
      <c r="D326" t="str">
        <f>'Technology Share'!G326</f>
        <v>COMBDGEDSOldWHSTHBCKSTDNGA_23</v>
      </c>
      <c r="E326">
        <f>'Technology Share'!H326</f>
        <v>0</v>
      </c>
    </row>
    <row r="327" spans="1:5" x14ac:dyDescent="0.25">
      <c r="A327">
        <f t="shared" si="5"/>
        <v>1</v>
      </c>
      <c r="B327" t="s">
        <v>4</v>
      </c>
      <c r="C327">
        <v>2040</v>
      </c>
      <c r="D327" t="str">
        <f>'Technology Share'!G327</f>
        <v>COMBDGEDSOldWHSYS___ESRPRO_23</v>
      </c>
      <c r="E327">
        <f>'Technology Share'!H327</f>
        <v>0</v>
      </c>
    </row>
    <row r="328" spans="1:5" x14ac:dyDescent="0.25">
      <c r="A328">
        <f t="shared" si="5"/>
        <v>1</v>
      </c>
      <c r="B328" t="s">
        <v>4</v>
      </c>
      <c r="C328">
        <v>2040</v>
      </c>
      <c r="D328" t="str">
        <f>'Technology Share'!G328</f>
        <v>COMBDGEDSOldWHSYS___STDBMA_23</v>
      </c>
      <c r="E328">
        <f>'Technology Share'!H328</f>
        <v>0</v>
      </c>
    </row>
    <row r="329" spans="1:5" x14ac:dyDescent="0.25">
      <c r="A329">
        <f t="shared" si="5"/>
        <v>1</v>
      </c>
      <c r="B329" t="s">
        <v>4</v>
      </c>
      <c r="C329">
        <v>2040</v>
      </c>
      <c r="D329" t="str">
        <f>'Technology Share'!G329</f>
        <v>COMBDGEDSOldWHSYS___STDBWP_23</v>
      </c>
      <c r="E329">
        <f>'Technology Share'!H329</f>
        <v>0</v>
      </c>
    </row>
    <row r="330" spans="1:5" x14ac:dyDescent="0.25">
      <c r="A330">
        <f t="shared" si="5"/>
        <v>1</v>
      </c>
      <c r="B330" t="s">
        <v>4</v>
      </c>
      <c r="C330">
        <v>2040</v>
      </c>
      <c r="D330" t="str">
        <f>'Technology Share'!G330</f>
        <v>COMBDGEDSOldWHSYS___STDHFO_23</v>
      </c>
      <c r="E330">
        <f>'Technology Share'!H330</f>
        <v>0</v>
      </c>
    </row>
    <row r="331" spans="1:5" x14ac:dyDescent="0.25">
      <c r="A331">
        <f t="shared" si="5"/>
        <v>1</v>
      </c>
      <c r="B331" t="s">
        <v>4</v>
      </c>
      <c r="C331">
        <v>2040</v>
      </c>
      <c r="D331" t="str">
        <f>'Technology Share'!G331</f>
        <v>COMBDGEDSOldWHSYS___STDKER_23</v>
      </c>
      <c r="E331">
        <f>'Technology Share'!H331</f>
        <v>0</v>
      </c>
    </row>
    <row r="332" spans="1:5" x14ac:dyDescent="0.25">
      <c r="A332">
        <f t="shared" si="5"/>
        <v>1</v>
      </c>
      <c r="B332" t="s">
        <v>4</v>
      </c>
      <c r="C332">
        <v>2040</v>
      </c>
      <c r="D332" t="str">
        <f>'Technology Share'!G332</f>
        <v>COMBDGEDSOldWHSYS___STDLFO_23</v>
      </c>
      <c r="E332">
        <f>'Technology Share'!H332</f>
        <v>0</v>
      </c>
    </row>
    <row r="333" spans="1:5" x14ac:dyDescent="0.25">
      <c r="A333">
        <f t="shared" si="5"/>
        <v>1</v>
      </c>
      <c r="B333" t="s">
        <v>4</v>
      </c>
      <c r="C333">
        <v>2040</v>
      </c>
      <c r="D333" t="str">
        <f>'Technology Share'!G333</f>
        <v>COMBDGEDSOldWHWTK___ESRNGA_23</v>
      </c>
      <c r="E333">
        <f>'Technology Share'!H333</f>
        <v>0</v>
      </c>
    </row>
    <row r="334" spans="1:5" x14ac:dyDescent="0.25">
      <c r="A334">
        <f t="shared" si="5"/>
        <v>1</v>
      </c>
      <c r="B334" t="s">
        <v>4</v>
      </c>
      <c r="C334">
        <v>2040</v>
      </c>
      <c r="D334" t="str">
        <f>'Technology Share'!G334</f>
        <v>COMBDGEDSOldWHWTK___HIGELC_23</v>
      </c>
      <c r="E334">
        <f>'Technology Share'!H334</f>
        <v>0</v>
      </c>
    </row>
    <row r="335" spans="1:5" x14ac:dyDescent="0.25">
      <c r="A335">
        <f t="shared" si="5"/>
        <v>1</v>
      </c>
      <c r="B335" t="s">
        <v>4</v>
      </c>
      <c r="C335">
        <v>2040</v>
      </c>
      <c r="D335" t="str">
        <f>'Technology Share'!G335</f>
        <v>COMBDGEDSOldWHWTK___HIGNGA_23</v>
      </c>
      <c r="E335">
        <f>'Technology Share'!H335</f>
        <v>0</v>
      </c>
    </row>
    <row r="336" spans="1:5" x14ac:dyDescent="0.25">
      <c r="A336">
        <f t="shared" si="5"/>
        <v>1</v>
      </c>
      <c r="B336" t="s">
        <v>4</v>
      </c>
      <c r="C336">
        <v>2040</v>
      </c>
      <c r="D336" t="str">
        <f>'Technology Share'!G336</f>
        <v>COMBDGEDSOldWHWTK___STDELC_23</v>
      </c>
      <c r="E336">
        <f>'Technology Share'!H336</f>
        <v>0</v>
      </c>
    </row>
    <row r="337" spans="1:5" x14ac:dyDescent="0.25">
      <c r="A337">
        <f t="shared" si="5"/>
        <v>1</v>
      </c>
      <c r="B337" t="s">
        <v>4</v>
      </c>
      <c r="C337">
        <v>2040</v>
      </c>
      <c r="D337" t="str">
        <f>'Technology Share'!G337</f>
        <v>COMBDGEDSOldWHWTK___STDNGA_23</v>
      </c>
      <c r="E337">
        <f>'Technology Share'!H337</f>
        <v>0</v>
      </c>
    </row>
    <row r="338" spans="1:5" x14ac:dyDescent="0.25">
      <c r="A338">
        <f t="shared" si="5"/>
        <v>1</v>
      </c>
      <c r="B338" t="s">
        <v>4</v>
      </c>
      <c r="C338">
        <v>2040</v>
      </c>
      <c r="D338" t="str">
        <f>'Technology Share'!G338</f>
        <v>COMBDGHLCNewSHFUR___ESRNGA_23</v>
      </c>
      <c r="E338">
        <f>'Technology Share'!H338</f>
        <v>0</v>
      </c>
    </row>
    <row r="339" spans="1:5" x14ac:dyDescent="0.25">
      <c r="A339">
        <f t="shared" si="5"/>
        <v>1</v>
      </c>
      <c r="B339" t="s">
        <v>4</v>
      </c>
      <c r="C339">
        <v>2040</v>
      </c>
      <c r="D339" t="str">
        <f>'Technology Share'!G339</f>
        <v>COMBDGHLCNewSHFUR___ESRPRO_23</v>
      </c>
      <c r="E339">
        <f>'Technology Share'!H339</f>
        <v>0</v>
      </c>
    </row>
    <row r="340" spans="1:5" x14ac:dyDescent="0.25">
      <c r="A340">
        <f t="shared" si="5"/>
        <v>1</v>
      </c>
      <c r="B340" t="s">
        <v>4</v>
      </c>
      <c r="C340">
        <v>2040</v>
      </c>
      <c r="D340" t="str">
        <f>'Technology Share'!G340</f>
        <v>COMBDGHLCNewSHFUR___HIGHFO_23</v>
      </c>
      <c r="E340">
        <f>'Technology Share'!H340</f>
        <v>0</v>
      </c>
    </row>
    <row r="341" spans="1:5" x14ac:dyDescent="0.25">
      <c r="A341">
        <f t="shared" si="5"/>
        <v>1</v>
      </c>
      <c r="B341" t="s">
        <v>4</v>
      </c>
      <c r="C341">
        <v>2040</v>
      </c>
      <c r="D341" t="str">
        <f>'Technology Share'!G341</f>
        <v>COMBDGHLCNewSHFUR___HIGLFO_23</v>
      </c>
      <c r="E341">
        <f>'Technology Share'!H341</f>
        <v>0</v>
      </c>
    </row>
    <row r="342" spans="1:5" x14ac:dyDescent="0.25">
      <c r="A342">
        <f t="shared" si="5"/>
        <v>1</v>
      </c>
      <c r="B342" t="s">
        <v>4</v>
      </c>
      <c r="C342">
        <v>2040</v>
      </c>
      <c r="D342" t="str">
        <f>'Technology Share'!G342</f>
        <v>COMBDGHLCNewSHFUR___HIGNGA_16</v>
      </c>
      <c r="E342">
        <f>'Technology Share'!H342</f>
        <v>0</v>
      </c>
    </row>
    <row r="343" spans="1:5" x14ac:dyDescent="0.25">
      <c r="A343">
        <f t="shared" si="5"/>
        <v>1</v>
      </c>
      <c r="B343" t="s">
        <v>4</v>
      </c>
      <c r="C343">
        <v>2040</v>
      </c>
      <c r="D343" t="str">
        <f>'Technology Share'!G343</f>
        <v>COMBDGHLCNewSHFUR___HIGNGA_23</v>
      </c>
      <c r="E343">
        <f>'Technology Share'!H343</f>
        <v>0</v>
      </c>
    </row>
    <row r="344" spans="1:5" x14ac:dyDescent="0.25">
      <c r="A344">
        <f t="shared" si="5"/>
        <v>1</v>
      </c>
      <c r="B344" t="s">
        <v>4</v>
      </c>
      <c r="C344">
        <v>2040</v>
      </c>
      <c r="D344" t="str">
        <f>'Technology Share'!G344</f>
        <v>COMBDGHLCNewSHFUR___HIGPRO_23</v>
      </c>
      <c r="E344">
        <f>'Technology Share'!H344</f>
        <v>0</v>
      </c>
    </row>
    <row r="345" spans="1:5" x14ac:dyDescent="0.25">
      <c r="A345">
        <f t="shared" si="5"/>
        <v>1</v>
      </c>
      <c r="B345" t="s">
        <v>4</v>
      </c>
      <c r="C345">
        <v>2040</v>
      </c>
      <c r="D345" t="str">
        <f>'Technology Share'!G345</f>
        <v>COMBDGHLCNewSHFUR___STDELC_16</v>
      </c>
      <c r="E345">
        <f>'Technology Share'!H345</f>
        <v>0</v>
      </c>
    </row>
    <row r="346" spans="1:5" x14ac:dyDescent="0.25">
      <c r="A346">
        <f t="shared" si="5"/>
        <v>1</v>
      </c>
      <c r="B346" t="s">
        <v>4</v>
      </c>
      <c r="C346">
        <v>2040</v>
      </c>
      <c r="D346" t="str">
        <f>'Technology Share'!G346</f>
        <v>COMBDGHLCNewSHFUR___STDELC_23</v>
      </c>
      <c r="E346">
        <f>'Technology Share'!H346</f>
        <v>0</v>
      </c>
    </row>
    <row r="347" spans="1:5" x14ac:dyDescent="0.25">
      <c r="A347">
        <f t="shared" si="5"/>
        <v>1</v>
      </c>
      <c r="B347" t="s">
        <v>4</v>
      </c>
      <c r="C347">
        <v>2040</v>
      </c>
      <c r="D347" t="str">
        <f>'Technology Share'!G347</f>
        <v>COMBDGHLCNewSHFUR___STDHFO_16</v>
      </c>
      <c r="E347">
        <f>'Technology Share'!H347</f>
        <v>0</v>
      </c>
    </row>
    <row r="348" spans="1:5" x14ac:dyDescent="0.25">
      <c r="A348">
        <f t="shared" si="5"/>
        <v>1</v>
      </c>
      <c r="B348" t="s">
        <v>4</v>
      </c>
      <c r="C348">
        <v>2040</v>
      </c>
      <c r="D348" t="str">
        <f>'Technology Share'!G348</f>
        <v>COMBDGHLCNewSHFUR___STDHFO_23</v>
      </c>
      <c r="E348">
        <f>'Technology Share'!H348</f>
        <v>0</v>
      </c>
    </row>
    <row r="349" spans="1:5" x14ac:dyDescent="0.25">
      <c r="A349">
        <f t="shared" si="5"/>
        <v>1</v>
      </c>
      <c r="B349" t="s">
        <v>4</v>
      </c>
      <c r="C349">
        <v>2040</v>
      </c>
      <c r="D349" t="str">
        <f>'Technology Share'!G349</f>
        <v>COMBDGHLCNewSHFUR___STDKER_16</v>
      </c>
      <c r="E349">
        <f>'Technology Share'!H349</f>
        <v>0</v>
      </c>
    </row>
    <row r="350" spans="1:5" x14ac:dyDescent="0.25">
      <c r="A350">
        <f t="shared" si="5"/>
        <v>1</v>
      </c>
      <c r="B350" t="s">
        <v>4</v>
      </c>
      <c r="C350">
        <v>2040</v>
      </c>
      <c r="D350" t="str">
        <f>'Technology Share'!G350</f>
        <v>COMBDGHLCNewSHFUR___STDKER_23</v>
      </c>
      <c r="E350">
        <f>'Technology Share'!H350</f>
        <v>0</v>
      </c>
    </row>
    <row r="351" spans="1:5" x14ac:dyDescent="0.25">
      <c r="A351">
        <f t="shared" si="5"/>
        <v>1</v>
      </c>
      <c r="B351" t="s">
        <v>4</v>
      </c>
      <c r="C351">
        <v>2040</v>
      </c>
      <c r="D351" t="str">
        <f>'Technology Share'!G351</f>
        <v>COMBDGHLCNewSHFUR___STDLFO_16</v>
      </c>
      <c r="E351">
        <f>'Technology Share'!H351</f>
        <v>0</v>
      </c>
    </row>
    <row r="352" spans="1:5" x14ac:dyDescent="0.25">
      <c r="A352">
        <f t="shared" si="5"/>
        <v>1</v>
      </c>
      <c r="B352" t="s">
        <v>4</v>
      </c>
      <c r="C352">
        <v>2040</v>
      </c>
      <c r="D352" t="str">
        <f>'Technology Share'!G352</f>
        <v>COMBDGHLCNewSHFUR___STDLFO_23</v>
      </c>
      <c r="E352">
        <f>'Technology Share'!H352</f>
        <v>0</v>
      </c>
    </row>
    <row r="353" spans="1:5" x14ac:dyDescent="0.25">
      <c r="A353">
        <f t="shared" si="5"/>
        <v>1</v>
      </c>
      <c r="B353" t="s">
        <v>4</v>
      </c>
      <c r="C353">
        <v>2040</v>
      </c>
      <c r="D353" t="str">
        <f>'Technology Share'!G353</f>
        <v>COMBDGHLCNewSHFUR___STDNGA_16</v>
      </c>
      <c r="E353">
        <f>'Technology Share'!H353</f>
        <v>0</v>
      </c>
    </row>
    <row r="354" spans="1:5" x14ac:dyDescent="0.25">
      <c r="A354">
        <f t="shared" si="5"/>
        <v>1</v>
      </c>
      <c r="B354" t="s">
        <v>4</v>
      </c>
      <c r="C354">
        <v>2040</v>
      </c>
      <c r="D354" t="str">
        <f>'Technology Share'!G354</f>
        <v>COMBDGHLCNewSHFUR___STDNGA_23</v>
      </c>
      <c r="E354">
        <f>'Technology Share'!H354</f>
        <v>0</v>
      </c>
    </row>
    <row r="355" spans="1:5" x14ac:dyDescent="0.25">
      <c r="A355">
        <f t="shared" si="5"/>
        <v>1</v>
      </c>
      <c r="B355" t="s">
        <v>4</v>
      </c>
      <c r="C355">
        <v>2040</v>
      </c>
      <c r="D355" t="str">
        <f>'Technology Share'!G355</f>
        <v>COMBDGHLCNewSHFUR___STDPRO_16</v>
      </c>
      <c r="E355">
        <f>'Technology Share'!H355</f>
        <v>0</v>
      </c>
    </row>
    <row r="356" spans="1:5" x14ac:dyDescent="0.25">
      <c r="A356">
        <f t="shared" si="5"/>
        <v>1</v>
      </c>
      <c r="B356" t="s">
        <v>4</v>
      </c>
      <c r="C356">
        <v>2040</v>
      </c>
      <c r="D356" t="str">
        <f>'Technology Share'!G356</f>
        <v>COMBDGHLCNewSHFUR___STDPRO_23</v>
      </c>
      <c r="E356">
        <f>'Technology Share'!H356</f>
        <v>0</v>
      </c>
    </row>
    <row r="357" spans="1:5" x14ac:dyDescent="0.25">
      <c r="A357">
        <f t="shared" si="5"/>
        <v>1</v>
      </c>
      <c r="B357" t="s">
        <v>4</v>
      </c>
      <c r="C357">
        <v>2040</v>
      </c>
      <c r="D357" t="str">
        <f>'Technology Share'!G357</f>
        <v>COMBDGHLCNewSHFURLARSTDHH2_23</v>
      </c>
      <c r="E357">
        <f>'Technology Share'!H357</f>
        <v>0</v>
      </c>
    </row>
    <row r="358" spans="1:5" x14ac:dyDescent="0.25">
      <c r="A358">
        <f t="shared" si="5"/>
        <v>1</v>
      </c>
      <c r="B358" t="s">
        <v>4</v>
      </c>
      <c r="C358">
        <v>2040</v>
      </c>
      <c r="D358" t="str">
        <f>'Technology Share'!G358</f>
        <v>COMBDGHLCNewSHFURMEDSTDHH2_23</v>
      </c>
      <c r="E358">
        <f>'Technology Share'!H358</f>
        <v>0</v>
      </c>
    </row>
    <row r="359" spans="1:5" x14ac:dyDescent="0.25">
      <c r="A359">
        <f t="shared" si="5"/>
        <v>1</v>
      </c>
      <c r="B359" t="s">
        <v>4</v>
      </c>
      <c r="C359">
        <v>2040</v>
      </c>
      <c r="D359" t="str">
        <f>'Technology Share'!G359</f>
        <v>COMBDGHLCNewSHFURSMASTDHH2_23</v>
      </c>
      <c r="E359">
        <f>'Technology Share'!H359</f>
        <v>0</v>
      </c>
    </row>
    <row r="360" spans="1:5" hidden="1" x14ac:dyDescent="0.25">
      <c r="A360">
        <f t="shared" si="5"/>
        <v>0</v>
      </c>
      <c r="B360" t="s">
        <v>4</v>
      </c>
      <c r="C360">
        <v>2040</v>
      </c>
      <c r="D360" t="str">
        <f>'Technology Share'!G360</f>
        <v>COMBDGHLCNewSHHEP___ESRELC_23</v>
      </c>
      <c r="E360">
        <f>'Technology Share'!H360</f>
        <v>1</v>
      </c>
    </row>
    <row r="361" spans="1:5" hidden="1" x14ac:dyDescent="0.25">
      <c r="A361">
        <f t="shared" si="5"/>
        <v>0</v>
      </c>
      <c r="B361" t="s">
        <v>4</v>
      </c>
      <c r="C361">
        <v>2040</v>
      </c>
      <c r="D361" t="str">
        <f>'Technology Share'!G361</f>
        <v>COMBDGHLCNewSHHEP___ESRGEO_23</v>
      </c>
      <c r="E361">
        <f>'Technology Share'!H361</f>
        <v>1</v>
      </c>
    </row>
    <row r="362" spans="1:5" hidden="1" x14ac:dyDescent="0.25">
      <c r="A362">
        <f t="shared" si="5"/>
        <v>0</v>
      </c>
      <c r="B362" t="s">
        <v>4</v>
      </c>
      <c r="C362">
        <v>2040</v>
      </c>
      <c r="D362" t="str">
        <f>'Technology Share'!G362</f>
        <v>COMBDGHLCNewSHHEP___HIGELC_23</v>
      </c>
      <c r="E362">
        <f>'Technology Share'!H362</f>
        <v>1</v>
      </c>
    </row>
    <row r="363" spans="1:5" hidden="1" x14ac:dyDescent="0.25">
      <c r="A363">
        <f t="shared" si="5"/>
        <v>0</v>
      </c>
      <c r="B363" t="s">
        <v>4</v>
      </c>
      <c r="C363">
        <v>2040</v>
      </c>
      <c r="D363" t="str">
        <f>'Technology Share'!G363</f>
        <v>COMBDGHLCNewSHHEP___HIGGEO_23</v>
      </c>
      <c r="E363">
        <f>'Technology Share'!H363</f>
        <v>1</v>
      </c>
    </row>
    <row r="364" spans="1:5" hidden="1" x14ac:dyDescent="0.25">
      <c r="A364">
        <f t="shared" si="5"/>
        <v>0</v>
      </c>
      <c r="B364" t="s">
        <v>4</v>
      </c>
      <c r="C364">
        <v>2040</v>
      </c>
      <c r="D364" t="str">
        <f>'Technology Share'!G364</f>
        <v>COMBDGHLCNewSHHEP___STDELC_16</v>
      </c>
      <c r="E364">
        <f>'Technology Share'!H364</f>
        <v>1</v>
      </c>
    </row>
    <row r="365" spans="1:5" hidden="1" x14ac:dyDescent="0.25">
      <c r="A365">
        <f t="shared" si="5"/>
        <v>0</v>
      </c>
      <c r="B365" t="s">
        <v>4</v>
      </c>
      <c r="C365">
        <v>2040</v>
      </c>
      <c r="D365" t="str">
        <f>'Technology Share'!G365</f>
        <v>COMBDGHLCNewSHHEP___STDELC_23</v>
      </c>
      <c r="E365">
        <f>'Technology Share'!H365</f>
        <v>1</v>
      </c>
    </row>
    <row r="366" spans="1:5" hidden="1" x14ac:dyDescent="0.25">
      <c r="A366">
        <f t="shared" si="5"/>
        <v>0</v>
      </c>
      <c r="B366" t="s">
        <v>4</v>
      </c>
      <c r="C366">
        <v>2040</v>
      </c>
      <c r="D366" t="str">
        <f>'Technology Share'!G366</f>
        <v>COMBDGHLCNewSHHEP___STDGEO_23</v>
      </c>
      <c r="E366">
        <f>'Technology Share'!H366</f>
        <v>1</v>
      </c>
    </row>
    <row r="367" spans="1:5" x14ac:dyDescent="0.25">
      <c r="A367">
        <f t="shared" si="5"/>
        <v>1</v>
      </c>
      <c r="B367" t="s">
        <v>4</v>
      </c>
      <c r="C367">
        <v>2040</v>
      </c>
      <c r="D367" t="str">
        <f>'Technology Share'!G367</f>
        <v>COMBDGHLCNewSHHEP___STDNGA_23</v>
      </c>
      <c r="E367">
        <f>'Technology Share'!H367</f>
        <v>0</v>
      </c>
    </row>
    <row r="368" spans="1:5" x14ac:dyDescent="0.25">
      <c r="A368">
        <f t="shared" si="5"/>
        <v>1</v>
      </c>
      <c r="B368" t="s">
        <v>4</v>
      </c>
      <c r="C368">
        <v>2040</v>
      </c>
      <c r="D368" t="str">
        <f>'Technology Share'!G368</f>
        <v>COMBDGHLCNewSHPLT___STDELC_16</v>
      </c>
      <c r="E368">
        <f>'Technology Share'!H368</f>
        <v>0</v>
      </c>
    </row>
    <row r="369" spans="1:5" x14ac:dyDescent="0.25">
      <c r="A369">
        <f t="shared" si="5"/>
        <v>1</v>
      </c>
      <c r="B369" t="s">
        <v>4</v>
      </c>
      <c r="C369">
        <v>2040</v>
      </c>
      <c r="D369" t="str">
        <f>'Technology Share'!G369</f>
        <v>COMBDGHLCNewSHPLT1000WSTDELC_23</v>
      </c>
      <c r="E369">
        <f>'Technology Share'!H369</f>
        <v>0</v>
      </c>
    </row>
    <row r="370" spans="1:5" x14ac:dyDescent="0.25">
      <c r="A370">
        <f t="shared" si="5"/>
        <v>1</v>
      </c>
      <c r="B370" t="s">
        <v>4</v>
      </c>
      <c r="C370">
        <v>2040</v>
      </c>
      <c r="D370" t="str">
        <f>'Technology Share'!G370</f>
        <v>COMBDGHLCNewSHPLT1500WSTDELC_23</v>
      </c>
      <c r="E370">
        <f>'Technology Share'!H370</f>
        <v>0</v>
      </c>
    </row>
    <row r="371" spans="1:5" x14ac:dyDescent="0.25">
      <c r="A371">
        <f t="shared" si="5"/>
        <v>1</v>
      </c>
      <c r="B371" t="s">
        <v>4</v>
      </c>
      <c r="C371">
        <v>2040</v>
      </c>
      <c r="D371" t="str">
        <f>'Technology Share'!G371</f>
        <v>COMBDGHLCNewSHPLT500WSTDELC_23</v>
      </c>
      <c r="E371">
        <f>'Technology Share'!H371</f>
        <v>0</v>
      </c>
    </row>
    <row r="372" spans="1:5" x14ac:dyDescent="0.25">
      <c r="A372">
        <f t="shared" si="5"/>
        <v>1</v>
      </c>
      <c r="B372" t="s">
        <v>4</v>
      </c>
      <c r="C372">
        <v>2040</v>
      </c>
      <c r="D372" t="str">
        <f>'Technology Share'!G372</f>
        <v>COMBDGHLCNewWH______STDELC_16</v>
      </c>
      <c r="E372">
        <f>'Technology Share'!H372</f>
        <v>0</v>
      </c>
    </row>
    <row r="373" spans="1:5" x14ac:dyDescent="0.25">
      <c r="A373">
        <f t="shared" si="5"/>
        <v>1</v>
      </c>
      <c r="B373" t="s">
        <v>4</v>
      </c>
      <c r="C373">
        <v>2040</v>
      </c>
      <c r="D373" t="str">
        <f>'Technology Share'!G373</f>
        <v>COMBDGHLCNewWH______STDHFO_16</v>
      </c>
      <c r="E373">
        <f>'Technology Share'!H373</f>
        <v>0</v>
      </c>
    </row>
    <row r="374" spans="1:5" x14ac:dyDescent="0.25">
      <c r="A374">
        <f t="shared" si="5"/>
        <v>1</v>
      </c>
      <c r="B374" t="s">
        <v>4</v>
      </c>
      <c r="C374">
        <v>2040</v>
      </c>
      <c r="D374" t="str">
        <f>'Technology Share'!G374</f>
        <v>COMBDGHLCNewWH______STDKER_16</v>
      </c>
      <c r="E374">
        <f>'Technology Share'!H374</f>
        <v>0</v>
      </c>
    </row>
    <row r="375" spans="1:5" x14ac:dyDescent="0.25">
      <c r="A375">
        <f t="shared" si="5"/>
        <v>1</v>
      </c>
      <c r="B375" t="s">
        <v>4</v>
      </c>
      <c r="C375">
        <v>2040</v>
      </c>
      <c r="D375" t="str">
        <f>'Technology Share'!G375</f>
        <v>COMBDGHLCNewWH______STDLFO_16</v>
      </c>
      <c r="E375">
        <f>'Technology Share'!H375</f>
        <v>0</v>
      </c>
    </row>
    <row r="376" spans="1:5" x14ac:dyDescent="0.25">
      <c r="A376">
        <f t="shared" si="5"/>
        <v>1</v>
      </c>
      <c r="B376" t="s">
        <v>4</v>
      </c>
      <c r="C376">
        <v>2040</v>
      </c>
      <c r="D376" t="str">
        <f>'Technology Share'!G376</f>
        <v>COMBDGHLCNewWH______STDNGA_16</v>
      </c>
      <c r="E376">
        <f>'Technology Share'!H376</f>
        <v>0</v>
      </c>
    </row>
    <row r="377" spans="1:5" x14ac:dyDescent="0.25">
      <c r="A377">
        <f t="shared" si="5"/>
        <v>1</v>
      </c>
      <c r="B377" t="s">
        <v>4</v>
      </c>
      <c r="C377">
        <v>2040</v>
      </c>
      <c r="D377" t="str">
        <f>'Technology Share'!G377</f>
        <v>COMBDGHLCNewWH______STDPRO_16</v>
      </c>
      <c r="E377">
        <f>'Technology Share'!H377</f>
        <v>0</v>
      </c>
    </row>
    <row r="378" spans="1:5" hidden="1" x14ac:dyDescent="0.25">
      <c r="A378">
        <f t="shared" si="5"/>
        <v>0</v>
      </c>
      <c r="B378" t="s">
        <v>4</v>
      </c>
      <c r="C378">
        <v>2040</v>
      </c>
      <c r="D378" t="str">
        <f>'Technology Share'!G378</f>
        <v>COMBDGHLCNewWHHEP___ESRELC_23</v>
      </c>
      <c r="E378">
        <f>'Technology Share'!H378</f>
        <v>1</v>
      </c>
    </row>
    <row r="379" spans="1:5" hidden="1" x14ac:dyDescent="0.25">
      <c r="A379">
        <f t="shared" si="5"/>
        <v>0</v>
      </c>
      <c r="B379" t="s">
        <v>4</v>
      </c>
      <c r="C379">
        <v>2040</v>
      </c>
      <c r="D379" t="str">
        <f>'Technology Share'!G379</f>
        <v>COMBDGHLCNewWHHEP___HIGELC_23</v>
      </c>
      <c r="E379">
        <f>'Technology Share'!H379</f>
        <v>1</v>
      </c>
    </row>
    <row r="380" spans="1:5" hidden="1" x14ac:dyDescent="0.25">
      <c r="A380">
        <f t="shared" si="5"/>
        <v>0</v>
      </c>
      <c r="B380" t="s">
        <v>4</v>
      </c>
      <c r="C380">
        <v>2040</v>
      </c>
      <c r="D380" t="str">
        <f>'Technology Share'!G380</f>
        <v>COMBDGHLCNewWHHEP___STDELC_23</v>
      </c>
      <c r="E380">
        <f>'Technology Share'!H380</f>
        <v>1</v>
      </c>
    </row>
    <row r="381" spans="1:5" x14ac:dyDescent="0.25">
      <c r="A381">
        <f t="shared" si="5"/>
        <v>1</v>
      </c>
      <c r="B381" t="s">
        <v>4</v>
      </c>
      <c r="C381">
        <v>2040</v>
      </c>
      <c r="D381" t="str">
        <f>'Technology Share'!G381</f>
        <v>COMBDGHLCNewWHSTHBCKSTDELC_23</v>
      </c>
      <c r="E381">
        <f>'Technology Share'!H381</f>
        <v>0</v>
      </c>
    </row>
    <row r="382" spans="1:5" x14ac:dyDescent="0.25">
      <c r="A382">
        <f t="shared" si="5"/>
        <v>1</v>
      </c>
      <c r="B382" t="s">
        <v>4</v>
      </c>
      <c r="C382">
        <v>2040</v>
      </c>
      <c r="D382" t="str">
        <f>'Technology Share'!G382</f>
        <v>COMBDGHLCNewWHSTHBCKSTDNGA_23</v>
      </c>
      <c r="E382">
        <f>'Technology Share'!H382</f>
        <v>0</v>
      </c>
    </row>
    <row r="383" spans="1:5" x14ac:dyDescent="0.25">
      <c r="A383">
        <f t="shared" si="5"/>
        <v>1</v>
      </c>
      <c r="B383" t="s">
        <v>4</v>
      </c>
      <c r="C383">
        <v>2040</v>
      </c>
      <c r="D383" t="str">
        <f>'Technology Share'!G383</f>
        <v>COMBDGHLCNewWHSYS___ESRPRO_23</v>
      </c>
      <c r="E383">
        <f>'Technology Share'!H383</f>
        <v>0</v>
      </c>
    </row>
    <row r="384" spans="1:5" x14ac:dyDescent="0.25">
      <c r="A384">
        <f t="shared" si="5"/>
        <v>1</v>
      </c>
      <c r="B384" t="s">
        <v>4</v>
      </c>
      <c r="C384">
        <v>2040</v>
      </c>
      <c r="D384" t="str">
        <f>'Technology Share'!G384</f>
        <v>COMBDGHLCNewWHSYS___STDBMA_23</v>
      </c>
      <c r="E384">
        <f>'Technology Share'!H384</f>
        <v>0</v>
      </c>
    </row>
    <row r="385" spans="1:5" x14ac:dyDescent="0.25">
      <c r="A385">
        <f t="shared" si="5"/>
        <v>1</v>
      </c>
      <c r="B385" t="s">
        <v>4</v>
      </c>
      <c r="C385">
        <v>2040</v>
      </c>
      <c r="D385" t="str">
        <f>'Technology Share'!G385</f>
        <v>COMBDGHLCNewWHSYS___STDBWP_23</v>
      </c>
      <c r="E385">
        <f>'Technology Share'!H385</f>
        <v>0</v>
      </c>
    </row>
    <row r="386" spans="1:5" x14ac:dyDescent="0.25">
      <c r="A386">
        <f t="shared" si="5"/>
        <v>1</v>
      </c>
      <c r="B386" t="s">
        <v>4</v>
      </c>
      <c r="C386">
        <v>2040</v>
      </c>
      <c r="D386" t="str">
        <f>'Technology Share'!G386</f>
        <v>COMBDGHLCNewWHSYS___STDHFO_23</v>
      </c>
      <c r="E386">
        <f>'Technology Share'!H386</f>
        <v>0</v>
      </c>
    </row>
    <row r="387" spans="1:5" x14ac:dyDescent="0.25">
      <c r="A387">
        <f t="shared" ref="A387:A450" si="6">IF(E387=1,0,1)</f>
        <v>1</v>
      </c>
      <c r="B387" t="s">
        <v>4</v>
      </c>
      <c r="C387">
        <v>2040</v>
      </c>
      <c r="D387" t="str">
        <f>'Technology Share'!G387</f>
        <v>COMBDGHLCNewWHSYS___STDKER_23</v>
      </c>
      <c r="E387">
        <f>'Technology Share'!H387</f>
        <v>0</v>
      </c>
    </row>
    <row r="388" spans="1:5" x14ac:dyDescent="0.25">
      <c r="A388">
        <f t="shared" si="6"/>
        <v>1</v>
      </c>
      <c r="B388" t="s">
        <v>4</v>
      </c>
      <c r="C388">
        <v>2040</v>
      </c>
      <c r="D388" t="str">
        <f>'Technology Share'!G388</f>
        <v>COMBDGHLCNewWHSYS___STDLFO_23</v>
      </c>
      <c r="E388">
        <f>'Technology Share'!H388</f>
        <v>0</v>
      </c>
    </row>
    <row r="389" spans="1:5" x14ac:dyDescent="0.25">
      <c r="A389">
        <f t="shared" si="6"/>
        <v>1</v>
      </c>
      <c r="B389" t="s">
        <v>4</v>
      </c>
      <c r="C389">
        <v>2040</v>
      </c>
      <c r="D389" t="str">
        <f>'Technology Share'!G389</f>
        <v>COMBDGHLCNewWHWTK___ESRNGA_23</v>
      </c>
      <c r="E389">
        <f>'Technology Share'!H389</f>
        <v>0</v>
      </c>
    </row>
    <row r="390" spans="1:5" x14ac:dyDescent="0.25">
      <c r="A390">
        <f t="shared" si="6"/>
        <v>1</v>
      </c>
      <c r="B390" t="s">
        <v>4</v>
      </c>
      <c r="C390">
        <v>2040</v>
      </c>
      <c r="D390" t="str">
        <f>'Technology Share'!G390</f>
        <v>COMBDGHLCNewWHWTK___HIGELC_23</v>
      </c>
      <c r="E390">
        <f>'Technology Share'!H390</f>
        <v>0</v>
      </c>
    </row>
    <row r="391" spans="1:5" x14ac:dyDescent="0.25">
      <c r="A391">
        <f t="shared" si="6"/>
        <v>1</v>
      </c>
      <c r="B391" t="s">
        <v>4</v>
      </c>
      <c r="C391">
        <v>2040</v>
      </c>
      <c r="D391" t="str">
        <f>'Technology Share'!G391</f>
        <v>COMBDGHLCNewWHWTK___HIGNGA_23</v>
      </c>
      <c r="E391">
        <f>'Technology Share'!H391</f>
        <v>0</v>
      </c>
    </row>
    <row r="392" spans="1:5" x14ac:dyDescent="0.25">
      <c r="A392">
        <f t="shared" si="6"/>
        <v>1</v>
      </c>
      <c r="B392" t="s">
        <v>4</v>
      </c>
      <c r="C392">
        <v>2040</v>
      </c>
      <c r="D392" t="str">
        <f>'Technology Share'!G392</f>
        <v>COMBDGHLCNewWHWTK___STDELC_23</v>
      </c>
      <c r="E392">
        <f>'Technology Share'!H392</f>
        <v>0</v>
      </c>
    </row>
    <row r="393" spans="1:5" x14ac:dyDescent="0.25">
      <c r="A393">
        <f t="shared" si="6"/>
        <v>1</v>
      </c>
      <c r="B393" t="s">
        <v>4</v>
      </c>
      <c r="C393">
        <v>2040</v>
      </c>
      <c r="D393" t="str">
        <f>'Technology Share'!G393</f>
        <v>COMBDGHLCNewWHWTK___STDNGA_23</v>
      </c>
      <c r="E393">
        <f>'Technology Share'!H393</f>
        <v>0</v>
      </c>
    </row>
    <row r="394" spans="1:5" x14ac:dyDescent="0.25">
      <c r="A394">
        <f t="shared" si="6"/>
        <v>1</v>
      </c>
      <c r="B394" t="s">
        <v>4</v>
      </c>
      <c r="C394">
        <v>2040</v>
      </c>
      <c r="D394" t="str">
        <f>'Technology Share'!G394</f>
        <v>COMBDGHLCOldSHFUR___ESRNGA_23</v>
      </c>
      <c r="E394">
        <f>'Technology Share'!H394</f>
        <v>0</v>
      </c>
    </row>
    <row r="395" spans="1:5" x14ac:dyDescent="0.25">
      <c r="A395">
        <f t="shared" si="6"/>
        <v>1</v>
      </c>
      <c r="B395" t="s">
        <v>4</v>
      </c>
      <c r="C395">
        <v>2040</v>
      </c>
      <c r="D395" t="str">
        <f>'Technology Share'!G395</f>
        <v>COMBDGHLCOldSHFUR___ESRPRO_23</v>
      </c>
      <c r="E395">
        <f>'Technology Share'!H395</f>
        <v>0</v>
      </c>
    </row>
    <row r="396" spans="1:5" x14ac:dyDescent="0.25">
      <c r="A396">
        <f t="shared" si="6"/>
        <v>1</v>
      </c>
      <c r="B396" t="s">
        <v>4</v>
      </c>
      <c r="C396">
        <v>2040</v>
      </c>
      <c r="D396" t="str">
        <f>'Technology Share'!G396</f>
        <v>COMBDGHLCOldSHFUR___HIGHFO_23</v>
      </c>
      <c r="E396">
        <f>'Technology Share'!H396</f>
        <v>0</v>
      </c>
    </row>
    <row r="397" spans="1:5" x14ac:dyDescent="0.25">
      <c r="A397">
        <f t="shared" si="6"/>
        <v>1</v>
      </c>
      <c r="B397" t="s">
        <v>4</v>
      </c>
      <c r="C397">
        <v>2040</v>
      </c>
      <c r="D397" t="str">
        <f>'Technology Share'!G397</f>
        <v>COMBDGHLCOldSHFUR___HIGLFO_23</v>
      </c>
      <c r="E397">
        <f>'Technology Share'!H397</f>
        <v>0</v>
      </c>
    </row>
    <row r="398" spans="1:5" x14ac:dyDescent="0.25">
      <c r="A398">
        <f t="shared" si="6"/>
        <v>1</v>
      </c>
      <c r="B398" t="s">
        <v>4</v>
      </c>
      <c r="C398">
        <v>2040</v>
      </c>
      <c r="D398" t="str">
        <f>'Technology Share'!G398</f>
        <v>COMBDGHLCOldSHFUR___HIGNGA_16</v>
      </c>
      <c r="E398">
        <f>'Technology Share'!H398</f>
        <v>0</v>
      </c>
    </row>
    <row r="399" spans="1:5" x14ac:dyDescent="0.25">
      <c r="A399">
        <f t="shared" si="6"/>
        <v>1</v>
      </c>
      <c r="B399" t="s">
        <v>4</v>
      </c>
      <c r="C399">
        <v>2040</v>
      </c>
      <c r="D399" t="str">
        <f>'Technology Share'!G399</f>
        <v>COMBDGHLCOldSHFUR___HIGNGA_23</v>
      </c>
      <c r="E399">
        <f>'Technology Share'!H399</f>
        <v>0</v>
      </c>
    </row>
    <row r="400" spans="1:5" x14ac:dyDescent="0.25">
      <c r="A400">
        <f t="shared" si="6"/>
        <v>1</v>
      </c>
      <c r="B400" t="s">
        <v>4</v>
      </c>
      <c r="C400">
        <v>2040</v>
      </c>
      <c r="D400" t="str">
        <f>'Technology Share'!G400</f>
        <v>COMBDGHLCOldSHFUR___HIGPRO_23</v>
      </c>
      <c r="E400">
        <f>'Technology Share'!H400</f>
        <v>0</v>
      </c>
    </row>
    <row r="401" spans="1:5" x14ac:dyDescent="0.25">
      <c r="A401">
        <f t="shared" si="6"/>
        <v>1</v>
      </c>
      <c r="B401" t="s">
        <v>4</v>
      </c>
      <c r="C401">
        <v>2040</v>
      </c>
      <c r="D401" t="str">
        <f>'Technology Share'!G401</f>
        <v>COMBDGHLCOldSHFUR___STDELC_16</v>
      </c>
      <c r="E401">
        <f>'Technology Share'!H401</f>
        <v>0</v>
      </c>
    </row>
    <row r="402" spans="1:5" x14ac:dyDescent="0.25">
      <c r="A402">
        <f t="shared" si="6"/>
        <v>1</v>
      </c>
      <c r="B402" t="s">
        <v>4</v>
      </c>
      <c r="C402">
        <v>2040</v>
      </c>
      <c r="D402" t="str">
        <f>'Technology Share'!G402</f>
        <v>COMBDGHLCOldSHFUR___STDELC_23</v>
      </c>
      <c r="E402">
        <f>'Technology Share'!H402</f>
        <v>0</v>
      </c>
    </row>
    <row r="403" spans="1:5" x14ac:dyDescent="0.25">
      <c r="A403">
        <f t="shared" si="6"/>
        <v>1</v>
      </c>
      <c r="B403" t="s">
        <v>4</v>
      </c>
      <c r="C403">
        <v>2040</v>
      </c>
      <c r="D403" t="str">
        <f>'Technology Share'!G403</f>
        <v>COMBDGHLCOldSHFUR___STDHFO_16</v>
      </c>
      <c r="E403">
        <f>'Technology Share'!H403</f>
        <v>0</v>
      </c>
    </row>
    <row r="404" spans="1:5" x14ac:dyDescent="0.25">
      <c r="A404">
        <f t="shared" si="6"/>
        <v>1</v>
      </c>
      <c r="B404" t="s">
        <v>4</v>
      </c>
      <c r="C404">
        <v>2040</v>
      </c>
      <c r="D404" t="str">
        <f>'Technology Share'!G404</f>
        <v>COMBDGHLCOldSHFUR___STDHFO_23</v>
      </c>
      <c r="E404">
        <f>'Technology Share'!H404</f>
        <v>0</v>
      </c>
    </row>
    <row r="405" spans="1:5" x14ac:dyDescent="0.25">
      <c r="A405">
        <f t="shared" si="6"/>
        <v>1</v>
      </c>
      <c r="B405" t="s">
        <v>4</v>
      </c>
      <c r="C405">
        <v>2040</v>
      </c>
      <c r="D405" t="str">
        <f>'Technology Share'!G405</f>
        <v>COMBDGHLCOldSHFUR___STDKER_16</v>
      </c>
      <c r="E405">
        <f>'Technology Share'!H405</f>
        <v>0</v>
      </c>
    </row>
    <row r="406" spans="1:5" x14ac:dyDescent="0.25">
      <c r="A406">
        <f t="shared" si="6"/>
        <v>1</v>
      </c>
      <c r="B406" t="s">
        <v>4</v>
      </c>
      <c r="C406">
        <v>2040</v>
      </c>
      <c r="D406" t="str">
        <f>'Technology Share'!G406</f>
        <v>COMBDGHLCOldSHFUR___STDKER_23</v>
      </c>
      <c r="E406">
        <f>'Technology Share'!H406</f>
        <v>0</v>
      </c>
    </row>
    <row r="407" spans="1:5" x14ac:dyDescent="0.25">
      <c r="A407">
        <f t="shared" si="6"/>
        <v>1</v>
      </c>
      <c r="B407" t="s">
        <v>4</v>
      </c>
      <c r="C407">
        <v>2040</v>
      </c>
      <c r="D407" t="str">
        <f>'Technology Share'!G407</f>
        <v>COMBDGHLCOldSHFUR___STDLFO_16</v>
      </c>
      <c r="E407">
        <f>'Technology Share'!H407</f>
        <v>0</v>
      </c>
    </row>
    <row r="408" spans="1:5" x14ac:dyDescent="0.25">
      <c r="A408">
        <f t="shared" si="6"/>
        <v>1</v>
      </c>
      <c r="B408" t="s">
        <v>4</v>
      </c>
      <c r="C408">
        <v>2040</v>
      </c>
      <c r="D408" t="str">
        <f>'Technology Share'!G408</f>
        <v>COMBDGHLCOldSHFUR___STDLFO_23</v>
      </c>
      <c r="E408">
        <f>'Technology Share'!H408</f>
        <v>0</v>
      </c>
    </row>
    <row r="409" spans="1:5" x14ac:dyDescent="0.25">
      <c r="A409">
        <f t="shared" si="6"/>
        <v>1</v>
      </c>
      <c r="B409" t="s">
        <v>4</v>
      </c>
      <c r="C409">
        <v>2040</v>
      </c>
      <c r="D409" t="str">
        <f>'Technology Share'!G409</f>
        <v>COMBDGHLCOldSHFUR___STDNGA_16</v>
      </c>
      <c r="E409">
        <f>'Technology Share'!H409</f>
        <v>0</v>
      </c>
    </row>
    <row r="410" spans="1:5" x14ac:dyDescent="0.25">
      <c r="A410">
        <f t="shared" si="6"/>
        <v>1</v>
      </c>
      <c r="B410" t="s">
        <v>4</v>
      </c>
      <c r="C410">
        <v>2040</v>
      </c>
      <c r="D410" t="str">
        <f>'Technology Share'!G410</f>
        <v>COMBDGHLCOldSHFUR___STDNGA_23</v>
      </c>
      <c r="E410">
        <f>'Technology Share'!H410</f>
        <v>0</v>
      </c>
    </row>
    <row r="411" spans="1:5" x14ac:dyDescent="0.25">
      <c r="A411">
        <f t="shared" si="6"/>
        <v>1</v>
      </c>
      <c r="B411" t="s">
        <v>4</v>
      </c>
      <c r="C411">
        <v>2040</v>
      </c>
      <c r="D411" t="str">
        <f>'Technology Share'!G411</f>
        <v>COMBDGHLCOldSHFUR___STDPRO_16</v>
      </c>
      <c r="E411">
        <f>'Technology Share'!H411</f>
        <v>0</v>
      </c>
    </row>
    <row r="412" spans="1:5" x14ac:dyDescent="0.25">
      <c r="A412">
        <f t="shared" si="6"/>
        <v>1</v>
      </c>
      <c r="B412" t="s">
        <v>4</v>
      </c>
      <c r="C412">
        <v>2040</v>
      </c>
      <c r="D412" t="str">
        <f>'Technology Share'!G412</f>
        <v>COMBDGHLCOldSHFUR___STDPRO_23</v>
      </c>
      <c r="E412">
        <f>'Technology Share'!H412</f>
        <v>0</v>
      </c>
    </row>
    <row r="413" spans="1:5" x14ac:dyDescent="0.25">
      <c r="A413">
        <f t="shared" si="6"/>
        <v>1</v>
      </c>
      <c r="B413" t="s">
        <v>4</v>
      </c>
      <c r="C413">
        <v>2040</v>
      </c>
      <c r="D413" t="str">
        <f>'Technology Share'!G413</f>
        <v>COMBDGHLCOldSHFURLARSTDHH2_23</v>
      </c>
      <c r="E413">
        <f>'Technology Share'!H413</f>
        <v>0</v>
      </c>
    </row>
    <row r="414" spans="1:5" x14ac:dyDescent="0.25">
      <c r="A414">
        <f t="shared" si="6"/>
        <v>1</v>
      </c>
      <c r="B414" t="s">
        <v>4</v>
      </c>
      <c r="C414">
        <v>2040</v>
      </c>
      <c r="D414" t="str">
        <f>'Technology Share'!G414</f>
        <v>COMBDGHLCOldSHFURMEDSTDHH2_23</v>
      </c>
      <c r="E414">
        <f>'Technology Share'!H414</f>
        <v>0</v>
      </c>
    </row>
    <row r="415" spans="1:5" x14ac:dyDescent="0.25">
      <c r="A415">
        <f t="shared" si="6"/>
        <v>1</v>
      </c>
      <c r="B415" t="s">
        <v>4</v>
      </c>
      <c r="C415">
        <v>2040</v>
      </c>
      <c r="D415" t="str">
        <f>'Technology Share'!G415</f>
        <v>COMBDGHLCOldSHFURSMASTDHH2_23</v>
      </c>
      <c r="E415">
        <f>'Technology Share'!H415</f>
        <v>0</v>
      </c>
    </row>
    <row r="416" spans="1:5" hidden="1" x14ac:dyDescent="0.25">
      <c r="A416">
        <f t="shared" si="6"/>
        <v>0</v>
      </c>
      <c r="B416" t="s">
        <v>4</v>
      </c>
      <c r="C416">
        <v>2040</v>
      </c>
      <c r="D416" t="str">
        <f>'Technology Share'!G416</f>
        <v>COMBDGHLCOldSHHEP___ESRELC_23</v>
      </c>
      <c r="E416">
        <f>'Technology Share'!H416</f>
        <v>1</v>
      </c>
    </row>
    <row r="417" spans="1:5" hidden="1" x14ac:dyDescent="0.25">
      <c r="A417">
        <f t="shared" si="6"/>
        <v>0</v>
      </c>
      <c r="B417" t="s">
        <v>4</v>
      </c>
      <c r="C417">
        <v>2040</v>
      </c>
      <c r="D417" t="str">
        <f>'Technology Share'!G417</f>
        <v>COMBDGHLCOldSHHEP___ESRGEO_23</v>
      </c>
      <c r="E417">
        <f>'Technology Share'!H417</f>
        <v>1</v>
      </c>
    </row>
    <row r="418" spans="1:5" hidden="1" x14ac:dyDescent="0.25">
      <c r="A418">
        <f t="shared" si="6"/>
        <v>0</v>
      </c>
      <c r="B418" t="s">
        <v>4</v>
      </c>
      <c r="C418">
        <v>2040</v>
      </c>
      <c r="D418" t="str">
        <f>'Technology Share'!G418</f>
        <v>COMBDGHLCOldSHHEP___HIGELC_23</v>
      </c>
      <c r="E418">
        <f>'Technology Share'!H418</f>
        <v>1</v>
      </c>
    </row>
    <row r="419" spans="1:5" hidden="1" x14ac:dyDescent="0.25">
      <c r="A419">
        <f t="shared" si="6"/>
        <v>0</v>
      </c>
      <c r="B419" t="s">
        <v>4</v>
      </c>
      <c r="C419">
        <v>2040</v>
      </c>
      <c r="D419" t="str">
        <f>'Technology Share'!G419</f>
        <v>COMBDGHLCOldSHHEP___HIGGEO_23</v>
      </c>
      <c r="E419">
        <f>'Technology Share'!H419</f>
        <v>1</v>
      </c>
    </row>
    <row r="420" spans="1:5" hidden="1" x14ac:dyDescent="0.25">
      <c r="A420">
        <f t="shared" si="6"/>
        <v>0</v>
      </c>
      <c r="B420" t="s">
        <v>4</v>
      </c>
      <c r="C420">
        <v>2040</v>
      </c>
      <c r="D420" t="str">
        <f>'Technology Share'!G420</f>
        <v>COMBDGHLCOldSHHEP___STDELC_16</v>
      </c>
      <c r="E420">
        <f>'Technology Share'!H420</f>
        <v>1</v>
      </c>
    </row>
    <row r="421" spans="1:5" hidden="1" x14ac:dyDescent="0.25">
      <c r="A421">
        <f t="shared" si="6"/>
        <v>0</v>
      </c>
      <c r="B421" t="s">
        <v>4</v>
      </c>
      <c r="C421">
        <v>2040</v>
      </c>
      <c r="D421" t="str">
        <f>'Technology Share'!G421</f>
        <v>COMBDGHLCOldSHHEP___STDELC_23</v>
      </c>
      <c r="E421">
        <f>'Technology Share'!H421</f>
        <v>1</v>
      </c>
    </row>
    <row r="422" spans="1:5" hidden="1" x14ac:dyDescent="0.25">
      <c r="A422">
        <f t="shared" si="6"/>
        <v>0</v>
      </c>
      <c r="B422" t="s">
        <v>4</v>
      </c>
      <c r="C422">
        <v>2040</v>
      </c>
      <c r="D422" t="str">
        <f>'Technology Share'!G422</f>
        <v>COMBDGHLCOldSHHEP___STDGEO_23</v>
      </c>
      <c r="E422">
        <f>'Technology Share'!H422</f>
        <v>1</v>
      </c>
    </row>
    <row r="423" spans="1:5" x14ac:dyDescent="0.25">
      <c r="A423">
        <f t="shared" si="6"/>
        <v>1</v>
      </c>
      <c r="B423" t="s">
        <v>4</v>
      </c>
      <c r="C423">
        <v>2040</v>
      </c>
      <c r="D423" t="str">
        <f>'Technology Share'!G423</f>
        <v>COMBDGHLCOldSHHEP___STDNGA_23</v>
      </c>
      <c r="E423">
        <f>'Technology Share'!H423</f>
        <v>0</v>
      </c>
    </row>
    <row r="424" spans="1:5" x14ac:dyDescent="0.25">
      <c r="A424">
        <f t="shared" si="6"/>
        <v>1</v>
      </c>
      <c r="B424" t="s">
        <v>4</v>
      </c>
      <c r="C424">
        <v>2040</v>
      </c>
      <c r="D424" t="str">
        <f>'Technology Share'!G424</f>
        <v>COMBDGHLCOldSHPLT___STDELC_16</v>
      </c>
      <c r="E424">
        <f>'Technology Share'!H424</f>
        <v>0</v>
      </c>
    </row>
    <row r="425" spans="1:5" x14ac:dyDescent="0.25">
      <c r="A425">
        <f t="shared" si="6"/>
        <v>1</v>
      </c>
      <c r="B425" t="s">
        <v>4</v>
      </c>
      <c r="C425">
        <v>2040</v>
      </c>
      <c r="D425" t="str">
        <f>'Technology Share'!G425</f>
        <v>COMBDGHLCOldSHPLT1000WSTDELC_23</v>
      </c>
      <c r="E425">
        <f>'Technology Share'!H425</f>
        <v>0</v>
      </c>
    </row>
    <row r="426" spans="1:5" x14ac:dyDescent="0.25">
      <c r="A426">
        <f t="shared" si="6"/>
        <v>1</v>
      </c>
      <c r="B426" t="s">
        <v>4</v>
      </c>
      <c r="C426">
        <v>2040</v>
      </c>
      <c r="D426" t="str">
        <f>'Technology Share'!G426</f>
        <v>COMBDGHLCOldSHPLT1500WSTDELC_23</v>
      </c>
      <c r="E426">
        <f>'Technology Share'!H426</f>
        <v>0</v>
      </c>
    </row>
    <row r="427" spans="1:5" x14ac:dyDescent="0.25">
      <c r="A427">
        <f t="shared" si="6"/>
        <v>1</v>
      </c>
      <c r="B427" t="s">
        <v>4</v>
      </c>
      <c r="C427">
        <v>2040</v>
      </c>
      <c r="D427" t="str">
        <f>'Technology Share'!G427</f>
        <v>COMBDGHLCOldSHPLT500WSTDELC_23</v>
      </c>
      <c r="E427">
        <f>'Technology Share'!H427</f>
        <v>0</v>
      </c>
    </row>
    <row r="428" spans="1:5" x14ac:dyDescent="0.25">
      <c r="A428">
        <f t="shared" si="6"/>
        <v>1</v>
      </c>
      <c r="B428" t="s">
        <v>4</v>
      </c>
      <c r="C428">
        <v>2040</v>
      </c>
      <c r="D428" t="str">
        <f>'Technology Share'!G428</f>
        <v>COMBDGHLCOldWH______STDELC_16</v>
      </c>
      <c r="E428">
        <f>'Technology Share'!H428</f>
        <v>0</v>
      </c>
    </row>
    <row r="429" spans="1:5" x14ac:dyDescent="0.25">
      <c r="A429">
        <f t="shared" si="6"/>
        <v>1</v>
      </c>
      <c r="B429" t="s">
        <v>4</v>
      </c>
      <c r="C429">
        <v>2040</v>
      </c>
      <c r="D429" t="str">
        <f>'Technology Share'!G429</f>
        <v>COMBDGHLCOldWH______STDHFO_16</v>
      </c>
      <c r="E429">
        <f>'Technology Share'!H429</f>
        <v>0</v>
      </c>
    </row>
    <row r="430" spans="1:5" x14ac:dyDescent="0.25">
      <c r="A430">
        <f t="shared" si="6"/>
        <v>1</v>
      </c>
      <c r="B430" t="s">
        <v>4</v>
      </c>
      <c r="C430">
        <v>2040</v>
      </c>
      <c r="D430" t="str">
        <f>'Technology Share'!G430</f>
        <v>COMBDGHLCOldWH______STDKER_16</v>
      </c>
      <c r="E430">
        <f>'Technology Share'!H430</f>
        <v>0</v>
      </c>
    </row>
    <row r="431" spans="1:5" x14ac:dyDescent="0.25">
      <c r="A431">
        <f t="shared" si="6"/>
        <v>1</v>
      </c>
      <c r="B431" t="s">
        <v>4</v>
      </c>
      <c r="C431">
        <v>2040</v>
      </c>
      <c r="D431" t="str">
        <f>'Technology Share'!G431</f>
        <v>COMBDGHLCOldWH______STDLFO_16</v>
      </c>
      <c r="E431">
        <f>'Technology Share'!H431</f>
        <v>0</v>
      </c>
    </row>
    <row r="432" spans="1:5" x14ac:dyDescent="0.25">
      <c r="A432">
        <f t="shared" si="6"/>
        <v>1</v>
      </c>
      <c r="B432" t="s">
        <v>4</v>
      </c>
      <c r="C432">
        <v>2040</v>
      </c>
      <c r="D432" t="str">
        <f>'Technology Share'!G432</f>
        <v>COMBDGHLCOldWH______STDNGA_16</v>
      </c>
      <c r="E432">
        <f>'Technology Share'!H432</f>
        <v>0</v>
      </c>
    </row>
    <row r="433" spans="1:5" x14ac:dyDescent="0.25">
      <c r="A433">
        <f t="shared" si="6"/>
        <v>1</v>
      </c>
      <c r="B433" t="s">
        <v>4</v>
      </c>
      <c r="C433">
        <v>2040</v>
      </c>
      <c r="D433" t="str">
        <f>'Technology Share'!G433</f>
        <v>COMBDGHLCOldWH______STDPRO_16</v>
      </c>
      <c r="E433">
        <f>'Technology Share'!H433</f>
        <v>0</v>
      </c>
    </row>
    <row r="434" spans="1:5" hidden="1" x14ac:dyDescent="0.25">
      <c r="A434">
        <f t="shared" si="6"/>
        <v>0</v>
      </c>
      <c r="B434" t="s">
        <v>4</v>
      </c>
      <c r="C434">
        <v>2040</v>
      </c>
      <c r="D434" t="str">
        <f>'Technology Share'!G434</f>
        <v>COMBDGHLCOldWHHEP___ESRELC_23</v>
      </c>
      <c r="E434">
        <f>'Technology Share'!H434</f>
        <v>1</v>
      </c>
    </row>
    <row r="435" spans="1:5" hidden="1" x14ac:dyDescent="0.25">
      <c r="A435">
        <f t="shared" si="6"/>
        <v>0</v>
      </c>
      <c r="B435" t="s">
        <v>4</v>
      </c>
      <c r="C435">
        <v>2040</v>
      </c>
      <c r="D435" t="str">
        <f>'Technology Share'!G435</f>
        <v>COMBDGHLCOldWHHEP___HIGELC_23</v>
      </c>
      <c r="E435">
        <f>'Technology Share'!H435</f>
        <v>1</v>
      </c>
    </row>
    <row r="436" spans="1:5" hidden="1" x14ac:dyDescent="0.25">
      <c r="A436">
        <f t="shared" si="6"/>
        <v>0</v>
      </c>
      <c r="B436" t="s">
        <v>4</v>
      </c>
      <c r="C436">
        <v>2040</v>
      </c>
      <c r="D436" t="str">
        <f>'Technology Share'!G436</f>
        <v>COMBDGHLCOldWHHEP___STDELC_23</v>
      </c>
      <c r="E436">
        <f>'Technology Share'!H436</f>
        <v>1</v>
      </c>
    </row>
    <row r="437" spans="1:5" x14ac:dyDescent="0.25">
      <c r="A437">
        <f t="shared" si="6"/>
        <v>1</v>
      </c>
      <c r="B437" t="s">
        <v>4</v>
      </c>
      <c r="C437">
        <v>2040</v>
      </c>
      <c r="D437" t="str">
        <f>'Technology Share'!G437</f>
        <v>COMBDGHLCOldWHSTHBCKSTDELC_23</v>
      </c>
      <c r="E437">
        <f>'Technology Share'!H437</f>
        <v>0</v>
      </c>
    </row>
    <row r="438" spans="1:5" x14ac:dyDescent="0.25">
      <c r="A438">
        <f t="shared" si="6"/>
        <v>1</v>
      </c>
      <c r="B438" t="s">
        <v>4</v>
      </c>
      <c r="C438">
        <v>2040</v>
      </c>
      <c r="D438" t="str">
        <f>'Technology Share'!G438</f>
        <v>COMBDGHLCOldWHSTHBCKSTDNGA_23</v>
      </c>
      <c r="E438">
        <f>'Technology Share'!H438</f>
        <v>0</v>
      </c>
    </row>
    <row r="439" spans="1:5" x14ac:dyDescent="0.25">
      <c r="A439">
        <f t="shared" si="6"/>
        <v>1</v>
      </c>
      <c r="B439" t="s">
        <v>4</v>
      </c>
      <c r="C439">
        <v>2040</v>
      </c>
      <c r="D439" t="str">
        <f>'Technology Share'!G439</f>
        <v>COMBDGHLCOldWHSYS___ESRPRO_23</v>
      </c>
      <c r="E439">
        <f>'Technology Share'!H439</f>
        <v>0</v>
      </c>
    </row>
    <row r="440" spans="1:5" x14ac:dyDescent="0.25">
      <c r="A440">
        <f t="shared" si="6"/>
        <v>1</v>
      </c>
      <c r="B440" t="s">
        <v>4</v>
      </c>
      <c r="C440">
        <v>2040</v>
      </c>
      <c r="D440" t="str">
        <f>'Technology Share'!G440</f>
        <v>COMBDGHLCOldWHSYS___STDBMA_23</v>
      </c>
      <c r="E440">
        <f>'Technology Share'!H440</f>
        <v>0</v>
      </c>
    </row>
    <row r="441" spans="1:5" x14ac:dyDescent="0.25">
      <c r="A441">
        <f t="shared" si="6"/>
        <v>1</v>
      </c>
      <c r="B441" t="s">
        <v>4</v>
      </c>
      <c r="C441">
        <v>2040</v>
      </c>
      <c r="D441" t="str">
        <f>'Technology Share'!G441</f>
        <v>COMBDGHLCOldWHSYS___STDBWP_23</v>
      </c>
      <c r="E441">
        <f>'Technology Share'!H441</f>
        <v>0</v>
      </c>
    </row>
    <row r="442" spans="1:5" x14ac:dyDescent="0.25">
      <c r="A442">
        <f t="shared" si="6"/>
        <v>1</v>
      </c>
      <c r="B442" t="s">
        <v>4</v>
      </c>
      <c r="C442">
        <v>2040</v>
      </c>
      <c r="D442" t="str">
        <f>'Technology Share'!G442</f>
        <v>COMBDGHLCOldWHSYS___STDHFO_23</v>
      </c>
      <c r="E442">
        <f>'Technology Share'!H442</f>
        <v>0</v>
      </c>
    </row>
    <row r="443" spans="1:5" x14ac:dyDescent="0.25">
      <c r="A443">
        <f t="shared" si="6"/>
        <v>1</v>
      </c>
      <c r="B443" t="s">
        <v>4</v>
      </c>
      <c r="C443">
        <v>2040</v>
      </c>
      <c r="D443" t="str">
        <f>'Technology Share'!G443</f>
        <v>COMBDGHLCOldWHSYS___STDKER_23</v>
      </c>
      <c r="E443">
        <f>'Technology Share'!H443</f>
        <v>0</v>
      </c>
    </row>
    <row r="444" spans="1:5" x14ac:dyDescent="0.25">
      <c r="A444">
        <f t="shared" si="6"/>
        <v>1</v>
      </c>
      <c r="B444" t="s">
        <v>4</v>
      </c>
      <c r="C444">
        <v>2040</v>
      </c>
      <c r="D444" t="str">
        <f>'Technology Share'!G444</f>
        <v>COMBDGHLCOldWHSYS___STDLFO_23</v>
      </c>
      <c r="E444">
        <f>'Technology Share'!H444</f>
        <v>0</v>
      </c>
    </row>
    <row r="445" spans="1:5" x14ac:dyDescent="0.25">
      <c r="A445">
        <f t="shared" si="6"/>
        <v>1</v>
      </c>
      <c r="B445" t="s">
        <v>4</v>
      </c>
      <c r="C445">
        <v>2040</v>
      </c>
      <c r="D445" t="str">
        <f>'Technology Share'!G445</f>
        <v>COMBDGHLCOldWHWTK___ESRNGA_23</v>
      </c>
      <c r="E445">
        <f>'Technology Share'!H445</f>
        <v>0</v>
      </c>
    </row>
    <row r="446" spans="1:5" x14ac:dyDescent="0.25">
      <c r="A446">
        <f t="shared" si="6"/>
        <v>1</v>
      </c>
      <c r="B446" t="s">
        <v>4</v>
      </c>
      <c r="C446">
        <v>2040</v>
      </c>
      <c r="D446" t="str">
        <f>'Technology Share'!G446</f>
        <v>COMBDGHLCOldWHWTK___HIGELC_23</v>
      </c>
      <c r="E446">
        <f>'Technology Share'!H446</f>
        <v>0</v>
      </c>
    </row>
    <row r="447" spans="1:5" x14ac:dyDescent="0.25">
      <c r="A447">
        <f t="shared" si="6"/>
        <v>1</v>
      </c>
      <c r="B447" t="s">
        <v>4</v>
      </c>
      <c r="C447">
        <v>2040</v>
      </c>
      <c r="D447" t="str">
        <f>'Technology Share'!G447</f>
        <v>COMBDGHLCOldWHWTK___HIGNGA_23</v>
      </c>
      <c r="E447">
        <f>'Technology Share'!H447</f>
        <v>0</v>
      </c>
    </row>
    <row r="448" spans="1:5" x14ac:dyDescent="0.25">
      <c r="A448">
        <f t="shared" si="6"/>
        <v>1</v>
      </c>
      <c r="B448" t="s">
        <v>4</v>
      </c>
      <c r="C448">
        <v>2040</v>
      </c>
      <c r="D448" t="str">
        <f>'Technology Share'!G448</f>
        <v>COMBDGHLCOldWHWTK___STDELC_23</v>
      </c>
      <c r="E448">
        <f>'Technology Share'!H448</f>
        <v>0</v>
      </c>
    </row>
    <row r="449" spans="1:5" x14ac:dyDescent="0.25">
      <c r="A449">
        <f t="shared" si="6"/>
        <v>1</v>
      </c>
      <c r="B449" t="s">
        <v>4</v>
      </c>
      <c r="C449">
        <v>2040</v>
      </c>
      <c r="D449" t="str">
        <f>'Technology Share'!G449</f>
        <v>COMBDGHLCOldWHWTK___STDNGA_23</v>
      </c>
      <c r="E449">
        <f>'Technology Share'!H449</f>
        <v>0</v>
      </c>
    </row>
    <row r="450" spans="1:5" x14ac:dyDescent="0.25">
      <c r="A450">
        <f t="shared" si="6"/>
        <v>1</v>
      </c>
      <c r="B450" t="s">
        <v>4</v>
      </c>
      <c r="C450">
        <v>2040</v>
      </c>
      <c r="D450" t="str">
        <f>'Technology Share'!G450</f>
        <v>COMBDGICINewSHFUR___ESRNGA_23</v>
      </c>
      <c r="E450">
        <f>'Technology Share'!H450</f>
        <v>0</v>
      </c>
    </row>
    <row r="451" spans="1:5" x14ac:dyDescent="0.25">
      <c r="A451">
        <f t="shared" ref="A451:A514" si="7">IF(E451=1,0,1)</f>
        <v>1</v>
      </c>
      <c r="B451" t="s">
        <v>4</v>
      </c>
      <c r="C451">
        <v>2040</v>
      </c>
      <c r="D451" t="str">
        <f>'Technology Share'!G451</f>
        <v>COMBDGICINewSHFUR___ESRPRO_23</v>
      </c>
      <c r="E451">
        <f>'Technology Share'!H451</f>
        <v>0</v>
      </c>
    </row>
    <row r="452" spans="1:5" x14ac:dyDescent="0.25">
      <c r="A452">
        <f t="shared" si="7"/>
        <v>1</v>
      </c>
      <c r="B452" t="s">
        <v>4</v>
      </c>
      <c r="C452">
        <v>2040</v>
      </c>
      <c r="D452" t="str">
        <f>'Technology Share'!G452</f>
        <v>COMBDGICINewSHFUR___HIGHFO_23</v>
      </c>
      <c r="E452">
        <f>'Technology Share'!H452</f>
        <v>0</v>
      </c>
    </row>
    <row r="453" spans="1:5" x14ac:dyDescent="0.25">
      <c r="A453">
        <f t="shared" si="7"/>
        <v>1</v>
      </c>
      <c r="B453" t="s">
        <v>4</v>
      </c>
      <c r="C453">
        <v>2040</v>
      </c>
      <c r="D453" t="str">
        <f>'Technology Share'!G453</f>
        <v>COMBDGICINewSHFUR___HIGLFO_23</v>
      </c>
      <c r="E453">
        <f>'Technology Share'!H453</f>
        <v>0</v>
      </c>
    </row>
    <row r="454" spans="1:5" x14ac:dyDescent="0.25">
      <c r="A454">
        <f t="shared" si="7"/>
        <v>1</v>
      </c>
      <c r="B454" t="s">
        <v>4</v>
      </c>
      <c r="C454">
        <v>2040</v>
      </c>
      <c r="D454" t="str">
        <f>'Technology Share'!G454</f>
        <v>COMBDGICINewSHFUR___HIGNGA_16</v>
      </c>
      <c r="E454">
        <f>'Technology Share'!H454</f>
        <v>0</v>
      </c>
    </row>
    <row r="455" spans="1:5" x14ac:dyDescent="0.25">
      <c r="A455">
        <f t="shared" si="7"/>
        <v>1</v>
      </c>
      <c r="B455" t="s">
        <v>4</v>
      </c>
      <c r="C455">
        <v>2040</v>
      </c>
      <c r="D455" t="str">
        <f>'Technology Share'!G455</f>
        <v>COMBDGICINewSHFUR___HIGNGA_23</v>
      </c>
      <c r="E455">
        <f>'Technology Share'!H455</f>
        <v>0</v>
      </c>
    </row>
    <row r="456" spans="1:5" x14ac:dyDescent="0.25">
      <c r="A456">
        <f t="shared" si="7"/>
        <v>1</v>
      </c>
      <c r="B456" t="s">
        <v>4</v>
      </c>
      <c r="C456">
        <v>2040</v>
      </c>
      <c r="D456" t="str">
        <f>'Technology Share'!G456</f>
        <v>COMBDGICINewSHFUR___HIGPRO_23</v>
      </c>
      <c r="E456">
        <f>'Technology Share'!H456</f>
        <v>0</v>
      </c>
    </row>
    <row r="457" spans="1:5" x14ac:dyDescent="0.25">
      <c r="A457">
        <f t="shared" si="7"/>
        <v>1</v>
      </c>
      <c r="B457" t="s">
        <v>4</v>
      </c>
      <c r="C457">
        <v>2040</v>
      </c>
      <c r="D457" t="str">
        <f>'Technology Share'!G457</f>
        <v>COMBDGICINewSHFUR___STDELC_16</v>
      </c>
      <c r="E457">
        <f>'Technology Share'!H457</f>
        <v>0</v>
      </c>
    </row>
    <row r="458" spans="1:5" x14ac:dyDescent="0.25">
      <c r="A458">
        <f t="shared" si="7"/>
        <v>1</v>
      </c>
      <c r="B458" t="s">
        <v>4</v>
      </c>
      <c r="C458">
        <v>2040</v>
      </c>
      <c r="D458" t="str">
        <f>'Technology Share'!G458</f>
        <v>COMBDGICINewSHFUR___STDELC_23</v>
      </c>
      <c r="E458">
        <f>'Technology Share'!H458</f>
        <v>0</v>
      </c>
    </row>
    <row r="459" spans="1:5" x14ac:dyDescent="0.25">
      <c r="A459">
        <f t="shared" si="7"/>
        <v>1</v>
      </c>
      <c r="B459" t="s">
        <v>4</v>
      </c>
      <c r="C459">
        <v>2040</v>
      </c>
      <c r="D459" t="str">
        <f>'Technology Share'!G459</f>
        <v>COMBDGICINewSHFUR___STDHFO_16</v>
      </c>
      <c r="E459">
        <f>'Technology Share'!H459</f>
        <v>0</v>
      </c>
    </row>
    <row r="460" spans="1:5" x14ac:dyDescent="0.25">
      <c r="A460">
        <f t="shared" si="7"/>
        <v>1</v>
      </c>
      <c r="B460" t="s">
        <v>4</v>
      </c>
      <c r="C460">
        <v>2040</v>
      </c>
      <c r="D460" t="str">
        <f>'Technology Share'!G460</f>
        <v>COMBDGICINewSHFUR___STDHFO_23</v>
      </c>
      <c r="E460">
        <f>'Technology Share'!H460</f>
        <v>0</v>
      </c>
    </row>
    <row r="461" spans="1:5" x14ac:dyDescent="0.25">
      <c r="A461">
        <f t="shared" si="7"/>
        <v>1</v>
      </c>
      <c r="B461" t="s">
        <v>4</v>
      </c>
      <c r="C461">
        <v>2040</v>
      </c>
      <c r="D461" t="str">
        <f>'Technology Share'!G461</f>
        <v>COMBDGICINewSHFUR___STDKER_16</v>
      </c>
      <c r="E461">
        <f>'Technology Share'!H461</f>
        <v>0</v>
      </c>
    </row>
    <row r="462" spans="1:5" x14ac:dyDescent="0.25">
      <c r="A462">
        <f t="shared" si="7"/>
        <v>1</v>
      </c>
      <c r="B462" t="s">
        <v>4</v>
      </c>
      <c r="C462">
        <v>2040</v>
      </c>
      <c r="D462" t="str">
        <f>'Technology Share'!G462</f>
        <v>COMBDGICINewSHFUR___STDKER_23</v>
      </c>
      <c r="E462">
        <f>'Technology Share'!H462</f>
        <v>0</v>
      </c>
    </row>
    <row r="463" spans="1:5" x14ac:dyDescent="0.25">
      <c r="A463">
        <f t="shared" si="7"/>
        <v>1</v>
      </c>
      <c r="B463" t="s">
        <v>4</v>
      </c>
      <c r="C463">
        <v>2040</v>
      </c>
      <c r="D463" t="str">
        <f>'Technology Share'!G463</f>
        <v>COMBDGICINewSHFUR___STDLFO_16</v>
      </c>
      <c r="E463">
        <f>'Technology Share'!H463</f>
        <v>0</v>
      </c>
    </row>
    <row r="464" spans="1:5" x14ac:dyDescent="0.25">
      <c r="A464">
        <f t="shared" si="7"/>
        <v>1</v>
      </c>
      <c r="B464" t="s">
        <v>4</v>
      </c>
      <c r="C464">
        <v>2040</v>
      </c>
      <c r="D464" t="str">
        <f>'Technology Share'!G464</f>
        <v>COMBDGICINewSHFUR___STDLFO_23</v>
      </c>
      <c r="E464">
        <f>'Technology Share'!H464</f>
        <v>0</v>
      </c>
    </row>
    <row r="465" spans="1:5" x14ac:dyDescent="0.25">
      <c r="A465">
        <f t="shared" si="7"/>
        <v>1</v>
      </c>
      <c r="B465" t="s">
        <v>4</v>
      </c>
      <c r="C465">
        <v>2040</v>
      </c>
      <c r="D465" t="str">
        <f>'Technology Share'!G465</f>
        <v>COMBDGICINewSHFUR___STDNGA_16</v>
      </c>
      <c r="E465">
        <f>'Technology Share'!H465</f>
        <v>0</v>
      </c>
    </row>
    <row r="466" spans="1:5" x14ac:dyDescent="0.25">
      <c r="A466">
        <f t="shared" si="7"/>
        <v>1</v>
      </c>
      <c r="B466" t="s">
        <v>4</v>
      </c>
      <c r="C466">
        <v>2040</v>
      </c>
      <c r="D466" t="str">
        <f>'Technology Share'!G466</f>
        <v>COMBDGICINewSHFUR___STDNGA_23</v>
      </c>
      <c r="E466">
        <f>'Technology Share'!H466</f>
        <v>0</v>
      </c>
    </row>
    <row r="467" spans="1:5" x14ac:dyDescent="0.25">
      <c r="A467">
        <f t="shared" si="7"/>
        <v>1</v>
      </c>
      <c r="B467" t="s">
        <v>4</v>
      </c>
      <c r="C467">
        <v>2040</v>
      </c>
      <c r="D467" t="str">
        <f>'Technology Share'!G467</f>
        <v>COMBDGICINewSHFUR___STDPRO_16</v>
      </c>
      <c r="E467">
        <f>'Technology Share'!H467</f>
        <v>0</v>
      </c>
    </row>
    <row r="468" spans="1:5" x14ac:dyDescent="0.25">
      <c r="A468">
        <f t="shared" si="7"/>
        <v>1</v>
      </c>
      <c r="B468" t="s">
        <v>4</v>
      </c>
      <c r="C468">
        <v>2040</v>
      </c>
      <c r="D468" t="str">
        <f>'Technology Share'!G468</f>
        <v>COMBDGICINewSHFUR___STDPRO_23</v>
      </c>
      <c r="E468">
        <f>'Technology Share'!H468</f>
        <v>0</v>
      </c>
    </row>
    <row r="469" spans="1:5" x14ac:dyDescent="0.25">
      <c r="A469">
        <f t="shared" si="7"/>
        <v>1</v>
      </c>
      <c r="B469" t="s">
        <v>4</v>
      </c>
      <c r="C469">
        <v>2040</v>
      </c>
      <c r="D469" t="str">
        <f>'Technology Share'!G469</f>
        <v>COMBDGICINewSHFURLARSTDHH2_23</v>
      </c>
      <c r="E469">
        <f>'Technology Share'!H469</f>
        <v>0</v>
      </c>
    </row>
    <row r="470" spans="1:5" x14ac:dyDescent="0.25">
      <c r="A470">
        <f t="shared" si="7"/>
        <v>1</v>
      </c>
      <c r="B470" t="s">
        <v>4</v>
      </c>
      <c r="C470">
        <v>2040</v>
      </c>
      <c r="D470" t="str">
        <f>'Technology Share'!G470</f>
        <v>COMBDGICINewSHFURMEDSTDHH2_23</v>
      </c>
      <c r="E470">
        <f>'Technology Share'!H470</f>
        <v>0</v>
      </c>
    </row>
    <row r="471" spans="1:5" x14ac:dyDescent="0.25">
      <c r="A471">
        <f t="shared" si="7"/>
        <v>1</v>
      </c>
      <c r="B471" t="s">
        <v>4</v>
      </c>
      <c r="C471">
        <v>2040</v>
      </c>
      <c r="D471" t="str">
        <f>'Technology Share'!G471</f>
        <v>COMBDGICINewSHFURSMASTDHH2_23</v>
      </c>
      <c r="E471">
        <f>'Technology Share'!H471</f>
        <v>0</v>
      </c>
    </row>
    <row r="472" spans="1:5" hidden="1" x14ac:dyDescent="0.25">
      <c r="A472">
        <f t="shared" si="7"/>
        <v>0</v>
      </c>
      <c r="B472" t="s">
        <v>4</v>
      </c>
      <c r="C472">
        <v>2040</v>
      </c>
      <c r="D472" t="str">
        <f>'Technology Share'!G472</f>
        <v>COMBDGICINewSHHEP___ESRELC_23</v>
      </c>
      <c r="E472">
        <f>'Technology Share'!H472</f>
        <v>1</v>
      </c>
    </row>
    <row r="473" spans="1:5" hidden="1" x14ac:dyDescent="0.25">
      <c r="A473">
        <f t="shared" si="7"/>
        <v>0</v>
      </c>
      <c r="B473" t="s">
        <v>4</v>
      </c>
      <c r="C473">
        <v>2040</v>
      </c>
      <c r="D473" t="str">
        <f>'Technology Share'!G473</f>
        <v>COMBDGICINewSHHEP___ESRGEO_23</v>
      </c>
      <c r="E473">
        <f>'Technology Share'!H473</f>
        <v>1</v>
      </c>
    </row>
    <row r="474" spans="1:5" hidden="1" x14ac:dyDescent="0.25">
      <c r="A474">
        <f t="shared" si="7"/>
        <v>0</v>
      </c>
      <c r="B474" t="s">
        <v>4</v>
      </c>
      <c r="C474">
        <v>2040</v>
      </c>
      <c r="D474" t="str">
        <f>'Technology Share'!G474</f>
        <v>COMBDGICINewSHHEP___HIGELC_23</v>
      </c>
      <c r="E474">
        <f>'Technology Share'!H474</f>
        <v>1</v>
      </c>
    </row>
    <row r="475" spans="1:5" hidden="1" x14ac:dyDescent="0.25">
      <c r="A475">
        <f t="shared" si="7"/>
        <v>0</v>
      </c>
      <c r="B475" t="s">
        <v>4</v>
      </c>
      <c r="C475">
        <v>2040</v>
      </c>
      <c r="D475" t="str">
        <f>'Technology Share'!G475</f>
        <v>COMBDGICINewSHHEP___HIGGEO_23</v>
      </c>
      <c r="E475">
        <f>'Technology Share'!H475</f>
        <v>1</v>
      </c>
    </row>
    <row r="476" spans="1:5" hidden="1" x14ac:dyDescent="0.25">
      <c r="A476">
        <f t="shared" si="7"/>
        <v>0</v>
      </c>
      <c r="B476" t="s">
        <v>4</v>
      </c>
      <c r="C476">
        <v>2040</v>
      </c>
      <c r="D476" t="str">
        <f>'Technology Share'!G476</f>
        <v>COMBDGICINewSHHEP___STDELC_16</v>
      </c>
      <c r="E476">
        <f>'Technology Share'!H476</f>
        <v>1</v>
      </c>
    </row>
    <row r="477" spans="1:5" hidden="1" x14ac:dyDescent="0.25">
      <c r="A477">
        <f t="shared" si="7"/>
        <v>0</v>
      </c>
      <c r="B477" t="s">
        <v>4</v>
      </c>
      <c r="C477">
        <v>2040</v>
      </c>
      <c r="D477" t="str">
        <f>'Technology Share'!G477</f>
        <v>COMBDGICINewSHHEP___STDELC_23</v>
      </c>
      <c r="E477">
        <f>'Technology Share'!H477</f>
        <v>1</v>
      </c>
    </row>
    <row r="478" spans="1:5" hidden="1" x14ac:dyDescent="0.25">
      <c r="A478">
        <f t="shared" si="7"/>
        <v>0</v>
      </c>
      <c r="B478" t="s">
        <v>4</v>
      </c>
      <c r="C478">
        <v>2040</v>
      </c>
      <c r="D478" t="str">
        <f>'Technology Share'!G478</f>
        <v>COMBDGICINewSHHEP___STDGEO_23</v>
      </c>
      <c r="E478">
        <f>'Technology Share'!H478</f>
        <v>1</v>
      </c>
    </row>
    <row r="479" spans="1:5" x14ac:dyDescent="0.25">
      <c r="A479">
        <f t="shared" si="7"/>
        <v>1</v>
      </c>
      <c r="B479" t="s">
        <v>4</v>
      </c>
      <c r="C479">
        <v>2040</v>
      </c>
      <c r="D479" t="str">
        <f>'Technology Share'!G479</f>
        <v>COMBDGICINewSHHEP___STDNGA_23</v>
      </c>
      <c r="E479">
        <f>'Technology Share'!H479</f>
        <v>0</v>
      </c>
    </row>
    <row r="480" spans="1:5" x14ac:dyDescent="0.25">
      <c r="A480">
        <f t="shared" si="7"/>
        <v>1</v>
      </c>
      <c r="B480" t="s">
        <v>4</v>
      </c>
      <c r="C480">
        <v>2040</v>
      </c>
      <c r="D480" t="str">
        <f>'Technology Share'!G480</f>
        <v>COMBDGICINewSHPLT___STDELC_16</v>
      </c>
      <c r="E480">
        <f>'Technology Share'!H480</f>
        <v>0</v>
      </c>
    </row>
    <row r="481" spans="1:5" x14ac:dyDescent="0.25">
      <c r="A481">
        <f t="shared" si="7"/>
        <v>1</v>
      </c>
      <c r="B481" t="s">
        <v>4</v>
      </c>
      <c r="C481">
        <v>2040</v>
      </c>
      <c r="D481" t="str">
        <f>'Technology Share'!G481</f>
        <v>COMBDGICINewSHPLT1000WSTDELC_23</v>
      </c>
      <c r="E481">
        <f>'Technology Share'!H481</f>
        <v>0</v>
      </c>
    </row>
    <row r="482" spans="1:5" x14ac:dyDescent="0.25">
      <c r="A482">
        <f t="shared" si="7"/>
        <v>1</v>
      </c>
      <c r="B482" t="s">
        <v>4</v>
      </c>
      <c r="C482">
        <v>2040</v>
      </c>
      <c r="D482" t="str">
        <f>'Technology Share'!G482</f>
        <v>COMBDGICINewSHPLT1500WSTDELC_23</v>
      </c>
      <c r="E482">
        <f>'Technology Share'!H482</f>
        <v>0</v>
      </c>
    </row>
    <row r="483" spans="1:5" x14ac:dyDescent="0.25">
      <c r="A483">
        <f t="shared" si="7"/>
        <v>1</v>
      </c>
      <c r="B483" t="s">
        <v>4</v>
      </c>
      <c r="C483">
        <v>2040</v>
      </c>
      <c r="D483" t="str">
        <f>'Technology Share'!G483</f>
        <v>COMBDGICINewSHPLT500WSTDELC_23</v>
      </c>
      <c r="E483">
        <f>'Technology Share'!H483</f>
        <v>0</v>
      </c>
    </row>
    <row r="484" spans="1:5" x14ac:dyDescent="0.25">
      <c r="A484">
        <f t="shared" si="7"/>
        <v>1</v>
      </c>
      <c r="B484" t="s">
        <v>4</v>
      </c>
      <c r="C484">
        <v>2040</v>
      </c>
      <c r="D484" t="str">
        <f>'Technology Share'!G484</f>
        <v>COMBDGICINewWH______STDELC_16</v>
      </c>
      <c r="E484">
        <f>'Technology Share'!H484</f>
        <v>0</v>
      </c>
    </row>
    <row r="485" spans="1:5" x14ac:dyDescent="0.25">
      <c r="A485">
        <f t="shared" si="7"/>
        <v>1</v>
      </c>
      <c r="B485" t="s">
        <v>4</v>
      </c>
      <c r="C485">
        <v>2040</v>
      </c>
      <c r="D485" t="str">
        <f>'Technology Share'!G485</f>
        <v>COMBDGICINewWH______STDHFO_16</v>
      </c>
      <c r="E485">
        <f>'Technology Share'!H485</f>
        <v>0</v>
      </c>
    </row>
    <row r="486" spans="1:5" x14ac:dyDescent="0.25">
      <c r="A486">
        <f t="shared" si="7"/>
        <v>1</v>
      </c>
      <c r="B486" t="s">
        <v>4</v>
      </c>
      <c r="C486">
        <v>2040</v>
      </c>
      <c r="D486" t="str">
        <f>'Technology Share'!G486</f>
        <v>COMBDGICINewWH______STDKER_16</v>
      </c>
      <c r="E486">
        <f>'Technology Share'!H486</f>
        <v>0</v>
      </c>
    </row>
    <row r="487" spans="1:5" x14ac:dyDescent="0.25">
      <c r="A487">
        <f t="shared" si="7"/>
        <v>1</v>
      </c>
      <c r="B487" t="s">
        <v>4</v>
      </c>
      <c r="C487">
        <v>2040</v>
      </c>
      <c r="D487" t="str">
        <f>'Technology Share'!G487</f>
        <v>COMBDGICINewWH______STDLFO_16</v>
      </c>
      <c r="E487">
        <f>'Technology Share'!H487</f>
        <v>0</v>
      </c>
    </row>
    <row r="488" spans="1:5" x14ac:dyDescent="0.25">
      <c r="A488">
        <f t="shared" si="7"/>
        <v>1</v>
      </c>
      <c r="B488" t="s">
        <v>4</v>
      </c>
      <c r="C488">
        <v>2040</v>
      </c>
      <c r="D488" t="str">
        <f>'Technology Share'!G488</f>
        <v>COMBDGICINewWH______STDNGA_16</v>
      </c>
      <c r="E488">
        <f>'Technology Share'!H488</f>
        <v>0</v>
      </c>
    </row>
    <row r="489" spans="1:5" x14ac:dyDescent="0.25">
      <c r="A489">
        <f t="shared" si="7"/>
        <v>1</v>
      </c>
      <c r="B489" t="s">
        <v>4</v>
      </c>
      <c r="C489">
        <v>2040</v>
      </c>
      <c r="D489" t="str">
        <f>'Technology Share'!G489</f>
        <v>COMBDGICINewWH______STDPRO_16</v>
      </c>
      <c r="E489">
        <f>'Technology Share'!H489</f>
        <v>0</v>
      </c>
    </row>
    <row r="490" spans="1:5" hidden="1" x14ac:dyDescent="0.25">
      <c r="A490">
        <f t="shared" si="7"/>
        <v>0</v>
      </c>
      <c r="B490" t="s">
        <v>4</v>
      </c>
      <c r="C490">
        <v>2040</v>
      </c>
      <c r="D490" t="str">
        <f>'Technology Share'!G490</f>
        <v>COMBDGICINewWHHEP___ESRELC_23</v>
      </c>
      <c r="E490">
        <f>'Technology Share'!H490</f>
        <v>1</v>
      </c>
    </row>
    <row r="491" spans="1:5" hidden="1" x14ac:dyDescent="0.25">
      <c r="A491">
        <f t="shared" si="7"/>
        <v>0</v>
      </c>
      <c r="B491" t="s">
        <v>4</v>
      </c>
      <c r="C491">
        <v>2040</v>
      </c>
      <c r="D491" t="str">
        <f>'Technology Share'!G491</f>
        <v>COMBDGICINewWHHEP___HIGELC_23</v>
      </c>
      <c r="E491">
        <f>'Technology Share'!H491</f>
        <v>1</v>
      </c>
    </row>
    <row r="492" spans="1:5" hidden="1" x14ac:dyDescent="0.25">
      <c r="A492">
        <f t="shared" si="7"/>
        <v>0</v>
      </c>
      <c r="B492" t="s">
        <v>4</v>
      </c>
      <c r="C492">
        <v>2040</v>
      </c>
      <c r="D492" t="str">
        <f>'Technology Share'!G492</f>
        <v>COMBDGICINewWHHEP___STDELC_23</v>
      </c>
      <c r="E492">
        <f>'Technology Share'!H492</f>
        <v>1</v>
      </c>
    </row>
    <row r="493" spans="1:5" x14ac:dyDescent="0.25">
      <c r="A493">
        <f t="shared" si="7"/>
        <v>1</v>
      </c>
      <c r="B493" t="s">
        <v>4</v>
      </c>
      <c r="C493">
        <v>2040</v>
      </c>
      <c r="D493" t="str">
        <f>'Technology Share'!G493</f>
        <v>COMBDGICINewWHSTHBCKSTDELC_23</v>
      </c>
      <c r="E493">
        <f>'Technology Share'!H493</f>
        <v>0</v>
      </c>
    </row>
    <row r="494" spans="1:5" x14ac:dyDescent="0.25">
      <c r="A494">
        <f t="shared" si="7"/>
        <v>1</v>
      </c>
      <c r="B494" t="s">
        <v>4</v>
      </c>
      <c r="C494">
        <v>2040</v>
      </c>
      <c r="D494" t="str">
        <f>'Technology Share'!G494</f>
        <v>COMBDGICINewWHSTHBCKSTDNGA_23</v>
      </c>
      <c r="E494">
        <f>'Technology Share'!H494</f>
        <v>0</v>
      </c>
    </row>
    <row r="495" spans="1:5" x14ac:dyDescent="0.25">
      <c r="A495">
        <f t="shared" si="7"/>
        <v>1</v>
      </c>
      <c r="B495" t="s">
        <v>4</v>
      </c>
      <c r="C495">
        <v>2040</v>
      </c>
      <c r="D495" t="str">
        <f>'Technology Share'!G495</f>
        <v>COMBDGICINewWHSYS___ESRPRO_23</v>
      </c>
      <c r="E495">
        <f>'Technology Share'!H495</f>
        <v>0</v>
      </c>
    </row>
    <row r="496" spans="1:5" x14ac:dyDescent="0.25">
      <c r="A496">
        <f t="shared" si="7"/>
        <v>1</v>
      </c>
      <c r="B496" t="s">
        <v>4</v>
      </c>
      <c r="C496">
        <v>2040</v>
      </c>
      <c r="D496" t="str">
        <f>'Technology Share'!G496</f>
        <v>COMBDGICINewWHSYS___STDBMA_23</v>
      </c>
      <c r="E496">
        <f>'Technology Share'!H496</f>
        <v>0</v>
      </c>
    </row>
    <row r="497" spans="1:5" x14ac:dyDescent="0.25">
      <c r="A497">
        <f t="shared" si="7"/>
        <v>1</v>
      </c>
      <c r="B497" t="s">
        <v>4</v>
      </c>
      <c r="C497">
        <v>2040</v>
      </c>
      <c r="D497" t="str">
        <f>'Technology Share'!G497</f>
        <v>COMBDGICINewWHSYS___STDBWP_23</v>
      </c>
      <c r="E497">
        <f>'Technology Share'!H497</f>
        <v>0</v>
      </c>
    </row>
    <row r="498" spans="1:5" x14ac:dyDescent="0.25">
      <c r="A498">
        <f t="shared" si="7"/>
        <v>1</v>
      </c>
      <c r="B498" t="s">
        <v>4</v>
      </c>
      <c r="C498">
        <v>2040</v>
      </c>
      <c r="D498" t="str">
        <f>'Technology Share'!G498</f>
        <v>COMBDGICINewWHSYS___STDHFO_23</v>
      </c>
      <c r="E498">
        <f>'Technology Share'!H498</f>
        <v>0</v>
      </c>
    </row>
    <row r="499" spans="1:5" x14ac:dyDescent="0.25">
      <c r="A499">
        <f t="shared" si="7"/>
        <v>1</v>
      </c>
      <c r="B499" t="s">
        <v>4</v>
      </c>
      <c r="C499">
        <v>2040</v>
      </c>
      <c r="D499" t="str">
        <f>'Technology Share'!G499</f>
        <v>COMBDGICINewWHSYS___STDKER_23</v>
      </c>
      <c r="E499">
        <f>'Technology Share'!H499</f>
        <v>0</v>
      </c>
    </row>
    <row r="500" spans="1:5" x14ac:dyDescent="0.25">
      <c r="A500">
        <f t="shared" si="7"/>
        <v>1</v>
      </c>
      <c r="B500" t="s">
        <v>4</v>
      </c>
      <c r="C500">
        <v>2040</v>
      </c>
      <c r="D500" t="str">
        <f>'Technology Share'!G500</f>
        <v>COMBDGICINewWHSYS___STDLFO_23</v>
      </c>
      <c r="E500">
        <f>'Technology Share'!H500</f>
        <v>0</v>
      </c>
    </row>
    <row r="501" spans="1:5" x14ac:dyDescent="0.25">
      <c r="A501">
        <f t="shared" si="7"/>
        <v>1</v>
      </c>
      <c r="B501" t="s">
        <v>4</v>
      </c>
      <c r="C501">
        <v>2040</v>
      </c>
      <c r="D501" t="str">
        <f>'Technology Share'!G501</f>
        <v>COMBDGICINewWHWTK___ESRNGA_23</v>
      </c>
      <c r="E501">
        <f>'Technology Share'!H501</f>
        <v>0</v>
      </c>
    </row>
    <row r="502" spans="1:5" x14ac:dyDescent="0.25">
      <c r="A502">
        <f t="shared" si="7"/>
        <v>1</v>
      </c>
      <c r="B502" t="s">
        <v>4</v>
      </c>
      <c r="C502">
        <v>2040</v>
      </c>
      <c r="D502" t="str">
        <f>'Technology Share'!G502</f>
        <v>COMBDGICINewWHWTK___HIGELC_23</v>
      </c>
      <c r="E502">
        <f>'Technology Share'!H502</f>
        <v>0</v>
      </c>
    </row>
    <row r="503" spans="1:5" x14ac:dyDescent="0.25">
      <c r="A503">
        <f t="shared" si="7"/>
        <v>1</v>
      </c>
      <c r="B503" t="s">
        <v>4</v>
      </c>
      <c r="C503">
        <v>2040</v>
      </c>
      <c r="D503" t="str">
        <f>'Technology Share'!G503</f>
        <v>COMBDGICINewWHWTK___HIGNGA_23</v>
      </c>
      <c r="E503">
        <f>'Technology Share'!H503</f>
        <v>0</v>
      </c>
    </row>
    <row r="504" spans="1:5" x14ac:dyDescent="0.25">
      <c r="A504">
        <f t="shared" si="7"/>
        <v>1</v>
      </c>
      <c r="B504" t="s">
        <v>4</v>
      </c>
      <c r="C504">
        <v>2040</v>
      </c>
      <c r="D504" t="str">
        <f>'Technology Share'!G504</f>
        <v>COMBDGICINewWHWTK___STDELC_23</v>
      </c>
      <c r="E504">
        <f>'Technology Share'!H504</f>
        <v>0</v>
      </c>
    </row>
    <row r="505" spans="1:5" x14ac:dyDescent="0.25">
      <c r="A505">
        <f t="shared" si="7"/>
        <v>1</v>
      </c>
      <c r="B505" t="s">
        <v>4</v>
      </c>
      <c r="C505">
        <v>2040</v>
      </c>
      <c r="D505" t="str">
        <f>'Technology Share'!G505</f>
        <v>COMBDGICINewWHWTK___STDNGA_23</v>
      </c>
      <c r="E505">
        <f>'Technology Share'!H505</f>
        <v>0</v>
      </c>
    </row>
    <row r="506" spans="1:5" x14ac:dyDescent="0.25">
      <c r="A506">
        <f t="shared" si="7"/>
        <v>1</v>
      </c>
      <c r="B506" t="s">
        <v>4</v>
      </c>
      <c r="C506">
        <v>2040</v>
      </c>
      <c r="D506" t="str">
        <f>'Technology Share'!G506</f>
        <v>COMBDGICIOldSHFUR___ESRNGA_23</v>
      </c>
      <c r="E506">
        <f>'Technology Share'!H506</f>
        <v>0</v>
      </c>
    </row>
    <row r="507" spans="1:5" x14ac:dyDescent="0.25">
      <c r="A507">
        <f t="shared" si="7"/>
        <v>1</v>
      </c>
      <c r="B507" t="s">
        <v>4</v>
      </c>
      <c r="C507">
        <v>2040</v>
      </c>
      <c r="D507" t="str">
        <f>'Technology Share'!G507</f>
        <v>COMBDGICIOldSHFUR___ESRPRO_23</v>
      </c>
      <c r="E507">
        <f>'Technology Share'!H507</f>
        <v>0</v>
      </c>
    </row>
    <row r="508" spans="1:5" x14ac:dyDescent="0.25">
      <c r="A508">
        <f t="shared" si="7"/>
        <v>1</v>
      </c>
      <c r="B508" t="s">
        <v>4</v>
      </c>
      <c r="C508">
        <v>2040</v>
      </c>
      <c r="D508" t="str">
        <f>'Technology Share'!G508</f>
        <v>COMBDGICIOldSHFUR___HIGHFO_23</v>
      </c>
      <c r="E508">
        <f>'Technology Share'!H508</f>
        <v>0</v>
      </c>
    </row>
    <row r="509" spans="1:5" x14ac:dyDescent="0.25">
      <c r="A509">
        <f t="shared" si="7"/>
        <v>1</v>
      </c>
      <c r="B509" t="s">
        <v>4</v>
      </c>
      <c r="C509">
        <v>2040</v>
      </c>
      <c r="D509" t="str">
        <f>'Technology Share'!G509</f>
        <v>COMBDGICIOldSHFUR___HIGLFO_23</v>
      </c>
      <c r="E509">
        <f>'Technology Share'!H509</f>
        <v>0</v>
      </c>
    </row>
    <row r="510" spans="1:5" x14ac:dyDescent="0.25">
      <c r="A510">
        <f t="shared" si="7"/>
        <v>1</v>
      </c>
      <c r="B510" t="s">
        <v>4</v>
      </c>
      <c r="C510">
        <v>2040</v>
      </c>
      <c r="D510" t="str">
        <f>'Technology Share'!G510</f>
        <v>COMBDGICIOldSHFUR___HIGNGA_16</v>
      </c>
      <c r="E510">
        <f>'Technology Share'!H510</f>
        <v>0</v>
      </c>
    </row>
    <row r="511" spans="1:5" x14ac:dyDescent="0.25">
      <c r="A511">
        <f t="shared" si="7"/>
        <v>1</v>
      </c>
      <c r="B511" t="s">
        <v>4</v>
      </c>
      <c r="C511">
        <v>2040</v>
      </c>
      <c r="D511" t="str">
        <f>'Technology Share'!G511</f>
        <v>COMBDGICIOldSHFUR___HIGNGA_23</v>
      </c>
      <c r="E511">
        <f>'Technology Share'!H511</f>
        <v>0</v>
      </c>
    </row>
    <row r="512" spans="1:5" x14ac:dyDescent="0.25">
      <c r="A512">
        <f t="shared" si="7"/>
        <v>1</v>
      </c>
      <c r="B512" t="s">
        <v>4</v>
      </c>
      <c r="C512">
        <v>2040</v>
      </c>
      <c r="D512" t="str">
        <f>'Technology Share'!G512</f>
        <v>COMBDGICIOldSHFUR___HIGPRO_23</v>
      </c>
      <c r="E512">
        <f>'Technology Share'!H512</f>
        <v>0</v>
      </c>
    </row>
    <row r="513" spans="1:5" x14ac:dyDescent="0.25">
      <c r="A513">
        <f t="shared" si="7"/>
        <v>1</v>
      </c>
      <c r="B513" t="s">
        <v>4</v>
      </c>
      <c r="C513">
        <v>2040</v>
      </c>
      <c r="D513" t="str">
        <f>'Technology Share'!G513</f>
        <v>COMBDGICIOldSHFUR___STDELC_16</v>
      </c>
      <c r="E513">
        <f>'Technology Share'!H513</f>
        <v>0</v>
      </c>
    </row>
    <row r="514" spans="1:5" x14ac:dyDescent="0.25">
      <c r="A514">
        <f t="shared" si="7"/>
        <v>1</v>
      </c>
      <c r="B514" t="s">
        <v>4</v>
      </c>
      <c r="C514">
        <v>2040</v>
      </c>
      <c r="D514" t="str">
        <f>'Technology Share'!G514</f>
        <v>COMBDGICIOldSHFUR___STDELC_23</v>
      </c>
      <c r="E514">
        <f>'Technology Share'!H514</f>
        <v>0</v>
      </c>
    </row>
    <row r="515" spans="1:5" x14ac:dyDescent="0.25">
      <c r="A515">
        <f t="shared" ref="A515:A578" si="8">IF(E515=1,0,1)</f>
        <v>1</v>
      </c>
      <c r="B515" t="s">
        <v>4</v>
      </c>
      <c r="C515">
        <v>2040</v>
      </c>
      <c r="D515" t="str">
        <f>'Technology Share'!G515</f>
        <v>COMBDGICIOldSHFUR___STDHFO_16</v>
      </c>
      <c r="E515">
        <f>'Technology Share'!H515</f>
        <v>0</v>
      </c>
    </row>
    <row r="516" spans="1:5" x14ac:dyDescent="0.25">
      <c r="A516">
        <f t="shared" si="8"/>
        <v>1</v>
      </c>
      <c r="B516" t="s">
        <v>4</v>
      </c>
      <c r="C516">
        <v>2040</v>
      </c>
      <c r="D516" t="str">
        <f>'Technology Share'!G516</f>
        <v>COMBDGICIOldSHFUR___STDHFO_23</v>
      </c>
      <c r="E516">
        <f>'Technology Share'!H516</f>
        <v>0</v>
      </c>
    </row>
    <row r="517" spans="1:5" x14ac:dyDescent="0.25">
      <c r="A517">
        <f t="shared" si="8"/>
        <v>1</v>
      </c>
      <c r="B517" t="s">
        <v>4</v>
      </c>
      <c r="C517">
        <v>2040</v>
      </c>
      <c r="D517" t="str">
        <f>'Technology Share'!G517</f>
        <v>COMBDGICIOldSHFUR___STDKER_16</v>
      </c>
      <c r="E517">
        <f>'Technology Share'!H517</f>
        <v>0</v>
      </c>
    </row>
    <row r="518" spans="1:5" x14ac:dyDescent="0.25">
      <c r="A518">
        <f t="shared" si="8"/>
        <v>1</v>
      </c>
      <c r="B518" t="s">
        <v>4</v>
      </c>
      <c r="C518">
        <v>2040</v>
      </c>
      <c r="D518" t="str">
        <f>'Technology Share'!G518</f>
        <v>COMBDGICIOldSHFUR___STDKER_23</v>
      </c>
      <c r="E518">
        <f>'Technology Share'!H518</f>
        <v>0</v>
      </c>
    </row>
    <row r="519" spans="1:5" x14ac:dyDescent="0.25">
      <c r="A519">
        <f t="shared" si="8"/>
        <v>1</v>
      </c>
      <c r="B519" t="s">
        <v>4</v>
      </c>
      <c r="C519">
        <v>2040</v>
      </c>
      <c r="D519" t="str">
        <f>'Technology Share'!G519</f>
        <v>COMBDGICIOldSHFUR___STDLFO_16</v>
      </c>
      <c r="E519">
        <f>'Technology Share'!H519</f>
        <v>0</v>
      </c>
    </row>
    <row r="520" spans="1:5" x14ac:dyDescent="0.25">
      <c r="A520">
        <f t="shared" si="8"/>
        <v>1</v>
      </c>
      <c r="B520" t="s">
        <v>4</v>
      </c>
      <c r="C520">
        <v>2040</v>
      </c>
      <c r="D520" t="str">
        <f>'Technology Share'!G520</f>
        <v>COMBDGICIOldSHFUR___STDLFO_23</v>
      </c>
      <c r="E520">
        <f>'Technology Share'!H520</f>
        <v>0</v>
      </c>
    </row>
    <row r="521" spans="1:5" x14ac:dyDescent="0.25">
      <c r="A521">
        <f t="shared" si="8"/>
        <v>1</v>
      </c>
      <c r="B521" t="s">
        <v>4</v>
      </c>
      <c r="C521">
        <v>2040</v>
      </c>
      <c r="D521" t="str">
        <f>'Technology Share'!G521</f>
        <v>COMBDGICIOldSHFUR___STDNGA_16</v>
      </c>
      <c r="E521">
        <f>'Technology Share'!H521</f>
        <v>0</v>
      </c>
    </row>
    <row r="522" spans="1:5" x14ac:dyDescent="0.25">
      <c r="A522">
        <f t="shared" si="8"/>
        <v>1</v>
      </c>
      <c r="B522" t="s">
        <v>4</v>
      </c>
      <c r="C522">
        <v>2040</v>
      </c>
      <c r="D522" t="str">
        <f>'Technology Share'!G522</f>
        <v>COMBDGICIOldSHFUR___STDNGA_23</v>
      </c>
      <c r="E522">
        <f>'Technology Share'!H522</f>
        <v>0</v>
      </c>
    </row>
    <row r="523" spans="1:5" x14ac:dyDescent="0.25">
      <c r="A523">
        <f t="shared" si="8"/>
        <v>1</v>
      </c>
      <c r="B523" t="s">
        <v>4</v>
      </c>
      <c r="C523">
        <v>2040</v>
      </c>
      <c r="D523" t="str">
        <f>'Technology Share'!G523</f>
        <v>COMBDGICIOldSHFUR___STDPRO_16</v>
      </c>
      <c r="E523">
        <f>'Technology Share'!H523</f>
        <v>0</v>
      </c>
    </row>
    <row r="524" spans="1:5" x14ac:dyDescent="0.25">
      <c r="A524">
        <f t="shared" si="8"/>
        <v>1</v>
      </c>
      <c r="B524" t="s">
        <v>4</v>
      </c>
      <c r="C524">
        <v>2040</v>
      </c>
      <c r="D524" t="str">
        <f>'Technology Share'!G524</f>
        <v>COMBDGICIOldSHFUR___STDPRO_23</v>
      </c>
      <c r="E524">
        <f>'Technology Share'!H524</f>
        <v>0</v>
      </c>
    </row>
    <row r="525" spans="1:5" x14ac:dyDescent="0.25">
      <c r="A525">
        <f t="shared" si="8"/>
        <v>1</v>
      </c>
      <c r="B525" t="s">
        <v>4</v>
      </c>
      <c r="C525">
        <v>2040</v>
      </c>
      <c r="D525" t="str">
        <f>'Technology Share'!G525</f>
        <v>COMBDGICIOldSHFURLARSTDHH2_23</v>
      </c>
      <c r="E525">
        <f>'Technology Share'!H525</f>
        <v>0</v>
      </c>
    </row>
    <row r="526" spans="1:5" x14ac:dyDescent="0.25">
      <c r="A526">
        <f t="shared" si="8"/>
        <v>1</v>
      </c>
      <c r="B526" t="s">
        <v>4</v>
      </c>
      <c r="C526">
        <v>2040</v>
      </c>
      <c r="D526" t="str">
        <f>'Technology Share'!G526</f>
        <v>COMBDGICIOldSHFURMEDSTDHH2_23</v>
      </c>
      <c r="E526">
        <f>'Technology Share'!H526</f>
        <v>0</v>
      </c>
    </row>
    <row r="527" spans="1:5" x14ac:dyDescent="0.25">
      <c r="A527">
        <f t="shared" si="8"/>
        <v>1</v>
      </c>
      <c r="B527" t="s">
        <v>4</v>
      </c>
      <c r="C527">
        <v>2040</v>
      </c>
      <c r="D527" t="str">
        <f>'Technology Share'!G527</f>
        <v>COMBDGICIOldSHFURSMASTDHH2_23</v>
      </c>
      <c r="E527">
        <f>'Technology Share'!H527</f>
        <v>0</v>
      </c>
    </row>
    <row r="528" spans="1:5" hidden="1" x14ac:dyDescent="0.25">
      <c r="A528">
        <f t="shared" si="8"/>
        <v>0</v>
      </c>
      <c r="B528" t="s">
        <v>4</v>
      </c>
      <c r="C528">
        <v>2040</v>
      </c>
      <c r="D528" t="str">
        <f>'Technology Share'!G528</f>
        <v>COMBDGICIOldSHHEP___ESRELC_23</v>
      </c>
      <c r="E528">
        <f>'Technology Share'!H528</f>
        <v>1</v>
      </c>
    </row>
    <row r="529" spans="1:5" hidden="1" x14ac:dyDescent="0.25">
      <c r="A529">
        <f t="shared" si="8"/>
        <v>0</v>
      </c>
      <c r="B529" t="s">
        <v>4</v>
      </c>
      <c r="C529">
        <v>2040</v>
      </c>
      <c r="D529" t="str">
        <f>'Technology Share'!G529</f>
        <v>COMBDGICIOldSHHEP___ESRGEO_23</v>
      </c>
      <c r="E529">
        <f>'Technology Share'!H529</f>
        <v>1</v>
      </c>
    </row>
    <row r="530" spans="1:5" hidden="1" x14ac:dyDescent="0.25">
      <c r="A530">
        <f t="shared" si="8"/>
        <v>0</v>
      </c>
      <c r="B530" t="s">
        <v>4</v>
      </c>
      <c r="C530">
        <v>2040</v>
      </c>
      <c r="D530" t="str">
        <f>'Technology Share'!G530</f>
        <v>COMBDGICIOldSHHEP___HIGELC_23</v>
      </c>
      <c r="E530">
        <f>'Technology Share'!H530</f>
        <v>1</v>
      </c>
    </row>
    <row r="531" spans="1:5" hidden="1" x14ac:dyDescent="0.25">
      <c r="A531">
        <f t="shared" si="8"/>
        <v>0</v>
      </c>
      <c r="B531" t="s">
        <v>4</v>
      </c>
      <c r="C531">
        <v>2040</v>
      </c>
      <c r="D531" t="str">
        <f>'Technology Share'!G531</f>
        <v>COMBDGICIOldSHHEP___HIGGEO_23</v>
      </c>
      <c r="E531">
        <f>'Technology Share'!H531</f>
        <v>1</v>
      </c>
    </row>
    <row r="532" spans="1:5" hidden="1" x14ac:dyDescent="0.25">
      <c r="A532">
        <f t="shared" si="8"/>
        <v>0</v>
      </c>
      <c r="B532" t="s">
        <v>4</v>
      </c>
      <c r="C532">
        <v>2040</v>
      </c>
      <c r="D532" t="str">
        <f>'Technology Share'!G532</f>
        <v>COMBDGICIOldSHHEP___STDELC_16</v>
      </c>
      <c r="E532">
        <f>'Technology Share'!H532</f>
        <v>1</v>
      </c>
    </row>
    <row r="533" spans="1:5" hidden="1" x14ac:dyDescent="0.25">
      <c r="A533">
        <f t="shared" si="8"/>
        <v>0</v>
      </c>
      <c r="B533" t="s">
        <v>4</v>
      </c>
      <c r="C533">
        <v>2040</v>
      </c>
      <c r="D533" t="str">
        <f>'Technology Share'!G533</f>
        <v>COMBDGICIOldSHHEP___STDELC_23</v>
      </c>
      <c r="E533">
        <f>'Technology Share'!H533</f>
        <v>1</v>
      </c>
    </row>
    <row r="534" spans="1:5" hidden="1" x14ac:dyDescent="0.25">
      <c r="A534">
        <f t="shared" si="8"/>
        <v>0</v>
      </c>
      <c r="B534" t="s">
        <v>4</v>
      </c>
      <c r="C534">
        <v>2040</v>
      </c>
      <c r="D534" t="str">
        <f>'Technology Share'!G534</f>
        <v>COMBDGICIOldSHHEP___STDGEO_23</v>
      </c>
      <c r="E534">
        <f>'Technology Share'!H534</f>
        <v>1</v>
      </c>
    </row>
    <row r="535" spans="1:5" x14ac:dyDescent="0.25">
      <c r="A535">
        <f t="shared" si="8"/>
        <v>1</v>
      </c>
      <c r="B535" t="s">
        <v>4</v>
      </c>
      <c r="C535">
        <v>2040</v>
      </c>
      <c r="D535" t="str">
        <f>'Technology Share'!G535</f>
        <v>COMBDGICIOldSHHEP___STDNGA_23</v>
      </c>
      <c r="E535">
        <f>'Technology Share'!H535</f>
        <v>0</v>
      </c>
    </row>
    <row r="536" spans="1:5" x14ac:dyDescent="0.25">
      <c r="A536">
        <f t="shared" si="8"/>
        <v>1</v>
      </c>
      <c r="B536" t="s">
        <v>4</v>
      </c>
      <c r="C536">
        <v>2040</v>
      </c>
      <c r="D536" t="str">
        <f>'Technology Share'!G536</f>
        <v>COMBDGICIOldSHPLT___STDELC_16</v>
      </c>
      <c r="E536">
        <f>'Technology Share'!H536</f>
        <v>0</v>
      </c>
    </row>
    <row r="537" spans="1:5" x14ac:dyDescent="0.25">
      <c r="A537">
        <f t="shared" si="8"/>
        <v>1</v>
      </c>
      <c r="B537" t="s">
        <v>4</v>
      </c>
      <c r="C537">
        <v>2040</v>
      </c>
      <c r="D537" t="str">
        <f>'Technology Share'!G537</f>
        <v>COMBDGICIOldSHPLT1000WSTDELC_23</v>
      </c>
      <c r="E537">
        <f>'Technology Share'!H537</f>
        <v>0</v>
      </c>
    </row>
    <row r="538" spans="1:5" x14ac:dyDescent="0.25">
      <c r="A538">
        <f t="shared" si="8"/>
        <v>1</v>
      </c>
      <c r="B538" t="s">
        <v>4</v>
      </c>
      <c r="C538">
        <v>2040</v>
      </c>
      <c r="D538" t="str">
        <f>'Technology Share'!G538</f>
        <v>COMBDGICIOldSHPLT1500WSTDELC_23</v>
      </c>
      <c r="E538">
        <f>'Technology Share'!H538</f>
        <v>0</v>
      </c>
    </row>
    <row r="539" spans="1:5" x14ac:dyDescent="0.25">
      <c r="A539">
        <f t="shared" si="8"/>
        <v>1</v>
      </c>
      <c r="B539" t="s">
        <v>4</v>
      </c>
      <c r="C539">
        <v>2040</v>
      </c>
      <c r="D539" t="str">
        <f>'Technology Share'!G539</f>
        <v>COMBDGICIOldSHPLT500WSTDELC_23</v>
      </c>
      <c r="E539">
        <f>'Technology Share'!H539</f>
        <v>0</v>
      </c>
    </row>
    <row r="540" spans="1:5" x14ac:dyDescent="0.25">
      <c r="A540">
        <f t="shared" si="8"/>
        <v>1</v>
      </c>
      <c r="B540" t="s">
        <v>4</v>
      </c>
      <c r="C540">
        <v>2040</v>
      </c>
      <c r="D540" t="str">
        <f>'Technology Share'!G540</f>
        <v>COMBDGICIOldWH______STDELC_16</v>
      </c>
      <c r="E540">
        <f>'Technology Share'!H540</f>
        <v>0</v>
      </c>
    </row>
    <row r="541" spans="1:5" x14ac:dyDescent="0.25">
      <c r="A541">
        <f t="shared" si="8"/>
        <v>1</v>
      </c>
      <c r="B541" t="s">
        <v>4</v>
      </c>
      <c r="C541">
        <v>2040</v>
      </c>
      <c r="D541" t="str">
        <f>'Technology Share'!G541</f>
        <v>COMBDGICIOldWH______STDHFO_16</v>
      </c>
      <c r="E541">
        <f>'Technology Share'!H541</f>
        <v>0</v>
      </c>
    </row>
    <row r="542" spans="1:5" x14ac:dyDescent="0.25">
      <c r="A542">
        <f t="shared" si="8"/>
        <v>1</v>
      </c>
      <c r="B542" t="s">
        <v>4</v>
      </c>
      <c r="C542">
        <v>2040</v>
      </c>
      <c r="D542" t="str">
        <f>'Technology Share'!G542</f>
        <v>COMBDGICIOldWH______STDKER_16</v>
      </c>
      <c r="E542">
        <f>'Technology Share'!H542</f>
        <v>0</v>
      </c>
    </row>
    <row r="543" spans="1:5" x14ac:dyDescent="0.25">
      <c r="A543">
        <f t="shared" si="8"/>
        <v>1</v>
      </c>
      <c r="B543" t="s">
        <v>4</v>
      </c>
      <c r="C543">
        <v>2040</v>
      </c>
      <c r="D543" t="str">
        <f>'Technology Share'!G543</f>
        <v>COMBDGICIOldWH______STDLFO_16</v>
      </c>
      <c r="E543">
        <f>'Technology Share'!H543</f>
        <v>0</v>
      </c>
    </row>
    <row r="544" spans="1:5" x14ac:dyDescent="0.25">
      <c r="A544">
        <f t="shared" si="8"/>
        <v>1</v>
      </c>
      <c r="B544" t="s">
        <v>4</v>
      </c>
      <c r="C544">
        <v>2040</v>
      </c>
      <c r="D544" t="str">
        <f>'Technology Share'!G544</f>
        <v>COMBDGICIOldWH______STDNGA_16</v>
      </c>
      <c r="E544">
        <f>'Technology Share'!H544</f>
        <v>0</v>
      </c>
    </row>
    <row r="545" spans="1:5" x14ac:dyDescent="0.25">
      <c r="A545">
        <f t="shared" si="8"/>
        <v>1</v>
      </c>
      <c r="B545" t="s">
        <v>4</v>
      </c>
      <c r="C545">
        <v>2040</v>
      </c>
      <c r="D545" t="str">
        <f>'Technology Share'!G545</f>
        <v>COMBDGICIOldWH______STDPRO_16</v>
      </c>
      <c r="E545">
        <f>'Technology Share'!H545</f>
        <v>0</v>
      </c>
    </row>
    <row r="546" spans="1:5" hidden="1" x14ac:dyDescent="0.25">
      <c r="A546">
        <f t="shared" si="8"/>
        <v>0</v>
      </c>
      <c r="B546" t="s">
        <v>4</v>
      </c>
      <c r="C546">
        <v>2040</v>
      </c>
      <c r="D546" t="str">
        <f>'Technology Share'!G546</f>
        <v>COMBDGICIOldWHHEP___ESRELC_23</v>
      </c>
      <c r="E546">
        <f>'Technology Share'!H546</f>
        <v>1</v>
      </c>
    </row>
    <row r="547" spans="1:5" hidden="1" x14ac:dyDescent="0.25">
      <c r="A547">
        <f t="shared" si="8"/>
        <v>0</v>
      </c>
      <c r="B547" t="s">
        <v>4</v>
      </c>
      <c r="C547">
        <v>2040</v>
      </c>
      <c r="D547" t="str">
        <f>'Technology Share'!G547</f>
        <v>COMBDGICIOldWHHEP___HIGELC_23</v>
      </c>
      <c r="E547">
        <f>'Technology Share'!H547</f>
        <v>1</v>
      </c>
    </row>
    <row r="548" spans="1:5" hidden="1" x14ac:dyDescent="0.25">
      <c r="A548">
        <f t="shared" si="8"/>
        <v>0</v>
      </c>
      <c r="B548" t="s">
        <v>4</v>
      </c>
      <c r="C548">
        <v>2040</v>
      </c>
      <c r="D548" t="str">
        <f>'Technology Share'!G548</f>
        <v>COMBDGICIOldWHHEP___STDELC_23</v>
      </c>
      <c r="E548">
        <f>'Technology Share'!H548</f>
        <v>1</v>
      </c>
    </row>
    <row r="549" spans="1:5" x14ac:dyDescent="0.25">
      <c r="A549">
        <f t="shared" si="8"/>
        <v>1</v>
      </c>
      <c r="B549" t="s">
        <v>4</v>
      </c>
      <c r="C549">
        <v>2040</v>
      </c>
      <c r="D549" t="str">
        <f>'Technology Share'!G549</f>
        <v>COMBDGICIOldWHSTHBCKSTDELC_23</v>
      </c>
      <c r="E549">
        <f>'Technology Share'!H549</f>
        <v>0</v>
      </c>
    </row>
    <row r="550" spans="1:5" x14ac:dyDescent="0.25">
      <c r="A550">
        <f t="shared" si="8"/>
        <v>1</v>
      </c>
      <c r="B550" t="s">
        <v>4</v>
      </c>
      <c r="C550">
        <v>2040</v>
      </c>
      <c r="D550" t="str">
        <f>'Technology Share'!G550</f>
        <v>COMBDGICIOldWHSTHBCKSTDNGA_23</v>
      </c>
      <c r="E550">
        <f>'Technology Share'!H550</f>
        <v>0</v>
      </c>
    </row>
    <row r="551" spans="1:5" x14ac:dyDescent="0.25">
      <c r="A551">
        <f t="shared" si="8"/>
        <v>1</v>
      </c>
      <c r="B551" t="s">
        <v>4</v>
      </c>
      <c r="C551">
        <v>2040</v>
      </c>
      <c r="D551" t="str">
        <f>'Technology Share'!G551</f>
        <v>COMBDGICIOldWHSYS___ESRPRO_23</v>
      </c>
      <c r="E551">
        <f>'Technology Share'!H551</f>
        <v>0</v>
      </c>
    </row>
    <row r="552" spans="1:5" x14ac:dyDescent="0.25">
      <c r="A552">
        <f t="shared" si="8"/>
        <v>1</v>
      </c>
      <c r="B552" t="s">
        <v>4</v>
      </c>
      <c r="C552">
        <v>2040</v>
      </c>
      <c r="D552" t="str">
        <f>'Technology Share'!G552</f>
        <v>COMBDGICIOldWHSYS___STDBMA_23</v>
      </c>
      <c r="E552">
        <f>'Technology Share'!H552</f>
        <v>0</v>
      </c>
    </row>
    <row r="553" spans="1:5" x14ac:dyDescent="0.25">
      <c r="A553">
        <f t="shared" si="8"/>
        <v>1</v>
      </c>
      <c r="B553" t="s">
        <v>4</v>
      </c>
      <c r="C553">
        <v>2040</v>
      </c>
      <c r="D553" t="str">
        <f>'Technology Share'!G553</f>
        <v>COMBDGICIOldWHSYS___STDBWP_23</v>
      </c>
      <c r="E553">
        <f>'Technology Share'!H553</f>
        <v>0</v>
      </c>
    </row>
    <row r="554" spans="1:5" x14ac:dyDescent="0.25">
      <c r="A554">
        <f t="shared" si="8"/>
        <v>1</v>
      </c>
      <c r="B554" t="s">
        <v>4</v>
      </c>
      <c r="C554">
        <v>2040</v>
      </c>
      <c r="D554" t="str">
        <f>'Technology Share'!G554</f>
        <v>COMBDGICIOldWHSYS___STDHFO_23</v>
      </c>
      <c r="E554">
        <f>'Technology Share'!H554</f>
        <v>0</v>
      </c>
    </row>
    <row r="555" spans="1:5" x14ac:dyDescent="0.25">
      <c r="A555">
        <f t="shared" si="8"/>
        <v>1</v>
      </c>
      <c r="B555" t="s">
        <v>4</v>
      </c>
      <c r="C555">
        <v>2040</v>
      </c>
      <c r="D555" t="str">
        <f>'Technology Share'!G555</f>
        <v>COMBDGICIOldWHSYS___STDKER_23</v>
      </c>
      <c r="E555">
        <f>'Technology Share'!H555</f>
        <v>0</v>
      </c>
    </row>
    <row r="556" spans="1:5" x14ac:dyDescent="0.25">
      <c r="A556">
        <f t="shared" si="8"/>
        <v>1</v>
      </c>
      <c r="B556" t="s">
        <v>4</v>
      </c>
      <c r="C556">
        <v>2040</v>
      </c>
      <c r="D556" t="str">
        <f>'Technology Share'!G556</f>
        <v>COMBDGICIOldWHSYS___STDLFO_23</v>
      </c>
      <c r="E556">
        <f>'Technology Share'!H556</f>
        <v>0</v>
      </c>
    </row>
    <row r="557" spans="1:5" x14ac:dyDescent="0.25">
      <c r="A557">
        <f t="shared" si="8"/>
        <v>1</v>
      </c>
      <c r="B557" t="s">
        <v>4</v>
      </c>
      <c r="C557">
        <v>2040</v>
      </c>
      <c r="D557" t="str">
        <f>'Technology Share'!G557</f>
        <v>COMBDGICIOldWHWTK___ESRNGA_23</v>
      </c>
      <c r="E557">
        <f>'Technology Share'!H557</f>
        <v>0</v>
      </c>
    </row>
    <row r="558" spans="1:5" x14ac:dyDescent="0.25">
      <c r="A558">
        <f t="shared" si="8"/>
        <v>1</v>
      </c>
      <c r="B558" t="s">
        <v>4</v>
      </c>
      <c r="C558">
        <v>2040</v>
      </c>
      <c r="D558" t="str">
        <f>'Technology Share'!G558</f>
        <v>COMBDGICIOldWHWTK___HIGELC_23</v>
      </c>
      <c r="E558">
        <f>'Technology Share'!H558</f>
        <v>0</v>
      </c>
    </row>
    <row r="559" spans="1:5" x14ac:dyDescent="0.25">
      <c r="A559">
        <f t="shared" si="8"/>
        <v>1</v>
      </c>
      <c r="B559" t="s">
        <v>4</v>
      </c>
      <c r="C559">
        <v>2040</v>
      </c>
      <c r="D559" t="str">
        <f>'Technology Share'!G559</f>
        <v>COMBDGICIOldWHWTK___HIGNGA_23</v>
      </c>
      <c r="E559">
        <f>'Technology Share'!H559</f>
        <v>0</v>
      </c>
    </row>
    <row r="560" spans="1:5" x14ac:dyDescent="0.25">
      <c r="A560">
        <f t="shared" si="8"/>
        <v>1</v>
      </c>
      <c r="B560" t="s">
        <v>4</v>
      </c>
      <c r="C560">
        <v>2040</v>
      </c>
      <c r="D560" t="str">
        <f>'Technology Share'!G560</f>
        <v>COMBDGICIOldWHWTK___STDELC_23</v>
      </c>
      <c r="E560">
        <f>'Technology Share'!H560</f>
        <v>0</v>
      </c>
    </row>
    <row r="561" spans="1:5" x14ac:dyDescent="0.25">
      <c r="A561">
        <f t="shared" si="8"/>
        <v>1</v>
      </c>
      <c r="B561" t="s">
        <v>4</v>
      </c>
      <c r="C561">
        <v>2040</v>
      </c>
      <c r="D561" t="str">
        <f>'Technology Share'!G561</f>
        <v>COMBDGICIOldWHWTK___STDNGA_23</v>
      </c>
      <c r="E561">
        <f>'Technology Share'!H561</f>
        <v>0</v>
      </c>
    </row>
    <row r="562" spans="1:5" x14ac:dyDescent="0.25">
      <c r="A562">
        <f t="shared" si="8"/>
        <v>1</v>
      </c>
      <c r="B562" t="s">
        <v>4</v>
      </c>
      <c r="C562">
        <v>2040</v>
      </c>
      <c r="D562" t="str">
        <f>'Technology Share'!G562</f>
        <v>COMBDGOFFNewSHFUR___ESRNGA_23</v>
      </c>
      <c r="E562">
        <f>'Technology Share'!H562</f>
        <v>0</v>
      </c>
    </row>
    <row r="563" spans="1:5" x14ac:dyDescent="0.25">
      <c r="A563">
        <f t="shared" si="8"/>
        <v>1</v>
      </c>
      <c r="B563" t="s">
        <v>4</v>
      </c>
      <c r="C563">
        <v>2040</v>
      </c>
      <c r="D563" t="str">
        <f>'Technology Share'!G563</f>
        <v>COMBDGOFFNewSHFUR___ESRPRO_23</v>
      </c>
      <c r="E563">
        <f>'Technology Share'!H563</f>
        <v>0</v>
      </c>
    </row>
    <row r="564" spans="1:5" x14ac:dyDescent="0.25">
      <c r="A564">
        <f t="shared" si="8"/>
        <v>1</v>
      </c>
      <c r="B564" t="s">
        <v>4</v>
      </c>
      <c r="C564">
        <v>2040</v>
      </c>
      <c r="D564" t="str">
        <f>'Technology Share'!G564</f>
        <v>COMBDGOFFNewSHFUR___HIGHFO_23</v>
      </c>
      <c r="E564">
        <f>'Technology Share'!H564</f>
        <v>0</v>
      </c>
    </row>
    <row r="565" spans="1:5" x14ac:dyDescent="0.25">
      <c r="A565">
        <f t="shared" si="8"/>
        <v>1</v>
      </c>
      <c r="B565" t="s">
        <v>4</v>
      </c>
      <c r="C565">
        <v>2040</v>
      </c>
      <c r="D565" t="str">
        <f>'Technology Share'!G565</f>
        <v>COMBDGOFFNewSHFUR___HIGLFO_23</v>
      </c>
      <c r="E565">
        <f>'Technology Share'!H565</f>
        <v>0</v>
      </c>
    </row>
    <row r="566" spans="1:5" x14ac:dyDescent="0.25">
      <c r="A566">
        <f t="shared" si="8"/>
        <v>1</v>
      </c>
      <c r="B566" t="s">
        <v>4</v>
      </c>
      <c r="C566">
        <v>2040</v>
      </c>
      <c r="D566" t="str">
        <f>'Technology Share'!G566</f>
        <v>COMBDGOFFNewSHFUR___HIGNGA_16</v>
      </c>
      <c r="E566">
        <f>'Technology Share'!H566</f>
        <v>0</v>
      </c>
    </row>
    <row r="567" spans="1:5" x14ac:dyDescent="0.25">
      <c r="A567">
        <f t="shared" si="8"/>
        <v>1</v>
      </c>
      <c r="B567" t="s">
        <v>4</v>
      </c>
      <c r="C567">
        <v>2040</v>
      </c>
      <c r="D567" t="str">
        <f>'Technology Share'!G567</f>
        <v>COMBDGOFFNewSHFUR___HIGNGA_23</v>
      </c>
      <c r="E567">
        <f>'Technology Share'!H567</f>
        <v>0</v>
      </c>
    </row>
    <row r="568" spans="1:5" x14ac:dyDescent="0.25">
      <c r="A568">
        <f t="shared" si="8"/>
        <v>1</v>
      </c>
      <c r="B568" t="s">
        <v>4</v>
      </c>
      <c r="C568">
        <v>2040</v>
      </c>
      <c r="D568" t="str">
        <f>'Technology Share'!G568</f>
        <v>COMBDGOFFNewSHFUR___HIGPRO_23</v>
      </c>
      <c r="E568">
        <f>'Technology Share'!H568</f>
        <v>0</v>
      </c>
    </row>
    <row r="569" spans="1:5" x14ac:dyDescent="0.25">
      <c r="A569">
        <f t="shared" si="8"/>
        <v>1</v>
      </c>
      <c r="B569" t="s">
        <v>4</v>
      </c>
      <c r="C569">
        <v>2040</v>
      </c>
      <c r="D569" t="str">
        <f>'Technology Share'!G569</f>
        <v>COMBDGOFFNewSHFUR___STDELC_16</v>
      </c>
      <c r="E569">
        <f>'Technology Share'!H569</f>
        <v>0</v>
      </c>
    </row>
    <row r="570" spans="1:5" x14ac:dyDescent="0.25">
      <c r="A570">
        <f t="shared" si="8"/>
        <v>1</v>
      </c>
      <c r="B570" t="s">
        <v>4</v>
      </c>
      <c r="C570">
        <v>2040</v>
      </c>
      <c r="D570" t="str">
        <f>'Technology Share'!G570</f>
        <v>COMBDGOFFNewSHFUR___STDELC_23</v>
      </c>
      <c r="E570">
        <f>'Technology Share'!H570</f>
        <v>0</v>
      </c>
    </row>
    <row r="571" spans="1:5" x14ac:dyDescent="0.25">
      <c r="A571">
        <f t="shared" si="8"/>
        <v>1</v>
      </c>
      <c r="B571" t="s">
        <v>4</v>
      </c>
      <c r="C571">
        <v>2040</v>
      </c>
      <c r="D571" t="str">
        <f>'Technology Share'!G571</f>
        <v>COMBDGOFFNewSHFUR___STDHFO_16</v>
      </c>
      <c r="E571">
        <f>'Technology Share'!H571</f>
        <v>0</v>
      </c>
    </row>
    <row r="572" spans="1:5" x14ac:dyDescent="0.25">
      <c r="A572">
        <f t="shared" si="8"/>
        <v>1</v>
      </c>
      <c r="B572" t="s">
        <v>4</v>
      </c>
      <c r="C572">
        <v>2040</v>
      </c>
      <c r="D572" t="str">
        <f>'Technology Share'!G572</f>
        <v>COMBDGOFFNewSHFUR___STDHFO_23</v>
      </c>
      <c r="E572">
        <f>'Technology Share'!H572</f>
        <v>0</v>
      </c>
    </row>
    <row r="573" spans="1:5" x14ac:dyDescent="0.25">
      <c r="A573">
        <f t="shared" si="8"/>
        <v>1</v>
      </c>
      <c r="B573" t="s">
        <v>4</v>
      </c>
      <c r="C573">
        <v>2040</v>
      </c>
      <c r="D573" t="str">
        <f>'Technology Share'!G573</f>
        <v>COMBDGOFFNewSHFUR___STDKER_16</v>
      </c>
      <c r="E573">
        <f>'Technology Share'!H573</f>
        <v>0</v>
      </c>
    </row>
    <row r="574" spans="1:5" x14ac:dyDescent="0.25">
      <c r="A574">
        <f t="shared" si="8"/>
        <v>1</v>
      </c>
      <c r="B574" t="s">
        <v>4</v>
      </c>
      <c r="C574">
        <v>2040</v>
      </c>
      <c r="D574" t="str">
        <f>'Technology Share'!G574</f>
        <v>COMBDGOFFNewSHFUR___STDKER_23</v>
      </c>
      <c r="E574">
        <f>'Technology Share'!H574</f>
        <v>0</v>
      </c>
    </row>
    <row r="575" spans="1:5" x14ac:dyDescent="0.25">
      <c r="A575">
        <f t="shared" si="8"/>
        <v>1</v>
      </c>
      <c r="B575" t="s">
        <v>4</v>
      </c>
      <c r="C575">
        <v>2040</v>
      </c>
      <c r="D575" t="str">
        <f>'Technology Share'!G575</f>
        <v>COMBDGOFFNewSHFUR___STDLFO_16</v>
      </c>
      <c r="E575">
        <f>'Technology Share'!H575</f>
        <v>0</v>
      </c>
    </row>
    <row r="576" spans="1:5" x14ac:dyDescent="0.25">
      <c r="A576">
        <f t="shared" si="8"/>
        <v>1</v>
      </c>
      <c r="B576" t="s">
        <v>4</v>
      </c>
      <c r="C576">
        <v>2040</v>
      </c>
      <c r="D576" t="str">
        <f>'Technology Share'!G576</f>
        <v>COMBDGOFFNewSHFUR___STDLFO_23</v>
      </c>
      <c r="E576">
        <f>'Technology Share'!H576</f>
        <v>0</v>
      </c>
    </row>
    <row r="577" spans="1:5" x14ac:dyDescent="0.25">
      <c r="A577">
        <f t="shared" si="8"/>
        <v>1</v>
      </c>
      <c r="B577" t="s">
        <v>4</v>
      </c>
      <c r="C577">
        <v>2040</v>
      </c>
      <c r="D577" t="str">
        <f>'Technology Share'!G577</f>
        <v>COMBDGOFFNewSHFUR___STDNGA_16</v>
      </c>
      <c r="E577">
        <f>'Technology Share'!H577</f>
        <v>0</v>
      </c>
    </row>
    <row r="578" spans="1:5" x14ac:dyDescent="0.25">
      <c r="A578">
        <f t="shared" si="8"/>
        <v>1</v>
      </c>
      <c r="B578" t="s">
        <v>4</v>
      </c>
      <c r="C578">
        <v>2040</v>
      </c>
      <c r="D578" t="str">
        <f>'Technology Share'!G578</f>
        <v>COMBDGOFFNewSHFUR___STDNGA_23</v>
      </c>
      <c r="E578">
        <f>'Technology Share'!H578</f>
        <v>0</v>
      </c>
    </row>
    <row r="579" spans="1:5" x14ac:dyDescent="0.25">
      <c r="A579">
        <f t="shared" ref="A579:A642" si="9">IF(E579=1,0,1)</f>
        <v>1</v>
      </c>
      <c r="B579" t="s">
        <v>4</v>
      </c>
      <c r="C579">
        <v>2040</v>
      </c>
      <c r="D579" t="str">
        <f>'Technology Share'!G579</f>
        <v>COMBDGOFFNewSHFUR___STDPRO_16</v>
      </c>
      <c r="E579">
        <f>'Technology Share'!H579</f>
        <v>0</v>
      </c>
    </row>
    <row r="580" spans="1:5" x14ac:dyDescent="0.25">
      <c r="A580">
        <f t="shared" si="9"/>
        <v>1</v>
      </c>
      <c r="B580" t="s">
        <v>4</v>
      </c>
      <c r="C580">
        <v>2040</v>
      </c>
      <c r="D580" t="str">
        <f>'Technology Share'!G580</f>
        <v>COMBDGOFFNewSHFUR___STDPRO_23</v>
      </c>
      <c r="E580">
        <f>'Technology Share'!H580</f>
        <v>0</v>
      </c>
    </row>
    <row r="581" spans="1:5" x14ac:dyDescent="0.25">
      <c r="A581">
        <f t="shared" si="9"/>
        <v>1</v>
      </c>
      <c r="B581" t="s">
        <v>4</v>
      </c>
      <c r="C581">
        <v>2040</v>
      </c>
      <c r="D581" t="str">
        <f>'Technology Share'!G581</f>
        <v>COMBDGOFFNewSHFURLARSTDHH2_23</v>
      </c>
      <c r="E581">
        <f>'Technology Share'!H581</f>
        <v>0</v>
      </c>
    </row>
    <row r="582" spans="1:5" x14ac:dyDescent="0.25">
      <c r="A582">
        <f t="shared" si="9"/>
        <v>1</v>
      </c>
      <c r="B582" t="s">
        <v>4</v>
      </c>
      <c r="C582">
        <v>2040</v>
      </c>
      <c r="D582" t="str">
        <f>'Technology Share'!G582</f>
        <v>COMBDGOFFNewSHFURMEDSTDHH2_23</v>
      </c>
      <c r="E582">
        <f>'Technology Share'!H582</f>
        <v>0</v>
      </c>
    </row>
    <row r="583" spans="1:5" x14ac:dyDescent="0.25">
      <c r="A583">
        <f t="shared" si="9"/>
        <v>1</v>
      </c>
      <c r="B583" t="s">
        <v>4</v>
      </c>
      <c r="C583">
        <v>2040</v>
      </c>
      <c r="D583" t="str">
        <f>'Technology Share'!G583</f>
        <v>COMBDGOFFNewSHFURSMASTDHH2_23</v>
      </c>
      <c r="E583">
        <f>'Technology Share'!H583</f>
        <v>0</v>
      </c>
    </row>
    <row r="584" spans="1:5" hidden="1" x14ac:dyDescent="0.25">
      <c r="A584">
        <f t="shared" si="9"/>
        <v>0</v>
      </c>
      <c r="B584" t="s">
        <v>4</v>
      </c>
      <c r="C584">
        <v>2040</v>
      </c>
      <c r="D584" t="str">
        <f>'Technology Share'!G584</f>
        <v>COMBDGOFFNewSHHEP___ESRELC_23</v>
      </c>
      <c r="E584">
        <f>'Technology Share'!H584</f>
        <v>1</v>
      </c>
    </row>
    <row r="585" spans="1:5" hidden="1" x14ac:dyDescent="0.25">
      <c r="A585">
        <f t="shared" si="9"/>
        <v>0</v>
      </c>
      <c r="B585" t="s">
        <v>4</v>
      </c>
      <c r="C585">
        <v>2040</v>
      </c>
      <c r="D585" t="str">
        <f>'Technology Share'!G585</f>
        <v>COMBDGOFFNewSHHEP___ESRGEO_23</v>
      </c>
      <c r="E585">
        <f>'Technology Share'!H585</f>
        <v>1</v>
      </c>
    </row>
    <row r="586" spans="1:5" hidden="1" x14ac:dyDescent="0.25">
      <c r="A586">
        <f t="shared" si="9"/>
        <v>0</v>
      </c>
      <c r="B586" t="s">
        <v>4</v>
      </c>
      <c r="C586">
        <v>2040</v>
      </c>
      <c r="D586" t="str">
        <f>'Technology Share'!G586</f>
        <v>COMBDGOFFNewSHHEP___HIGELC_23</v>
      </c>
      <c r="E586">
        <f>'Technology Share'!H586</f>
        <v>1</v>
      </c>
    </row>
    <row r="587" spans="1:5" hidden="1" x14ac:dyDescent="0.25">
      <c r="A587">
        <f t="shared" si="9"/>
        <v>0</v>
      </c>
      <c r="B587" t="s">
        <v>4</v>
      </c>
      <c r="C587">
        <v>2040</v>
      </c>
      <c r="D587" t="str">
        <f>'Technology Share'!G587</f>
        <v>COMBDGOFFNewSHHEP___HIGGEO_23</v>
      </c>
      <c r="E587">
        <f>'Technology Share'!H587</f>
        <v>1</v>
      </c>
    </row>
    <row r="588" spans="1:5" hidden="1" x14ac:dyDescent="0.25">
      <c r="A588">
        <f t="shared" si="9"/>
        <v>0</v>
      </c>
      <c r="B588" t="s">
        <v>4</v>
      </c>
      <c r="C588">
        <v>2040</v>
      </c>
      <c r="D588" t="str">
        <f>'Technology Share'!G588</f>
        <v>COMBDGOFFNewSHHEP___STDELC_16</v>
      </c>
      <c r="E588">
        <f>'Technology Share'!H588</f>
        <v>1</v>
      </c>
    </row>
    <row r="589" spans="1:5" hidden="1" x14ac:dyDescent="0.25">
      <c r="A589">
        <f t="shared" si="9"/>
        <v>0</v>
      </c>
      <c r="B589" t="s">
        <v>4</v>
      </c>
      <c r="C589">
        <v>2040</v>
      </c>
      <c r="D589" t="str">
        <f>'Technology Share'!G589</f>
        <v>COMBDGOFFNewSHHEP___STDELC_23</v>
      </c>
      <c r="E589">
        <f>'Technology Share'!H589</f>
        <v>1</v>
      </c>
    </row>
    <row r="590" spans="1:5" hidden="1" x14ac:dyDescent="0.25">
      <c r="A590">
        <f t="shared" si="9"/>
        <v>0</v>
      </c>
      <c r="B590" t="s">
        <v>4</v>
      </c>
      <c r="C590">
        <v>2040</v>
      </c>
      <c r="D590" t="str">
        <f>'Technology Share'!G590</f>
        <v>COMBDGOFFNewSHHEP___STDGEO_23</v>
      </c>
      <c r="E590">
        <f>'Technology Share'!H590</f>
        <v>1</v>
      </c>
    </row>
    <row r="591" spans="1:5" x14ac:dyDescent="0.25">
      <c r="A591">
        <f t="shared" si="9"/>
        <v>1</v>
      </c>
      <c r="B591" t="s">
        <v>4</v>
      </c>
      <c r="C591">
        <v>2040</v>
      </c>
      <c r="D591" t="str">
        <f>'Technology Share'!G591</f>
        <v>COMBDGOFFNewSHHEP___STDNGA_23</v>
      </c>
      <c r="E591">
        <f>'Technology Share'!H591</f>
        <v>0</v>
      </c>
    </row>
    <row r="592" spans="1:5" x14ac:dyDescent="0.25">
      <c r="A592">
        <f t="shared" si="9"/>
        <v>1</v>
      </c>
      <c r="B592" t="s">
        <v>4</v>
      </c>
      <c r="C592">
        <v>2040</v>
      </c>
      <c r="D592" t="str">
        <f>'Technology Share'!G592</f>
        <v>COMBDGOFFNewSHPLT___STDELC_16</v>
      </c>
      <c r="E592">
        <f>'Technology Share'!H592</f>
        <v>0</v>
      </c>
    </row>
    <row r="593" spans="1:5" x14ac:dyDescent="0.25">
      <c r="A593">
        <f t="shared" si="9"/>
        <v>1</v>
      </c>
      <c r="B593" t="s">
        <v>4</v>
      </c>
      <c r="C593">
        <v>2040</v>
      </c>
      <c r="D593" t="str">
        <f>'Technology Share'!G593</f>
        <v>COMBDGOFFNewSHPLT1000WSTDELC_23</v>
      </c>
      <c r="E593">
        <f>'Technology Share'!H593</f>
        <v>0</v>
      </c>
    </row>
    <row r="594" spans="1:5" x14ac:dyDescent="0.25">
      <c r="A594">
        <f t="shared" si="9"/>
        <v>1</v>
      </c>
      <c r="B594" t="s">
        <v>4</v>
      </c>
      <c r="C594">
        <v>2040</v>
      </c>
      <c r="D594" t="str">
        <f>'Technology Share'!G594</f>
        <v>COMBDGOFFNewSHPLT1500WSTDELC_23</v>
      </c>
      <c r="E594">
        <f>'Technology Share'!H594</f>
        <v>0</v>
      </c>
    </row>
    <row r="595" spans="1:5" x14ac:dyDescent="0.25">
      <c r="A595">
        <f t="shared" si="9"/>
        <v>1</v>
      </c>
      <c r="B595" t="s">
        <v>4</v>
      </c>
      <c r="C595">
        <v>2040</v>
      </c>
      <c r="D595" t="str">
        <f>'Technology Share'!G595</f>
        <v>COMBDGOFFNewSHPLT500WSTDELC_23</v>
      </c>
      <c r="E595">
        <f>'Technology Share'!H595</f>
        <v>0</v>
      </c>
    </row>
    <row r="596" spans="1:5" x14ac:dyDescent="0.25">
      <c r="A596">
        <f t="shared" si="9"/>
        <v>1</v>
      </c>
      <c r="B596" t="s">
        <v>4</v>
      </c>
      <c r="C596">
        <v>2040</v>
      </c>
      <c r="D596" t="str">
        <f>'Technology Share'!G596</f>
        <v>COMBDGOFFNewWH______STDELC_16</v>
      </c>
      <c r="E596">
        <f>'Technology Share'!H596</f>
        <v>0</v>
      </c>
    </row>
    <row r="597" spans="1:5" x14ac:dyDescent="0.25">
      <c r="A597">
        <f t="shared" si="9"/>
        <v>1</v>
      </c>
      <c r="B597" t="s">
        <v>4</v>
      </c>
      <c r="C597">
        <v>2040</v>
      </c>
      <c r="D597" t="str">
        <f>'Technology Share'!G597</f>
        <v>COMBDGOFFNewWH______STDHFO_16</v>
      </c>
      <c r="E597">
        <f>'Technology Share'!H597</f>
        <v>0</v>
      </c>
    </row>
    <row r="598" spans="1:5" x14ac:dyDescent="0.25">
      <c r="A598">
        <f t="shared" si="9"/>
        <v>1</v>
      </c>
      <c r="B598" t="s">
        <v>4</v>
      </c>
      <c r="C598">
        <v>2040</v>
      </c>
      <c r="D598" t="str">
        <f>'Technology Share'!G598</f>
        <v>COMBDGOFFNewWH______STDKER_16</v>
      </c>
      <c r="E598">
        <f>'Technology Share'!H598</f>
        <v>0</v>
      </c>
    </row>
    <row r="599" spans="1:5" x14ac:dyDescent="0.25">
      <c r="A599">
        <f t="shared" si="9"/>
        <v>1</v>
      </c>
      <c r="B599" t="s">
        <v>4</v>
      </c>
      <c r="C599">
        <v>2040</v>
      </c>
      <c r="D599" t="str">
        <f>'Technology Share'!G599</f>
        <v>COMBDGOFFNewWH______STDLFO_16</v>
      </c>
      <c r="E599">
        <f>'Technology Share'!H599</f>
        <v>0</v>
      </c>
    </row>
    <row r="600" spans="1:5" x14ac:dyDescent="0.25">
      <c r="A600">
        <f t="shared" si="9"/>
        <v>1</v>
      </c>
      <c r="B600" t="s">
        <v>4</v>
      </c>
      <c r="C600">
        <v>2040</v>
      </c>
      <c r="D600" t="str">
        <f>'Technology Share'!G600</f>
        <v>COMBDGOFFNewWH______STDNGA_16</v>
      </c>
      <c r="E600">
        <f>'Technology Share'!H600</f>
        <v>0</v>
      </c>
    </row>
    <row r="601" spans="1:5" x14ac:dyDescent="0.25">
      <c r="A601">
        <f t="shared" si="9"/>
        <v>1</v>
      </c>
      <c r="B601" t="s">
        <v>4</v>
      </c>
      <c r="C601">
        <v>2040</v>
      </c>
      <c r="D601" t="str">
        <f>'Technology Share'!G601</f>
        <v>COMBDGOFFNewWH______STDPRO_16</v>
      </c>
      <c r="E601">
        <f>'Technology Share'!H601</f>
        <v>0</v>
      </c>
    </row>
    <row r="602" spans="1:5" hidden="1" x14ac:dyDescent="0.25">
      <c r="A602">
        <f t="shared" si="9"/>
        <v>0</v>
      </c>
      <c r="B602" t="s">
        <v>4</v>
      </c>
      <c r="C602">
        <v>2040</v>
      </c>
      <c r="D602" t="str">
        <f>'Technology Share'!G602</f>
        <v>COMBDGOFFNewWHHEP___ESRELC_23</v>
      </c>
      <c r="E602">
        <f>'Technology Share'!H602</f>
        <v>1</v>
      </c>
    </row>
    <row r="603" spans="1:5" hidden="1" x14ac:dyDescent="0.25">
      <c r="A603">
        <f t="shared" si="9"/>
        <v>0</v>
      </c>
      <c r="B603" t="s">
        <v>4</v>
      </c>
      <c r="C603">
        <v>2040</v>
      </c>
      <c r="D603" t="str">
        <f>'Technology Share'!G603</f>
        <v>COMBDGOFFNewWHHEP___HIGELC_23</v>
      </c>
      <c r="E603">
        <f>'Technology Share'!H603</f>
        <v>1</v>
      </c>
    </row>
    <row r="604" spans="1:5" hidden="1" x14ac:dyDescent="0.25">
      <c r="A604">
        <f t="shared" si="9"/>
        <v>0</v>
      </c>
      <c r="B604" t="s">
        <v>4</v>
      </c>
      <c r="C604">
        <v>2040</v>
      </c>
      <c r="D604" t="str">
        <f>'Technology Share'!G604</f>
        <v>COMBDGOFFNewWHHEP___STDELC_23</v>
      </c>
      <c r="E604">
        <f>'Technology Share'!H604</f>
        <v>1</v>
      </c>
    </row>
    <row r="605" spans="1:5" x14ac:dyDescent="0.25">
      <c r="A605">
        <f t="shared" si="9"/>
        <v>1</v>
      </c>
      <c r="B605" t="s">
        <v>4</v>
      </c>
      <c r="C605">
        <v>2040</v>
      </c>
      <c r="D605" t="str">
        <f>'Technology Share'!G605</f>
        <v>COMBDGOFFNewWHSTHBCKSTDELC_23</v>
      </c>
      <c r="E605">
        <f>'Technology Share'!H605</f>
        <v>0</v>
      </c>
    </row>
    <row r="606" spans="1:5" x14ac:dyDescent="0.25">
      <c r="A606">
        <f t="shared" si="9"/>
        <v>1</v>
      </c>
      <c r="B606" t="s">
        <v>4</v>
      </c>
      <c r="C606">
        <v>2040</v>
      </c>
      <c r="D606" t="str">
        <f>'Technology Share'!G606</f>
        <v>COMBDGOFFNewWHSTHBCKSTDNGA_23</v>
      </c>
      <c r="E606">
        <f>'Technology Share'!H606</f>
        <v>0</v>
      </c>
    </row>
    <row r="607" spans="1:5" x14ac:dyDescent="0.25">
      <c r="A607">
        <f t="shared" si="9"/>
        <v>1</v>
      </c>
      <c r="B607" t="s">
        <v>4</v>
      </c>
      <c r="C607">
        <v>2040</v>
      </c>
      <c r="D607" t="str">
        <f>'Technology Share'!G607</f>
        <v>COMBDGOFFNewWHSYS___ESRPRO_23</v>
      </c>
      <c r="E607">
        <f>'Technology Share'!H607</f>
        <v>0</v>
      </c>
    </row>
    <row r="608" spans="1:5" x14ac:dyDescent="0.25">
      <c r="A608">
        <f t="shared" si="9"/>
        <v>1</v>
      </c>
      <c r="B608" t="s">
        <v>4</v>
      </c>
      <c r="C608">
        <v>2040</v>
      </c>
      <c r="D608" t="str">
        <f>'Technology Share'!G608</f>
        <v>COMBDGOFFNewWHSYS___STDBMA_23</v>
      </c>
      <c r="E608">
        <f>'Technology Share'!H608</f>
        <v>0</v>
      </c>
    </row>
    <row r="609" spans="1:5" x14ac:dyDescent="0.25">
      <c r="A609">
        <f t="shared" si="9"/>
        <v>1</v>
      </c>
      <c r="B609" t="s">
        <v>4</v>
      </c>
      <c r="C609">
        <v>2040</v>
      </c>
      <c r="D609" t="str">
        <f>'Technology Share'!G609</f>
        <v>COMBDGOFFNewWHSYS___STDBWP_23</v>
      </c>
      <c r="E609">
        <f>'Technology Share'!H609</f>
        <v>0</v>
      </c>
    </row>
    <row r="610" spans="1:5" x14ac:dyDescent="0.25">
      <c r="A610">
        <f t="shared" si="9"/>
        <v>1</v>
      </c>
      <c r="B610" t="s">
        <v>4</v>
      </c>
      <c r="C610">
        <v>2040</v>
      </c>
      <c r="D610" t="str">
        <f>'Technology Share'!G610</f>
        <v>COMBDGOFFNewWHSYS___STDHFO_23</v>
      </c>
      <c r="E610">
        <f>'Technology Share'!H610</f>
        <v>0</v>
      </c>
    </row>
    <row r="611" spans="1:5" x14ac:dyDescent="0.25">
      <c r="A611">
        <f t="shared" si="9"/>
        <v>1</v>
      </c>
      <c r="B611" t="s">
        <v>4</v>
      </c>
      <c r="C611">
        <v>2040</v>
      </c>
      <c r="D611" t="str">
        <f>'Technology Share'!G611</f>
        <v>COMBDGOFFNewWHSYS___STDKER_23</v>
      </c>
      <c r="E611">
        <f>'Technology Share'!H611</f>
        <v>0</v>
      </c>
    </row>
    <row r="612" spans="1:5" x14ac:dyDescent="0.25">
      <c r="A612">
        <f t="shared" si="9"/>
        <v>1</v>
      </c>
      <c r="B612" t="s">
        <v>4</v>
      </c>
      <c r="C612">
        <v>2040</v>
      </c>
      <c r="D612" t="str">
        <f>'Technology Share'!G612</f>
        <v>COMBDGOFFNewWHSYS___STDLFO_23</v>
      </c>
      <c r="E612">
        <f>'Technology Share'!H612</f>
        <v>0</v>
      </c>
    </row>
    <row r="613" spans="1:5" x14ac:dyDescent="0.25">
      <c r="A613">
        <f t="shared" si="9"/>
        <v>1</v>
      </c>
      <c r="B613" t="s">
        <v>4</v>
      </c>
      <c r="C613">
        <v>2040</v>
      </c>
      <c r="D613" t="str">
        <f>'Technology Share'!G613</f>
        <v>COMBDGOFFNewWHWTK___ESRNGA_23</v>
      </c>
      <c r="E613">
        <f>'Technology Share'!H613</f>
        <v>0</v>
      </c>
    </row>
    <row r="614" spans="1:5" x14ac:dyDescent="0.25">
      <c r="A614">
        <f t="shared" si="9"/>
        <v>1</v>
      </c>
      <c r="B614" t="s">
        <v>4</v>
      </c>
      <c r="C614">
        <v>2040</v>
      </c>
      <c r="D614" t="str">
        <f>'Technology Share'!G614</f>
        <v>COMBDGOFFNewWHWTK___HIGELC_23</v>
      </c>
      <c r="E614">
        <f>'Technology Share'!H614</f>
        <v>0</v>
      </c>
    </row>
    <row r="615" spans="1:5" x14ac:dyDescent="0.25">
      <c r="A615">
        <f t="shared" si="9"/>
        <v>1</v>
      </c>
      <c r="B615" t="s">
        <v>4</v>
      </c>
      <c r="C615">
        <v>2040</v>
      </c>
      <c r="D615" t="str">
        <f>'Technology Share'!G615</f>
        <v>COMBDGOFFNewWHWTK___HIGNGA_23</v>
      </c>
      <c r="E615">
        <f>'Technology Share'!H615</f>
        <v>0</v>
      </c>
    </row>
    <row r="616" spans="1:5" x14ac:dyDescent="0.25">
      <c r="A616">
        <f t="shared" si="9"/>
        <v>1</v>
      </c>
      <c r="B616" t="s">
        <v>4</v>
      </c>
      <c r="C616">
        <v>2040</v>
      </c>
      <c r="D616" t="str">
        <f>'Technology Share'!G616</f>
        <v>COMBDGOFFNewWHWTK___STDELC_23</v>
      </c>
      <c r="E616">
        <f>'Technology Share'!H616</f>
        <v>0</v>
      </c>
    </row>
    <row r="617" spans="1:5" x14ac:dyDescent="0.25">
      <c r="A617">
        <f t="shared" si="9"/>
        <v>1</v>
      </c>
      <c r="B617" t="s">
        <v>4</v>
      </c>
      <c r="C617">
        <v>2040</v>
      </c>
      <c r="D617" t="str">
        <f>'Technology Share'!G617</f>
        <v>COMBDGOFFNewWHWTK___STDNGA_23</v>
      </c>
      <c r="E617">
        <f>'Technology Share'!H617</f>
        <v>0</v>
      </c>
    </row>
    <row r="618" spans="1:5" x14ac:dyDescent="0.25">
      <c r="A618">
        <f t="shared" si="9"/>
        <v>1</v>
      </c>
      <c r="B618" t="s">
        <v>4</v>
      </c>
      <c r="C618">
        <v>2040</v>
      </c>
      <c r="D618" t="str">
        <f>'Technology Share'!G618</f>
        <v>COMBDGOFFOldSHFUR___ESRNGA_23</v>
      </c>
      <c r="E618">
        <f>'Technology Share'!H618</f>
        <v>0</v>
      </c>
    </row>
    <row r="619" spans="1:5" x14ac:dyDescent="0.25">
      <c r="A619">
        <f t="shared" si="9"/>
        <v>1</v>
      </c>
      <c r="B619" t="s">
        <v>4</v>
      </c>
      <c r="C619">
        <v>2040</v>
      </c>
      <c r="D619" t="str">
        <f>'Technology Share'!G619</f>
        <v>COMBDGOFFOldSHFUR___ESRPRO_23</v>
      </c>
      <c r="E619">
        <f>'Technology Share'!H619</f>
        <v>0</v>
      </c>
    </row>
    <row r="620" spans="1:5" x14ac:dyDescent="0.25">
      <c r="A620">
        <f t="shared" si="9"/>
        <v>1</v>
      </c>
      <c r="B620" t="s">
        <v>4</v>
      </c>
      <c r="C620">
        <v>2040</v>
      </c>
      <c r="D620" t="str">
        <f>'Technology Share'!G620</f>
        <v>COMBDGOFFOldSHFUR___HIGHFO_23</v>
      </c>
      <c r="E620">
        <f>'Technology Share'!H620</f>
        <v>0</v>
      </c>
    </row>
    <row r="621" spans="1:5" x14ac:dyDescent="0.25">
      <c r="A621">
        <f t="shared" si="9"/>
        <v>1</v>
      </c>
      <c r="B621" t="s">
        <v>4</v>
      </c>
      <c r="C621">
        <v>2040</v>
      </c>
      <c r="D621" t="str">
        <f>'Technology Share'!G621</f>
        <v>COMBDGOFFOldSHFUR___HIGLFO_23</v>
      </c>
      <c r="E621">
        <f>'Technology Share'!H621</f>
        <v>0</v>
      </c>
    </row>
    <row r="622" spans="1:5" x14ac:dyDescent="0.25">
      <c r="A622">
        <f t="shared" si="9"/>
        <v>1</v>
      </c>
      <c r="B622" t="s">
        <v>4</v>
      </c>
      <c r="C622">
        <v>2040</v>
      </c>
      <c r="D622" t="str">
        <f>'Technology Share'!G622</f>
        <v>COMBDGOFFOldSHFUR___HIGNGA_16</v>
      </c>
      <c r="E622">
        <f>'Technology Share'!H622</f>
        <v>0</v>
      </c>
    </row>
    <row r="623" spans="1:5" x14ac:dyDescent="0.25">
      <c r="A623">
        <f t="shared" si="9"/>
        <v>1</v>
      </c>
      <c r="B623" t="s">
        <v>4</v>
      </c>
      <c r="C623">
        <v>2040</v>
      </c>
      <c r="D623" t="str">
        <f>'Technology Share'!G623</f>
        <v>COMBDGOFFOldSHFUR___HIGNGA_23</v>
      </c>
      <c r="E623">
        <f>'Technology Share'!H623</f>
        <v>0</v>
      </c>
    </row>
    <row r="624" spans="1:5" x14ac:dyDescent="0.25">
      <c r="A624">
        <f t="shared" si="9"/>
        <v>1</v>
      </c>
      <c r="B624" t="s">
        <v>4</v>
      </c>
      <c r="C624">
        <v>2040</v>
      </c>
      <c r="D624" t="str">
        <f>'Technology Share'!G624</f>
        <v>COMBDGOFFOldSHFUR___HIGPRO_23</v>
      </c>
      <c r="E624">
        <f>'Technology Share'!H624</f>
        <v>0</v>
      </c>
    </row>
    <row r="625" spans="1:5" x14ac:dyDescent="0.25">
      <c r="A625">
        <f t="shared" si="9"/>
        <v>1</v>
      </c>
      <c r="B625" t="s">
        <v>4</v>
      </c>
      <c r="C625">
        <v>2040</v>
      </c>
      <c r="D625" t="str">
        <f>'Technology Share'!G625</f>
        <v>COMBDGOFFOldSHFUR___STDELC_16</v>
      </c>
      <c r="E625">
        <f>'Technology Share'!H625</f>
        <v>0</v>
      </c>
    </row>
    <row r="626" spans="1:5" x14ac:dyDescent="0.25">
      <c r="A626">
        <f t="shared" si="9"/>
        <v>1</v>
      </c>
      <c r="B626" t="s">
        <v>4</v>
      </c>
      <c r="C626">
        <v>2040</v>
      </c>
      <c r="D626" t="str">
        <f>'Technology Share'!G626</f>
        <v>COMBDGOFFOldSHFUR___STDELC_23</v>
      </c>
      <c r="E626">
        <f>'Technology Share'!H626</f>
        <v>0</v>
      </c>
    </row>
    <row r="627" spans="1:5" x14ac:dyDescent="0.25">
      <c r="A627">
        <f t="shared" si="9"/>
        <v>1</v>
      </c>
      <c r="B627" t="s">
        <v>4</v>
      </c>
      <c r="C627">
        <v>2040</v>
      </c>
      <c r="D627" t="str">
        <f>'Technology Share'!G627</f>
        <v>COMBDGOFFOldSHFUR___STDHFO_16</v>
      </c>
      <c r="E627">
        <f>'Technology Share'!H627</f>
        <v>0</v>
      </c>
    </row>
    <row r="628" spans="1:5" x14ac:dyDescent="0.25">
      <c r="A628">
        <f t="shared" si="9"/>
        <v>1</v>
      </c>
      <c r="B628" t="s">
        <v>4</v>
      </c>
      <c r="C628">
        <v>2040</v>
      </c>
      <c r="D628" t="str">
        <f>'Technology Share'!G628</f>
        <v>COMBDGOFFOldSHFUR___STDHFO_23</v>
      </c>
      <c r="E628">
        <f>'Technology Share'!H628</f>
        <v>0</v>
      </c>
    </row>
    <row r="629" spans="1:5" x14ac:dyDescent="0.25">
      <c r="A629">
        <f t="shared" si="9"/>
        <v>1</v>
      </c>
      <c r="B629" t="s">
        <v>4</v>
      </c>
      <c r="C629">
        <v>2040</v>
      </c>
      <c r="D629" t="str">
        <f>'Technology Share'!G629</f>
        <v>COMBDGOFFOldSHFUR___STDKER_16</v>
      </c>
      <c r="E629">
        <f>'Technology Share'!H629</f>
        <v>0</v>
      </c>
    </row>
    <row r="630" spans="1:5" x14ac:dyDescent="0.25">
      <c r="A630">
        <f t="shared" si="9"/>
        <v>1</v>
      </c>
      <c r="B630" t="s">
        <v>4</v>
      </c>
      <c r="C630">
        <v>2040</v>
      </c>
      <c r="D630" t="str">
        <f>'Technology Share'!G630</f>
        <v>COMBDGOFFOldSHFUR___STDKER_23</v>
      </c>
      <c r="E630">
        <f>'Technology Share'!H630</f>
        <v>0</v>
      </c>
    </row>
    <row r="631" spans="1:5" x14ac:dyDescent="0.25">
      <c r="A631">
        <f t="shared" si="9"/>
        <v>1</v>
      </c>
      <c r="B631" t="s">
        <v>4</v>
      </c>
      <c r="C631">
        <v>2040</v>
      </c>
      <c r="D631" t="str">
        <f>'Technology Share'!G631</f>
        <v>COMBDGOFFOldSHFUR___STDLFO_16</v>
      </c>
      <c r="E631">
        <f>'Technology Share'!H631</f>
        <v>0</v>
      </c>
    </row>
    <row r="632" spans="1:5" x14ac:dyDescent="0.25">
      <c r="A632">
        <f t="shared" si="9"/>
        <v>1</v>
      </c>
      <c r="B632" t="s">
        <v>4</v>
      </c>
      <c r="C632">
        <v>2040</v>
      </c>
      <c r="D632" t="str">
        <f>'Technology Share'!G632</f>
        <v>COMBDGOFFOldSHFUR___STDLFO_23</v>
      </c>
      <c r="E632">
        <f>'Technology Share'!H632</f>
        <v>0</v>
      </c>
    </row>
    <row r="633" spans="1:5" x14ac:dyDescent="0.25">
      <c r="A633">
        <f t="shared" si="9"/>
        <v>1</v>
      </c>
      <c r="B633" t="s">
        <v>4</v>
      </c>
      <c r="C633">
        <v>2040</v>
      </c>
      <c r="D633" t="str">
        <f>'Technology Share'!G633</f>
        <v>COMBDGOFFOldSHFUR___STDNGA_16</v>
      </c>
      <c r="E633">
        <f>'Technology Share'!H633</f>
        <v>0</v>
      </c>
    </row>
    <row r="634" spans="1:5" x14ac:dyDescent="0.25">
      <c r="A634">
        <f t="shared" si="9"/>
        <v>1</v>
      </c>
      <c r="B634" t="s">
        <v>4</v>
      </c>
      <c r="C634">
        <v>2040</v>
      </c>
      <c r="D634" t="str">
        <f>'Technology Share'!G634</f>
        <v>COMBDGOFFOldSHFUR___STDNGA_23</v>
      </c>
      <c r="E634">
        <f>'Technology Share'!H634</f>
        <v>0</v>
      </c>
    </row>
    <row r="635" spans="1:5" x14ac:dyDescent="0.25">
      <c r="A635">
        <f t="shared" si="9"/>
        <v>1</v>
      </c>
      <c r="B635" t="s">
        <v>4</v>
      </c>
      <c r="C635">
        <v>2040</v>
      </c>
      <c r="D635" t="str">
        <f>'Technology Share'!G635</f>
        <v>COMBDGOFFOldSHFUR___STDPRO_16</v>
      </c>
      <c r="E635">
        <f>'Technology Share'!H635</f>
        <v>0</v>
      </c>
    </row>
    <row r="636" spans="1:5" x14ac:dyDescent="0.25">
      <c r="A636">
        <f t="shared" si="9"/>
        <v>1</v>
      </c>
      <c r="B636" t="s">
        <v>4</v>
      </c>
      <c r="C636">
        <v>2040</v>
      </c>
      <c r="D636" t="str">
        <f>'Technology Share'!G636</f>
        <v>COMBDGOFFOldSHFUR___STDPRO_23</v>
      </c>
      <c r="E636">
        <f>'Technology Share'!H636</f>
        <v>0</v>
      </c>
    </row>
    <row r="637" spans="1:5" x14ac:dyDescent="0.25">
      <c r="A637">
        <f t="shared" si="9"/>
        <v>1</v>
      </c>
      <c r="B637" t="s">
        <v>4</v>
      </c>
      <c r="C637">
        <v>2040</v>
      </c>
      <c r="D637" t="str">
        <f>'Technology Share'!G637</f>
        <v>COMBDGOFFOldSHFURLARSTDHH2_23</v>
      </c>
      <c r="E637">
        <f>'Technology Share'!H637</f>
        <v>0</v>
      </c>
    </row>
    <row r="638" spans="1:5" x14ac:dyDescent="0.25">
      <c r="A638">
        <f t="shared" si="9"/>
        <v>1</v>
      </c>
      <c r="B638" t="s">
        <v>4</v>
      </c>
      <c r="C638">
        <v>2040</v>
      </c>
      <c r="D638" t="str">
        <f>'Technology Share'!G638</f>
        <v>COMBDGOFFOldSHFURMEDSTDHH2_23</v>
      </c>
      <c r="E638">
        <f>'Technology Share'!H638</f>
        <v>0</v>
      </c>
    </row>
    <row r="639" spans="1:5" x14ac:dyDescent="0.25">
      <c r="A639">
        <f t="shared" si="9"/>
        <v>1</v>
      </c>
      <c r="B639" t="s">
        <v>4</v>
      </c>
      <c r="C639">
        <v>2040</v>
      </c>
      <c r="D639" t="str">
        <f>'Technology Share'!G639</f>
        <v>COMBDGOFFOldSHFURSMASTDHH2_23</v>
      </c>
      <c r="E639">
        <f>'Technology Share'!H639</f>
        <v>0</v>
      </c>
    </row>
    <row r="640" spans="1:5" hidden="1" x14ac:dyDescent="0.25">
      <c r="A640">
        <f t="shared" si="9"/>
        <v>0</v>
      </c>
      <c r="B640" t="s">
        <v>4</v>
      </c>
      <c r="C640">
        <v>2040</v>
      </c>
      <c r="D640" t="str">
        <f>'Technology Share'!G640</f>
        <v>COMBDGOFFOldSHHEP___ESRELC_23</v>
      </c>
      <c r="E640">
        <f>'Technology Share'!H640</f>
        <v>1</v>
      </c>
    </row>
    <row r="641" spans="1:5" hidden="1" x14ac:dyDescent="0.25">
      <c r="A641">
        <f t="shared" si="9"/>
        <v>0</v>
      </c>
      <c r="B641" t="s">
        <v>4</v>
      </c>
      <c r="C641">
        <v>2040</v>
      </c>
      <c r="D641" t="str">
        <f>'Technology Share'!G641</f>
        <v>COMBDGOFFOldSHHEP___ESRGEO_23</v>
      </c>
      <c r="E641">
        <f>'Technology Share'!H641</f>
        <v>1</v>
      </c>
    </row>
    <row r="642" spans="1:5" hidden="1" x14ac:dyDescent="0.25">
      <c r="A642">
        <f t="shared" si="9"/>
        <v>0</v>
      </c>
      <c r="B642" t="s">
        <v>4</v>
      </c>
      <c r="C642">
        <v>2040</v>
      </c>
      <c r="D642" t="str">
        <f>'Technology Share'!G642</f>
        <v>COMBDGOFFOldSHHEP___HIGELC_23</v>
      </c>
      <c r="E642">
        <f>'Technology Share'!H642</f>
        <v>1</v>
      </c>
    </row>
    <row r="643" spans="1:5" hidden="1" x14ac:dyDescent="0.25">
      <c r="A643">
        <f t="shared" ref="A643:A706" si="10">IF(E643=1,0,1)</f>
        <v>0</v>
      </c>
      <c r="B643" t="s">
        <v>4</v>
      </c>
      <c r="C643">
        <v>2040</v>
      </c>
      <c r="D643" t="str">
        <f>'Technology Share'!G643</f>
        <v>COMBDGOFFOldSHHEP___HIGGEO_23</v>
      </c>
      <c r="E643">
        <f>'Technology Share'!H643</f>
        <v>1</v>
      </c>
    </row>
    <row r="644" spans="1:5" hidden="1" x14ac:dyDescent="0.25">
      <c r="A644">
        <f t="shared" si="10"/>
        <v>0</v>
      </c>
      <c r="B644" t="s">
        <v>4</v>
      </c>
      <c r="C644">
        <v>2040</v>
      </c>
      <c r="D644" t="str">
        <f>'Technology Share'!G644</f>
        <v>COMBDGOFFOldSHHEP___STDELC_16</v>
      </c>
      <c r="E644">
        <f>'Technology Share'!H644</f>
        <v>1</v>
      </c>
    </row>
    <row r="645" spans="1:5" hidden="1" x14ac:dyDescent="0.25">
      <c r="A645">
        <f t="shared" si="10"/>
        <v>0</v>
      </c>
      <c r="B645" t="s">
        <v>4</v>
      </c>
      <c r="C645">
        <v>2040</v>
      </c>
      <c r="D645" t="str">
        <f>'Technology Share'!G645</f>
        <v>COMBDGOFFOldSHHEP___STDELC_23</v>
      </c>
      <c r="E645">
        <f>'Technology Share'!H645</f>
        <v>1</v>
      </c>
    </row>
    <row r="646" spans="1:5" hidden="1" x14ac:dyDescent="0.25">
      <c r="A646">
        <f t="shared" si="10"/>
        <v>0</v>
      </c>
      <c r="B646" t="s">
        <v>4</v>
      </c>
      <c r="C646">
        <v>2040</v>
      </c>
      <c r="D646" t="str">
        <f>'Technology Share'!G646</f>
        <v>COMBDGOFFOldSHHEP___STDGEO_23</v>
      </c>
      <c r="E646">
        <f>'Technology Share'!H646</f>
        <v>1</v>
      </c>
    </row>
    <row r="647" spans="1:5" x14ac:dyDescent="0.25">
      <c r="A647">
        <f t="shared" si="10"/>
        <v>1</v>
      </c>
      <c r="B647" t="s">
        <v>4</v>
      </c>
      <c r="C647">
        <v>2040</v>
      </c>
      <c r="D647" t="str">
        <f>'Technology Share'!G647</f>
        <v>COMBDGOFFOldSHHEP___STDNGA_23</v>
      </c>
      <c r="E647">
        <f>'Technology Share'!H647</f>
        <v>0</v>
      </c>
    </row>
    <row r="648" spans="1:5" x14ac:dyDescent="0.25">
      <c r="A648">
        <f t="shared" si="10"/>
        <v>1</v>
      </c>
      <c r="B648" t="s">
        <v>4</v>
      </c>
      <c r="C648">
        <v>2040</v>
      </c>
      <c r="D648" t="str">
        <f>'Technology Share'!G648</f>
        <v>COMBDGOFFOldSHPLT___STDELC_16</v>
      </c>
      <c r="E648">
        <f>'Technology Share'!H648</f>
        <v>0</v>
      </c>
    </row>
    <row r="649" spans="1:5" x14ac:dyDescent="0.25">
      <c r="A649">
        <f t="shared" si="10"/>
        <v>1</v>
      </c>
      <c r="B649" t="s">
        <v>4</v>
      </c>
      <c r="C649">
        <v>2040</v>
      </c>
      <c r="D649" t="str">
        <f>'Technology Share'!G649</f>
        <v>COMBDGOFFOldSHPLT1000WSTDELC_23</v>
      </c>
      <c r="E649">
        <f>'Technology Share'!H649</f>
        <v>0</v>
      </c>
    </row>
    <row r="650" spans="1:5" x14ac:dyDescent="0.25">
      <c r="A650">
        <f t="shared" si="10"/>
        <v>1</v>
      </c>
      <c r="B650" t="s">
        <v>4</v>
      </c>
      <c r="C650">
        <v>2040</v>
      </c>
      <c r="D650" t="str">
        <f>'Technology Share'!G650</f>
        <v>COMBDGOFFOldSHPLT1500WSTDELC_23</v>
      </c>
      <c r="E650">
        <f>'Technology Share'!H650</f>
        <v>0</v>
      </c>
    </row>
    <row r="651" spans="1:5" x14ac:dyDescent="0.25">
      <c r="A651">
        <f t="shared" si="10"/>
        <v>1</v>
      </c>
      <c r="B651" t="s">
        <v>4</v>
      </c>
      <c r="C651">
        <v>2040</v>
      </c>
      <c r="D651" t="str">
        <f>'Technology Share'!G651</f>
        <v>COMBDGOFFOldSHPLT500WSTDELC_23</v>
      </c>
      <c r="E651">
        <f>'Technology Share'!H651</f>
        <v>0</v>
      </c>
    </row>
    <row r="652" spans="1:5" x14ac:dyDescent="0.25">
      <c r="A652">
        <f t="shared" si="10"/>
        <v>1</v>
      </c>
      <c r="B652" t="s">
        <v>4</v>
      </c>
      <c r="C652">
        <v>2040</v>
      </c>
      <c r="D652" t="str">
        <f>'Technology Share'!G652</f>
        <v>COMBDGOFFOldWH______STDELC_16</v>
      </c>
      <c r="E652">
        <f>'Technology Share'!H652</f>
        <v>0</v>
      </c>
    </row>
    <row r="653" spans="1:5" x14ac:dyDescent="0.25">
      <c r="A653">
        <f t="shared" si="10"/>
        <v>1</v>
      </c>
      <c r="B653" t="s">
        <v>4</v>
      </c>
      <c r="C653">
        <v>2040</v>
      </c>
      <c r="D653" t="str">
        <f>'Technology Share'!G653</f>
        <v>COMBDGOFFOldWH______STDHFO_16</v>
      </c>
      <c r="E653">
        <f>'Technology Share'!H653</f>
        <v>0</v>
      </c>
    </row>
    <row r="654" spans="1:5" x14ac:dyDescent="0.25">
      <c r="A654">
        <f t="shared" si="10"/>
        <v>1</v>
      </c>
      <c r="B654" t="s">
        <v>4</v>
      </c>
      <c r="C654">
        <v>2040</v>
      </c>
      <c r="D654" t="str">
        <f>'Technology Share'!G654</f>
        <v>COMBDGOFFOldWH______STDKER_16</v>
      </c>
      <c r="E654">
        <f>'Technology Share'!H654</f>
        <v>0</v>
      </c>
    </row>
    <row r="655" spans="1:5" x14ac:dyDescent="0.25">
      <c r="A655">
        <f t="shared" si="10"/>
        <v>1</v>
      </c>
      <c r="B655" t="s">
        <v>4</v>
      </c>
      <c r="C655">
        <v>2040</v>
      </c>
      <c r="D655" t="str">
        <f>'Technology Share'!G655</f>
        <v>COMBDGOFFOldWH______STDLFO_16</v>
      </c>
      <c r="E655">
        <f>'Technology Share'!H655</f>
        <v>0</v>
      </c>
    </row>
    <row r="656" spans="1:5" x14ac:dyDescent="0.25">
      <c r="A656">
        <f t="shared" si="10"/>
        <v>1</v>
      </c>
      <c r="B656" t="s">
        <v>4</v>
      </c>
      <c r="C656">
        <v>2040</v>
      </c>
      <c r="D656" t="str">
        <f>'Technology Share'!G656</f>
        <v>COMBDGOFFOldWH______STDNGA_16</v>
      </c>
      <c r="E656">
        <f>'Technology Share'!H656</f>
        <v>0</v>
      </c>
    </row>
    <row r="657" spans="1:5" x14ac:dyDescent="0.25">
      <c r="A657">
        <f t="shared" si="10"/>
        <v>1</v>
      </c>
      <c r="B657" t="s">
        <v>4</v>
      </c>
      <c r="C657">
        <v>2040</v>
      </c>
      <c r="D657" t="str">
        <f>'Technology Share'!G657</f>
        <v>COMBDGOFFOldWH______STDPRO_16</v>
      </c>
      <c r="E657">
        <f>'Technology Share'!H657</f>
        <v>0</v>
      </c>
    </row>
    <row r="658" spans="1:5" hidden="1" x14ac:dyDescent="0.25">
      <c r="A658">
        <f t="shared" si="10"/>
        <v>0</v>
      </c>
      <c r="B658" t="s">
        <v>4</v>
      </c>
      <c r="C658">
        <v>2040</v>
      </c>
      <c r="D658" t="str">
        <f>'Technology Share'!G658</f>
        <v>COMBDGOFFOldWHHEP___ESRELC_23</v>
      </c>
      <c r="E658">
        <f>'Technology Share'!H658</f>
        <v>1</v>
      </c>
    </row>
    <row r="659" spans="1:5" hidden="1" x14ac:dyDescent="0.25">
      <c r="A659">
        <f t="shared" si="10"/>
        <v>0</v>
      </c>
      <c r="B659" t="s">
        <v>4</v>
      </c>
      <c r="C659">
        <v>2040</v>
      </c>
      <c r="D659" t="str">
        <f>'Technology Share'!G659</f>
        <v>COMBDGOFFOldWHHEP___HIGELC_23</v>
      </c>
      <c r="E659">
        <f>'Technology Share'!H659</f>
        <v>1</v>
      </c>
    </row>
    <row r="660" spans="1:5" hidden="1" x14ac:dyDescent="0.25">
      <c r="A660">
        <f t="shared" si="10"/>
        <v>0</v>
      </c>
      <c r="B660" t="s">
        <v>4</v>
      </c>
      <c r="C660">
        <v>2040</v>
      </c>
      <c r="D660" t="str">
        <f>'Technology Share'!G660</f>
        <v>COMBDGOFFOldWHHEP___STDELC_23</v>
      </c>
      <c r="E660">
        <f>'Technology Share'!H660</f>
        <v>1</v>
      </c>
    </row>
    <row r="661" spans="1:5" x14ac:dyDescent="0.25">
      <c r="A661">
        <f t="shared" si="10"/>
        <v>1</v>
      </c>
      <c r="B661" t="s">
        <v>4</v>
      </c>
      <c r="C661">
        <v>2040</v>
      </c>
      <c r="D661" t="str">
        <f>'Technology Share'!G661</f>
        <v>COMBDGOFFOldWHSTHBCKSTDELC_23</v>
      </c>
      <c r="E661">
        <f>'Technology Share'!H661</f>
        <v>0</v>
      </c>
    </row>
    <row r="662" spans="1:5" x14ac:dyDescent="0.25">
      <c r="A662">
        <f t="shared" si="10"/>
        <v>1</v>
      </c>
      <c r="B662" t="s">
        <v>4</v>
      </c>
      <c r="C662">
        <v>2040</v>
      </c>
      <c r="D662" t="str">
        <f>'Technology Share'!G662</f>
        <v>COMBDGOFFOldWHSTHBCKSTDNGA_23</v>
      </c>
      <c r="E662">
        <f>'Technology Share'!H662</f>
        <v>0</v>
      </c>
    </row>
    <row r="663" spans="1:5" x14ac:dyDescent="0.25">
      <c r="A663">
        <f t="shared" si="10"/>
        <v>1</v>
      </c>
      <c r="B663" t="s">
        <v>4</v>
      </c>
      <c r="C663">
        <v>2040</v>
      </c>
      <c r="D663" t="str">
        <f>'Technology Share'!G663</f>
        <v>COMBDGOFFOldWHSYS___ESRPRO_23</v>
      </c>
      <c r="E663">
        <f>'Technology Share'!H663</f>
        <v>0</v>
      </c>
    </row>
    <row r="664" spans="1:5" x14ac:dyDescent="0.25">
      <c r="A664">
        <f t="shared" si="10"/>
        <v>1</v>
      </c>
      <c r="B664" t="s">
        <v>4</v>
      </c>
      <c r="C664">
        <v>2040</v>
      </c>
      <c r="D664" t="str">
        <f>'Technology Share'!G664</f>
        <v>COMBDGOFFOldWHSYS___STDBMA_23</v>
      </c>
      <c r="E664">
        <f>'Technology Share'!H664</f>
        <v>0</v>
      </c>
    </row>
    <row r="665" spans="1:5" x14ac:dyDescent="0.25">
      <c r="A665">
        <f t="shared" si="10"/>
        <v>1</v>
      </c>
      <c r="B665" t="s">
        <v>4</v>
      </c>
      <c r="C665">
        <v>2040</v>
      </c>
      <c r="D665" t="str">
        <f>'Technology Share'!G665</f>
        <v>COMBDGOFFOldWHSYS___STDBWP_23</v>
      </c>
      <c r="E665">
        <f>'Technology Share'!H665</f>
        <v>0</v>
      </c>
    </row>
    <row r="666" spans="1:5" x14ac:dyDescent="0.25">
      <c r="A666">
        <f t="shared" si="10"/>
        <v>1</v>
      </c>
      <c r="B666" t="s">
        <v>4</v>
      </c>
      <c r="C666">
        <v>2040</v>
      </c>
      <c r="D666" t="str">
        <f>'Technology Share'!G666</f>
        <v>COMBDGOFFOldWHSYS___STDHFO_23</v>
      </c>
      <c r="E666">
        <f>'Technology Share'!H666</f>
        <v>0</v>
      </c>
    </row>
    <row r="667" spans="1:5" x14ac:dyDescent="0.25">
      <c r="A667">
        <f t="shared" si="10"/>
        <v>1</v>
      </c>
      <c r="B667" t="s">
        <v>4</v>
      </c>
      <c r="C667">
        <v>2040</v>
      </c>
      <c r="D667" t="str">
        <f>'Technology Share'!G667</f>
        <v>COMBDGOFFOldWHSYS___STDKER_23</v>
      </c>
      <c r="E667">
        <f>'Technology Share'!H667</f>
        <v>0</v>
      </c>
    </row>
    <row r="668" spans="1:5" x14ac:dyDescent="0.25">
      <c r="A668">
        <f t="shared" si="10"/>
        <v>1</v>
      </c>
      <c r="B668" t="s">
        <v>4</v>
      </c>
      <c r="C668">
        <v>2040</v>
      </c>
      <c r="D668" t="str">
        <f>'Technology Share'!G668</f>
        <v>COMBDGOFFOldWHSYS___STDLFO_23</v>
      </c>
      <c r="E668">
        <f>'Technology Share'!H668</f>
        <v>0</v>
      </c>
    </row>
    <row r="669" spans="1:5" x14ac:dyDescent="0.25">
      <c r="A669">
        <f t="shared" si="10"/>
        <v>1</v>
      </c>
      <c r="B669" t="s">
        <v>4</v>
      </c>
      <c r="C669">
        <v>2040</v>
      </c>
      <c r="D669" t="str">
        <f>'Technology Share'!G669</f>
        <v>COMBDGOFFOldWHWTK___ESRNGA_23</v>
      </c>
      <c r="E669">
        <f>'Technology Share'!H669</f>
        <v>0</v>
      </c>
    </row>
    <row r="670" spans="1:5" x14ac:dyDescent="0.25">
      <c r="A670">
        <f t="shared" si="10"/>
        <v>1</v>
      </c>
      <c r="B670" t="s">
        <v>4</v>
      </c>
      <c r="C670">
        <v>2040</v>
      </c>
      <c r="D670" t="str">
        <f>'Technology Share'!G670</f>
        <v>COMBDGOFFOldWHWTK___HIGELC_23</v>
      </c>
      <c r="E670">
        <f>'Technology Share'!H670</f>
        <v>0</v>
      </c>
    </row>
    <row r="671" spans="1:5" x14ac:dyDescent="0.25">
      <c r="A671">
        <f t="shared" si="10"/>
        <v>1</v>
      </c>
      <c r="B671" t="s">
        <v>4</v>
      </c>
      <c r="C671">
        <v>2040</v>
      </c>
      <c r="D671" t="str">
        <f>'Technology Share'!G671</f>
        <v>COMBDGOFFOldWHWTK___HIGNGA_23</v>
      </c>
      <c r="E671">
        <f>'Technology Share'!H671</f>
        <v>0</v>
      </c>
    </row>
    <row r="672" spans="1:5" x14ac:dyDescent="0.25">
      <c r="A672">
        <f t="shared" si="10"/>
        <v>1</v>
      </c>
      <c r="B672" t="s">
        <v>4</v>
      </c>
      <c r="C672">
        <v>2040</v>
      </c>
      <c r="D672" t="str">
        <f>'Technology Share'!G672</f>
        <v>COMBDGOFFOldWHWTK___STDELC_23</v>
      </c>
      <c r="E672">
        <f>'Technology Share'!H672</f>
        <v>0</v>
      </c>
    </row>
    <row r="673" spans="1:5" x14ac:dyDescent="0.25">
      <c r="A673">
        <f t="shared" si="10"/>
        <v>1</v>
      </c>
      <c r="B673" t="s">
        <v>4</v>
      </c>
      <c r="C673">
        <v>2040</v>
      </c>
      <c r="D673" t="str">
        <f>'Technology Share'!G673</f>
        <v>COMBDGOFFOldWHWTK___STDNGA_23</v>
      </c>
      <c r="E673">
        <f>'Technology Share'!H673</f>
        <v>0</v>
      </c>
    </row>
    <row r="674" spans="1:5" x14ac:dyDescent="0.25">
      <c r="A674">
        <f t="shared" si="10"/>
        <v>1</v>
      </c>
      <c r="B674" t="s">
        <v>4</v>
      </c>
      <c r="C674">
        <v>2040</v>
      </c>
      <c r="D674" t="str">
        <f>'Technology Share'!G674</f>
        <v>COMBDGOTSNewSHFUR___ESRNGA_23</v>
      </c>
      <c r="E674">
        <f>'Technology Share'!H674</f>
        <v>0</v>
      </c>
    </row>
    <row r="675" spans="1:5" x14ac:dyDescent="0.25">
      <c r="A675">
        <f t="shared" si="10"/>
        <v>1</v>
      </c>
      <c r="B675" t="s">
        <v>4</v>
      </c>
      <c r="C675">
        <v>2040</v>
      </c>
      <c r="D675" t="str">
        <f>'Technology Share'!G675</f>
        <v>COMBDGOTSNewSHFUR___ESRPRO_23</v>
      </c>
      <c r="E675">
        <f>'Technology Share'!H675</f>
        <v>0</v>
      </c>
    </row>
    <row r="676" spans="1:5" x14ac:dyDescent="0.25">
      <c r="A676">
        <f t="shared" si="10"/>
        <v>1</v>
      </c>
      <c r="B676" t="s">
        <v>4</v>
      </c>
      <c r="C676">
        <v>2040</v>
      </c>
      <c r="D676" t="str">
        <f>'Technology Share'!G676</f>
        <v>COMBDGOTSNewSHFUR___HIGHFO_23</v>
      </c>
      <c r="E676">
        <f>'Technology Share'!H676</f>
        <v>0</v>
      </c>
    </row>
    <row r="677" spans="1:5" x14ac:dyDescent="0.25">
      <c r="A677">
        <f t="shared" si="10"/>
        <v>1</v>
      </c>
      <c r="B677" t="s">
        <v>4</v>
      </c>
      <c r="C677">
        <v>2040</v>
      </c>
      <c r="D677" t="str">
        <f>'Technology Share'!G677</f>
        <v>COMBDGOTSNewSHFUR___HIGLFO_23</v>
      </c>
      <c r="E677">
        <f>'Technology Share'!H677</f>
        <v>0</v>
      </c>
    </row>
    <row r="678" spans="1:5" x14ac:dyDescent="0.25">
      <c r="A678">
        <f t="shared" si="10"/>
        <v>1</v>
      </c>
      <c r="B678" t="s">
        <v>4</v>
      </c>
      <c r="C678">
        <v>2040</v>
      </c>
      <c r="D678" t="str">
        <f>'Technology Share'!G678</f>
        <v>COMBDGOTSNewSHFUR___HIGNGA_16</v>
      </c>
      <c r="E678">
        <f>'Technology Share'!H678</f>
        <v>0</v>
      </c>
    </row>
    <row r="679" spans="1:5" x14ac:dyDescent="0.25">
      <c r="A679">
        <f t="shared" si="10"/>
        <v>1</v>
      </c>
      <c r="B679" t="s">
        <v>4</v>
      </c>
      <c r="C679">
        <v>2040</v>
      </c>
      <c r="D679" t="str">
        <f>'Technology Share'!G679</f>
        <v>COMBDGOTSNewSHFUR___HIGNGA_23</v>
      </c>
      <c r="E679">
        <f>'Technology Share'!H679</f>
        <v>0</v>
      </c>
    </row>
    <row r="680" spans="1:5" x14ac:dyDescent="0.25">
      <c r="A680">
        <f t="shared" si="10"/>
        <v>1</v>
      </c>
      <c r="B680" t="s">
        <v>4</v>
      </c>
      <c r="C680">
        <v>2040</v>
      </c>
      <c r="D680" t="str">
        <f>'Technology Share'!G680</f>
        <v>COMBDGOTSNewSHFUR___HIGPRO_23</v>
      </c>
      <c r="E680">
        <f>'Technology Share'!H680</f>
        <v>0</v>
      </c>
    </row>
    <row r="681" spans="1:5" x14ac:dyDescent="0.25">
      <c r="A681">
        <f t="shared" si="10"/>
        <v>1</v>
      </c>
      <c r="B681" t="s">
        <v>4</v>
      </c>
      <c r="C681">
        <v>2040</v>
      </c>
      <c r="D681" t="str">
        <f>'Technology Share'!G681</f>
        <v>COMBDGOTSNewSHFUR___STDELC_16</v>
      </c>
      <c r="E681">
        <f>'Technology Share'!H681</f>
        <v>0</v>
      </c>
    </row>
    <row r="682" spans="1:5" x14ac:dyDescent="0.25">
      <c r="A682">
        <f t="shared" si="10"/>
        <v>1</v>
      </c>
      <c r="B682" t="s">
        <v>4</v>
      </c>
      <c r="C682">
        <v>2040</v>
      </c>
      <c r="D682" t="str">
        <f>'Technology Share'!G682</f>
        <v>COMBDGOTSNewSHFUR___STDELC_23</v>
      </c>
      <c r="E682">
        <f>'Technology Share'!H682</f>
        <v>0</v>
      </c>
    </row>
    <row r="683" spans="1:5" x14ac:dyDescent="0.25">
      <c r="A683">
        <f t="shared" si="10"/>
        <v>1</v>
      </c>
      <c r="B683" t="s">
        <v>4</v>
      </c>
      <c r="C683">
        <v>2040</v>
      </c>
      <c r="D683" t="str">
        <f>'Technology Share'!G683</f>
        <v>COMBDGOTSNewSHFUR___STDHFO_16</v>
      </c>
      <c r="E683">
        <f>'Technology Share'!H683</f>
        <v>0</v>
      </c>
    </row>
    <row r="684" spans="1:5" x14ac:dyDescent="0.25">
      <c r="A684">
        <f t="shared" si="10"/>
        <v>1</v>
      </c>
      <c r="B684" t="s">
        <v>4</v>
      </c>
      <c r="C684">
        <v>2040</v>
      </c>
      <c r="D684" t="str">
        <f>'Technology Share'!G684</f>
        <v>COMBDGOTSNewSHFUR___STDHFO_23</v>
      </c>
      <c r="E684">
        <f>'Technology Share'!H684</f>
        <v>0</v>
      </c>
    </row>
    <row r="685" spans="1:5" x14ac:dyDescent="0.25">
      <c r="A685">
        <f t="shared" si="10"/>
        <v>1</v>
      </c>
      <c r="B685" t="s">
        <v>4</v>
      </c>
      <c r="C685">
        <v>2040</v>
      </c>
      <c r="D685" t="str">
        <f>'Technology Share'!G685</f>
        <v>COMBDGOTSNewSHFUR___STDKER_16</v>
      </c>
      <c r="E685">
        <f>'Technology Share'!H685</f>
        <v>0</v>
      </c>
    </row>
    <row r="686" spans="1:5" x14ac:dyDescent="0.25">
      <c r="A686">
        <f t="shared" si="10"/>
        <v>1</v>
      </c>
      <c r="B686" t="s">
        <v>4</v>
      </c>
      <c r="C686">
        <v>2040</v>
      </c>
      <c r="D686" t="str">
        <f>'Technology Share'!G686</f>
        <v>COMBDGOTSNewSHFUR___STDKER_23</v>
      </c>
      <c r="E686">
        <f>'Technology Share'!H686</f>
        <v>0</v>
      </c>
    </row>
    <row r="687" spans="1:5" x14ac:dyDescent="0.25">
      <c r="A687">
        <f t="shared" si="10"/>
        <v>1</v>
      </c>
      <c r="B687" t="s">
        <v>4</v>
      </c>
      <c r="C687">
        <v>2040</v>
      </c>
      <c r="D687" t="str">
        <f>'Technology Share'!G687</f>
        <v>COMBDGOTSNewSHFUR___STDLFO_16</v>
      </c>
      <c r="E687">
        <f>'Technology Share'!H687</f>
        <v>0</v>
      </c>
    </row>
    <row r="688" spans="1:5" x14ac:dyDescent="0.25">
      <c r="A688">
        <f t="shared" si="10"/>
        <v>1</v>
      </c>
      <c r="B688" t="s">
        <v>4</v>
      </c>
      <c r="C688">
        <v>2040</v>
      </c>
      <c r="D688" t="str">
        <f>'Technology Share'!G688</f>
        <v>COMBDGOTSNewSHFUR___STDLFO_23</v>
      </c>
      <c r="E688">
        <f>'Technology Share'!H688</f>
        <v>0</v>
      </c>
    </row>
    <row r="689" spans="1:5" x14ac:dyDescent="0.25">
      <c r="A689">
        <f t="shared" si="10"/>
        <v>1</v>
      </c>
      <c r="B689" t="s">
        <v>4</v>
      </c>
      <c r="C689">
        <v>2040</v>
      </c>
      <c r="D689" t="str">
        <f>'Technology Share'!G689</f>
        <v>COMBDGOTSNewSHFUR___STDNGA_16</v>
      </c>
      <c r="E689">
        <f>'Technology Share'!H689</f>
        <v>0</v>
      </c>
    </row>
    <row r="690" spans="1:5" x14ac:dyDescent="0.25">
      <c r="A690">
        <f t="shared" si="10"/>
        <v>1</v>
      </c>
      <c r="B690" t="s">
        <v>4</v>
      </c>
      <c r="C690">
        <v>2040</v>
      </c>
      <c r="D690" t="str">
        <f>'Technology Share'!G690</f>
        <v>COMBDGOTSNewSHFUR___STDNGA_23</v>
      </c>
      <c r="E690">
        <f>'Technology Share'!H690</f>
        <v>0</v>
      </c>
    </row>
    <row r="691" spans="1:5" x14ac:dyDescent="0.25">
      <c r="A691">
        <f t="shared" si="10"/>
        <v>1</v>
      </c>
      <c r="B691" t="s">
        <v>4</v>
      </c>
      <c r="C691">
        <v>2040</v>
      </c>
      <c r="D691" t="str">
        <f>'Technology Share'!G691</f>
        <v>COMBDGOTSNewSHFUR___STDPRO_16</v>
      </c>
      <c r="E691">
        <f>'Technology Share'!H691</f>
        <v>0</v>
      </c>
    </row>
    <row r="692" spans="1:5" x14ac:dyDescent="0.25">
      <c r="A692">
        <f t="shared" si="10"/>
        <v>1</v>
      </c>
      <c r="B692" t="s">
        <v>4</v>
      </c>
      <c r="C692">
        <v>2040</v>
      </c>
      <c r="D692" t="str">
        <f>'Technology Share'!G692</f>
        <v>COMBDGOTSNewSHFUR___STDPRO_23</v>
      </c>
      <c r="E692">
        <f>'Technology Share'!H692</f>
        <v>0</v>
      </c>
    </row>
    <row r="693" spans="1:5" x14ac:dyDescent="0.25">
      <c r="A693">
        <f t="shared" si="10"/>
        <v>1</v>
      </c>
      <c r="B693" t="s">
        <v>4</v>
      </c>
      <c r="C693">
        <v>2040</v>
      </c>
      <c r="D693" t="str">
        <f>'Technology Share'!G693</f>
        <v>COMBDGOTSNewSHFURLARSTDHH2_23</v>
      </c>
      <c r="E693">
        <f>'Technology Share'!H693</f>
        <v>0</v>
      </c>
    </row>
    <row r="694" spans="1:5" x14ac:dyDescent="0.25">
      <c r="A694">
        <f t="shared" si="10"/>
        <v>1</v>
      </c>
      <c r="B694" t="s">
        <v>4</v>
      </c>
      <c r="C694">
        <v>2040</v>
      </c>
      <c r="D694" t="str">
        <f>'Technology Share'!G694</f>
        <v>COMBDGOTSNewSHFURMEDSTDHH2_23</v>
      </c>
      <c r="E694">
        <f>'Technology Share'!H694</f>
        <v>0</v>
      </c>
    </row>
    <row r="695" spans="1:5" x14ac:dyDescent="0.25">
      <c r="A695">
        <f t="shared" si="10"/>
        <v>1</v>
      </c>
      <c r="B695" t="s">
        <v>4</v>
      </c>
      <c r="C695">
        <v>2040</v>
      </c>
      <c r="D695" t="str">
        <f>'Technology Share'!G695</f>
        <v>COMBDGOTSNewSHFURSMASTDHH2_23</v>
      </c>
      <c r="E695">
        <f>'Technology Share'!H695</f>
        <v>0</v>
      </c>
    </row>
    <row r="696" spans="1:5" hidden="1" x14ac:dyDescent="0.25">
      <c r="A696">
        <f t="shared" si="10"/>
        <v>0</v>
      </c>
      <c r="B696" t="s">
        <v>4</v>
      </c>
      <c r="C696">
        <v>2040</v>
      </c>
      <c r="D696" t="str">
        <f>'Technology Share'!G696</f>
        <v>COMBDGOTSNewSHHEP___ESRELC_23</v>
      </c>
      <c r="E696">
        <f>'Technology Share'!H696</f>
        <v>1</v>
      </c>
    </row>
    <row r="697" spans="1:5" hidden="1" x14ac:dyDescent="0.25">
      <c r="A697">
        <f t="shared" si="10"/>
        <v>0</v>
      </c>
      <c r="B697" t="s">
        <v>4</v>
      </c>
      <c r="C697">
        <v>2040</v>
      </c>
      <c r="D697" t="str">
        <f>'Technology Share'!G697</f>
        <v>COMBDGOTSNewSHHEP___ESRGEO_23</v>
      </c>
      <c r="E697">
        <f>'Technology Share'!H697</f>
        <v>1</v>
      </c>
    </row>
    <row r="698" spans="1:5" hidden="1" x14ac:dyDescent="0.25">
      <c r="A698">
        <f t="shared" si="10"/>
        <v>0</v>
      </c>
      <c r="B698" t="s">
        <v>4</v>
      </c>
      <c r="C698">
        <v>2040</v>
      </c>
      <c r="D698" t="str">
        <f>'Technology Share'!G698</f>
        <v>COMBDGOTSNewSHHEP___HIGELC_23</v>
      </c>
      <c r="E698">
        <f>'Technology Share'!H698</f>
        <v>1</v>
      </c>
    </row>
    <row r="699" spans="1:5" hidden="1" x14ac:dyDescent="0.25">
      <c r="A699">
        <f t="shared" si="10"/>
        <v>0</v>
      </c>
      <c r="B699" t="s">
        <v>4</v>
      </c>
      <c r="C699">
        <v>2040</v>
      </c>
      <c r="D699" t="str">
        <f>'Technology Share'!G699</f>
        <v>COMBDGOTSNewSHHEP___HIGGEO_23</v>
      </c>
      <c r="E699">
        <f>'Technology Share'!H699</f>
        <v>1</v>
      </c>
    </row>
    <row r="700" spans="1:5" hidden="1" x14ac:dyDescent="0.25">
      <c r="A700">
        <f t="shared" si="10"/>
        <v>0</v>
      </c>
      <c r="B700" t="s">
        <v>4</v>
      </c>
      <c r="C700">
        <v>2040</v>
      </c>
      <c r="D700" t="str">
        <f>'Technology Share'!G700</f>
        <v>COMBDGOTSNewSHHEP___STDELC_16</v>
      </c>
      <c r="E700">
        <f>'Technology Share'!H700</f>
        <v>1</v>
      </c>
    </row>
    <row r="701" spans="1:5" hidden="1" x14ac:dyDescent="0.25">
      <c r="A701">
        <f t="shared" si="10"/>
        <v>0</v>
      </c>
      <c r="B701" t="s">
        <v>4</v>
      </c>
      <c r="C701">
        <v>2040</v>
      </c>
      <c r="D701" t="str">
        <f>'Technology Share'!G701</f>
        <v>COMBDGOTSNewSHHEP___STDELC_23</v>
      </c>
      <c r="E701">
        <f>'Technology Share'!H701</f>
        <v>1</v>
      </c>
    </row>
    <row r="702" spans="1:5" hidden="1" x14ac:dyDescent="0.25">
      <c r="A702">
        <f t="shared" si="10"/>
        <v>0</v>
      </c>
      <c r="B702" t="s">
        <v>4</v>
      </c>
      <c r="C702">
        <v>2040</v>
      </c>
      <c r="D702" t="str">
        <f>'Technology Share'!G702</f>
        <v>COMBDGOTSNewSHHEP___STDGEO_23</v>
      </c>
      <c r="E702">
        <f>'Technology Share'!H702</f>
        <v>1</v>
      </c>
    </row>
    <row r="703" spans="1:5" x14ac:dyDescent="0.25">
      <c r="A703">
        <f t="shared" si="10"/>
        <v>1</v>
      </c>
      <c r="B703" t="s">
        <v>4</v>
      </c>
      <c r="C703">
        <v>2040</v>
      </c>
      <c r="D703" t="str">
        <f>'Technology Share'!G703</f>
        <v>COMBDGOTSNewSHHEP___STDNGA_23</v>
      </c>
      <c r="E703">
        <f>'Technology Share'!H703</f>
        <v>0</v>
      </c>
    </row>
    <row r="704" spans="1:5" x14ac:dyDescent="0.25">
      <c r="A704">
        <f t="shared" si="10"/>
        <v>1</v>
      </c>
      <c r="B704" t="s">
        <v>4</v>
      </c>
      <c r="C704">
        <v>2040</v>
      </c>
      <c r="D704" t="str">
        <f>'Technology Share'!G704</f>
        <v>COMBDGOTSNewSHPLT___STDELC_16</v>
      </c>
      <c r="E704">
        <f>'Technology Share'!H704</f>
        <v>0</v>
      </c>
    </row>
    <row r="705" spans="1:5" x14ac:dyDescent="0.25">
      <c r="A705">
        <f t="shared" si="10"/>
        <v>1</v>
      </c>
      <c r="B705" t="s">
        <v>4</v>
      </c>
      <c r="C705">
        <v>2040</v>
      </c>
      <c r="D705" t="str">
        <f>'Technology Share'!G705</f>
        <v>COMBDGOTSNewSHPLT1000WSTDELC_23</v>
      </c>
      <c r="E705">
        <f>'Technology Share'!H705</f>
        <v>0</v>
      </c>
    </row>
    <row r="706" spans="1:5" x14ac:dyDescent="0.25">
      <c r="A706">
        <f t="shared" si="10"/>
        <v>1</v>
      </c>
      <c r="B706" t="s">
        <v>4</v>
      </c>
      <c r="C706">
        <v>2040</v>
      </c>
      <c r="D706" t="str">
        <f>'Technology Share'!G706</f>
        <v>COMBDGOTSNewSHPLT1500WSTDELC_23</v>
      </c>
      <c r="E706">
        <f>'Technology Share'!H706</f>
        <v>0</v>
      </c>
    </row>
    <row r="707" spans="1:5" x14ac:dyDescent="0.25">
      <c r="A707">
        <f t="shared" ref="A707:A770" si="11">IF(E707=1,0,1)</f>
        <v>1</v>
      </c>
      <c r="B707" t="s">
        <v>4</v>
      </c>
      <c r="C707">
        <v>2040</v>
      </c>
      <c r="D707" t="str">
        <f>'Technology Share'!G707</f>
        <v>COMBDGOTSNewSHPLT500WSTDELC_23</v>
      </c>
      <c r="E707">
        <f>'Technology Share'!H707</f>
        <v>0</v>
      </c>
    </row>
    <row r="708" spans="1:5" x14ac:dyDescent="0.25">
      <c r="A708">
        <f t="shared" si="11"/>
        <v>1</v>
      </c>
      <c r="B708" t="s">
        <v>4</v>
      </c>
      <c r="C708">
        <v>2040</v>
      </c>
      <c r="D708" t="str">
        <f>'Technology Share'!G708</f>
        <v>COMBDGOTSNewWH______STDELC_16</v>
      </c>
      <c r="E708">
        <f>'Technology Share'!H708</f>
        <v>0</v>
      </c>
    </row>
    <row r="709" spans="1:5" x14ac:dyDescent="0.25">
      <c r="A709">
        <f t="shared" si="11"/>
        <v>1</v>
      </c>
      <c r="B709" t="s">
        <v>4</v>
      </c>
      <c r="C709">
        <v>2040</v>
      </c>
      <c r="D709" t="str">
        <f>'Technology Share'!G709</f>
        <v>COMBDGOTSNewWH______STDHFO_16</v>
      </c>
      <c r="E709">
        <f>'Technology Share'!H709</f>
        <v>0</v>
      </c>
    </row>
    <row r="710" spans="1:5" x14ac:dyDescent="0.25">
      <c r="A710">
        <f t="shared" si="11"/>
        <v>1</v>
      </c>
      <c r="B710" t="s">
        <v>4</v>
      </c>
      <c r="C710">
        <v>2040</v>
      </c>
      <c r="D710" t="str">
        <f>'Technology Share'!G710</f>
        <v>COMBDGOTSNewWH______STDKER_16</v>
      </c>
      <c r="E710">
        <f>'Technology Share'!H710</f>
        <v>0</v>
      </c>
    </row>
    <row r="711" spans="1:5" x14ac:dyDescent="0.25">
      <c r="A711">
        <f t="shared" si="11"/>
        <v>1</v>
      </c>
      <c r="B711" t="s">
        <v>4</v>
      </c>
      <c r="C711">
        <v>2040</v>
      </c>
      <c r="D711" t="str">
        <f>'Technology Share'!G711</f>
        <v>COMBDGOTSNewWH______STDLFO_16</v>
      </c>
      <c r="E711">
        <f>'Technology Share'!H711</f>
        <v>0</v>
      </c>
    </row>
    <row r="712" spans="1:5" x14ac:dyDescent="0.25">
      <c r="A712">
        <f t="shared" si="11"/>
        <v>1</v>
      </c>
      <c r="B712" t="s">
        <v>4</v>
      </c>
      <c r="C712">
        <v>2040</v>
      </c>
      <c r="D712" t="str">
        <f>'Technology Share'!G712</f>
        <v>COMBDGOTSNewWH______STDNGA_16</v>
      </c>
      <c r="E712">
        <f>'Technology Share'!H712</f>
        <v>0</v>
      </c>
    </row>
    <row r="713" spans="1:5" x14ac:dyDescent="0.25">
      <c r="A713">
        <f t="shared" si="11"/>
        <v>1</v>
      </c>
      <c r="B713" t="s">
        <v>4</v>
      </c>
      <c r="C713">
        <v>2040</v>
      </c>
      <c r="D713" t="str">
        <f>'Technology Share'!G713</f>
        <v>COMBDGOTSNewWH______STDPRO_16</v>
      </c>
      <c r="E713">
        <f>'Technology Share'!H713</f>
        <v>0</v>
      </c>
    </row>
    <row r="714" spans="1:5" hidden="1" x14ac:dyDescent="0.25">
      <c r="A714">
        <f t="shared" si="11"/>
        <v>0</v>
      </c>
      <c r="B714" t="s">
        <v>4</v>
      </c>
      <c r="C714">
        <v>2040</v>
      </c>
      <c r="D714" t="str">
        <f>'Technology Share'!G714</f>
        <v>COMBDGOTSNewWHHEP___ESRELC_23</v>
      </c>
      <c r="E714">
        <f>'Technology Share'!H714</f>
        <v>1</v>
      </c>
    </row>
    <row r="715" spans="1:5" hidden="1" x14ac:dyDescent="0.25">
      <c r="A715">
        <f t="shared" si="11"/>
        <v>0</v>
      </c>
      <c r="B715" t="s">
        <v>4</v>
      </c>
      <c r="C715">
        <v>2040</v>
      </c>
      <c r="D715" t="str">
        <f>'Technology Share'!G715</f>
        <v>COMBDGOTSNewWHHEP___HIGELC_23</v>
      </c>
      <c r="E715">
        <f>'Technology Share'!H715</f>
        <v>1</v>
      </c>
    </row>
    <row r="716" spans="1:5" hidden="1" x14ac:dyDescent="0.25">
      <c r="A716">
        <f t="shared" si="11"/>
        <v>0</v>
      </c>
      <c r="B716" t="s">
        <v>4</v>
      </c>
      <c r="C716">
        <v>2040</v>
      </c>
      <c r="D716" t="str">
        <f>'Technology Share'!G716</f>
        <v>COMBDGOTSNewWHHEP___STDELC_23</v>
      </c>
      <c r="E716">
        <f>'Technology Share'!H716</f>
        <v>1</v>
      </c>
    </row>
    <row r="717" spans="1:5" x14ac:dyDescent="0.25">
      <c r="A717">
        <f t="shared" si="11"/>
        <v>1</v>
      </c>
      <c r="B717" t="s">
        <v>4</v>
      </c>
      <c r="C717">
        <v>2040</v>
      </c>
      <c r="D717" t="str">
        <f>'Technology Share'!G717</f>
        <v>COMBDGOTSNewWHSTHBCKSTDELC_23</v>
      </c>
      <c r="E717">
        <f>'Technology Share'!H717</f>
        <v>0</v>
      </c>
    </row>
    <row r="718" spans="1:5" x14ac:dyDescent="0.25">
      <c r="A718">
        <f t="shared" si="11"/>
        <v>1</v>
      </c>
      <c r="B718" t="s">
        <v>4</v>
      </c>
      <c r="C718">
        <v>2040</v>
      </c>
      <c r="D718" t="str">
        <f>'Technology Share'!G718</f>
        <v>COMBDGOTSNewWHSTHBCKSTDNGA_23</v>
      </c>
      <c r="E718">
        <f>'Technology Share'!H718</f>
        <v>0</v>
      </c>
    </row>
    <row r="719" spans="1:5" x14ac:dyDescent="0.25">
      <c r="A719">
        <f t="shared" si="11"/>
        <v>1</v>
      </c>
      <c r="B719" t="s">
        <v>4</v>
      </c>
      <c r="C719">
        <v>2040</v>
      </c>
      <c r="D719" t="str">
        <f>'Technology Share'!G719</f>
        <v>COMBDGOTSNewWHSYS___ESRPRO_23</v>
      </c>
      <c r="E719">
        <f>'Technology Share'!H719</f>
        <v>0</v>
      </c>
    </row>
    <row r="720" spans="1:5" x14ac:dyDescent="0.25">
      <c r="A720">
        <f t="shared" si="11"/>
        <v>1</v>
      </c>
      <c r="B720" t="s">
        <v>4</v>
      </c>
      <c r="C720">
        <v>2040</v>
      </c>
      <c r="D720" t="str">
        <f>'Technology Share'!G720</f>
        <v>COMBDGOTSNewWHSYS___STDBMA_23</v>
      </c>
      <c r="E720">
        <f>'Technology Share'!H720</f>
        <v>0</v>
      </c>
    </row>
    <row r="721" spans="1:5" x14ac:dyDescent="0.25">
      <c r="A721">
        <f t="shared" si="11"/>
        <v>1</v>
      </c>
      <c r="B721" t="s">
        <v>4</v>
      </c>
      <c r="C721">
        <v>2040</v>
      </c>
      <c r="D721" t="str">
        <f>'Technology Share'!G721</f>
        <v>COMBDGOTSNewWHSYS___STDBWP_23</v>
      </c>
      <c r="E721">
        <f>'Technology Share'!H721</f>
        <v>0</v>
      </c>
    </row>
    <row r="722" spans="1:5" x14ac:dyDescent="0.25">
      <c r="A722">
        <f t="shared" si="11"/>
        <v>1</v>
      </c>
      <c r="B722" t="s">
        <v>4</v>
      </c>
      <c r="C722">
        <v>2040</v>
      </c>
      <c r="D722" t="str">
        <f>'Technology Share'!G722</f>
        <v>COMBDGOTSNewWHSYS___STDHFO_23</v>
      </c>
      <c r="E722">
        <f>'Technology Share'!H722</f>
        <v>0</v>
      </c>
    </row>
    <row r="723" spans="1:5" x14ac:dyDescent="0.25">
      <c r="A723">
        <f t="shared" si="11"/>
        <v>1</v>
      </c>
      <c r="B723" t="s">
        <v>4</v>
      </c>
      <c r="C723">
        <v>2040</v>
      </c>
      <c r="D723" t="str">
        <f>'Technology Share'!G723</f>
        <v>COMBDGOTSNewWHSYS___STDKER_23</v>
      </c>
      <c r="E723">
        <f>'Technology Share'!H723</f>
        <v>0</v>
      </c>
    </row>
    <row r="724" spans="1:5" x14ac:dyDescent="0.25">
      <c r="A724">
        <f t="shared" si="11"/>
        <v>1</v>
      </c>
      <c r="B724" t="s">
        <v>4</v>
      </c>
      <c r="C724">
        <v>2040</v>
      </c>
      <c r="D724" t="str">
        <f>'Technology Share'!G724</f>
        <v>COMBDGOTSNewWHSYS___STDLFO_23</v>
      </c>
      <c r="E724">
        <f>'Technology Share'!H724</f>
        <v>0</v>
      </c>
    </row>
    <row r="725" spans="1:5" x14ac:dyDescent="0.25">
      <c r="A725">
        <f t="shared" si="11"/>
        <v>1</v>
      </c>
      <c r="B725" t="s">
        <v>4</v>
      </c>
      <c r="C725">
        <v>2040</v>
      </c>
      <c r="D725" t="str">
        <f>'Technology Share'!G725</f>
        <v>COMBDGOTSNewWHWTK___ESRNGA_23</v>
      </c>
      <c r="E725">
        <f>'Technology Share'!H725</f>
        <v>0</v>
      </c>
    </row>
    <row r="726" spans="1:5" x14ac:dyDescent="0.25">
      <c r="A726">
        <f t="shared" si="11"/>
        <v>1</v>
      </c>
      <c r="B726" t="s">
        <v>4</v>
      </c>
      <c r="C726">
        <v>2040</v>
      </c>
      <c r="D726" t="str">
        <f>'Technology Share'!G726</f>
        <v>COMBDGOTSNewWHWTK___HIGELC_23</v>
      </c>
      <c r="E726">
        <f>'Technology Share'!H726</f>
        <v>0</v>
      </c>
    </row>
    <row r="727" spans="1:5" x14ac:dyDescent="0.25">
      <c r="A727">
        <f t="shared" si="11"/>
        <v>1</v>
      </c>
      <c r="B727" t="s">
        <v>4</v>
      </c>
      <c r="C727">
        <v>2040</v>
      </c>
      <c r="D727" t="str">
        <f>'Technology Share'!G727</f>
        <v>COMBDGOTSNewWHWTK___HIGNGA_23</v>
      </c>
      <c r="E727">
        <f>'Technology Share'!H727</f>
        <v>0</v>
      </c>
    </row>
    <row r="728" spans="1:5" x14ac:dyDescent="0.25">
      <c r="A728">
        <f t="shared" si="11"/>
        <v>1</v>
      </c>
      <c r="B728" t="s">
        <v>4</v>
      </c>
      <c r="C728">
        <v>2040</v>
      </c>
      <c r="D728" t="str">
        <f>'Technology Share'!G728</f>
        <v>COMBDGOTSNewWHWTK___STDELC_23</v>
      </c>
      <c r="E728">
        <f>'Technology Share'!H728</f>
        <v>0</v>
      </c>
    </row>
    <row r="729" spans="1:5" x14ac:dyDescent="0.25">
      <c r="A729">
        <f t="shared" si="11"/>
        <v>1</v>
      </c>
      <c r="B729" t="s">
        <v>4</v>
      </c>
      <c r="C729">
        <v>2040</v>
      </c>
      <c r="D729" t="str">
        <f>'Technology Share'!G729</f>
        <v>COMBDGOTSNewWHWTK___STDNGA_23</v>
      </c>
      <c r="E729">
        <f>'Technology Share'!H729</f>
        <v>0</v>
      </c>
    </row>
    <row r="730" spans="1:5" x14ac:dyDescent="0.25">
      <c r="A730">
        <f t="shared" si="11"/>
        <v>1</v>
      </c>
      <c r="B730" t="s">
        <v>4</v>
      </c>
      <c r="C730">
        <v>2040</v>
      </c>
      <c r="D730" t="str">
        <f>'Technology Share'!G730</f>
        <v>COMBDGOTSOldSHFUR___ESRNGA_23</v>
      </c>
      <c r="E730">
        <f>'Technology Share'!H730</f>
        <v>0</v>
      </c>
    </row>
    <row r="731" spans="1:5" x14ac:dyDescent="0.25">
      <c r="A731">
        <f t="shared" si="11"/>
        <v>1</v>
      </c>
      <c r="B731" t="s">
        <v>4</v>
      </c>
      <c r="C731">
        <v>2040</v>
      </c>
      <c r="D731" t="str">
        <f>'Technology Share'!G731</f>
        <v>COMBDGOTSOldSHFUR___ESRPRO_23</v>
      </c>
      <c r="E731">
        <f>'Technology Share'!H731</f>
        <v>0</v>
      </c>
    </row>
    <row r="732" spans="1:5" x14ac:dyDescent="0.25">
      <c r="A732">
        <f t="shared" si="11"/>
        <v>1</v>
      </c>
      <c r="B732" t="s">
        <v>4</v>
      </c>
      <c r="C732">
        <v>2040</v>
      </c>
      <c r="D732" t="str">
        <f>'Technology Share'!G732</f>
        <v>COMBDGOTSOldSHFUR___HIGHFO_23</v>
      </c>
      <c r="E732">
        <f>'Technology Share'!H732</f>
        <v>0</v>
      </c>
    </row>
    <row r="733" spans="1:5" x14ac:dyDescent="0.25">
      <c r="A733">
        <f t="shared" si="11"/>
        <v>1</v>
      </c>
      <c r="B733" t="s">
        <v>4</v>
      </c>
      <c r="C733">
        <v>2040</v>
      </c>
      <c r="D733" t="str">
        <f>'Technology Share'!G733</f>
        <v>COMBDGOTSOldSHFUR___HIGLFO_23</v>
      </c>
      <c r="E733">
        <f>'Technology Share'!H733</f>
        <v>0</v>
      </c>
    </row>
    <row r="734" spans="1:5" x14ac:dyDescent="0.25">
      <c r="A734">
        <f t="shared" si="11"/>
        <v>1</v>
      </c>
      <c r="B734" t="s">
        <v>4</v>
      </c>
      <c r="C734">
        <v>2040</v>
      </c>
      <c r="D734" t="str">
        <f>'Technology Share'!G734</f>
        <v>COMBDGOTSOldSHFUR___HIGNGA_16</v>
      </c>
      <c r="E734">
        <f>'Technology Share'!H734</f>
        <v>0</v>
      </c>
    </row>
    <row r="735" spans="1:5" x14ac:dyDescent="0.25">
      <c r="A735">
        <f t="shared" si="11"/>
        <v>1</v>
      </c>
      <c r="B735" t="s">
        <v>4</v>
      </c>
      <c r="C735">
        <v>2040</v>
      </c>
      <c r="D735" t="str">
        <f>'Technology Share'!G735</f>
        <v>COMBDGOTSOldSHFUR___HIGNGA_23</v>
      </c>
      <c r="E735">
        <f>'Technology Share'!H735</f>
        <v>0</v>
      </c>
    </row>
    <row r="736" spans="1:5" x14ac:dyDescent="0.25">
      <c r="A736">
        <f t="shared" si="11"/>
        <v>1</v>
      </c>
      <c r="B736" t="s">
        <v>4</v>
      </c>
      <c r="C736">
        <v>2040</v>
      </c>
      <c r="D736" t="str">
        <f>'Technology Share'!G736</f>
        <v>COMBDGOTSOldSHFUR___HIGPRO_23</v>
      </c>
      <c r="E736">
        <f>'Technology Share'!H736</f>
        <v>0</v>
      </c>
    </row>
    <row r="737" spans="1:5" x14ac:dyDescent="0.25">
      <c r="A737">
        <f t="shared" si="11"/>
        <v>1</v>
      </c>
      <c r="B737" t="s">
        <v>4</v>
      </c>
      <c r="C737">
        <v>2040</v>
      </c>
      <c r="D737" t="str">
        <f>'Technology Share'!G737</f>
        <v>COMBDGOTSOldSHFUR___STDELC_16</v>
      </c>
      <c r="E737">
        <f>'Technology Share'!H737</f>
        <v>0</v>
      </c>
    </row>
    <row r="738" spans="1:5" x14ac:dyDescent="0.25">
      <c r="A738">
        <f t="shared" si="11"/>
        <v>1</v>
      </c>
      <c r="B738" t="s">
        <v>4</v>
      </c>
      <c r="C738">
        <v>2040</v>
      </c>
      <c r="D738" t="str">
        <f>'Technology Share'!G738</f>
        <v>COMBDGOTSOldSHFUR___STDELC_23</v>
      </c>
      <c r="E738">
        <f>'Technology Share'!H738</f>
        <v>0</v>
      </c>
    </row>
    <row r="739" spans="1:5" x14ac:dyDescent="0.25">
      <c r="A739">
        <f t="shared" si="11"/>
        <v>1</v>
      </c>
      <c r="B739" t="s">
        <v>4</v>
      </c>
      <c r="C739">
        <v>2040</v>
      </c>
      <c r="D739" t="str">
        <f>'Technology Share'!G739</f>
        <v>COMBDGOTSOldSHFUR___STDHFO_16</v>
      </c>
      <c r="E739">
        <f>'Technology Share'!H739</f>
        <v>0</v>
      </c>
    </row>
    <row r="740" spans="1:5" x14ac:dyDescent="0.25">
      <c r="A740">
        <f t="shared" si="11"/>
        <v>1</v>
      </c>
      <c r="B740" t="s">
        <v>4</v>
      </c>
      <c r="C740">
        <v>2040</v>
      </c>
      <c r="D740" t="str">
        <f>'Technology Share'!G740</f>
        <v>COMBDGOTSOldSHFUR___STDHFO_23</v>
      </c>
      <c r="E740">
        <f>'Technology Share'!H740</f>
        <v>0</v>
      </c>
    </row>
    <row r="741" spans="1:5" x14ac:dyDescent="0.25">
      <c r="A741">
        <f t="shared" si="11"/>
        <v>1</v>
      </c>
      <c r="B741" t="s">
        <v>4</v>
      </c>
      <c r="C741">
        <v>2040</v>
      </c>
      <c r="D741" t="str">
        <f>'Technology Share'!G741</f>
        <v>COMBDGOTSOldSHFUR___STDKER_16</v>
      </c>
      <c r="E741">
        <f>'Technology Share'!H741</f>
        <v>0</v>
      </c>
    </row>
    <row r="742" spans="1:5" x14ac:dyDescent="0.25">
      <c r="A742">
        <f t="shared" si="11"/>
        <v>1</v>
      </c>
      <c r="B742" t="s">
        <v>4</v>
      </c>
      <c r="C742">
        <v>2040</v>
      </c>
      <c r="D742" t="str">
        <f>'Technology Share'!G742</f>
        <v>COMBDGOTSOldSHFUR___STDKER_23</v>
      </c>
      <c r="E742">
        <f>'Technology Share'!H742</f>
        <v>0</v>
      </c>
    </row>
    <row r="743" spans="1:5" x14ac:dyDescent="0.25">
      <c r="A743">
        <f t="shared" si="11"/>
        <v>1</v>
      </c>
      <c r="B743" t="s">
        <v>4</v>
      </c>
      <c r="C743">
        <v>2040</v>
      </c>
      <c r="D743" t="str">
        <f>'Technology Share'!G743</f>
        <v>COMBDGOTSOldSHFUR___STDLFO_16</v>
      </c>
      <c r="E743">
        <f>'Technology Share'!H743</f>
        <v>0</v>
      </c>
    </row>
    <row r="744" spans="1:5" x14ac:dyDescent="0.25">
      <c r="A744">
        <f t="shared" si="11"/>
        <v>1</v>
      </c>
      <c r="B744" t="s">
        <v>4</v>
      </c>
      <c r="C744">
        <v>2040</v>
      </c>
      <c r="D744" t="str">
        <f>'Technology Share'!G744</f>
        <v>COMBDGOTSOldSHFUR___STDLFO_23</v>
      </c>
      <c r="E744">
        <f>'Technology Share'!H744</f>
        <v>0</v>
      </c>
    </row>
    <row r="745" spans="1:5" x14ac:dyDescent="0.25">
      <c r="A745">
        <f t="shared" si="11"/>
        <v>1</v>
      </c>
      <c r="B745" t="s">
        <v>4</v>
      </c>
      <c r="C745">
        <v>2040</v>
      </c>
      <c r="D745" t="str">
        <f>'Technology Share'!G745</f>
        <v>COMBDGOTSOldSHFUR___STDNGA_16</v>
      </c>
      <c r="E745">
        <f>'Technology Share'!H745</f>
        <v>0</v>
      </c>
    </row>
    <row r="746" spans="1:5" x14ac:dyDescent="0.25">
      <c r="A746">
        <f t="shared" si="11"/>
        <v>1</v>
      </c>
      <c r="B746" t="s">
        <v>4</v>
      </c>
      <c r="C746">
        <v>2040</v>
      </c>
      <c r="D746" t="str">
        <f>'Technology Share'!G746</f>
        <v>COMBDGOTSOldSHFUR___STDNGA_23</v>
      </c>
      <c r="E746">
        <f>'Technology Share'!H746</f>
        <v>0</v>
      </c>
    </row>
    <row r="747" spans="1:5" x14ac:dyDescent="0.25">
      <c r="A747">
        <f t="shared" si="11"/>
        <v>1</v>
      </c>
      <c r="B747" t="s">
        <v>4</v>
      </c>
      <c r="C747">
        <v>2040</v>
      </c>
      <c r="D747" t="str">
        <f>'Technology Share'!G747</f>
        <v>COMBDGOTSOldSHFUR___STDPRO_16</v>
      </c>
      <c r="E747">
        <f>'Technology Share'!H747</f>
        <v>0</v>
      </c>
    </row>
    <row r="748" spans="1:5" x14ac:dyDescent="0.25">
      <c r="A748">
        <f t="shared" si="11"/>
        <v>1</v>
      </c>
      <c r="B748" t="s">
        <v>4</v>
      </c>
      <c r="C748">
        <v>2040</v>
      </c>
      <c r="D748" t="str">
        <f>'Technology Share'!G748</f>
        <v>COMBDGOTSOldSHFUR___STDPRO_23</v>
      </c>
      <c r="E748">
        <f>'Technology Share'!H748</f>
        <v>0</v>
      </c>
    </row>
    <row r="749" spans="1:5" x14ac:dyDescent="0.25">
      <c r="A749">
        <f t="shared" si="11"/>
        <v>1</v>
      </c>
      <c r="B749" t="s">
        <v>4</v>
      </c>
      <c r="C749">
        <v>2040</v>
      </c>
      <c r="D749" t="str">
        <f>'Technology Share'!G749</f>
        <v>COMBDGOTSOldSHFURLARSTDHH2_23</v>
      </c>
      <c r="E749">
        <f>'Technology Share'!H749</f>
        <v>0</v>
      </c>
    </row>
    <row r="750" spans="1:5" x14ac:dyDescent="0.25">
      <c r="A750">
        <f t="shared" si="11"/>
        <v>1</v>
      </c>
      <c r="B750" t="s">
        <v>4</v>
      </c>
      <c r="C750">
        <v>2040</v>
      </c>
      <c r="D750" t="str">
        <f>'Technology Share'!G750</f>
        <v>COMBDGOTSOldSHFURMEDSTDHH2_23</v>
      </c>
      <c r="E750">
        <f>'Technology Share'!H750</f>
        <v>0</v>
      </c>
    </row>
    <row r="751" spans="1:5" x14ac:dyDescent="0.25">
      <c r="A751">
        <f t="shared" si="11"/>
        <v>1</v>
      </c>
      <c r="B751" t="s">
        <v>4</v>
      </c>
      <c r="C751">
        <v>2040</v>
      </c>
      <c r="D751" t="str">
        <f>'Technology Share'!G751</f>
        <v>COMBDGOTSOldSHFURSMASTDHH2_23</v>
      </c>
      <c r="E751">
        <f>'Technology Share'!H751</f>
        <v>0</v>
      </c>
    </row>
    <row r="752" spans="1:5" hidden="1" x14ac:dyDescent="0.25">
      <c r="A752">
        <f t="shared" si="11"/>
        <v>0</v>
      </c>
      <c r="B752" t="s">
        <v>4</v>
      </c>
      <c r="C752">
        <v>2040</v>
      </c>
      <c r="D752" t="str">
        <f>'Technology Share'!G752</f>
        <v>COMBDGOTSOldSHHEP___ESRELC_23</v>
      </c>
      <c r="E752">
        <f>'Technology Share'!H752</f>
        <v>1</v>
      </c>
    </row>
    <row r="753" spans="1:5" hidden="1" x14ac:dyDescent="0.25">
      <c r="A753">
        <f t="shared" si="11"/>
        <v>0</v>
      </c>
      <c r="B753" t="s">
        <v>4</v>
      </c>
      <c r="C753">
        <v>2040</v>
      </c>
      <c r="D753" t="str">
        <f>'Technology Share'!G753</f>
        <v>COMBDGOTSOldSHHEP___ESRGEO_23</v>
      </c>
      <c r="E753">
        <f>'Technology Share'!H753</f>
        <v>1</v>
      </c>
    </row>
    <row r="754" spans="1:5" hidden="1" x14ac:dyDescent="0.25">
      <c r="A754">
        <f t="shared" si="11"/>
        <v>0</v>
      </c>
      <c r="B754" t="s">
        <v>4</v>
      </c>
      <c r="C754">
        <v>2040</v>
      </c>
      <c r="D754" t="str">
        <f>'Technology Share'!G754</f>
        <v>COMBDGOTSOldSHHEP___HIGELC_23</v>
      </c>
      <c r="E754">
        <f>'Technology Share'!H754</f>
        <v>1</v>
      </c>
    </row>
    <row r="755" spans="1:5" hidden="1" x14ac:dyDescent="0.25">
      <c r="A755">
        <f t="shared" si="11"/>
        <v>0</v>
      </c>
      <c r="B755" t="s">
        <v>4</v>
      </c>
      <c r="C755">
        <v>2040</v>
      </c>
      <c r="D755" t="str">
        <f>'Technology Share'!G755</f>
        <v>COMBDGOTSOldSHHEP___HIGGEO_23</v>
      </c>
      <c r="E755">
        <f>'Technology Share'!H755</f>
        <v>1</v>
      </c>
    </row>
    <row r="756" spans="1:5" hidden="1" x14ac:dyDescent="0.25">
      <c r="A756">
        <f t="shared" si="11"/>
        <v>0</v>
      </c>
      <c r="B756" t="s">
        <v>4</v>
      </c>
      <c r="C756">
        <v>2040</v>
      </c>
      <c r="D756" t="str">
        <f>'Technology Share'!G756</f>
        <v>COMBDGOTSOldSHHEP___STDELC_16</v>
      </c>
      <c r="E756">
        <f>'Technology Share'!H756</f>
        <v>1</v>
      </c>
    </row>
    <row r="757" spans="1:5" hidden="1" x14ac:dyDescent="0.25">
      <c r="A757">
        <f t="shared" si="11"/>
        <v>0</v>
      </c>
      <c r="B757" t="s">
        <v>4</v>
      </c>
      <c r="C757">
        <v>2040</v>
      </c>
      <c r="D757" t="str">
        <f>'Technology Share'!G757</f>
        <v>COMBDGOTSOldSHHEP___STDELC_23</v>
      </c>
      <c r="E757">
        <f>'Technology Share'!H757</f>
        <v>1</v>
      </c>
    </row>
    <row r="758" spans="1:5" hidden="1" x14ac:dyDescent="0.25">
      <c r="A758">
        <f t="shared" si="11"/>
        <v>0</v>
      </c>
      <c r="B758" t="s">
        <v>4</v>
      </c>
      <c r="C758">
        <v>2040</v>
      </c>
      <c r="D758" t="str">
        <f>'Technology Share'!G758</f>
        <v>COMBDGOTSOldSHHEP___STDGEO_23</v>
      </c>
      <c r="E758">
        <f>'Technology Share'!H758</f>
        <v>1</v>
      </c>
    </row>
    <row r="759" spans="1:5" x14ac:dyDescent="0.25">
      <c r="A759">
        <f t="shared" si="11"/>
        <v>1</v>
      </c>
      <c r="B759" t="s">
        <v>4</v>
      </c>
      <c r="C759">
        <v>2040</v>
      </c>
      <c r="D759" t="str">
        <f>'Technology Share'!G759</f>
        <v>COMBDGOTSOldSHHEP___STDNGA_23</v>
      </c>
      <c r="E759">
        <f>'Technology Share'!H759</f>
        <v>0</v>
      </c>
    </row>
    <row r="760" spans="1:5" x14ac:dyDescent="0.25">
      <c r="A760">
        <f t="shared" si="11"/>
        <v>1</v>
      </c>
      <c r="B760" t="s">
        <v>4</v>
      </c>
      <c r="C760">
        <v>2040</v>
      </c>
      <c r="D760" t="str">
        <f>'Technology Share'!G760</f>
        <v>COMBDGOTSOldSHPLT___STDELC_16</v>
      </c>
      <c r="E760">
        <f>'Technology Share'!H760</f>
        <v>0</v>
      </c>
    </row>
    <row r="761" spans="1:5" x14ac:dyDescent="0.25">
      <c r="A761">
        <f t="shared" si="11"/>
        <v>1</v>
      </c>
      <c r="B761" t="s">
        <v>4</v>
      </c>
      <c r="C761">
        <v>2040</v>
      </c>
      <c r="D761" t="str">
        <f>'Technology Share'!G761</f>
        <v>COMBDGOTSOldSHPLT1000WSTDELC_23</v>
      </c>
      <c r="E761">
        <f>'Technology Share'!H761</f>
        <v>0</v>
      </c>
    </row>
    <row r="762" spans="1:5" x14ac:dyDescent="0.25">
      <c r="A762">
        <f t="shared" si="11"/>
        <v>1</v>
      </c>
      <c r="B762" t="s">
        <v>4</v>
      </c>
      <c r="C762">
        <v>2040</v>
      </c>
      <c r="D762" t="str">
        <f>'Technology Share'!G762</f>
        <v>COMBDGOTSOldSHPLT1500WSTDELC_23</v>
      </c>
      <c r="E762">
        <f>'Technology Share'!H762</f>
        <v>0</v>
      </c>
    </row>
    <row r="763" spans="1:5" x14ac:dyDescent="0.25">
      <c r="A763">
        <f t="shared" si="11"/>
        <v>1</v>
      </c>
      <c r="B763" t="s">
        <v>4</v>
      </c>
      <c r="C763">
        <v>2040</v>
      </c>
      <c r="D763" t="str">
        <f>'Technology Share'!G763</f>
        <v>COMBDGOTSOldSHPLT500WSTDELC_23</v>
      </c>
      <c r="E763">
        <f>'Technology Share'!H763</f>
        <v>0</v>
      </c>
    </row>
    <row r="764" spans="1:5" x14ac:dyDescent="0.25">
      <c r="A764">
        <f t="shared" si="11"/>
        <v>1</v>
      </c>
      <c r="B764" t="s">
        <v>4</v>
      </c>
      <c r="C764">
        <v>2040</v>
      </c>
      <c r="D764" t="str">
        <f>'Technology Share'!G764</f>
        <v>COMBDGOTSOldWH______STDELC_16</v>
      </c>
      <c r="E764">
        <f>'Technology Share'!H764</f>
        <v>0</v>
      </c>
    </row>
    <row r="765" spans="1:5" x14ac:dyDescent="0.25">
      <c r="A765">
        <f t="shared" si="11"/>
        <v>1</v>
      </c>
      <c r="B765" t="s">
        <v>4</v>
      </c>
      <c r="C765">
        <v>2040</v>
      </c>
      <c r="D765" t="str">
        <f>'Technology Share'!G765</f>
        <v>COMBDGOTSOldWH______STDHFO_16</v>
      </c>
      <c r="E765">
        <f>'Technology Share'!H765</f>
        <v>0</v>
      </c>
    </row>
    <row r="766" spans="1:5" x14ac:dyDescent="0.25">
      <c r="A766">
        <f t="shared" si="11"/>
        <v>1</v>
      </c>
      <c r="B766" t="s">
        <v>4</v>
      </c>
      <c r="C766">
        <v>2040</v>
      </c>
      <c r="D766" t="str">
        <f>'Technology Share'!G766</f>
        <v>COMBDGOTSOldWH______STDKER_16</v>
      </c>
      <c r="E766">
        <f>'Technology Share'!H766</f>
        <v>0</v>
      </c>
    </row>
    <row r="767" spans="1:5" x14ac:dyDescent="0.25">
      <c r="A767">
        <f t="shared" si="11"/>
        <v>1</v>
      </c>
      <c r="B767" t="s">
        <v>4</v>
      </c>
      <c r="C767">
        <v>2040</v>
      </c>
      <c r="D767" t="str">
        <f>'Technology Share'!G767</f>
        <v>COMBDGOTSOldWH______STDLFO_16</v>
      </c>
      <c r="E767">
        <f>'Technology Share'!H767</f>
        <v>0</v>
      </c>
    </row>
    <row r="768" spans="1:5" x14ac:dyDescent="0.25">
      <c r="A768">
        <f t="shared" si="11"/>
        <v>1</v>
      </c>
      <c r="B768" t="s">
        <v>4</v>
      </c>
      <c r="C768">
        <v>2040</v>
      </c>
      <c r="D768" t="str">
        <f>'Technology Share'!G768</f>
        <v>COMBDGOTSOldWH______STDNGA_16</v>
      </c>
      <c r="E768">
        <f>'Technology Share'!H768</f>
        <v>0</v>
      </c>
    </row>
    <row r="769" spans="1:5" x14ac:dyDescent="0.25">
      <c r="A769">
        <f t="shared" si="11"/>
        <v>1</v>
      </c>
      <c r="B769" t="s">
        <v>4</v>
      </c>
      <c r="C769">
        <v>2040</v>
      </c>
      <c r="D769" t="str">
        <f>'Technology Share'!G769</f>
        <v>COMBDGOTSOldWH______STDPRO_16</v>
      </c>
      <c r="E769">
        <f>'Technology Share'!H769</f>
        <v>0</v>
      </c>
    </row>
    <row r="770" spans="1:5" hidden="1" x14ac:dyDescent="0.25">
      <c r="A770">
        <f t="shared" si="11"/>
        <v>0</v>
      </c>
      <c r="B770" t="s">
        <v>4</v>
      </c>
      <c r="C770">
        <v>2040</v>
      </c>
      <c r="D770" t="str">
        <f>'Technology Share'!G770</f>
        <v>COMBDGOTSOldWHHEP___ESRELC_23</v>
      </c>
      <c r="E770">
        <f>'Technology Share'!H770</f>
        <v>1</v>
      </c>
    </row>
    <row r="771" spans="1:5" hidden="1" x14ac:dyDescent="0.25">
      <c r="A771">
        <f t="shared" ref="A771:A834" si="12">IF(E771=1,0,1)</f>
        <v>0</v>
      </c>
      <c r="B771" t="s">
        <v>4</v>
      </c>
      <c r="C771">
        <v>2040</v>
      </c>
      <c r="D771" t="str">
        <f>'Technology Share'!G771</f>
        <v>COMBDGOTSOldWHHEP___HIGELC_23</v>
      </c>
      <c r="E771">
        <f>'Technology Share'!H771</f>
        <v>1</v>
      </c>
    </row>
    <row r="772" spans="1:5" hidden="1" x14ac:dyDescent="0.25">
      <c r="A772">
        <f t="shared" si="12"/>
        <v>0</v>
      </c>
      <c r="B772" t="s">
        <v>4</v>
      </c>
      <c r="C772">
        <v>2040</v>
      </c>
      <c r="D772" t="str">
        <f>'Technology Share'!G772</f>
        <v>COMBDGOTSOldWHHEP___STDELC_23</v>
      </c>
      <c r="E772">
        <f>'Technology Share'!H772</f>
        <v>1</v>
      </c>
    </row>
    <row r="773" spans="1:5" x14ac:dyDescent="0.25">
      <c r="A773">
        <f t="shared" si="12"/>
        <v>1</v>
      </c>
      <c r="B773" t="s">
        <v>4</v>
      </c>
      <c r="C773">
        <v>2040</v>
      </c>
      <c r="D773" t="str">
        <f>'Technology Share'!G773</f>
        <v>COMBDGOTSOldWHSTHBCKSTDELC_23</v>
      </c>
      <c r="E773">
        <f>'Technology Share'!H773</f>
        <v>0</v>
      </c>
    </row>
    <row r="774" spans="1:5" x14ac:dyDescent="0.25">
      <c r="A774">
        <f t="shared" si="12"/>
        <v>1</v>
      </c>
      <c r="B774" t="s">
        <v>4</v>
      </c>
      <c r="C774">
        <v>2040</v>
      </c>
      <c r="D774" t="str">
        <f>'Technology Share'!G774</f>
        <v>COMBDGOTSOldWHSTHBCKSTDNGA_23</v>
      </c>
      <c r="E774">
        <f>'Technology Share'!H774</f>
        <v>0</v>
      </c>
    </row>
    <row r="775" spans="1:5" x14ac:dyDescent="0.25">
      <c r="A775">
        <f t="shared" si="12"/>
        <v>1</v>
      </c>
      <c r="B775" t="s">
        <v>4</v>
      </c>
      <c r="C775">
        <v>2040</v>
      </c>
      <c r="D775" t="str">
        <f>'Technology Share'!G775</f>
        <v>COMBDGOTSOldWHSYS___ESRPRO_23</v>
      </c>
      <c r="E775">
        <f>'Technology Share'!H775</f>
        <v>0</v>
      </c>
    </row>
    <row r="776" spans="1:5" x14ac:dyDescent="0.25">
      <c r="A776">
        <f t="shared" si="12"/>
        <v>1</v>
      </c>
      <c r="B776" t="s">
        <v>4</v>
      </c>
      <c r="C776">
        <v>2040</v>
      </c>
      <c r="D776" t="str">
        <f>'Technology Share'!G776</f>
        <v>COMBDGOTSOldWHSYS___STDBMA_23</v>
      </c>
      <c r="E776">
        <f>'Technology Share'!H776</f>
        <v>0</v>
      </c>
    </row>
    <row r="777" spans="1:5" x14ac:dyDescent="0.25">
      <c r="A777">
        <f t="shared" si="12"/>
        <v>1</v>
      </c>
      <c r="B777" t="s">
        <v>4</v>
      </c>
      <c r="C777">
        <v>2040</v>
      </c>
      <c r="D777" t="str">
        <f>'Technology Share'!G777</f>
        <v>COMBDGOTSOldWHSYS___STDBWP_23</v>
      </c>
      <c r="E777">
        <f>'Technology Share'!H777</f>
        <v>0</v>
      </c>
    </row>
    <row r="778" spans="1:5" x14ac:dyDescent="0.25">
      <c r="A778">
        <f t="shared" si="12"/>
        <v>1</v>
      </c>
      <c r="B778" t="s">
        <v>4</v>
      </c>
      <c r="C778">
        <v>2040</v>
      </c>
      <c r="D778" t="str">
        <f>'Technology Share'!G778</f>
        <v>COMBDGOTSOldWHSYS___STDHFO_23</v>
      </c>
      <c r="E778">
        <f>'Technology Share'!H778</f>
        <v>0</v>
      </c>
    </row>
    <row r="779" spans="1:5" x14ac:dyDescent="0.25">
      <c r="A779">
        <f t="shared" si="12"/>
        <v>1</v>
      </c>
      <c r="B779" t="s">
        <v>4</v>
      </c>
      <c r="C779">
        <v>2040</v>
      </c>
      <c r="D779" t="str">
        <f>'Technology Share'!G779</f>
        <v>COMBDGOTSOldWHSYS___STDKER_23</v>
      </c>
      <c r="E779">
        <f>'Technology Share'!H779</f>
        <v>0</v>
      </c>
    </row>
    <row r="780" spans="1:5" x14ac:dyDescent="0.25">
      <c r="A780">
        <f t="shared" si="12"/>
        <v>1</v>
      </c>
      <c r="B780" t="s">
        <v>4</v>
      </c>
      <c r="C780">
        <v>2040</v>
      </c>
      <c r="D780" t="str">
        <f>'Technology Share'!G780</f>
        <v>COMBDGOTSOldWHSYS___STDLFO_23</v>
      </c>
      <c r="E780">
        <f>'Technology Share'!H780</f>
        <v>0</v>
      </c>
    </row>
    <row r="781" spans="1:5" x14ac:dyDescent="0.25">
      <c r="A781">
        <f t="shared" si="12"/>
        <v>1</v>
      </c>
      <c r="B781" t="s">
        <v>4</v>
      </c>
      <c r="C781">
        <v>2040</v>
      </c>
      <c r="D781" t="str">
        <f>'Technology Share'!G781</f>
        <v>COMBDGOTSOldWHWTK___ESRNGA_23</v>
      </c>
      <c r="E781">
        <f>'Technology Share'!H781</f>
        <v>0</v>
      </c>
    </row>
    <row r="782" spans="1:5" x14ac:dyDescent="0.25">
      <c r="A782">
        <f t="shared" si="12"/>
        <v>1</v>
      </c>
      <c r="B782" t="s">
        <v>4</v>
      </c>
      <c r="C782">
        <v>2040</v>
      </c>
      <c r="D782" t="str">
        <f>'Technology Share'!G782</f>
        <v>COMBDGOTSOldWHWTK___HIGELC_23</v>
      </c>
      <c r="E782">
        <f>'Technology Share'!H782</f>
        <v>0</v>
      </c>
    </row>
    <row r="783" spans="1:5" x14ac:dyDescent="0.25">
      <c r="A783">
        <f t="shared" si="12"/>
        <v>1</v>
      </c>
      <c r="B783" t="s">
        <v>4</v>
      </c>
      <c r="C783">
        <v>2040</v>
      </c>
      <c r="D783" t="str">
        <f>'Technology Share'!G783</f>
        <v>COMBDGOTSOldWHWTK___HIGNGA_23</v>
      </c>
      <c r="E783">
        <f>'Technology Share'!H783</f>
        <v>0</v>
      </c>
    </row>
    <row r="784" spans="1:5" x14ac:dyDescent="0.25">
      <c r="A784">
        <f t="shared" si="12"/>
        <v>1</v>
      </c>
      <c r="B784" t="s">
        <v>4</v>
      </c>
      <c r="C784">
        <v>2040</v>
      </c>
      <c r="D784" t="str">
        <f>'Technology Share'!G784</f>
        <v>COMBDGOTSOldWHWTK___STDELC_23</v>
      </c>
      <c r="E784">
        <f>'Technology Share'!H784</f>
        <v>0</v>
      </c>
    </row>
    <row r="785" spans="1:5" x14ac:dyDescent="0.25">
      <c r="A785">
        <f t="shared" si="12"/>
        <v>1</v>
      </c>
      <c r="B785" t="s">
        <v>4</v>
      </c>
      <c r="C785">
        <v>2040</v>
      </c>
      <c r="D785" t="str">
        <f>'Technology Share'!G785</f>
        <v>COMBDGOTSOldWHWTK___STDNGA_23</v>
      </c>
      <c r="E785">
        <f>'Technology Share'!H785</f>
        <v>0</v>
      </c>
    </row>
    <row r="786" spans="1:5" x14ac:dyDescent="0.25">
      <c r="A786">
        <f t="shared" si="12"/>
        <v>1</v>
      </c>
      <c r="B786" t="s">
        <v>4</v>
      </c>
      <c r="C786">
        <v>2040</v>
      </c>
      <c r="D786" t="str">
        <f>'Technology Share'!G786</f>
        <v>COMBDGRTTNewSHFUR___ESRNGA_23</v>
      </c>
      <c r="E786">
        <f>'Technology Share'!H786</f>
        <v>0</v>
      </c>
    </row>
    <row r="787" spans="1:5" x14ac:dyDescent="0.25">
      <c r="A787">
        <f t="shared" si="12"/>
        <v>1</v>
      </c>
      <c r="B787" t="s">
        <v>4</v>
      </c>
      <c r="C787">
        <v>2040</v>
      </c>
      <c r="D787" t="str">
        <f>'Technology Share'!G787</f>
        <v>COMBDGRTTNewSHFUR___ESRPRO_23</v>
      </c>
      <c r="E787">
        <f>'Technology Share'!H787</f>
        <v>0</v>
      </c>
    </row>
    <row r="788" spans="1:5" x14ac:dyDescent="0.25">
      <c r="A788">
        <f t="shared" si="12"/>
        <v>1</v>
      </c>
      <c r="B788" t="s">
        <v>4</v>
      </c>
      <c r="C788">
        <v>2040</v>
      </c>
      <c r="D788" t="str">
        <f>'Technology Share'!G788</f>
        <v>COMBDGRTTNewSHFUR___HIGHFO_23</v>
      </c>
      <c r="E788">
        <f>'Technology Share'!H788</f>
        <v>0</v>
      </c>
    </row>
    <row r="789" spans="1:5" x14ac:dyDescent="0.25">
      <c r="A789">
        <f t="shared" si="12"/>
        <v>1</v>
      </c>
      <c r="B789" t="s">
        <v>4</v>
      </c>
      <c r="C789">
        <v>2040</v>
      </c>
      <c r="D789" t="str">
        <f>'Technology Share'!G789</f>
        <v>COMBDGRTTNewSHFUR___HIGLFO_23</v>
      </c>
      <c r="E789">
        <f>'Technology Share'!H789</f>
        <v>0</v>
      </c>
    </row>
    <row r="790" spans="1:5" x14ac:dyDescent="0.25">
      <c r="A790">
        <f t="shared" si="12"/>
        <v>1</v>
      </c>
      <c r="B790" t="s">
        <v>4</v>
      </c>
      <c r="C790">
        <v>2040</v>
      </c>
      <c r="D790" t="str">
        <f>'Technology Share'!G790</f>
        <v>COMBDGRTTNewSHFUR___HIGNGA_16</v>
      </c>
      <c r="E790">
        <f>'Technology Share'!H790</f>
        <v>0</v>
      </c>
    </row>
    <row r="791" spans="1:5" x14ac:dyDescent="0.25">
      <c r="A791">
        <f t="shared" si="12"/>
        <v>1</v>
      </c>
      <c r="B791" t="s">
        <v>4</v>
      </c>
      <c r="C791">
        <v>2040</v>
      </c>
      <c r="D791" t="str">
        <f>'Technology Share'!G791</f>
        <v>COMBDGRTTNewSHFUR___HIGNGA_23</v>
      </c>
      <c r="E791">
        <f>'Technology Share'!H791</f>
        <v>0</v>
      </c>
    </row>
    <row r="792" spans="1:5" x14ac:dyDescent="0.25">
      <c r="A792">
        <f t="shared" si="12"/>
        <v>1</v>
      </c>
      <c r="B792" t="s">
        <v>4</v>
      </c>
      <c r="C792">
        <v>2040</v>
      </c>
      <c r="D792" t="str">
        <f>'Technology Share'!G792</f>
        <v>COMBDGRTTNewSHFUR___HIGPRO_23</v>
      </c>
      <c r="E792">
        <f>'Technology Share'!H792</f>
        <v>0</v>
      </c>
    </row>
    <row r="793" spans="1:5" x14ac:dyDescent="0.25">
      <c r="A793">
        <f t="shared" si="12"/>
        <v>1</v>
      </c>
      <c r="B793" t="s">
        <v>4</v>
      </c>
      <c r="C793">
        <v>2040</v>
      </c>
      <c r="D793" t="str">
        <f>'Technology Share'!G793</f>
        <v>COMBDGRTTNewSHFUR___STDELC_16</v>
      </c>
      <c r="E793">
        <f>'Technology Share'!H793</f>
        <v>0</v>
      </c>
    </row>
    <row r="794" spans="1:5" x14ac:dyDescent="0.25">
      <c r="A794">
        <f t="shared" si="12"/>
        <v>1</v>
      </c>
      <c r="B794" t="s">
        <v>4</v>
      </c>
      <c r="C794">
        <v>2040</v>
      </c>
      <c r="D794" t="str">
        <f>'Technology Share'!G794</f>
        <v>COMBDGRTTNewSHFUR___STDELC_23</v>
      </c>
      <c r="E794">
        <f>'Technology Share'!H794</f>
        <v>0</v>
      </c>
    </row>
    <row r="795" spans="1:5" x14ac:dyDescent="0.25">
      <c r="A795">
        <f t="shared" si="12"/>
        <v>1</v>
      </c>
      <c r="B795" t="s">
        <v>4</v>
      </c>
      <c r="C795">
        <v>2040</v>
      </c>
      <c r="D795" t="str">
        <f>'Technology Share'!G795</f>
        <v>COMBDGRTTNewSHFUR___STDHFO_16</v>
      </c>
      <c r="E795">
        <f>'Technology Share'!H795</f>
        <v>0</v>
      </c>
    </row>
    <row r="796" spans="1:5" x14ac:dyDescent="0.25">
      <c r="A796">
        <f t="shared" si="12"/>
        <v>1</v>
      </c>
      <c r="B796" t="s">
        <v>4</v>
      </c>
      <c r="C796">
        <v>2040</v>
      </c>
      <c r="D796" t="str">
        <f>'Technology Share'!G796</f>
        <v>COMBDGRTTNewSHFUR___STDHFO_23</v>
      </c>
      <c r="E796">
        <f>'Technology Share'!H796</f>
        <v>0</v>
      </c>
    </row>
    <row r="797" spans="1:5" x14ac:dyDescent="0.25">
      <c r="A797">
        <f t="shared" si="12"/>
        <v>1</v>
      </c>
      <c r="B797" t="s">
        <v>4</v>
      </c>
      <c r="C797">
        <v>2040</v>
      </c>
      <c r="D797" t="str">
        <f>'Technology Share'!G797</f>
        <v>COMBDGRTTNewSHFUR___STDKER_16</v>
      </c>
      <c r="E797">
        <f>'Technology Share'!H797</f>
        <v>0</v>
      </c>
    </row>
    <row r="798" spans="1:5" x14ac:dyDescent="0.25">
      <c r="A798">
        <f t="shared" si="12"/>
        <v>1</v>
      </c>
      <c r="B798" t="s">
        <v>4</v>
      </c>
      <c r="C798">
        <v>2040</v>
      </c>
      <c r="D798" t="str">
        <f>'Technology Share'!G798</f>
        <v>COMBDGRTTNewSHFUR___STDKER_23</v>
      </c>
      <c r="E798">
        <f>'Technology Share'!H798</f>
        <v>0</v>
      </c>
    </row>
    <row r="799" spans="1:5" x14ac:dyDescent="0.25">
      <c r="A799">
        <f t="shared" si="12"/>
        <v>1</v>
      </c>
      <c r="B799" t="s">
        <v>4</v>
      </c>
      <c r="C799">
        <v>2040</v>
      </c>
      <c r="D799" t="str">
        <f>'Technology Share'!G799</f>
        <v>COMBDGRTTNewSHFUR___STDLFO_16</v>
      </c>
      <c r="E799">
        <f>'Technology Share'!H799</f>
        <v>0</v>
      </c>
    </row>
    <row r="800" spans="1:5" x14ac:dyDescent="0.25">
      <c r="A800">
        <f t="shared" si="12"/>
        <v>1</v>
      </c>
      <c r="B800" t="s">
        <v>4</v>
      </c>
      <c r="C800">
        <v>2040</v>
      </c>
      <c r="D800" t="str">
        <f>'Technology Share'!G800</f>
        <v>COMBDGRTTNewSHFUR___STDLFO_23</v>
      </c>
      <c r="E800">
        <f>'Technology Share'!H800</f>
        <v>0</v>
      </c>
    </row>
    <row r="801" spans="1:5" x14ac:dyDescent="0.25">
      <c r="A801">
        <f t="shared" si="12"/>
        <v>1</v>
      </c>
      <c r="B801" t="s">
        <v>4</v>
      </c>
      <c r="C801">
        <v>2040</v>
      </c>
      <c r="D801" t="str">
        <f>'Technology Share'!G801</f>
        <v>COMBDGRTTNewSHFUR___STDNGA_16</v>
      </c>
      <c r="E801">
        <f>'Technology Share'!H801</f>
        <v>0</v>
      </c>
    </row>
    <row r="802" spans="1:5" x14ac:dyDescent="0.25">
      <c r="A802">
        <f t="shared" si="12"/>
        <v>1</v>
      </c>
      <c r="B802" t="s">
        <v>4</v>
      </c>
      <c r="C802">
        <v>2040</v>
      </c>
      <c r="D802" t="str">
        <f>'Technology Share'!G802</f>
        <v>COMBDGRTTNewSHFUR___STDNGA_23</v>
      </c>
      <c r="E802">
        <f>'Technology Share'!H802</f>
        <v>0</v>
      </c>
    </row>
    <row r="803" spans="1:5" x14ac:dyDescent="0.25">
      <c r="A803">
        <f t="shared" si="12"/>
        <v>1</v>
      </c>
      <c r="B803" t="s">
        <v>4</v>
      </c>
      <c r="C803">
        <v>2040</v>
      </c>
      <c r="D803" t="str">
        <f>'Technology Share'!G803</f>
        <v>COMBDGRTTNewSHFUR___STDPRO_16</v>
      </c>
      <c r="E803">
        <f>'Technology Share'!H803</f>
        <v>0</v>
      </c>
    </row>
    <row r="804" spans="1:5" x14ac:dyDescent="0.25">
      <c r="A804">
        <f t="shared" si="12"/>
        <v>1</v>
      </c>
      <c r="B804" t="s">
        <v>4</v>
      </c>
      <c r="C804">
        <v>2040</v>
      </c>
      <c r="D804" t="str">
        <f>'Technology Share'!G804</f>
        <v>COMBDGRTTNewSHFUR___STDPRO_23</v>
      </c>
      <c r="E804">
        <f>'Technology Share'!H804</f>
        <v>0</v>
      </c>
    </row>
    <row r="805" spans="1:5" x14ac:dyDescent="0.25">
      <c r="A805">
        <f t="shared" si="12"/>
        <v>1</v>
      </c>
      <c r="B805" t="s">
        <v>4</v>
      </c>
      <c r="C805">
        <v>2040</v>
      </c>
      <c r="D805" t="str">
        <f>'Technology Share'!G805</f>
        <v>COMBDGRTTNewSHFURLARSTDHH2_23</v>
      </c>
      <c r="E805">
        <f>'Technology Share'!H805</f>
        <v>0</v>
      </c>
    </row>
    <row r="806" spans="1:5" x14ac:dyDescent="0.25">
      <c r="A806">
        <f t="shared" si="12"/>
        <v>1</v>
      </c>
      <c r="B806" t="s">
        <v>4</v>
      </c>
      <c r="C806">
        <v>2040</v>
      </c>
      <c r="D806" t="str">
        <f>'Technology Share'!G806</f>
        <v>COMBDGRTTNewSHFURMEDSTDHH2_23</v>
      </c>
      <c r="E806">
        <f>'Technology Share'!H806</f>
        <v>0</v>
      </c>
    </row>
    <row r="807" spans="1:5" x14ac:dyDescent="0.25">
      <c r="A807">
        <f t="shared" si="12"/>
        <v>1</v>
      </c>
      <c r="B807" t="s">
        <v>4</v>
      </c>
      <c r="C807">
        <v>2040</v>
      </c>
      <c r="D807" t="str">
        <f>'Technology Share'!G807</f>
        <v>COMBDGRTTNewSHFURSMASTDHH2_23</v>
      </c>
      <c r="E807">
        <f>'Technology Share'!H807</f>
        <v>0</v>
      </c>
    </row>
    <row r="808" spans="1:5" hidden="1" x14ac:dyDescent="0.25">
      <c r="A808">
        <f t="shared" si="12"/>
        <v>0</v>
      </c>
      <c r="B808" t="s">
        <v>4</v>
      </c>
      <c r="C808">
        <v>2040</v>
      </c>
      <c r="D808" t="str">
        <f>'Technology Share'!G808</f>
        <v>COMBDGRTTNewSHHEP___ESRELC_23</v>
      </c>
      <c r="E808">
        <f>'Technology Share'!H808</f>
        <v>1</v>
      </c>
    </row>
    <row r="809" spans="1:5" hidden="1" x14ac:dyDescent="0.25">
      <c r="A809">
        <f t="shared" si="12"/>
        <v>0</v>
      </c>
      <c r="B809" t="s">
        <v>4</v>
      </c>
      <c r="C809">
        <v>2040</v>
      </c>
      <c r="D809" t="str">
        <f>'Technology Share'!G809</f>
        <v>COMBDGRTTNewSHHEP___ESRGEO_23</v>
      </c>
      <c r="E809">
        <f>'Technology Share'!H809</f>
        <v>1</v>
      </c>
    </row>
    <row r="810" spans="1:5" hidden="1" x14ac:dyDescent="0.25">
      <c r="A810">
        <f t="shared" si="12"/>
        <v>0</v>
      </c>
      <c r="B810" t="s">
        <v>4</v>
      </c>
      <c r="C810">
        <v>2040</v>
      </c>
      <c r="D810" t="str">
        <f>'Technology Share'!G810</f>
        <v>COMBDGRTTNewSHHEP___HIGELC_23</v>
      </c>
      <c r="E810">
        <f>'Technology Share'!H810</f>
        <v>1</v>
      </c>
    </row>
    <row r="811" spans="1:5" hidden="1" x14ac:dyDescent="0.25">
      <c r="A811">
        <f t="shared" si="12"/>
        <v>0</v>
      </c>
      <c r="B811" t="s">
        <v>4</v>
      </c>
      <c r="C811">
        <v>2040</v>
      </c>
      <c r="D811" t="str">
        <f>'Technology Share'!G811</f>
        <v>COMBDGRTTNewSHHEP___HIGGEO_23</v>
      </c>
      <c r="E811">
        <f>'Technology Share'!H811</f>
        <v>1</v>
      </c>
    </row>
    <row r="812" spans="1:5" hidden="1" x14ac:dyDescent="0.25">
      <c r="A812">
        <f t="shared" si="12"/>
        <v>0</v>
      </c>
      <c r="B812" t="s">
        <v>4</v>
      </c>
      <c r="C812">
        <v>2040</v>
      </c>
      <c r="D812" t="str">
        <f>'Technology Share'!G812</f>
        <v>COMBDGRTTNewSHHEP___STDELC_16</v>
      </c>
      <c r="E812">
        <f>'Technology Share'!H812</f>
        <v>1</v>
      </c>
    </row>
    <row r="813" spans="1:5" hidden="1" x14ac:dyDescent="0.25">
      <c r="A813">
        <f t="shared" si="12"/>
        <v>0</v>
      </c>
      <c r="B813" t="s">
        <v>4</v>
      </c>
      <c r="C813">
        <v>2040</v>
      </c>
      <c r="D813" t="str">
        <f>'Technology Share'!G813</f>
        <v>COMBDGRTTNewSHHEP___STDELC_23</v>
      </c>
      <c r="E813">
        <f>'Technology Share'!H813</f>
        <v>1</v>
      </c>
    </row>
    <row r="814" spans="1:5" hidden="1" x14ac:dyDescent="0.25">
      <c r="A814">
        <f t="shared" si="12"/>
        <v>0</v>
      </c>
      <c r="B814" t="s">
        <v>4</v>
      </c>
      <c r="C814">
        <v>2040</v>
      </c>
      <c r="D814" t="str">
        <f>'Technology Share'!G814</f>
        <v>COMBDGRTTNewSHHEP___STDGEO_23</v>
      </c>
      <c r="E814">
        <f>'Technology Share'!H814</f>
        <v>1</v>
      </c>
    </row>
    <row r="815" spans="1:5" x14ac:dyDescent="0.25">
      <c r="A815">
        <f t="shared" si="12"/>
        <v>1</v>
      </c>
      <c r="B815" t="s">
        <v>4</v>
      </c>
      <c r="C815">
        <v>2040</v>
      </c>
      <c r="D815" t="str">
        <f>'Technology Share'!G815</f>
        <v>COMBDGRTTNewSHHEP___STDNGA_23</v>
      </c>
      <c r="E815">
        <f>'Technology Share'!H815</f>
        <v>0</v>
      </c>
    </row>
    <row r="816" spans="1:5" x14ac:dyDescent="0.25">
      <c r="A816">
        <f t="shared" si="12"/>
        <v>1</v>
      </c>
      <c r="B816" t="s">
        <v>4</v>
      </c>
      <c r="C816">
        <v>2040</v>
      </c>
      <c r="D816" t="str">
        <f>'Technology Share'!G816</f>
        <v>COMBDGRTTNewSHPLT___STDELC_16</v>
      </c>
      <c r="E816">
        <f>'Technology Share'!H816</f>
        <v>0</v>
      </c>
    </row>
    <row r="817" spans="1:5" x14ac:dyDescent="0.25">
      <c r="A817">
        <f t="shared" si="12"/>
        <v>1</v>
      </c>
      <c r="B817" t="s">
        <v>4</v>
      </c>
      <c r="C817">
        <v>2040</v>
      </c>
      <c r="D817" t="str">
        <f>'Technology Share'!G817</f>
        <v>COMBDGRTTNewSHPLT1000WSTDELC_23</v>
      </c>
      <c r="E817">
        <f>'Technology Share'!H817</f>
        <v>0</v>
      </c>
    </row>
    <row r="818" spans="1:5" x14ac:dyDescent="0.25">
      <c r="A818">
        <f t="shared" si="12"/>
        <v>1</v>
      </c>
      <c r="B818" t="s">
        <v>4</v>
      </c>
      <c r="C818">
        <v>2040</v>
      </c>
      <c r="D818" t="str">
        <f>'Technology Share'!G818</f>
        <v>COMBDGRTTNewSHPLT1500WSTDELC_23</v>
      </c>
      <c r="E818">
        <f>'Technology Share'!H818</f>
        <v>0</v>
      </c>
    </row>
    <row r="819" spans="1:5" x14ac:dyDescent="0.25">
      <c r="A819">
        <f t="shared" si="12"/>
        <v>1</v>
      </c>
      <c r="B819" t="s">
        <v>4</v>
      </c>
      <c r="C819">
        <v>2040</v>
      </c>
      <c r="D819" t="str">
        <f>'Technology Share'!G819</f>
        <v>COMBDGRTTNewSHPLT500WSTDELC_23</v>
      </c>
      <c r="E819">
        <f>'Technology Share'!H819</f>
        <v>0</v>
      </c>
    </row>
    <row r="820" spans="1:5" x14ac:dyDescent="0.25">
      <c r="A820">
        <f t="shared" si="12"/>
        <v>1</v>
      </c>
      <c r="B820" t="s">
        <v>4</v>
      </c>
      <c r="C820">
        <v>2040</v>
      </c>
      <c r="D820" t="str">
        <f>'Technology Share'!G820</f>
        <v>COMBDGRTTNewWH______STDELC_16</v>
      </c>
      <c r="E820">
        <f>'Technology Share'!H820</f>
        <v>0</v>
      </c>
    </row>
    <row r="821" spans="1:5" x14ac:dyDescent="0.25">
      <c r="A821">
        <f t="shared" si="12"/>
        <v>1</v>
      </c>
      <c r="B821" t="s">
        <v>4</v>
      </c>
      <c r="C821">
        <v>2040</v>
      </c>
      <c r="D821" t="str">
        <f>'Technology Share'!G821</f>
        <v>COMBDGRTTNewWH______STDHFO_16</v>
      </c>
      <c r="E821">
        <f>'Technology Share'!H821</f>
        <v>0</v>
      </c>
    </row>
    <row r="822" spans="1:5" x14ac:dyDescent="0.25">
      <c r="A822">
        <f t="shared" si="12"/>
        <v>1</v>
      </c>
      <c r="B822" t="s">
        <v>4</v>
      </c>
      <c r="C822">
        <v>2040</v>
      </c>
      <c r="D822" t="str">
        <f>'Technology Share'!G822</f>
        <v>COMBDGRTTNewWH______STDKER_16</v>
      </c>
      <c r="E822">
        <f>'Technology Share'!H822</f>
        <v>0</v>
      </c>
    </row>
    <row r="823" spans="1:5" x14ac:dyDescent="0.25">
      <c r="A823">
        <f t="shared" si="12"/>
        <v>1</v>
      </c>
      <c r="B823" t="s">
        <v>4</v>
      </c>
      <c r="C823">
        <v>2040</v>
      </c>
      <c r="D823" t="str">
        <f>'Technology Share'!G823</f>
        <v>COMBDGRTTNewWH______STDLFO_16</v>
      </c>
      <c r="E823">
        <f>'Technology Share'!H823</f>
        <v>0</v>
      </c>
    </row>
    <row r="824" spans="1:5" x14ac:dyDescent="0.25">
      <c r="A824">
        <f t="shared" si="12"/>
        <v>1</v>
      </c>
      <c r="B824" t="s">
        <v>4</v>
      </c>
      <c r="C824">
        <v>2040</v>
      </c>
      <c r="D824" t="str">
        <f>'Technology Share'!G824</f>
        <v>COMBDGRTTNewWH______STDNGA_16</v>
      </c>
      <c r="E824">
        <f>'Technology Share'!H824</f>
        <v>0</v>
      </c>
    </row>
    <row r="825" spans="1:5" x14ac:dyDescent="0.25">
      <c r="A825">
        <f t="shared" si="12"/>
        <v>1</v>
      </c>
      <c r="B825" t="s">
        <v>4</v>
      </c>
      <c r="C825">
        <v>2040</v>
      </c>
      <c r="D825" t="str">
        <f>'Technology Share'!G825</f>
        <v>COMBDGRTTNewWH______STDPRO_16</v>
      </c>
      <c r="E825">
        <f>'Technology Share'!H825</f>
        <v>0</v>
      </c>
    </row>
    <row r="826" spans="1:5" hidden="1" x14ac:dyDescent="0.25">
      <c r="A826">
        <f t="shared" si="12"/>
        <v>0</v>
      </c>
      <c r="B826" t="s">
        <v>4</v>
      </c>
      <c r="C826">
        <v>2040</v>
      </c>
      <c r="D826" t="str">
        <f>'Technology Share'!G826</f>
        <v>COMBDGRTTNewWHHEP___ESRELC_23</v>
      </c>
      <c r="E826">
        <f>'Technology Share'!H826</f>
        <v>1</v>
      </c>
    </row>
    <row r="827" spans="1:5" hidden="1" x14ac:dyDescent="0.25">
      <c r="A827">
        <f t="shared" si="12"/>
        <v>0</v>
      </c>
      <c r="B827" t="s">
        <v>4</v>
      </c>
      <c r="C827">
        <v>2040</v>
      </c>
      <c r="D827" t="str">
        <f>'Technology Share'!G827</f>
        <v>COMBDGRTTNewWHHEP___HIGELC_23</v>
      </c>
      <c r="E827">
        <f>'Technology Share'!H827</f>
        <v>1</v>
      </c>
    </row>
    <row r="828" spans="1:5" hidden="1" x14ac:dyDescent="0.25">
      <c r="A828">
        <f t="shared" si="12"/>
        <v>0</v>
      </c>
      <c r="B828" t="s">
        <v>4</v>
      </c>
      <c r="C828">
        <v>2040</v>
      </c>
      <c r="D828" t="str">
        <f>'Technology Share'!G828</f>
        <v>COMBDGRTTNewWHHEP___STDELC_23</v>
      </c>
      <c r="E828">
        <f>'Technology Share'!H828</f>
        <v>1</v>
      </c>
    </row>
    <row r="829" spans="1:5" x14ac:dyDescent="0.25">
      <c r="A829">
        <f t="shared" si="12"/>
        <v>1</v>
      </c>
      <c r="B829" t="s">
        <v>4</v>
      </c>
      <c r="C829">
        <v>2040</v>
      </c>
      <c r="D829" t="str">
        <f>'Technology Share'!G829</f>
        <v>COMBDGRTTNewWHSTHBCKSTDELC_23</v>
      </c>
      <c r="E829">
        <f>'Technology Share'!H829</f>
        <v>0</v>
      </c>
    </row>
    <row r="830" spans="1:5" x14ac:dyDescent="0.25">
      <c r="A830">
        <f t="shared" si="12"/>
        <v>1</v>
      </c>
      <c r="B830" t="s">
        <v>4</v>
      </c>
      <c r="C830">
        <v>2040</v>
      </c>
      <c r="D830" t="str">
        <f>'Technology Share'!G830</f>
        <v>COMBDGRTTNewWHSTHBCKSTDNGA_23</v>
      </c>
      <c r="E830">
        <f>'Technology Share'!H830</f>
        <v>0</v>
      </c>
    </row>
    <row r="831" spans="1:5" x14ac:dyDescent="0.25">
      <c r="A831">
        <f t="shared" si="12"/>
        <v>1</v>
      </c>
      <c r="B831" t="s">
        <v>4</v>
      </c>
      <c r="C831">
        <v>2040</v>
      </c>
      <c r="D831" t="str">
        <f>'Technology Share'!G831</f>
        <v>COMBDGRTTNewWHSYS___ESRPRO_23</v>
      </c>
      <c r="E831">
        <f>'Technology Share'!H831</f>
        <v>0</v>
      </c>
    </row>
    <row r="832" spans="1:5" x14ac:dyDescent="0.25">
      <c r="A832">
        <f t="shared" si="12"/>
        <v>1</v>
      </c>
      <c r="B832" t="s">
        <v>4</v>
      </c>
      <c r="C832">
        <v>2040</v>
      </c>
      <c r="D832" t="str">
        <f>'Technology Share'!G832</f>
        <v>COMBDGRTTNewWHSYS___STDBMA_23</v>
      </c>
      <c r="E832">
        <f>'Technology Share'!H832</f>
        <v>0</v>
      </c>
    </row>
    <row r="833" spans="1:5" x14ac:dyDescent="0.25">
      <c r="A833">
        <f t="shared" si="12"/>
        <v>1</v>
      </c>
      <c r="B833" t="s">
        <v>4</v>
      </c>
      <c r="C833">
        <v>2040</v>
      </c>
      <c r="D833" t="str">
        <f>'Technology Share'!G833</f>
        <v>COMBDGRTTNewWHSYS___STDBWP_23</v>
      </c>
      <c r="E833">
        <f>'Technology Share'!H833</f>
        <v>0</v>
      </c>
    </row>
    <row r="834" spans="1:5" x14ac:dyDescent="0.25">
      <c r="A834">
        <f t="shared" si="12"/>
        <v>1</v>
      </c>
      <c r="B834" t="s">
        <v>4</v>
      </c>
      <c r="C834">
        <v>2040</v>
      </c>
      <c r="D834" t="str">
        <f>'Technology Share'!G834</f>
        <v>COMBDGRTTNewWHSYS___STDHFO_23</v>
      </c>
      <c r="E834">
        <f>'Technology Share'!H834</f>
        <v>0</v>
      </c>
    </row>
    <row r="835" spans="1:5" x14ac:dyDescent="0.25">
      <c r="A835">
        <f t="shared" ref="A835:A898" si="13">IF(E835=1,0,1)</f>
        <v>1</v>
      </c>
      <c r="B835" t="s">
        <v>4</v>
      </c>
      <c r="C835">
        <v>2040</v>
      </c>
      <c r="D835" t="str">
        <f>'Technology Share'!G835</f>
        <v>COMBDGRTTNewWHSYS___STDKER_23</v>
      </c>
      <c r="E835">
        <f>'Technology Share'!H835</f>
        <v>0</v>
      </c>
    </row>
    <row r="836" spans="1:5" x14ac:dyDescent="0.25">
      <c r="A836">
        <f t="shared" si="13"/>
        <v>1</v>
      </c>
      <c r="B836" t="s">
        <v>4</v>
      </c>
      <c r="C836">
        <v>2040</v>
      </c>
      <c r="D836" t="str">
        <f>'Technology Share'!G836</f>
        <v>COMBDGRTTNewWHSYS___STDLFO_23</v>
      </c>
      <c r="E836">
        <f>'Technology Share'!H836</f>
        <v>0</v>
      </c>
    </row>
    <row r="837" spans="1:5" x14ac:dyDescent="0.25">
      <c r="A837">
        <f t="shared" si="13"/>
        <v>1</v>
      </c>
      <c r="B837" t="s">
        <v>4</v>
      </c>
      <c r="C837">
        <v>2040</v>
      </c>
      <c r="D837" t="str">
        <f>'Technology Share'!G837</f>
        <v>COMBDGRTTNewWHWTK___ESRNGA_23</v>
      </c>
      <c r="E837">
        <f>'Technology Share'!H837</f>
        <v>0</v>
      </c>
    </row>
    <row r="838" spans="1:5" x14ac:dyDescent="0.25">
      <c r="A838">
        <f t="shared" si="13"/>
        <v>1</v>
      </c>
      <c r="B838" t="s">
        <v>4</v>
      </c>
      <c r="C838">
        <v>2040</v>
      </c>
      <c r="D838" t="str">
        <f>'Technology Share'!G838</f>
        <v>COMBDGRTTNewWHWTK___HIGELC_23</v>
      </c>
      <c r="E838">
        <f>'Technology Share'!H838</f>
        <v>0</v>
      </c>
    </row>
    <row r="839" spans="1:5" x14ac:dyDescent="0.25">
      <c r="A839">
        <f t="shared" si="13"/>
        <v>1</v>
      </c>
      <c r="B839" t="s">
        <v>4</v>
      </c>
      <c r="C839">
        <v>2040</v>
      </c>
      <c r="D839" t="str">
        <f>'Technology Share'!G839</f>
        <v>COMBDGRTTNewWHWTK___HIGNGA_23</v>
      </c>
      <c r="E839">
        <f>'Technology Share'!H839</f>
        <v>0</v>
      </c>
    </row>
    <row r="840" spans="1:5" x14ac:dyDescent="0.25">
      <c r="A840">
        <f t="shared" si="13"/>
        <v>1</v>
      </c>
      <c r="B840" t="s">
        <v>4</v>
      </c>
      <c r="C840">
        <v>2040</v>
      </c>
      <c r="D840" t="str">
        <f>'Technology Share'!G840</f>
        <v>COMBDGRTTNewWHWTK___STDELC_23</v>
      </c>
      <c r="E840">
        <f>'Technology Share'!H840</f>
        <v>0</v>
      </c>
    </row>
    <row r="841" spans="1:5" x14ac:dyDescent="0.25">
      <c r="A841">
        <f t="shared" si="13"/>
        <v>1</v>
      </c>
      <c r="B841" t="s">
        <v>4</v>
      </c>
      <c r="C841">
        <v>2040</v>
      </c>
      <c r="D841" t="str">
        <f>'Technology Share'!G841</f>
        <v>COMBDGRTTNewWHWTK___STDNGA_23</v>
      </c>
      <c r="E841">
        <f>'Technology Share'!H841</f>
        <v>0</v>
      </c>
    </row>
    <row r="842" spans="1:5" x14ac:dyDescent="0.25">
      <c r="A842">
        <f t="shared" si="13"/>
        <v>1</v>
      </c>
      <c r="B842" t="s">
        <v>4</v>
      </c>
      <c r="C842">
        <v>2040</v>
      </c>
      <c r="D842" t="str">
        <f>'Technology Share'!G842</f>
        <v>COMBDGRTTOldSHFUR___ESRNGA_23</v>
      </c>
      <c r="E842">
        <f>'Technology Share'!H842</f>
        <v>0</v>
      </c>
    </row>
    <row r="843" spans="1:5" x14ac:dyDescent="0.25">
      <c r="A843">
        <f t="shared" si="13"/>
        <v>1</v>
      </c>
      <c r="B843" t="s">
        <v>4</v>
      </c>
      <c r="C843">
        <v>2040</v>
      </c>
      <c r="D843" t="str">
        <f>'Technology Share'!G843</f>
        <v>COMBDGRTTOldSHFUR___ESRPRO_23</v>
      </c>
      <c r="E843">
        <f>'Technology Share'!H843</f>
        <v>0</v>
      </c>
    </row>
    <row r="844" spans="1:5" x14ac:dyDescent="0.25">
      <c r="A844">
        <f t="shared" si="13"/>
        <v>1</v>
      </c>
      <c r="B844" t="s">
        <v>4</v>
      </c>
      <c r="C844">
        <v>2040</v>
      </c>
      <c r="D844" t="str">
        <f>'Technology Share'!G844</f>
        <v>COMBDGRTTOldSHFUR___HIGHFO_23</v>
      </c>
      <c r="E844">
        <f>'Technology Share'!H844</f>
        <v>0</v>
      </c>
    </row>
    <row r="845" spans="1:5" x14ac:dyDescent="0.25">
      <c r="A845">
        <f t="shared" si="13"/>
        <v>1</v>
      </c>
      <c r="B845" t="s">
        <v>4</v>
      </c>
      <c r="C845">
        <v>2040</v>
      </c>
      <c r="D845" t="str">
        <f>'Technology Share'!G845</f>
        <v>COMBDGRTTOldSHFUR___HIGLFO_23</v>
      </c>
      <c r="E845">
        <f>'Technology Share'!H845</f>
        <v>0</v>
      </c>
    </row>
    <row r="846" spans="1:5" x14ac:dyDescent="0.25">
      <c r="A846">
        <f t="shared" si="13"/>
        <v>1</v>
      </c>
      <c r="B846" t="s">
        <v>4</v>
      </c>
      <c r="C846">
        <v>2040</v>
      </c>
      <c r="D846" t="str">
        <f>'Technology Share'!G846</f>
        <v>COMBDGRTTOldSHFUR___HIGNGA_16</v>
      </c>
      <c r="E846">
        <f>'Technology Share'!H846</f>
        <v>0</v>
      </c>
    </row>
    <row r="847" spans="1:5" x14ac:dyDescent="0.25">
      <c r="A847">
        <f t="shared" si="13"/>
        <v>1</v>
      </c>
      <c r="B847" t="s">
        <v>4</v>
      </c>
      <c r="C847">
        <v>2040</v>
      </c>
      <c r="D847" t="str">
        <f>'Technology Share'!G847</f>
        <v>COMBDGRTTOldSHFUR___HIGNGA_23</v>
      </c>
      <c r="E847">
        <f>'Technology Share'!H847</f>
        <v>0</v>
      </c>
    </row>
    <row r="848" spans="1:5" x14ac:dyDescent="0.25">
      <c r="A848">
        <f t="shared" si="13"/>
        <v>1</v>
      </c>
      <c r="B848" t="s">
        <v>4</v>
      </c>
      <c r="C848">
        <v>2040</v>
      </c>
      <c r="D848" t="str">
        <f>'Technology Share'!G848</f>
        <v>COMBDGRTTOldSHFUR___HIGPRO_23</v>
      </c>
      <c r="E848">
        <f>'Technology Share'!H848</f>
        <v>0</v>
      </c>
    </row>
    <row r="849" spans="1:5" x14ac:dyDescent="0.25">
      <c r="A849">
        <f t="shared" si="13"/>
        <v>1</v>
      </c>
      <c r="B849" t="s">
        <v>4</v>
      </c>
      <c r="C849">
        <v>2040</v>
      </c>
      <c r="D849" t="str">
        <f>'Technology Share'!G849</f>
        <v>COMBDGRTTOldSHFUR___STDELC_16</v>
      </c>
      <c r="E849">
        <f>'Technology Share'!H849</f>
        <v>0</v>
      </c>
    </row>
    <row r="850" spans="1:5" x14ac:dyDescent="0.25">
      <c r="A850">
        <f t="shared" si="13"/>
        <v>1</v>
      </c>
      <c r="B850" t="s">
        <v>4</v>
      </c>
      <c r="C850">
        <v>2040</v>
      </c>
      <c r="D850" t="str">
        <f>'Technology Share'!G850</f>
        <v>COMBDGRTTOldSHFUR___STDELC_23</v>
      </c>
      <c r="E850">
        <f>'Technology Share'!H850</f>
        <v>0</v>
      </c>
    </row>
    <row r="851" spans="1:5" x14ac:dyDescent="0.25">
      <c r="A851">
        <f t="shared" si="13"/>
        <v>1</v>
      </c>
      <c r="B851" t="s">
        <v>4</v>
      </c>
      <c r="C851">
        <v>2040</v>
      </c>
      <c r="D851" t="str">
        <f>'Technology Share'!G851</f>
        <v>COMBDGRTTOldSHFUR___STDHFO_16</v>
      </c>
      <c r="E851">
        <f>'Technology Share'!H851</f>
        <v>0</v>
      </c>
    </row>
    <row r="852" spans="1:5" x14ac:dyDescent="0.25">
      <c r="A852">
        <f t="shared" si="13"/>
        <v>1</v>
      </c>
      <c r="B852" t="s">
        <v>4</v>
      </c>
      <c r="C852">
        <v>2040</v>
      </c>
      <c r="D852" t="str">
        <f>'Technology Share'!G852</f>
        <v>COMBDGRTTOldSHFUR___STDHFO_23</v>
      </c>
      <c r="E852">
        <f>'Technology Share'!H852</f>
        <v>0</v>
      </c>
    </row>
    <row r="853" spans="1:5" x14ac:dyDescent="0.25">
      <c r="A853">
        <f t="shared" si="13"/>
        <v>1</v>
      </c>
      <c r="B853" t="s">
        <v>4</v>
      </c>
      <c r="C853">
        <v>2040</v>
      </c>
      <c r="D853" t="str">
        <f>'Technology Share'!G853</f>
        <v>COMBDGRTTOldSHFUR___STDKER_16</v>
      </c>
      <c r="E853">
        <f>'Technology Share'!H853</f>
        <v>0</v>
      </c>
    </row>
    <row r="854" spans="1:5" x14ac:dyDescent="0.25">
      <c r="A854">
        <f t="shared" si="13"/>
        <v>1</v>
      </c>
      <c r="B854" t="s">
        <v>4</v>
      </c>
      <c r="C854">
        <v>2040</v>
      </c>
      <c r="D854" t="str">
        <f>'Technology Share'!G854</f>
        <v>COMBDGRTTOldSHFUR___STDKER_23</v>
      </c>
      <c r="E854">
        <f>'Technology Share'!H854</f>
        <v>0</v>
      </c>
    </row>
    <row r="855" spans="1:5" x14ac:dyDescent="0.25">
      <c r="A855">
        <f t="shared" si="13"/>
        <v>1</v>
      </c>
      <c r="B855" t="s">
        <v>4</v>
      </c>
      <c r="C855">
        <v>2040</v>
      </c>
      <c r="D855" t="str">
        <f>'Technology Share'!G855</f>
        <v>COMBDGRTTOldSHFUR___STDLFO_16</v>
      </c>
      <c r="E855">
        <f>'Technology Share'!H855</f>
        <v>0</v>
      </c>
    </row>
    <row r="856" spans="1:5" x14ac:dyDescent="0.25">
      <c r="A856">
        <f t="shared" si="13"/>
        <v>1</v>
      </c>
      <c r="B856" t="s">
        <v>4</v>
      </c>
      <c r="C856">
        <v>2040</v>
      </c>
      <c r="D856" t="str">
        <f>'Technology Share'!G856</f>
        <v>COMBDGRTTOldSHFUR___STDLFO_23</v>
      </c>
      <c r="E856">
        <f>'Technology Share'!H856</f>
        <v>0</v>
      </c>
    </row>
    <row r="857" spans="1:5" x14ac:dyDescent="0.25">
      <c r="A857">
        <f t="shared" si="13"/>
        <v>1</v>
      </c>
      <c r="B857" t="s">
        <v>4</v>
      </c>
      <c r="C857">
        <v>2040</v>
      </c>
      <c r="D857" t="str">
        <f>'Technology Share'!G857</f>
        <v>COMBDGRTTOldSHFUR___STDNGA_16</v>
      </c>
      <c r="E857">
        <f>'Technology Share'!H857</f>
        <v>0</v>
      </c>
    </row>
    <row r="858" spans="1:5" x14ac:dyDescent="0.25">
      <c r="A858">
        <f t="shared" si="13"/>
        <v>1</v>
      </c>
      <c r="B858" t="s">
        <v>4</v>
      </c>
      <c r="C858">
        <v>2040</v>
      </c>
      <c r="D858" t="str">
        <f>'Technology Share'!G858</f>
        <v>COMBDGRTTOldSHFUR___STDNGA_23</v>
      </c>
      <c r="E858">
        <f>'Technology Share'!H858</f>
        <v>0</v>
      </c>
    </row>
    <row r="859" spans="1:5" x14ac:dyDescent="0.25">
      <c r="A859">
        <f t="shared" si="13"/>
        <v>1</v>
      </c>
      <c r="B859" t="s">
        <v>4</v>
      </c>
      <c r="C859">
        <v>2040</v>
      </c>
      <c r="D859" t="str">
        <f>'Technology Share'!G859</f>
        <v>COMBDGRTTOldSHFUR___STDPRO_16</v>
      </c>
      <c r="E859">
        <f>'Technology Share'!H859</f>
        <v>0</v>
      </c>
    </row>
    <row r="860" spans="1:5" x14ac:dyDescent="0.25">
      <c r="A860">
        <f t="shared" si="13"/>
        <v>1</v>
      </c>
      <c r="B860" t="s">
        <v>4</v>
      </c>
      <c r="C860">
        <v>2040</v>
      </c>
      <c r="D860" t="str">
        <f>'Technology Share'!G860</f>
        <v>COMBDGRTTOldSHFUR___STDPRO_23</v>
      </c>
      <c r="E860">
        <f>'Technology Share'!H860</f>
        <v>0</v>
      </c>
    </row>
    <row r="861" spans="1:5" x14ac:dyDescent="0.25">
      <c r="A861">
        <f t="shared" si="13"/>
        <v>1</v>
      </c>
      <c r="B861" t="s">
        <v>4</v>
      </c>
      <c r="C861">
        <v>2040</v>
      </c>
      <c r="D861" t="str">
        <f>'Technology Share'!G861</f>
        <v>COMBDGRTTOldSHFURLARSTDHH2_23</v>
      </c>
      <c r="E861">
        <f>'Technology Share'!H861</f>
        <v>0</v>
      </c>
    </row>
    <row r="862" spans="1:5" x14ac:dyDescent="0.25">
      <c r="A862">
        <f t="shared" si="13"/>
        <v>1</v>
      </c>
      <c r="B862" t="s">
        <v>4</v>
      </c>
      <c r="C862">
        <v>2040</v>
      </c>
      <c r="D862" t="str">
        <f>'Technology Share'!G862</f>
        <v>COMBDGRTTOldSHFURMEDSTDHH2_23</v>
      </c>
      <c r="E862">
        <f>'Technology Share'!H862</f>
        <v>0</v>
      </c>
    </row>
    <row r="863" spans="1:5" x14ac:dyDescent="0.25">
      <c r="A863">
        <f t="shared" si="13"/>
        <v>1</v>
      </c>
      <c r="B863" t="s">
        <v>4</v>
      </c>
      <c r="C863">
        <v>2040</v>
      </c>
      <c r="D863" t="str">
        <f>'Technology Share'!G863</f>
        <v>COMBDGRTTOldSHFURSMASTDHH2_23</v>
      </c>
      <c r="E863">
        <f>'Technology Share'!H863</f>
        <v>0</v>
      </c>
    </row>
    <row r="864" spans="1:5" hidden="1" x14ac:dyDescent="0.25">
      <c r="A864">
        <f t="shared" si="13"/>
        <v>0</v>
      </c>
      <c r="B864" t="s">
        <v>4</v>
      </c>
      <c r="C864">
        <v>2040</v>
      </c>
      <c r="D864" t="str">
        <f>'Technology Share'!G864</f>
        <v>COMBDGRTTOldSHHEP___ESRELC_23</v>
      </c>
      <c r="E864">
        <f>'Technology Share'!H864</f>
        <v>1</v>
      </c>
    </row>
    <row r="865" spans="1:5" hidden="1" x14ac:dyDescent="0.25">
      <c r="A865">
        <f t="shared" si="13"/>
        <v>0</v>
      </c>
      <c r="B865" t="s">
        <v>4</v>
      </c>
      <c r="C865">
        <v>2040</v>
      </c>
      <c r="D865" t="str">
        <f>'Technology Share'!G865</f>
        <v>COMBDGRTTOldSHHEP___ESRGEO_23</v>
      </c>
      <c r="E865">
        <f>'Technology Share'!H865</f>
        <v>1</v>
      </c>
    </row>
    <row r="866" spans="1:5" hidden="1" x14ac:dyDescent="0.25">
      <c r="A866">
        <f t="shared" si="13"/>
        <v>0</v>
      </c>
      <c r="B866" t="s">
        <v>4</v>
      </c>
      <c r="C866">
        <v>2040</v>
      </c>
      <c r="D866" t="str">
        <f>'Technology Share'!G866</f>
        <v>COMBDGRTTOldSHHEP___HIGELC_23</v>
      </c>
      <c r="E866">
        <f>'Technology Share'!H866</f>
        <v>1</v>
      </c>
    </row>
    <row r="867" spans="1:5" hidden="1" x14ac:dyDescent="0.25">
      <c r="A867">
        <f t="shared" si="13"/>
        <v>0</v>
      </c>
      <c r="B867" t="s">
        <v>4</v>
      </c>
      <c r="C867">
        <v>2040</v>
      </c>
      <c r="D867" t="str">
        <f>'Technology Share'!G867</f>
        <v>COMBDGRTTOldSHHEP___HIGGEO_23</v>
      </c>
      <c r="E867">
        <f>'Technology Share'!H867</f>
        <v>1</v>
      </c>
    </row>
    <row r="868" spans="1:5" hidden="1" x14ac:dyDescent="0.25">
      <c r="A868">
        <f t="shared" si="13"/>
        <v>0</v>
      </c>
      <c r="B868" t="s">
        <v>4</v>
      </c>
      <c r="C868">
        <v>2040</v>
      </c>
      <c r="D868" t="str">
        <f>'Technology Share'!G868</f>
        <v>COMBDGRTTOldSHHEP___STDELC_16</v>
      </c>
      <c r="E868">
        <f>'Technology Share'!H868</f>
        <v>1</v>
      </c>
    </row>
    <row r="869" spans="1:5" hidden="1" x14ac:dyDescent="0.25">
      <c r="A869">
        <f t="shared" si="13"/>
        <v>0</v>
      </c>
      <c r="B869" t="s">
        <v>4</v>
      </c>
      <c r="C869">
        <v>2040</v>
      </c>
      <c r="D869" t="str">
        <f>'Technology Share'!G869</f>
        <v>COMBDGRTTOldSHHEP___STDELC_23</v>
      </c>
      <c r="E869">
        <f>'Technology Share'!H869</f>
        <v>1</v>
      </c>
    </row>
    <row r="870" spans="1:5" hidden="1" x14ac:dyDescent="0.25">
      <c r="A870">
        <f t="shared" si="13"/>
        <v>0</v>
      </c>
      <c r="B870" t="s">
        <v>4</v>
      </c>
      <c r="C870">
        <v>2040</v>
      </c>
      <c r="D870" t="str">
        <f>'Technology Share'!G870</f>
        <v>COMBDGRTTOldSHHEP___STDGEO_23</v>
      </c>
      <c r="E870">
        <f>'Technology Share'!H870</f>
        <v>1</v>
      </c>
    </row>
    <row r="871" spans="1:5" x14ac:dyDescent="0.25">
      <c r="A871">
        <f t="shared" si="13"/>
        <v>1</v>
      </c>
      <c r="B871" t="s">
        <v>4</v>
      </c>
      <c r="C871">
        <v>2040</v>
      </c>
      <c r="D871" t="str">
        <f>'Technology Share'!G871</f>
        <v>COMBDGRTTOldSHHEP___STDNGA_23</v>
      </c>
      <c r="E871">
        <f>'Technology Share'!H871</f>
        <v>0</v>
      </c>
    </row>
    <row r="872" spans="1:5" x14ac:dyDescent="0.25">
      <c r="A872">
        <f t="shared" si="13"/>
        <v>1</v>
      </c>
      <c r="B872" t="s">
        <v>4</v>
      </c>
      <c r="C872">
        <v>2040</v>
      </c>
      <c r="D872" t="str">
        <f>'Technology Share'!G872</f>
        <v>COMBDGRTTOldSHPLT___STDELC_16</v>
      </c>
      <c r="E872">
        <f>'Technology Share'!H872</f>
        <v>0</v>
      </c>
    </row>
    <row r="873" spans="1:5" x14ac:dyDescent="0.25">
      <c r="A873">
        <f t="shared" si="13"/>
        <v>1</v>
      </c>
      <c r="B873" t="s">
        <v>4</v>
      </c>
      <c r="C873">
        <v>2040</v>
      </c>
      <c r="D873" t="str">
        <f>'Technology Share'!G873</f>
        <v>COMBDGRTTOldSHPLT1000WSTDELC_23</v>
      </c>
      <c r="E873">
        <f>'Technology Share'!H873</f>
        <v>0</v>
      </c>
    </row>
    <row r="874" spans="1:5" x14ac:dyDescent="0.25">
      <c r="A874">
        <f t="shared" si="13"/>
        <v>1</v>
      </c>
      <c r="B874" t="s">
        <v>4</v>
      </c>
      <c r="C874">
        <v>2040</v>
      </c>
      <c r="D874" t="str">
        <f>'Technology Share'!G874</f>
        <v>COMBDGRTTOldSHPLT1500WSTDELC_23</v>
      </c>
      <c r="E874">
        <f>'Technology Share'!H874</f>
        <v>0</v>
      </c>
    </row>
    <row r="875" spans="1:5" x14ac:dyDescent="0.25">
      <c r="A875">
        <f t="shared" si="13"/>
        <v>1</v>
      </c>
      <c r="B875" t="s">
        <v>4</v>
      </c>
      <c r="C875">
        <v>2040</v>
      </c>
      <c r="D875" t="str">
        <f>'Technology Share'!G875</f>
        <v>COMBDGRTTOldSHPLT500WSTDELC_23</v>
      </c>
      <c r="E875">
        <f>'Technology Share'!H875</f>
        <v>0</v>
      </c>
    </row>
    <row r="876" spans="1:5" x14ac:dyDescent="0.25">
      <c r="A876">
        <f t="shared" si="13"/>
        <v>1</v>
      </c>
      <c r="B876" t="s">
        <v>4</v>
      </c>
      <c r="C876">
        <v>2040</v>
      </c>
      <c r="D876" t="str">
        <f>'Technology Share'!G876</f>
        <v>COMBDGRTTOldWH______STDELC_16</v>
      </c>
      <c r="E876">
        <f>'Technology Share'!H876</f>
        <v>0</v>
      </c>
    </row>
    <row r="877" spans="1:5" x14ac:dyDescent="0.25">
      <c r="A877">
        <f t="shared" si="13"/>
        <v>1</v>
      </c>
      <c r="B877" t="s">
        <v>4</v>
      </c>
      <c r="C877">
        <v>2040</v>
      </c>
      <c r="D877" t="str">
        <f>'Technology Share'!G877</f>
        <v>COMBDGRTTOldWH______STDHFO_16</v>
      </c>
      <c r="E877">
        <f>'Technology Share'!H877</f>
        <v>0</v>
      </c>
    </row>
    <row r="878" spans="1:5" x14ac:dyDescent="0.25">
      <c r="A878">
        <f t="shared" si="13"/>
        <v>1</v>
      </c>
      <c r="B878" t="s">
        <v>4</v>
      </c>
      <c r="C878">
        <v>2040</v>
      </c>
      <c r="D878" t="str">
        <f>'Technology Share'!G878</f>
        <v>COMBDGRTTOldWH______STDKER_16</v>
      </c>
      <c r="E878">
        <f>'Technology Share'!H878</f>
        <v>0</v>
      </c>
    </row>
    <row r="879" spans="1:5" x14ac:dyDescent="0.25">
      <c r="A879">
        <f t="shared" si="13"/>
        <v>1</v>
      </c>
      <c r="B879" t="s">
        <v>4</v>
      </c>
      <c r="C879">
        <v>2040</v>
      </c>
      <c r="D879" t="str">
        <f>'Technology Share'!G879</f>
        <v>COMBDGRTTOldWH______STDLFO_16</v>
      </c>
      <c r="E879">
        <f>'Technology Share'!H879</f>
        <v>0</v>
      </c>
    </row>
    <row r="880" spans="1:5" x14ac:dyDescent="0.25">
      <c r="A880">
        <f t="shared" si="13"/>
        <v>1</v>
      </c>
      <c r="B880" t="s">
        <v>4</v>
      </c>
      <c r="C880">
        <v>2040</v>
      </c>
      <c r="D880" t="str">
        <f>'Technology Share'!G880</f>
        <v>COMBDGRTTOldWH______STDNGA_16</v>
      </c>
      <c r="E880">
        <f>'Technology Share'!H880</f>
        <v>0</v>
      </c>
    </row>
    <row r="881" spans="1:5" x14ac:dyDescent="0.25">
      <c r="A881">
        <f t="shared" si="13"/>
        <v>1</v>
      </c>
      <c r="B881" t="s">
        <v>4</v>
      </c>
      <c r="C881">
        <v>2040</v>
      </c>
      <c r="D881" t="str">
        <f>'Technology Share'!G881</f>
        <v>COMBDGRTTOldWH______STDPRO_16</v>
      </c>
      <c r="E881">
        <f>'Technology Share'!H881</f>
        <v>0</v>
      </c>
    </row>
    <row r="882" spans="1:5" hidden="1" x14ac:dyDescent="0.25">
      <c r="A882">
        <f t="shared" si="13"/>
        <v>0</v>
      </c>
      <c r="B882" t="s">
        <v>4</v>
      </c>
      <c r="C882">
        <v>2040</v>
      </c>
      <c r="D882" t="str">
        <f>'Technology Share'!G882</f>
        <v>COMBDGRTTOldWHHEP___ESRELC_23</v>
      </c>
      <c r="E882">
        <f>'Technology Share'!H882</f>
        <v>1</v>
      </c>
    </row>
    <row r="883" spans="1:5" hidden="1" x14ac:dyDescent="0.25">
      <c r="A883">
        <f t="shared" si="13"/>
        <v>0</v>
      </c>
      <c r="B883" t="s">
        <v>4</v>
      </c>
      <c r="C883">
        <v>2040</v>
      </c>
      <c r="D883" t="str">
        <f>'Technology Share'!G883</f>
        <v>COMBDGRTTOldWHHEP___HIGELC_23</v>
      </c>
      <c r="E883">
        <f>'Technology Share'!H883</f>
        <v>1</v>
      </c>
    </row>
    <row r="884" spans="1:5" hidden="1" x14ac:dyDescent="0.25">
      <c r="A884">
        <f t="shared" si="13"/>
        <v>0</v>
      </c>
      <c r="B884" t="s">
        <v>4</v>
      </c>
      <c r="C884">
        <v>2040</v>
      </c>
      <c r="D884" t="str">
        <f>'Technology Share'!G884</f>
        <v>COMBDGRTTOldWHHEP___STDELC_23</v>
      </c>
      <c r="E884">
        <f>'Technology Share'!H884</f>
        <v>1</v>
      </c>
    </row>
    <row r="885" spans="1:5" x14ac:dyDescent="0.25">
      <c r="A885">
        <f t="shared" si="13"/>
        <v>1</v>
      </c>
      <c r="B885" t="s">
        <v>4</v>
      </c>
      <c r="C885">
        <v>2040</v>
      </c>
      <c r="D885" t="str">
        <f>'Technology Share'!G885</f>
        <v>COMBDGRTTOldWHSTHBCKSTDELC_23</v>
      </c>
      <c r="E885">
        <f>'Technology Share'!H885</f>
        <v>0</v>
      </c>
    </row>
    <row r="886" spans="1:5" x14ac:dyDescent="0.25">
      <c r="A886">
        <f t="shared" si="13"/>
        <v>1</v>
      </c>
      <c r="B886" t="s">
        <v>4</v>
      </c>
      <c r="C886">
        <v>2040</v>
      </c>
      <c r="D886" t="str">
        <f>'Technology Share'!G886</f>
        <v>COMBDGRTTOldWHSTHBCKSTDNGA_23</v>
      </c>
      <c r="E886">
        <f>'Technology Share'!H886</f>
        <v>0</v>
      </c>
    </row>
    <row r="887" spans="1:5" x14ac:dyDescent="0.25">
      <c r="A887">
        <f t="shared" si="13"/>
        <v>1</v>
      </c>
      <c r="B887" t="s">
        <v>4</v>
      </c>
      <c r="C887">
        <v>2040</v>
      </c>
      <c r="D887" t="str">
        <f>'Technology Share'!G887</f>
        <v>COMBDGRTTOldWHSYS___ESRPRO_23</v>
      </c>
      <c r="E887">
        <f>'Technology Share'!H887</f>
        <v>0</v>
      </c>
    </row>
    <row r="888" spans="1:5" x14ac:dyDescent="0.25">
      <c r="A888">
        <f t="shared" si="13"/>
        <v>1</v>
      </c>
      <c r="B888" t="s">
        <v>4</v>
      </c>
      <c r="C888">
        <v>2040</v>
      </c>
      <c r="D888" t="str">
        <f>'Technology Share'!G888</f>
        <v>COMBDGRTTOldWHSYS___STDBMA_23</v>
      </c>
      <c r="E888">
        <f>'Technology Share'!H888</f>
        <v>0</v>
      </c>
    </row>
    <row r="889" spans="1:5" x14ac:dyDescent="0.25">
      <c r="A889">
        <f t="shared" si="13"/>
        <v>1</v>
      </c>
      <c r="B889" t="s">
        <v>4</v>
      </c>
      <c r="C889">
        <v>2040</v>
      </c>
      <c r="D889" t="str">
        <f>'Technology Share'!G889</f>
        <v>COMBDGRTTOldWHSYS___STDBWP_23</v>
      </c>
      <c r="E889">
        <f>'Technology Share'!H889</f>
        <v>0</v>
      </c>
    </row>
    <row r="890" spans="1:5" x14ac:dyDescent="0.25">
      <c r="A890">
        <f t="shared" si="13"/>
        <v>1</v>
      </c>
      <c r="B890" t="s">
        <v>4</v>
      </c>
      <c r="C890">
        <v>2040</v>
      </c>
      <c r="D890" t="str">
        <f>'Technology Share'!G890</f>
        <v>COMBDGRTTOldWHSYS___STDHFO_23</v>
      </c>
      <c r="E890">
        <f>'Technology Share'!H890</f>
        <v>0</v>
      </c>
    </row>
    <row r="891" spans="1:5" x14ac:dyDescent="0.25">
      <c r="A891">
        <f t="shared" si="13"/>
        <v>1</v>
      </c>
      <c r="B891" t="s">
        <v>4</v>
      </c>
      <c r="C891">
        <v>2040</v>
      </c>
      <c r="D891" t="str">
        <f>'Technology Share'!G891</f>
        <v>COMBDGRTTOldWHSYS___STDKER_23</v>
      </c>
      <c r="E891">
        <f>'Technology Share'!H891</f>
        <v>0</v>
      </c>
    </row>
    <row r="892" spans="1:5" x14ac:dyDescent="0.25">
      <c r="A892">
        <f t="shared" si="13"/>
        <v>1</v>
      </c>
      <c r="B892" t="s">
        <v>4</v>
      </c>
      <c r="C892">
        <v>2040</v>
      </c>
      <c r="D892" t="str">
        <f>'Technology Share'!G892</f>
        <v>COMBDGRTTOldWHSYS___STDLFO_23</v>
      </c>
      <c r="E892">
        <f>'Technology Share'!H892</f>
        <v>0</v>
      </c>
    </row>
    <row r="893" spans="1:5" x14ac:dyDescent="0.25">
      <c r="A893">
        <f t="shared" si="13"/>
        <v>1</v>
      </c>
      <c r="B893" t="s">
        <v>4</v>
      </c>
      <c r="C893">
        <v>2040</v>
      </c>
      <c r="D893" t="str">
        <f>'Technology Share'!G893</f>
        <v>COMBDGRTTOldWHWTK___ESRNGA_23</v>
      </c>
      <c r="E893">
        <f>'Technology Share'!H893</f>
        <v>0</v>
      </c>
    </row>
    <row r="894" spans="1:5" x14ac:dyDescent="0.25">
      <c r="A894">
        <f t="shared" si="13"/>
        <v>1</v>
      </c>
      <c r="B894" t="s">
        <v>4</v>
      </c>
      <c r="C894">
        <v>2040</v>
      </c>
      <c r="D894" t="str">
        <f>'Technology Share'!G894</f>
        <v>COMBDGRTTOldWHWTK___HIGELC_23</v>
      </c>
      <c r="E894">
        <f>'Technology Share'!H894</f>
        <v>0</v>
      </c>
    </row>
    <row r="895" spans="1:5" x14ac:dyDescent="0.25">
      <c r="A895">
        <f t="shared" si="13"/>
        <v>1</v>
      </c>
      <c r="B895" t="s">
        <v>4</v>
      </c>
      <c r="C895">
        <v>2040</v>
      </c>
      <c r="D895" t="str">
        <f>'Technology Share'!G895</f>
        <v>COMBDGRTTOldWHWTK___HIGNGA_23</v>
      </c>
      <c r="E895">
        <f>'Technology Share'!H895</f>
        <v>0</v>
      </c>
    </row>
    <row r="896" spans="1:5" x14ac:dyDescent="0.25">
      <c r="A896">
        <f t="shared" si="13"/>
        <v>1</v>
      </c>
      <c r="B896" t="s">
        <v>4</v>
      </c>
      <c r="C896">
        <v>2040</v>
      </c>
      <c r="D896" t="str">
        <f>'Technology Share'!G896</f>
        <v>COMBDGRTTOldWHWTK___STDELC_23</v>
      </c>
      <c r="E896">
        <f>'Technology Share'!H896</f>
        <v>0</v>
      </c>
    </row>
    <row r="897" spans="1:5" x14ac:dyDescent="0.25">
      <c r="A897">
        <f t="shared" si="13"/>
        <v>1</v>
      </c>
      <c r="B897" t="s">
        <v>4</v>
      </c>
      <c r="C897">
        <v>2040</v>
      </c>
      <c r="D897" t="str">
        <f>'Technology Share'!G897</f>
        <v>COMBDGRTTOldWHWTK___STDNGA_23</v>
      </c>
      <c r="E897">
        <f>'Technology Share'!H897</f>
        <v>0</v>
      </c>
    </row>
    <row r="898" spans="1:5" x14ac:dyDescent="0.25">
      <c r="A898">
        <f t="shared" si="13"/>
        <v>1</v>
      </c>
      <c r="B898" t="s">
        <v>4</v>
      </c>
      <c r="C898">
        <v>2040</v>
      </c>
      <c r="D898" t="str">
        <f>'Technology Share'!G898</f>
        <v>COMBDGTAWNewSHFUR___ESRNGA_23</v>
      </c>
      <c r="E898">
        <f>'Technology Share'!H898</f>
        <v>0</v>
      </c>
    </row>
    <row r="899" spans="1:5" x14ac:dyDescent="0.25">
      <c r="A899">
        <f t="shared" ref="A899:A962" si="14">IF(E899=1,0,1)</f>
        <v>1</v>
      </c>
      <c r="B899" t="s">
        <v>4</v>
      </c>
      <c r="C899">
        <v>2040</v>
      </c>
      <c r="D899" t="str">
        <f>'Technology Share'!G899</f>
        <v>COMBDGTAWNewSHFUR___ESRPRO_23</v>
      </c>
      <c r="E899">
        <f>'Technology Share'!H899</f>
        <v>0</v>
      </c>
    </row>
    <row r="900" spans="1:5" x14ac:dyDescent="0.25">
      <c r="A900">
        <f t="shared" si="14"/>
        <v>1</v>
      </c>
      <c r="B900" t="s">
        <v>4</v>
      </c>
      <c r="C900">
        <v>2040</v>
      </c>
      <c r="D900" t="str">
        <f>'Technology Share'!G900</f>
        <v>COMBDGTAWNewSHFUR___HIGHFO_23</v>
      </c>
      <c r="E900">
        <f>'Technology Share'!H900</f>
        <v>0</v>
      </c>
    </row>
    <row r="901" spans="1:5" x14ac:dyDescent="0.25">
      <c r="A901">
        <f t="shared" si="14"/>
        <v>1</v>
      </c>
      <c r="B901" t="s">
        <v>4</v>
      </c>
      <c r="C901">
        <v>2040</v>
      </c>
      <c r="D901" t="str">
        <f>'Technology Share'!G901</f>
        <v>COMBDGTAWNewSHFUR___HIGLFO_23</v>
      </c>
      <c r="E901">
        <f>'Technology Share'!H901</f>
        <v>0</v>
      </c>
    </row>
    <row r="902" spans="1:5" x14ac:dyDescent="0.25">
      <c r="A902">
        <f t="shared" si="14"/>
        <v>1</v>
      </c>
      <c r="B902" t="s">
        <v>4</v>
      </c>
      <c r="C902">
        <v>2040</v>
      </c>
      <c r="D902" t="str">
        <f>'Technology Share'!G902</f>
        <v>COMBDGTAWNewSHFUR___HIGNGA_16</v>
      </c>
      <c r="E902">
        <f>'Technology Share'!H902</f>
        <v>0</v>
      </c>
    </row>
    <row r="903" spans="1:5" x14ac:dyDescent="0.25">
      <c r="A903">
        <f t="shared" si="14"/>
        <v>1</v>
      </c>
      <c r="B903" t="s">
        <v>4</v>
      </c>
      <c r="C903">
        <v>2040</v>
      </c>
      <c r="D903" t="str">
        <f>'Technology Share'!G903</f>
        <v>COMBDGTAWNewSHFUR___HIGNGA_23</v>
      </c>
      <c r="E903">
        <f>'Technology Share'!H903</f>
        <v>0</v>
      </c>
    </row>
    <row r="904" spans="1:5" x14ac:dyDescent="0.25">
      <c r="A904">
        <f t="shared" si="14"/>
        <v>1</v>
      </c>
      <c r="B904" t="s">
        <v>4</v>
      </c>
      <c r="C904">
        <v>2040</v>
      </c>
      <c r="D904" t="str">
        <f>'Technology Share'!G904</f>
        <v>COMBDGTAWNewSHFUR___HIGPRO_23</v>
      </c>
      <c r="E904">
        <f>'Technology Share'!H904</f>
        <v>0</v>
      </c>
    </row>
    <row r="905" spans="1:5" x14ac:dyDescent="0.25">
      <c r="A905">
        <f t="shared" si="14"/>
        <v>1</v>
      </c>
      <c r="B905" t="s">
        <v>4</v>
      </c>
      <c r="C905">
        <v>2040</v>
      </c>
      <c r="D905" t="str">
        <f>'Technology Share'!G905</f>
        <v>COMBDGTAWNewSHFUR___STDELC_16</v>
      </c>
      <c r="E905">
        <f>'Technology Share'!H905</f>
        <v>0</v>
      </c>
    </row>
    <row r="906" spans="1:5" x14ac:dyDescent="0.25">
      <c r="A906">
        <f t="shared" si="14"/>
        <v>1</v>
      </c>
      <c r="B906" t="s">
        <v>4</v>
      </c>
      <c r="C906">
        <v>2040</v>
      </c>
      <c r="D906" t="str">
        <f>'Technology Share'!G906</f>
        <v>COMBDGTAWNewSHFUR___STDELC_23</v>
      </c>
      <c r="E906">
        <f>'Technology Share'!H906</f>
        <v>0</v>
      </c>
    </row>
    <row r="907" spans="1:5" x14ac:dyDescent="0.25">
      <c r="A907">
        <f t="shared" si="14"/>
        <v>1</v>
      </c>
      <c r="B907" t="s">
        <v>4</v>
      </c>
      <c r="C907">
        <v>2040</v>
      </c>
      <c r="D907" t="str">
        <f>'Technology Share'!G907</f>
        <v>COMBDGTAWNewSHFUR___STDHFO_16</v>
      </c>
      <c r="E907">
        <f>'Technology Share'!H907</f>
        <v>0</v>
      </c>
    </row>
    <row r="908" spans="1:5" x14ac:dyDescent="0.25">
      <c r="A908">
        <f t="shared" si="14"/>
        <v>1</v>
      </c>
      <c r="B908" t="s">
        <v>4</v>
      </c>
      <c r="C908">
        <v>2040</v>
      </c>
      <c r="D908" t="str">
        <f>'Technology Share'!G908</f>
        <v>COMBDGTAWNewSHFUR___STDHFO_23</v>
      </c>
      <c r="E908">
        <f>'Technology Share'!H908</f>
        <v>0</v>
      </c>
    </row>
    <row r="909" spans="1:5" x14ac:dyDescent="0.25">
      <c r="A909">
        <f t="shared" si="14"/>
        <v>1</v>
      </c>
      <c r="B909" t="s">
        <v>4</v>
      </c>
      <c r="C909">
        <v>2040</v>
      </c>
      <c r="D909" t="str">
        <f>'Technology Share'!G909</f>
        <v>COMBDGTAWNewSHFUR___STDKER_16</v>
      </c>
      <c r="E909">
        <f>'Technology Share'!H909</f>
        <v>0</v>
      </c>
    </row>
    <row r="910" spans="1:5" x14ac:dyDescent="0.25">
      <c r="A910">
        <f t="shared" si="14"/>
        <v>1</v>
      </c>
      <c r="B910" t="s">
        <v>4</v>
      </c>
      <c r="C910">
        <v>2040</v>
      </c>
      <c r="D910" t="str">
        <f>'Technology Share'!G910</f>
        <v>COMBDGTAWNewSHFUR___STDKER_23</v>
      </c>
      <c r="E910">
        <f>'Technology Share'!H910</f>
        <v>0</v>
      </c>
    </row>
    <row r="911" spans="1:5" x14ac:dyDescent="0.25">
      <c r="A911">
        <f t="shared" si="14"/>
        <v>1</v>
      </c>
      <c r="B911" t="s">
        <v>4</v>
      </c>
      <c r="C911">
        <v>2040</v>
      </c>
      <c r="D911" t="str">
        <f>'Technology Share'!G911</f>
        <v>COMBDGTAWNewSHFUR___STDLFO_16</v>
      </c>
      <c r="E911">
        <f>'Technology Share'!H911</f>
        <v>0</v>
      </c>
    </row>
    <row r="912" spans="1:5" x14ac:dyDescent="0.25">
      <c r="A912">
        <f t="shared" si="14"/>
        <v>1</v>
      </c>
      <c r="B912" t="s">
        <v>4</v>
      </c>
      <c r="C912">
        <v>2040</v>
      </c>
      <c r="D912" t="str">
        <f>'Technology Share'!G912</f>
        <v>COMBDGTAWNewSHFUR___STDLFO_23</v>
      </c>
      <c r="E912">
        <f>'Technology Share'!H912</f>
        <v>0</v>
      </c>
    </row>
    <row r="913" spans="1:5" x14ac:dyDescent="0.25">
      <c r="A913">
        <f t="shared" si="14"/>
        <v>1</v>
      </c>
      <c r="B913" t="s">
        <v>4</v>
      </c>
      <c r="C913">
        <v>2040</v>
      </c>
      <c r="D913" t="str">
        <f>'Technology Share'!G913</f>
        <v>COMBDGTAWNewSHFUR___STDNGA_16</v>
      </c>
      <c r="E913">
        <f>'Technology Share'!H913</f>
        <v>0</v>
      </c>
    </row>
    <row r="914" spans="1:5" x14ac:dyDescent="0.25">
      <c r="A914">
        <f t="shared" si="14"/>
        <v>1</v>
      </c>
      <c r="B914" t="s">
        <v>4</v>
      </c>
      <c r="C914">
        <v>2040</v>
      </c>
      <c r="D914" t="str">
        <f>'Technology Share'!G914</f>
        <v>COMBDGTAWNewSHFUR___STDNGA_23</v>
      </c>
      <c r="E914">
        <f>'Technology Share'!H914</f>
        <v>0</v>
      </c>
    </row>
    <row r="915" spans="1:5" x14ac:dyDescent="0.25">
      <c r="A915">
        <f t="shared" si="14"/>
        <v>1</v>
      </c>
      <c r="B915" t="s">
        <v>4</v>
      </c>
      <c r="C915">
        <v>2040</v>
      </c>
      <c r="D915" t="str">
        <f>'Technology Share'!G915</f>
        <v>COMBDGTAWNewSHFUR___STDPRO_16</v>
      </c>
      <c r="E915">
        <f>'Technology Share'!H915</f>
        <v>0</v>
      </c>
    </row>
    <row r="916" spans="1:5" x14ac:dyDescent="0.25">
      <c r="A916">
        <f t="shared" si="14"/>
        <v>1</v>
      </c>
      <c r="B916" t="s">
        <v>4</v>
      </c>
      <c r="C916">
        <v>2040</v>
      </c>
      <c r="D916" t="str">
        <f>'Technology Share'!G916</f>
        <v>COMBDGTAWNewSHFUR___STDPRO_23</v>
      </c>
      <c r="E916">
        <f>'Technology Share'!H916</f>
        <v>0</v>
      </c>
    </row>
    <row r="917" spans="1:5" x14ac:dyDescent="0.25">
      <c r="A917">
        <f t="shared" si="14"/>
        <v>1</v>
      </c>
      <c r="B917" t="s">
        <v>4</v>
      </c>
      <c r="C917">
        <v>2040</v>
      </c>
      <c r="D917" t="str">
        <f>'Technology Share'!G917</f>
        <v>COMBDGTAWNewSHFURLARSTDHH2_23</v>
      </c>
      <c r="E917">
        <f>'Technology Share'!H917</f>
        <v>0</v>
      </c>
    </row>
    <row r="918" spans="1:5" x14ac:dyDescent="0.25">
      <c r="A918">
        <f t="shared" si="14"/>
        <v>1</v>
      </c>
      <c r="B918" t="s">
        <v>4</v>
      </c>
      <c r="C918">
        <v>2040</v>
      </c>
      <c r="D918" t="str">
        <f>'Technology Share'!G918</f>
        <v>COMBDGTAWNewSHFURMEDSTDHH2_23</v>
      </c>
      <c r="E918">
        <f>'Technology Share'!H918</f>
        <v>0</v>
      </c>
    </row>
    <row r="919" spans="1:5" x14ac:dyDescent="0.25">
      <c r="A919">
        <f t="shared" si="14"/>
        <v>1</v>
      </c>
      <c r="B919" t="s">
        <v>4</v>
      </c>
      <c r="C919">
        <v>2040</v>
      </c>
      <c r="D919" t="str">
        <f>'Technology Share'!G919</f>
        <v>COMBDGTAWNewSHFURSMASTDHH2_23</v>
      </c>
      <c r="E919">
        <f>'Technology Share'!H919</f>
        <v>0</v>
      </c>
    </row>
    <row r="920" spans="1:5" hidden="1" x14ac:dyDescent="0.25">
      <c r="A920">
        <f t="shared" si="14"/>
        <v>0</v>
      </c>
      <c r="B920" t="s">
        <v>4</v>
      </c>
      <c r="C920">
        <v>2040</v>
      </c>
      <c r="D920" t="str">
        <f>'Technology Share'!G920</f>
        <v>COMBDGTAWNewSHHEP___ESRELC_23</v>
      </c>
      <c r="E920">
        <f>'Technology Share'!H920</f>
        <v>1</v>
      </c>
    </row>
    <row r="921" spans="1:5" hidden="1" x14ac:dyDescent="0.25">
      <c r="A921">
        <f t="shared" si="14"/>
        <v>0</v>
      </c>
      <c r="B921" t="s">
        <v>4</v>
      </c>
      <c r="C921">
        <v>2040</v>
      </c>
      <c r="D921" t="str">
        <f>'Technology Share'!G921</f>
        <v>COMBDGTAWNewSHHEP___ESRGEO_23</v>
      </c>
      <c r="E921">
        <f>'Technology Share'!H921</f>
        <v>1</v>
      </c>
    </row>
    <row r="922" spans="1:5" hidden="1" x14ac:dyDescent="0.25">
      <c r="A922">
        <f t="shared" si="14"/>
        <v>0</v>
      </c>
      <c r="B922" t="s">
        <v>4</v>
      </c>
      <c r="C922">
        <v>2040</v>
      </c>
      <c r="D922" t="str">
        <f>'Technology Share'!G922</f>
        <v>COMBDGTAWNewSHHEP___HIGELC_23</v>
      </c>
      <c r="E922">
        <f>'Technology Share'!H922</f>
        <v>1</v>
      </c>
    </row>
    <row r="923" spans="1:5" hidden="1" x14ac:dyDescent="0.25">
      <c r="A923">
        <f t="shared" si="14"/>
        <v>0</v>
      </c>
      <c r="B923" t="s">
        <v>4</v>
      </c>
      <c r="C923">
        <v>2040</v>
      </c>
      <c r="D923" t="str">
        <f>'Technology Share'!G923</f>
        <v>COMBDGTAWNewSHHEP___HIGGEO_23</v>
      </c>
      <c r="E923">
        <f>'Technology Share'!H923</f>
        <v>1</v>
      </c>
    </row>
    <row r="924" spans="1:5" hidden="1" x14ac:dyDescent="0.25">
      <c r="A924">
        <f t="shared" si="14"/>
        <v>0</v>
      </c>
      <c r="B924" t="s">
        <v>4</v>
      </c>
      <c r="C924">
        <v>2040</v>
      </c>
      <c r="D924" t="str">
        <f>'Technology Share'!G924</f>
        <v>COMBDGTAWNewSHHEP___STDELC_16</v>
      </c>
      <c r="E924">
        <f>'Technology Share'!H924</f>
        <v>1</v>
      </c>
    </row>
    <row r="925" spans="1:5" hidden="1" x14ac:dyDescent="0.25">
      <c r="A925">
        <f t="shared" si="14"/>
        <v>0</v>
      </c>
      <c r="B925" t="s">
        <v>4</v>
      </c>
      <c r="C925">
        <v>2040</v>
      </c>
      <c r="D925" t="str">
        <f>'Technology Share'!G925</f>
        <v>COMBDGTAWNewSHHEP___STDELC_23</v>
      </c>
      <c r="E925">
        <f>'Technology Share'!H925</f>
        <v>1</v>
      </c>
    </row>
    <row r="926" spans="1:5" hidden="1" x14ac:dyDescent="0.25">
      <c r="A926">
        <f t="shared" si="14"/>
        <v>0</v>
      </c>
      <c r="B926" t="s">
        <v>4</v>
      </c>
      <c r="C926">
        <v>2040</v>
      </c>
      <c r="D926" t="str">
        <f>'Technology Share'!G926</f>
        <v>COMBDGTAWNewSHHEP___STDGEO_23</v>
      </c>
      <c r="E926">
        <f>'Technology Share'!H926</f>
        <v>1</v>
      </c>
    </row>
    <row r="927" spans="1:5" x14ac:dyDescent="0.25">
      <c r="A927">
        <f t="shared" si="14"/>
        <v>1</v>
      </c>
      <c r="B927" t="s">
        <v>4</v>
      </c>
      <c r="C927">
        <v>2040</v>
      </c>
      <c r="D927" t="str">
        <f>'Technology Share'!G927</f>
        <v>COMBDGTAWNewSHHEP___STDNGA_23</v>
      </c>
      <c r="E927">
        <f>'Technology Share'!H927</f>
        <v>0</v>
      </c>
    </row>
    <row r="928" spans="1:5" x14ac:dyDescent="0.25">
      <c r="A928">
        <f t="shared" si="14"/>
        <v>1</v>
      </c>
      <c r="B928" t="s">
        <v>4</v>
      </c>
      <c r="C928">
        <v>2040</v>
      </c>
      <c r="D928" t="str">
        <f>'Technology Share'!G928</f>
        <v>COMBDGTAWNewSHPLT___STDELC_16</v>
      </c>
      <c r="E928">
        <f>'Technology Share'!H928</f>
        <v>0</v>
      </c>
    </row>
    <row r="929" spans="1:5" x14ac:dyDescent="0.25">
      <c r="A929">
        <f t="shared" si="14"/>
        <v>1</v>
      </c>
      <c r="B929" t="s">
        <v>4</v>
      </c>
      <c r="C929">
        <v>2040</v>
      </c>
      <c r="D929" t="str">
        <f>'Technology Share'!G929</f>
        <v>COMBDGTAWNewSHPLT1000WSTDELC_23</v>
      </c>
      <c r="E929">
        <f>'Technology Share'!H929</f>
        <v>0</v>
      </c>
    </row>
    <row r="930" spans="1:5" x14ac:dyDescent="0.25">
      <c r="A930">
        <f t="shared" si="14"/>
        <v>1</v>
      </c>
      <c r="B930" t="s">
        <v>4</v>
      </c>
      <c r="C930">
        <v>2040</v>
      </c>
      <c r="D930" t="str">
        <f>'Technology Share'!G930</f>
        <v>COMBDGTAWNewSHPLT1500WSTDELC_23</v>
      </c>
      <c r="E930">
        <f>'Technology Share'!H930</f>
        <v>0</v>
      </c>
    </row>
    <row r="931" spans="1:5" x14ac:dyDescent="0.25">
      <c r="A931">
        <f t="shared" si="14"/>
        <v>1</v>
      </c>
      <c r="B931" t="s">
        <v>4</v>
      </c>
      <c r="C931">
        <v>2040</v>
      </c>
      <c r="D931" t="str">
        <f>'Technology Share'!G931</f>
        <v>COMBDGTAWNewSHPLT500WSTDELC_23</v>
      </c>
      <c r="E931">
        <f>'Technology Share'!H931</f>
        <v>0</v>
      </c>
    </row>
    <row r="932" spans="1:5" x14ac:dyDescent="0.25">
      <c r="A932">
        <f t="shared" si="14"/>
        <v>1</v>
      </c>
      <c r="B932" t="s">
        <v>4</v>
      </c>
      <c r="C932">
        <v>2040</v>
      </c>
      <c r="D932" t="str">
        <f>'Technology Share'!G932</f>
        <v>COMBDGTAWNewWH______STDELC_16</v>
      </c>
      <c r="E932">
        <f>'Technology Share'!H932</f>
        <v>0</v>
      </c>
    </row>
    <row r="933" spans="1:5" x14ac:dyDescent="0.25">
      <c r="A933">
        <f t="shared" si="14"/>
        <v>1</v>
      </c>
      <c r="B933" t="s">
        <v>4</v>
      </c>
      <c r="C933">
        <v>2040</v>
      </c>
      <c r="D933" t="str">
        <f>'Technology Share'!G933</f>
        <v>COMBDGTAWNewWH______STDHFO_16</v>
      </c>
      <c r="E933">
        <f>'Technology Share'!H933</f>
        <v>0</v>
      </c>
    </row>
    <row r="934" spans="1:5" x14ac:dyDescent="0.25">
      <c r="A934">
        <f t="shared" si="14"/>
        <v>1</v>
      </c>
      <c r="B934" t="s">
        <v>4</v>
      </c>
      <c r="C934">
        <v>2040</v>
      </c>
      <c r="D934" t="str">
        <f>'Technology Share'!G934</f>
        <v>COMBDGTAWNewWH______STDKER_16</v>
      </c>
      <c r="E934">
        <f>'Technology Share'!H934</f>
        <v>0</v>
      </c>
    </row>
    <row r="935" spans="1:5" x14ac:dyDescent="0.25">
      <c r="A935">
        <f t="shared" si="14"/>
        <v>1</v>
      </c>
      <c r="B935" t="s">
        <v>4</v>
      </c>
      <c r="C935">
        <v>2040</v>
      </c>
      <c r="D935" t="str">
        <f>'Technology Share'!G935</f>
        <v>COMBDGTAWNewWH______STDLFO_16</v>
      </c>
      <c r="E935">
        <f>'Technology Share'!H935</f>
        <v>0</v>
      </c>
    </row>
    <row r="936" spans="1:5" x14ac:dyDescent="0.25">
      <c r="A936">
        <f t="shared" si="14"/>
        <v>1</v>
      </c>
      <c r="B936" t="s">
        <v>4</v>
      </c>
      <c r="C936">
        <v>2040</v>
      </c>
      <c r="D936" t="str">
        <f>'Technology Share'!G936</f>
        <v>COMBDGTAWNewWH______STDNGA_16</v>
      </c>
      <c r="E936">
        <f>'Technology Share'!H936</f>
        <v>0</v>
      </c>
    </row>
    <row r="937" spans="1:5" x14ac:dyDescent="0.25">
      <c r="A937">
        <f t="shared" si="14"/>
        <v>1</v>
      </c>
      <c r="B937" t="s">
        <v>4</v>
      </c>
      <c r="C937">
        <v>2040</v>
      </c>
      <c r="D937" t="str">
        <f>'Technology Share'!G937</f>
        <v>COMBDGTAWNewWH______STDPRO_16</v>
      </c>
      <c r="E937">
        <f>'Technology Share'!H937</f>
        <v>0</v>
      </c>
    </row>
    <row r="938" spans="1:5" hidden="1" x14ac:dyDescent="0.25">
      <c r="A938">
        <f t="shared" si="14"/>
        <v>0</v>
      </c>
      <c r="B938" t="s">
        <v>4</v>
      </c>
      <c r="C938">
        <v>2040</v>
      </c>
      <c r="D938" t="str">
        <f>'Technology Share'!G938</f>
        <v>COMBDGTAWNewWHHEP___ESRELC_23</v>
      </c>
      <c r="E938">
        <f>'Technology Share'!H938</f>
        <v>1</v>
      </c>
    </row>
    <row r="939" spans="1:5" hidden="1" x14ac:dyDescent="0.25">
      <c r="A939">
        <f t="shared" si="14"/>
        <v>0</v>
      </c>
      <c r="B939" t="s">
        <v>4</v>
      </c>
      <c r="C939">
        <v>2040</v>
      </c>
      <c r="D939" t="str">
        <f>'Technology Share'!G939</f>
        <v>COMBDGTAWNewWHHEP___HIGELC_23</v>
      </c>
      <c r="E939">
        <f>'Technology Share'!H939</f>
        <v>1</v>
      </c>
    </row>
    <row r="940" spans="1:5" hidden="1" x14ac:dyDescent="0.25">
      <c r="A940">
        <f t="shared" si="14"/>
        <v>0</v>
      </c>
      <c r="B940" t="s">
        <v>4</v>
      </c>
      <c r="C940">
        <v>2040</v>
      </c>
      <c r="D940" t="str">
        <f>'Technology Share'!G940</f>
        <v>COMBDGTAWNewWHHEP___STDELC_23</v>
      </c>
      <c r="E940">
        <f>'Technology Share'!H940</f>
        <v>1</v>
      </c>
    </row>
    <row r="941" spans="1:5" x14ac:dyDescent="0.25">
      <c r="A941">
        <f t="shared" si="14"/>
        <v>1</v>
      </c>
      <c r="B941" t="s">
        <v>4</v>
      </c>
      <c r="C941">
        <v>2040</v>
      </c>
      <c r="D941" t="str">
        <f>'Technology Share'!G941</f>
        <v>COMBDGTAWNewWHSTHBCKSTDELC_23</v>
      </c>
      <c r="E941">
        <f>'Technology Share'!H941</f>
        <v>0</v>
      </c>
    </row>
    <row r="942" spans="1:5" x14ac:dyDescent="0.25">
      <c r="A942">
        <f t="shared" si="14"/>
        <v>1</v>
      </c>
      <c r="B942" t="s">
        <v>4</v>
      </c>
      <c r="C942">
        <v>2040</v>
      </c>
      <c r="D942" t="str">
        <f>'Technology Share'!G942</f>
        <v>COMBDGTAWNewWHSTHBCKSTDNGA_23</v>
      </c>
      <c r="E942">
        <f>'Technology Share'!H942</f>
        <v>0</v>
      </c>
    </row>
    <row r="943" spans="1:5" x14ac:dyDescent="0.25">
      <c r="A943">
        <f t="shared" si="14"/>
        <v>1</v>
      </c>
      <c r="B943" t="s">
        <v>4</v>
      </c>
      <c r="C943">
        <v>2040</v>
      </c>
      <c r="D943" t="str">
        <f>'Technology Share'!G943</f>
        <v>COMBDGTAWNewWHSYS___ESRPRO_23</v>
      </c>
      <c r="E943">
        <f>'Technology Share'!H943</f>
        <v>0</v>
      </c>
    </row>
    <row r="944" spans="1:5" x14ac:dyDescent="0.25">
      <c r="A944">
        <f t="shared" si="14"/>
        <v>1</v>
      </c>
      <c r="B944" t="s">
        <v>4</v>
      </c>
      <c r="C944">
        <v>2040</v>
      </c>
      <c r="D944" t="str">
        <f>'Technology Share'!G944</f>
        <v>COMBDGTAWNewWHSYS___STDBMA_23</v>
      </c>
      <c r="E944">
        <f>'Technology Share'!H944</f>
        <v>0</v>
      </c>
    </row>
    <row r="945" spans="1:5" x14ac:dyDescent="0.25">
      <c r="A945">
        <f t="shared" si="14"/>
        <v>1</v>
      </c>
      <c r="B945" t="s">
        <v>4</v>
      </c>
      <c r="C945">
        <v>2040</v>
      </c>
      <c r="D945" t="str">
        <f>'Technology Share'!G945</f>
        <v>COMBDGTAWNewWHSYS___STDBWP_23</v>
      </c>
      <c r="E945">
        <f>'Technology Share'!H945</f>
        <v>0</v>
      </c>
    </row>
    <row r="946" spans="1:5" x14ac:dyDescent="0.25">
      <c r="A946">
        <f t="shared" si="14"/>
        <v>1</v>
      </c>
      <c r="B946" t="s">
        <v>4</v>
      </c>
      <c r="C946">
        <v>2040</v>
      </c>
      <c r="D946" t="str">
        <f>'Technology Share'!G946</f>
        <v>COMBDGTAWNewWHSYS___STDHFO_23</v>
      </c>
      <c r="E946">
        <f>'Technology Share'!H946</f>
        <v>0</v>
      </c>
    </row>
    <row r="947" spans="1:5" x14ac:dyDescent="0.25">
      <c r="A947">
        <f t="shared" si="14"/>
        <v>1</v>
      </c>
      <c r="B947" t="s">
        <v>4</v>
      </c>
      <c r="C947">
        <v>2040</v>
      </c>
      <c r="D947" t="str">
        <f>'Technology Share'!G947</f>
        <v>COMBDGTAWNewWHSYS___STDKER_23</v>
      </c>
      <c r="E947">
        <f>'Technology Share'!H947</f>
        <v>0</v>
      </c>
    </row>
    <row r="948" spans="1:5" x14ac:dyDescent="0.25">
      <c r="A948">
        <f t="shared" si="14"/>
        <v>1</v>
      </c>
      <c r="B948" t="s">
        <v>4</v>
      </c>
      <c r="C948">
        <v>2040</v>
      </c>
      <c r="D948" t="str">
        <f>'Technology Share'!G948</f>
        <v>COMBDGTAWNewWHSYS___STDLFO_23</v>
      </c>
      <c r="E948">
        <f>'Technology Share'!H948</f>
        <v>0</v>
      </c>
    </row>
    <row r="949" spans="1:5" x14ac:dyDescent="0.25">
      <c r="A949">
        <f t="shared" si="14"/>
        <v>1</v>
      </c>
      <c r="B949" t="s">
        <v>4</v>
      </c>
      <c r="C949">
        <v>2040</v>
      </c>
      <c r="D949" t="str">
        <f>'Technology Share'!G949</f>
        <v>COMBDGTAWNewWHWTK___ESRNGA_23</v>
      </c>
      <c r="E949">
        <f>'Technology Share'!H949</f>
        <v>0</v>
      </c>
    </row>
    <row r="950" spans="1:5" x14ac:dyDescent="0.25">
      <c r="A950">
        <f t="shared" si="14"/>
        <v>1</v>
      </c>
      <c r="B950" t="s">
        <v>4</v>
      </c>
      <c r="C950">
        <v>2040</v>
      </c>
      <c r="D950" t="str">
        <f>'Technology Share'!G950</f>
        <v>COMBDGTAWNewWHWTK___HIGELC_23</v>
      </c>
      <c r="E950">
        <f>'Technology Share'!H950</f>
        <v>0</v>
      </c>
    </row>
    <row r="951" spans="1:5" x14ac:dyDescent="0.25">
      <c r="A951">
        <f t="shared" si="14"/>
        <v>1</v>
      </c>
      <c r="B951" t="s">
        <v>4</v>
      </c>
      <c r="C951">
        <v>2040</v>
      </c>
      <c r="D951" t="str">
        <f>'Technology Share'!G951</f>
        <v>COMBDGTAWNewWHWTK___HIGNGA_23</v>
      </c>
      <c r="E951">
        <f>'Technology Share'!H951</f>
        <v>0</v>
      </c>
    </row>
    <row r="952" spans="1:5" x14ac:dyDescent="0.25">
      <c r="A952">
        <f t="shared" si="14"/>
        <v>1</v>
      </c>
      <c r="B952" t="s">
        <v>4</v>
      </c>
      <c r="C952">
        <v>2040</v>
      </c>
      <c r="D952" t="str">
        <f>'Technology Share'!G952</f>
        <v>COMBDGTAWNewWHWTK___STDELC_23</v>
      </c>
      <c r="E952">
        <f>'Technology Share'!H952</f>
        <v>0</v>
      </c>
    </row>
    <row r="953" spans="1:5" x14ac:dyDescent="0.25">
      <c r="A953">
        <f t="shared" si="14"/>
        <v>1</v>
      </c>
      <c r="B953" t="s">
        <v>4</v>
      </c>
      <c r="C953">
        <v>2040</v>
      </c>
      <c r="D953" t="str">
        <f>'Technology Share'!G953</f>
        <v>COMBDGTAWNewWHWTK___STDNGA_23</v>
      </c>
      <c r="E953">
        <f>'Technology Share'!H953</f>
        <v>0</v>
      </c>
    </row>
    <row r="954" spans="1:5" x14ac:dyDescent="0.25">
      <c r="A954">
        <f t="shared" si="14"/>
        <v>1</v>
      </c>
      <c r="B954" t="s">
        <v>4</v>
      </c>
      <c r="C954">
        <v>2040</v>
      </c>
      <c r="D954" t="str">
        <f>'Technology Share'!G954</f>
        <v>COMBDGTAWOldSHFUR___ESRNGA_23</v>
      </c>
      <c r="E954">
        <f>'Technology Share'!H954</f>
        <v>0</v>
      </c>
    </row>
    <row r="955" spans="1:5" x14ac:dyDescent="0.25">
      <c r="A955">
        <f t="shared" si="14"/>
        <v>1</v>
      </c>
      <c r="B955" t="s">
        <v>4</v>
      </c>
      <c r="C955">
        <v>2040</v>
      </c>
      <c r="D955" t="str">
        <f>'Technology Share'!G955</f>
        <v>COMBDGTAWOldSHFUR___ESRPRO_23</v>
      </c>
      <c r="E955">
        <f>'Technology Share'!H955</f>
        <v>0</v>
      </c>
    </row>
    <row r="956" spans="1:5" x14ac:dyDescent="0.25">
      <c r="A956">
        <f t="shared" si="14"/>
        <v>1</v>
      </c>
      <c r="B956" t="s">
        <v>4</v>
      </c>
      <c r="C956">
        <v>2040</v>
      </c>
      <c r="D956" t="str">
        <f>'Technology Share'!G956</f>
        <v>COMBDGTAWOldSHFUR___HIGHFO_23</v>
      </c>
      <c r="E956">
        <f>'Technology Share'!H956</f>
        <v>0</v>
      </c>
    </row>
    <row r="957" spans="1:5" x14ac:dyDescent="0.25">
      <c r="A957">
        <f t="shared" si="14"/>
        <v>1</v>
      </c>
      <c r="B957" t="s">
        <v>4</v>
      </c>
      <c r="C957">
        <v>2040</v>
      </c>
      <c r="D957" t="str">
        <f>'Technology Share'!G957</f>
        <v>COMBDGTAWOldSHFUR___HIGLFO_23</v>
      </c>
      <c r="E957">
        <f>'Technology Share'!H957</f>
        <v>0</v>
      </c>
    </row>
    <row r="958" spans="1:5" x14ac:dyDescent="0.25">
      <c r="A958">
        <f t="shared" si="14"/>
        <v>1</v>
      </c>
      <c r="B958" t="s">
        <v>4</v>
      </c>
      <c r="C958">
        <v>2040</v>
      </c>
      <c r="D958" t="str">
        <f>'Technology Share'!G958</f>
        <v>COMBDGTAWOldSHFUR___HIGNGA_16</v>
      </c>
      <c r="E958">
        <f>'Technology Share'!H958</f>
        <v>0</v>
      </c>
    </row>
    <row r="959" spans="1:5" x14ac:dyDescent="0.25">
      <c r="A959">
        <f t="shared" si="14"/>
        <v>1</v>
      </c>
      <c r="B959" t="s">
        <v>4</v>
      </c>
      <c r="C959">
        <v>2040</v>
      </c>
      <c r="D959" t="str">
        <f>'Technology Share'!G959</f>
        <v>COMBDGTAWOldSHFUR___HIGNGA_23</v>
      </c>
      <c r="E959">
        <f>'Technology Share'!H959</f>
        <v>0</v>
      </c>
    </row>
    <row r="960" spans="1:5" x14ac:dyDescent="0.25">
      <c r="A960">
        <f t="shared" si="14"/>
        <v>1</v>
      </c>
      <c r="B960" t="s">
        <v>4</v>
      </c>
      <c r="C960">
        <v>2040</v>
      </c>
      <c r="D960" t="str">
        <f>'Technology Share'!G960</f>
        <v>COMBDGTAWOldSHFUR___HIGPRO_23</v>
      </c>
      <c r="E960">
        <f>'Technology Share'!H960</f>
        <v>0</v>
      </c>
    </row>
    <row r="961" spans="1:5" x14ac:dyDescent="0.25">
      <c r="A961">
        <f t="shared" si="14"/>
        <v>1</v>
      </c>
      <c r="B961" t="s">
        <v>4</v>
      </c>
      <c r="C961">
        <v>2040</v>
      </c>
      <c r="D961" t="str">
        <f>'Technology Share'!G961</f>
        <v>COMBDGTAWOldSHFUR___STDELC_16</v>
      </c>
      <c r="E961">
        <f>'Technology Share'!H961</f>
        <v>0</v>
      </c>
    </row>
    <row r="962" spans="1:5" x14ac:dyDescent="0.25">
      <c r="A962">
        <f t="shared" si="14"/>
        <v>1</v>
      </c>
      <c r="B962" t="s">
        <v>4</v>
      </c>
      <c r="C962">
        <v>2040</v>
      </c>
      <c r="D962" t="str">
        <f>'Technology Share'!G962</f>
        <v>COMBDGTAWOldSHFUR___STDELC_23</v>
      </c>
      <c r="E962">
        <f>'Technology Share'!H962</f>
        <v>0</v>
      </c>
    </row>
    <row r="963" spans="1:5" x14ac:dyDescent="0.25">
      <c r="A963">
        <f t="shared" ref="A963:A1026" si="15">IF(E963=1,0,1)</f>
        <v>1</v>
      </c>
      <c r="B963" t="s">
        <v>4</v>
      </c>
      <c r="C963">
        <v>2040</v>
      </c>
      <c r="D963" t="str">
        <f>'Technology Share'!G963</f>
        <v>COMBDGTAWOldSHFUR___STDHFO_16</v>
      </c>
      <c r="E963">
        <f>'Technology Share'!H963</f>
        <v>0</v>
      </c>
    </row>
    <row r="964" spans="1:5" x14ac:dyDescent="0.25">
      <c r="A964">
        <f t="shared" si="15"/>
        <v>1</v>
      </c>
      <c r="B964" t="s">
        <v>4</v>
      </c>
      <c r="C964">
        <v>2040</v>
      </c>
      <c r="D964" t="str">
        <f>'Technology Share'!G964</f>
        <v>COMBDGTAWOldSHFUR___STDHFO_23</v>
      </c>
      <c r="E964">
        <f>'Technology Share'!H964</f>
        <v>0</v>
      </c>
    </row>
    <row r="965" spans="1:5" x14ac:dyDescent="0.25">
      <c r="A965">
        <f t="shared" si="15"/>
        <v>1</v>
      </c>
      <c r="B965" t="s">
        <v>4</v>
      </c>
      <c r="C965">
        <v>2040</v>
      </c>
      <c r="D965" t="str">
        <f>'Technology Share'!G965</f>
        <v>COMBDGTAWOldSHFUR___STDKER_16</v>
      </c>
      <c r="E965">
        <f>'Technology Share'!H965</f>
        <v>0</v>
      </c>
    </row>
    <row r="966" spans="1:5" x14ac:dyDescent="0.25">
      <c r="A966">
        <f t="shared" si="15"/>
        <v>1</v>
      </c>
      <c r="B966" t="s">
        <v>4</v>
      </c>
      <c r="C966">
        <v>2040</v>
      </c>
      <c r="D966" t="str">
        <f>'Technology Share'!G966</f>
        <v>COMBDGTAWOldSHFUR___STDKER_23</v>
      </c>
      <c r="E966">
        <f>'Technology Share'!H966</f>
        <v>0</v>
      </c>
    </row>
    <row r="967" spans="1:5" x14ac:dyDescent="0.25">
      <c r="A967">
        <f t="shared" si="15"/>
        <v>1</v>
      </c>
      <c r="B967" t="s">
        <v>4</v>
      </c>
      <c r="C967">
        <v>2040</v>
      </c>
      <c r="D967" t="str">
        <f>'Technology Share'!G967</f>
        <v>COMBDGTAWOldSHFUR___STDLFO_16</v>
      </c>
      <c r="E967">
        <f>'Technology Share'!H967</f>
        <v>0</v>
      </c>
    </row>
    <row r="968" spans="1:5" x14ac:dyDescent="0.25">
      <c r="A968">
        <f t="shared" si="15"/>
        <v>1</v>
      </c>
      <c r="B968" t="s">
        <v>4</v>
      </c>
      <c r="C968">
        <v>2040</v>
      </c>
      <c r="D968" t="str">
        <f>'Technology Share'!G968</f>
        <v>COMBDGTAWOldSHFUR___STDLFO_23</v>
      </c>
      <c r="E968">
        <f>'Technology Share'!H968</f>
        <v>0</v>
      </c>
    </row>
    <row r="969" spans="1:5" x14ac:dyDescent="0.25">
      <c r="A969">
        <f t="shared" si="15"/>
        <v>1</v>
      </c>
      <c r="B969" t="s">
        <v>4</v>
      </c>
      <c r="C969">
        <v>2040</v>
      </c>
      <c r="D969" t="str">
        <f>'Technology Share'!G969</f>
        <v>COMBDGTAWOldSHFUR___STDNGA_16</v>
      </c>
      <c r="E969">
        <f>'Technology Share'!H969</f>
        <v>0</v>
      </c>
    </row>
    <row r="970" spans="1:5" x14ac:dyDescent="0.25">
      <c r="A970">
        <f t="shared" si="15"/>
        <v>1</v>
      </c>
      <c r="B970" t="s">
        <v>4</v>
      </c>
      <c r="C970">
        <v>2040</v>
      </c>
      <c r="D970" t="str">
        <f>'Technology Share'!G970</f>
        <v>COMBDGTAWOldSHFUR___STDNGA_23</v>
      </c>
      <c r="E970">
        <f>'Technology Share'!H970</f>
        <v>0</v>
      </c>
    </row>
    <row r="971" spans="1:5" x14ac:dyDescent="0.25">
      <c r="A971">
        <f t="shared" si="15"/>
        <v>1</v>
      </c>
      <c r="B971" t="s">
        <v>4</v>
      </c>
      <c r="C971">
        <v>2040</v>
      </c>
      <c r="D971" t="str">
        <f>'Technology Share'!G971</f>
        <v>COMBDGTAWOldSHFUR___STDPRO_16</v>
      </c>
      <c r="E971">
        <f>'Technology Share'!H971</f>
        <v>0</v>
      </c>
    </row>
    <row r="972" spans="1:5" x14ac:dyDescent="0.25">
      <c r="A972">
        <f t="shared" si="15"/>
        <v>1</v>
      </c>
      <c r="B972" t="s">
        <v>4</v>
      </c>
      <c r="C972">
        <v>2040</v>
      </c>
      <c r="D972" t="str">
        <f>'Technology Share'!G972</f>
        <v>COMBDGTAWOldSHFUR___STDPRO_23</v>
      </c>
      <c r="E972">
        <f>'Technology Share'!H972</f>
        <v>0</v>
      </c>
    </row>
    <row r="973" spans="1:5" x14ac:dyDescent="0.25">
      <c r="A973">
        <f t="shared" si="15"/>
        <v>1</v>
      </c>
      <c r="B973" t="s">
        <v>4</v>
      </c>
      <c r="C973">
        <v>2040</v>
      </c>
      <c r="D973" t="str">
        <f>'Technology Share'!G973</f>
        <v>COMBDGTAWOldSHFURLARSTDHH2_23</v>
      </c>
      <c r="E973">
        <f>'Technology Share'!H973</f>
        <v>0</v>
      </c>
    </row>
    <row r="974" spans="1:5" x14ac:dyDescent="0.25">
      <c r="A974">
        <f t="shared" si="15"/>
        <v>1</v>
      </c>
      <c r="B974" t="s">
        <v>4</v>
      </c>
      <c r="C974">
        <v>2040</v>
      </c>
      <c r="D974" t="str">
        <f>'Technology Share'!G974</f>
        <v>COMBDGTAWOldSHFURMEDSTDHH2_23</v>
      </c>
      <c r="E974">
        <f>'Technology Share'!H974</f>
        <v>0</v>
      </c>
    </row>
    <row r="975" spans="1:5" x14ac:dyDescent="0.25">
      <c r="A975">
        <f t="shared" si="15"/>
        <v>1</v>
      </c>
      <c r="B975" t="s">
        <v>4</v>
      </c>
      <c r="C975">
        <v>2040</v>
      </c>
      <c r="D975" t="str">
        <f>'Technology Share'!G975</f>
        <v>COMBDGTAWOldSHFURSMASTDHH2_23</v>
      </c>
      <c r="E975">
        <f>'Technology Share'!H975</f>
        <v>0</v>
      </c>
    </row>
    <row r="976" spans="1:5" hidden="1" x14ac:dyDescent="0.25">
      <c r="A976">
        <f t="shared" si="15"/>
        <v>0</v>
      </c>
      <c r="B976" t="s">
        <v>4</v>
      </c>
      <c r="C976">
        <v>2040</v>
      </c>
      <c r="D976" t="str">
        <f>'Technology Share'!G976</f>
        <v>COMBDGTAWOldSHHEP___ESRELC_23</v>
      </c>
      <c r="E976">
        <f>'Technology Share'!H976</f>
        <v>1</v>
      </c>
    </row>
    <row r="977" spans="1:5" hidden="1" x14ac:dyDescent="0.25">
      <c r="A977">
        <f t="shared" si="15"/>
        <v>0</v>
      </c>
      <c r="B977" t="s">
        <v>4</v>
      </c>
      <c r="C977">
        <v>2040</v>
      </c>
      <c r="D977" t="str">
        <f>'Technology Share'!G977</f>
        <v>COMBDGTAWOldSHHEP___ESRGEO_23</v>
      </c>
      <c r="E977">
        <f>'Technology Share'!H977</f>
        <v>1</v>
      </c>
    </row>
    <row r="978" spans="1:5" hidden="1" x14ac:dyDescent="0.25">
      <c r="A978">
        <f t="shared" si="15"/>
        <v>0</v>
      </c>
      <c r="B978" t="s">
        <v>4</v>
      </c>
      <c r="C978">
        <v>2040</v>
      </c>
      <c r="D978" t="str">
        <f>'Technology Share'!G978</f>
        <v>COMBDGTAWOldSHHEP___HIGELC_23</v>
      </c>
      <c r="E978">
        <f>'Technology Share'!H978</f>
        <v>1</v>
      </c>
    </row>
    <row r="979" spans="1:5" hidden="1" x14ac:dyDescent="0.25">
      <c r="A979">
        <f t="shared" si="15"/>
        <v>0</v>
      </c>
      <c r="B979" t="s">
        <v>4</v>
      </c>
      <c r="C979">
        <v>2040</v>
      </c>
      <c r="D979" t="str">
        <f>'Technology Share'!G979</f>
        <v>COMBDGTAWOldSHHEP___HIGGEO_23</v>
      </c>
      <c r="E979">
        <f>'Technology Share'!H979</f>
        <v>1</v>
      </c>
    </row>
    <row r="980" spans="1:5" hidden="1" x14ac:dyDescent="0.25">
      <c r="A980">
        <f t="shared" si="15"/>
        <v>0</v>
      </c>
      <c r="B980" t="s">
        <v>4</v>
      </c>
      <c r="C980">
        <v>2040</v>
      </c>
      <c r="D980" t="str">
        <f>'Technology Share'!G980</f>
        <v>COMBDGTAWOldSHHEP___STDELC_16</v>
      </c>
      <c r="E980">
        <f>'Technology Share'!H980</f>
        <v>1</v>
      </c>
    </row>
    <row r="981" spans="1:5" hidden="1" x14ac:dyDescent="0.25">
      <c r="A981">
        <f t="shared" si="15"/>
        <v>0</v>
      </c>
      <c r="B981" t="s">
        <v>4</v>
      </c>
      <c r="C981">
        <v>2040</v>
      </c>
      <c r="D981" t="str">
        <f>'Technology Share'!G981</f>
        <v>COMBDGTAWOldSHHEP___STDELC_23</v>
      </c>
      <c r="E981">
        <f>'Technology Share'!H981</f>
        <v>1</v>
      </c>
    </row>
    <row r="982" spans="1:5" hidden="1" x14ac:dyDescent="0.25">
      <c r="A982">
        <f t="shared" si="15"/>
        <v>0</v>
      </c>
      <c r="B982" t="s">
        <v>4</v>
      </c>
      <c r="C982">
        <v>2040</v>
      </c>
      <c r="D982" t="str">
        <f>'Technology Share'!G982</f>
        <v>COMBDGTAWOldSHHEP___STDGEO_23</v>
      </c>
      <c r="E982">
        <f>'Technology Share'!H982</f>
        <v>1</v>
      </c>
    </row>
    <row r="983" spans="1:5" x14ac:dyDescent="0.25">
      <c r="A983">
        <f t="shared" si="15"/>
        <v>1</v>
      </c>
      <c r="B983" t="s">
        <v>4</v>
      </c>
      <c r="C983">
        <v>2040</v>
      </c>
      <c r="D983" t="str">
        <f>'Technology Share'!G983</f>
        <v>COMBDGTAWOldSHHEP___STDNGA_23</v>
      </c>
      <c r="E983">
        <f>'Technology Share'!H983</f>
        <v>0</v>
      </c>
    </row>
    <row r="984" spans="1:5" x14ac:dyDescent="0.25">
      <c r="A984">
        <f t="shared" si="15"/>
        <v>1</v>
      </c>
      <c r="B984" t="s">
        <v>4</v>
      </c>
      <c r="C984">
        <v>2040</v>
      </c>
      <c r="D984" t="str">
        <f>'Technology Share'!G984</f>
        <v>COMBDGTAWOldSHPLT___STDELC_16</v>
      </c>
      <c r="E984">
        <f>'Technology Share'!H984</f>
        <v>0</v>
      </c>
    </row>
    <row r="985" spans="1:5" x14ac:dyDescent="0.25">
      <c r="A985">
        <f t="shared" si="15"/>
        <v>1</v>
      </c>
      <c r="B985" t="s">
        <v>4</v>
      </c>
      <c r="C985">
        <v>2040</v>
      </c>
      <c r="D985" t="str">
        <f>'Technology Share'!G985</f>
        <v>COMBDGTAWOldSHPLT1000WSTDELC_23</v>
      </c>
      <c r="E985">
        <f>'Technology Share'!H985</f>
        <v>0</v>
      </c>
    </row>
    <row r="986" spans="1:5" x14ac:dyDescent="0.25">
      <c r="A986">
        <f t="shared" si="15"/>
        <v>1</v>
      </c>
      <c r="B986" t="s">
        <v>4</v>
      </c>
      <c r="C986">
        <v>2040</v>
      </c>
      <c r="D986" t="str">
        <f>'Technology Share'!G986</f>
        <v>COMBDGTAWOldSHPLT1500WSTDELC_23</v>
      </c>
      <c r="E986">
        <f>'Technology Share'!H986</f>
        <v>0</v>
      </c>
    </row>
    <row r="987" spans="1:5" x14ac:dyDescent="0.25">
      <c r="A987">
        <f t="shared" si="15"/>
        <v>1</v>
      </c>
      <c r="B987" t="s">
        <v>4</v>
      </c>
      <c r="C987">
        <v>2040</v>
      </c>
      <c r="D987" t="str">
        <f>'Technology Share'!G987</f>
        <v>COMBDGTAWOldSHPLT500WSTDELC_23</v>
      </c>
      <c r="E987">
        <f>'Technology Share'!H987</f>
        <v>0</v>
      </c>
    </row>
    <row r="988" spans="1:5" x14ac:dyDescent="0.25">
      <c r="A988">
        <f t="shared" si="15"/>
        <v>1</v>
      </c>
      <c r="B988" t="s">
        <v>4</v>
      </c>
      <c r="C988">
        <v>2040</v>
      </c>
      <c r="D988" t="str">
        <f>'Technology Share'!G988</f>
        <v>COMBDGTAWOldWH______STDELC_16</v>
      </c>
      <c r="E988">
        <f>'Technology Share'!H988</f>
        <v>0</v>
      </c>
    </row>
    <row r="989" spans="1:5" x14ac:dyDescent="0.25">
      <c r="A989">
        <f t="shared" si="15"/>
        <v>1</v>
      </c>
      <c r="B989" t="s">
        <v>4</v>
      </c>
      <c r="C989">
        <v>2040</v>
      </c>
      <c r="D989" t="str">
        <f>'Technology Share'!G989</f>
        <v>COMBDGTAWOldWH______STDHFO_16</v>
      </c>
      <c r="E989">
        <f>'Technology Share'!H989</f>
        <v>0</v>
      </c>
    </row>
    <row r="990" spans="1:5" x14ac:dyDescent="0.25">
      <c r="A990">
        <f t="shared" si="15"/>
        <v>1</v>
      </c>
      <c r="B990" t="s">
        <v>4</v>
      </c>
      <c r="C990">
        <v>2040</v>
      </c>
      <c r="D990" t="str">
        <f>'Technology Share'!G990</f>
        <v>COMBDGTAWOldWH______STDKER_16</v>
      </c>
      <c r="E990">
        <f>'Technology Share'!H990</f>
        <v>0</v>
      </c>
    </row>
    <row r="991" spans="1:5" x14ac:dyDescent="0.25">
      <c r="A991">
        <f t="shared" si="15"/>
        <v>1</v>
      </c>
      <c r="B991" t="s">
        <v>4</v>
      </c>
      <c r="C991">
        <v>2040</v>
      </c>
      <c r="D991" t="str">
        <f>'Technology Share'!G991</f>
        <v>COMBDGTAWOldWH______STDLFO_16</v>
      </c>
      <c r="E991">
        <f>'Technology Share'!H991</f>
        <v>0</v>
      </c>
    </row>
    <row r="992" spans="1:5" x14ac:dyDescent="0.25">
      <c r="A992">
        <f t="shared" si="15"/>
        <v>1</v>
      </c>
      <c r="B992" t="s">
        <v>4</v>
      </c>
      <c r="C992">
        <v>2040</v>
      </c>
      <c r="D992" t="str">
        <f>'Technology Share'!G992</f>
        <v>COMBDGTAWOldWH______STDNGA_16</v>
      </c>
      <c r="E992">
        <f>'Technology Share'!H992</f>
        <v>0</v>
      </c>
    </row>
    <row r="993" spans="1:5" x14ac:dyDescent="0.25">
      <c r="A993">
        <f t="shared" si="15"/>
        <v>1</v>
      </c>
      <c r="B993" t="s">
        <v>4</v>
      </c>
      <c r="C993">
        <v>2040</v>
      </c>
      <c r="D993" t="str">
        <f>'Technology Share'!G993</f>
        <v>COMBDGTAWOldWH______STDPRO_16</v>
      </c>
      <c r="E993">
        <f>'Technology Share'!H993</f>
        <v>0</v>
      </c>
    </row>
    <row r="994" spans="1:5" hidden="1" x14ac:dyDescent="0.25">
      <c r="A994">
        <f t="shared" si="15"/>
        <v>0</v>
      </c>
      <c r="B994" t="s">
        <v>4</v>
      </c>
      <c r="C994">
        <v>2040</v>
      </c>
      <c r="D994" t="str">
        <f>'Technology Share'!G994</f>
        <v>COMBDGTAWOldWHHEP___ESRELC_23</v>
      </c>
      <c r="E994">
        <f>'Technology Share'!H994</f>
        <v>1</v>
      </c>
    </row>
    <row r="995" spans="1:5" hidden="1" x14ac:dyDescent="0.25">
      <c r="A995">
        <f t="shared" si="15"/>
        <v>0</v>
      </c>
      <c r="B995" t="s">
        <v>4</v>
      </c>
      <c r="C995">
        <v>2040</v>
      </c>
      <c r="D995" t="str">
        <f>'Technology Share'!G995</f>
        <v>COMBDGTAWOldWHHEP___HIGELC_23</v>
      </c>
      <c r="E995">
        <f>'Technology Share'!H995</f>
        <v>1</v>
      </c>
    </row>
    <row r="996" spans="1:5" hidden="1" x14ac:dyDescent="0.25">
      <c r="A996">
        <f t="shared" si="15"/>
        <v>0</v>
      </c>
      <c r="B996" t="s">
        <v>4</v>
      </c>
      <c r="C996">
        <v>2040</v>
      </c>
      <c r="D996" t="str">
        <f>'Technology Share'!G996</f>
        <v>COMBDGTAWOldWHHEP___STDELC_23</v>
      </c>
      <c r="E996">
        <f>'Technology Share'!H996</f>
        <v>1</v>
      </c>
    </row>
    <row r="997" spans="1:5" x14ac:dyDescent="0.25">
      <c r="A997">
        <f t="shared" si="15"/>
        <v>1</v>
      </c>
      <c r="B997" t="s">
        <v>4</v>
      </c>
      <c r="C997">
        <v>2040</v>
      </c>
      <c r="D997" t="str">
        <f>'Technology Share'!G997</f>
        <v>COMBDGTAWOldWHSTHBCKSTDELC_23</v>
      </c>
      <c r="E997">
        <f>'Technology Share'!H997</f>
        <v>0</v>
      </c>
    </row>
    <row r="998" spans="1:5" x14ac:dyDescent="0.25">
      <c r="A998">
        <f t="shared" si="15"/>
        <v>1</v>
      </c>
      <c r="B998" t="s">
        <v>4</v>
      </c>
      <c r="C998">
        <v>2040</v>
      </c>
      <c r="D998" t="str">
        <f>'Technology Share'!G998</f>
        <v>COMBDGTAWOldWHSTHBCKSTDNGA_23</v>
      </c>
      <c r="E998">
        <f>'Technology Share'!H998</f>
        <v>0</v>
      </c>
    </row>
    <row r="999" spans="1:5" x14ac:dyDescent="0.25">
      <c r="A999">
        <f t="shared" si="15"/>
        <v>1</v>
      </c>
      <c r="B999" t="s">
        <v>4</v>
      </c>
      <c r="C999">
        <v>2040</v>
      </c>
      <c r="D999" t="str">
        <f>'Technology Share'!G999</f>
        <v>COMBDGTAWOldWHSYS___ESRPRO_23</v>
      </c>
      <c r="E999">
        <f>'Technology Share'!H999</f>
        <v>0</v>
      </c>
    </row>
    <row r="1000" spans="1:5" x14ac:dyDescent="0.25">
      <c r="A1000">
        <f t="shared" si="15"/>
        <v>1</v>
      </c>
      <c r="B1000" t="s">
        <v>4</v>
      </c>
      <c r="C1000">
        <v>2040</v>
      </c>
      <c r="D1000" t="str">
        <f>'Technology Share'!G1000</f>
        <v>COMBDGTAWOldWHSYS___STDBMA_23</v>
      </c>
      <c r="E1000">
        <f>'Technology Share'!H1000</f>
        <v>0</v>
      </c>
    </row>
    <row r="1001" spans="1:5" x14ac:dyDescent="0.25">
      <c r="A1001">
        <f t="shared" si="15"/>
        <v>1</v>
      </c>
      <c r="B1001" t="s">
        <v>4</v>
      </c>
      <c r="C1001">
        <v>2040</v>
      </c>
      <c r="D1001" t="str">
        <f>'Technology Share'!G1001</f>
        <v>COMBDGTAWOldWHSYS___STDBWP_23</v>
      </c>
      <c r="E1001">
        <f>'Technology Share'!H1001</f>
        <v>0</v>
      </c>
    </row>
    <row r="1002" spans="1:5" x14ac:dyDescent="0.25">
      <c r="A1002">
        <f t="shared" si="15"/>
        <v>1</v>
      </c>
      <c r="B1002" t="s">
        <v>4</v>
      </c>
      <c r="C1002">
        <v>2040</v>
      </c>
      <c r="D1002" t="str">
        <f>'Technology Share'!G1002</f>
        <v>COMBDGTAWOldWHSYS___STDHFO_23</v>
      </c>
      <c r="E1002">
        <f>'Technology Share'!H1002</f>
        <v>0</v>
      </c>
    </row>
    <row r="1003" spans="1:5" x14ac:dyDescent="0.25">
      <c r="A1003">
        <f t="shared" si="15"/>
        <v>1</v>
      </c>
      <c r="B1003" t="s">
        <v>4</v>
      </c>
      <c r="C1003">
        <v>2040</v>
      </c>
      <c r="D1003" t="str">
        <f>'Technology Share'!G1003</f>
        <v>COMBDGTAWOldWHSYS___STDKER_23</v>
      </c>
      <c r="E1003">
        <f>'Technology Share'!H1003</f>
        <v>0</v>
      </c>
    </row>
    <row r="1004" spans="1:5" x14ac:dyDescent="0.25">
      <c r="A1004">
        <f t="shared" si="15"/>
        <v>1</v>
      </c>
      <c r="B1004" t="s">
        <v>4</v>
      </c>
      <c r="C1004">
        <v>2040</v>
      </c>
      <c r="D1004" t="str">
        <f>'Technology Share'!G1004</f>
        <v>COMBDGTAWOldWHSYS___STDLFO_23</v>
      </c>
      <c r="E1004">
        <f>'Technology Share'!H1004</f>
        <v>0</v>
      </c>
    </row>
    <row r="1005" spans="1:5" x14ac:dyDescent="0.25">
      <c r="A1005">
        <f t="shared" si="15"/>
        <v>1</v>
      </c>
      <c r="B1005" t="s">
        <v>4</v>
      </c>
      <c r="C1005">
        <v>2040</v>
      </c>
      <c r="D1005" t="str">
        <f>'Technology Share'!G1005</f>
        <v>COMBDGTAWOldWHWTK___ESRNGA_23</v>
      </c>
      <c r="E1005">
        <f>'Technology Share'!H1005</f>
        <v>0</v>
      </c>
    </row>
    <row r="1006" spans="1:5" x14ac:dyDescent="0.25">
      <c r="A1006">
        <f t="shared" si="15"/>
        <v>1</v>
      </c>
      <c r="B1006" t="s">
        <v>4</v>
      </c>
      <c r="C1006">
        <v>2040</v>
      </c>
      <c r="D1006" t="str">
        <f>'Technology Share'!G1006</f>
        <v>COMBDGTAWOldWHWTK___HIGELC_23</v>
      </c>
      <c r="E1006">
        <f>'Technology Share'!H1006</f>
        <v>0</v>
      </c>
    </row>
    <row r="1007" spans="1:5" x14ac:dyDescent="0.25">
      <c r="A1007">
        <f t="shared" si="15"/>
        <v>1</v>
      </c>
      <c r="B1007" t="s">
        <v>4</v>
      </c>
      <c r="C1007">
        <v>2040</v>
      </c>
      <c r="D1007" t="str">
        <f>'Technology Share'!G1007</f>
        <v>COMBDGTAWOldWHWTK___HIGNGA_23</v>
      </c>
      <c r="E1007">
        <f>'Technology Share'!H1007</f>
        <v>0</v>
      </c>
    </row>
    <row r="1008" spans="1:5" x14ac:dyDescent="0.25">
      <c r="A1008">
        <f t="shared" si="15"/>
        <v>1</v>
      </c>
      <c r="B1008" t="s">
        <v>4</v>
      </c>
      <c r="C1008">
        <v>2040</v>
      </c>
      <c r="D1008" t="str">
        <f>'Technology Share'!G1008</f>
        <v>COMBDGTAWOldWHWTK___STDELC_23</v>
      </c>
      <c r="E1008">
        <f>'Technology Share'!H1008</f>
        <v>0</v>
      </c>
    </row>
    <row r="1009" spans="1:5" x14ac:dyDescent="0.25">
      <c r="A1009">
        <f t="shared" si="15"/>
        <v>1</v>
      </c>
      <c r="B1009" t="s">
        <v>4</v>
      </c>
      <c r="C1009">
        <v>2040</v>
      </c>
      <c r="D1009" t="str">
        <f>'Technology Share'!G1009</f>
        <v>COMBDGTAWOldWHWTK___STDNGA_23</v>
      </c>
      <c r="E1009">
        <f>'Technology Share'!H1009</f>
        <v>0</v>
      </c>
    </row>
    <row r="1010" spans="1:5" x14ac:dyDescent="0.25">
      <c r="A1010">
        <f t="shared" si="15"/>
        <v>1</v>
      </c>
      <c r="B1010" t="s">
        <v>4</v>
      </c>
      <c r="C1010">
        <v>2040</v>
      </c>
      <c r="D1010" t="str">
        <f>'Technology Share'!G1010</f>
        <v>COMBDGWSTNewSHFUR___ESRNGA_23</v>
      </c>
      <c r="E1010">
        <f>'Technology Share'!H1010</f>
        <v>0</v>
      </c>
    </row>
    <row r="1011" spans="1:5" x14ac:dyDescent="0.25">
      <c r="A1011">
        <f t="shared" si="15"/>
        <v>1</v>
      </c>
      <c r="B1011" t="s">
        <v>4</v>
      </c>
      <c r="C1011">
        <v>2040</v>
      </c>
      <c r="D1011" t="str">
        <f>'Technology Share'!G1011</f>
        <v>COMBDGWSTNewSHFUR___ESRPRO_23</v>
      </c>
      <c r="E1011">
        <f>'Technology Share'!H1011</f>
        <v>0</v>
      </c>
    </row>
    <row r="1012" spans="1:5" x14ac:dyDescent="0.25">
      <c r="A1012">
        <f t="shared" si="15"/>
        <v>1</v>
      </c>
      <c r="B1012" t="s">
        <v>4</v>
      </c>
      <c r="C1012">
        <v>2040</v>
      </c>
      <c r="D1012" t="str">
        <f>'Technology Share'!G1012</f>
        <v>COMBDGWSTNewSHFUR___HIGHFO_23</v>
      </c>
      <c r="E1012">
        <f>'Technology Share'!H1012</f>
        <v>0</v>
      </c>
    </row>
    <row r="1013" spans="1:5" x14ac:dyDescent="0.25">
      <c r="A1013">
        <f t="shared" si="15"/>
        <v>1</v>
      </c>
      <c r="B1013" t="s">
        <v>4</v>
      </c>
      <c r="C1013">
        <v>2040</v>
      </c>
      <c r="D1013" t="str">
        <f>'Technology Share'!G1013</f>
        <v>COMBDGWSTNewSHFUR___HIGLFO_23</v>
      </c>
      <c r="E1013">
        <f>'Technology Share'!H1013</f>
        <v>0</v>
      </c>
    </row>
    <row r="1014" spans="1:5" x14ac:dyDescent="0.25">
      <c r="A1014">
        <f t="shared" si="15"/>
        <v>1</v>
      </c>
      <c r="B1014" t="s">
        <v>4</v>
      </c>
      <c r="C1014">
        <v>2040</v>
      </c>
      <c r="D1014" t="str">
        <f>'Technology Share'!G1014</f>
        <v>COMBDGWSTNewSHFUR___HIGNGA_16</v>
      </c>
      <c r="E1014">
        <f>'Technology Share'!H1014</f>
        <v>0</v>
      </c>
    </row>
    <row r="1015" spans="1:5" x14ac:dyDescent="0.25">
      <c r="A1015">
        <f t="shared" si="15"/>
        <v>1</v>
      </c>
      <c r="B1015" t="s">
        <v>4</v>
      </c>
      <c r="C1015">
        <v>2040</v>
      </c>
      <c r="D1015" t="str">
        <f>'Technology Share'!G1015</f>
        <v>COMBDGWSTNewSHFUR___HIGNGA_23</v>
      </c>
      <c r="E1015">
        <f>'Technology Share'!H1015</f>
        <v>0</v>
      </c>
    </row>
    <row r="1016" spans="1:5" x14ac:dyDescent="0.25">
      <c r="A1016">
        <f t="shared" si="15"/>
        <v>1</v>
      </c>
      <c r="B1016" t="s">
        <v>4</v>
      </c>
      <c r="C1016">
        <v>2040</v>
      </c>
      <c r="D1016" t="str">
        <f>'Technology Share'!G1016</f>
        <v>COMBDGWSTNewSHFUR___HIGPRO_23</v>
      </c>
      <c r="E1016">
        <f>'Technology Share'!H1016</f>
        <v>0</v>
      </c>
    </row>
    <row r="1017" spans="1:5" x14ac:dyDescent="0.25">
      <c r="A1017">
        <f t="shared" si="15"/>
        <v>1</v>
      </c>
      <c r="B1017" t="s">
        <v>4</v>
      </c>
      <c r="C1017">
        <v>2040</v>
      </c>
      <c r="D1017" t="str">
        <f>'Technology Share'!G1017</f>
        <v>COMBDGWSTNewSHFUR___STDELC_16</v>
      </c>
      <c r="E1017">
        <f>'Technology Share'!H1017</f>
        <v>0</v>
      </c>
    </row>
    <row r="1018" spans="1:5" x14ac:dyDescent="0.25">
      <c r="A1018">
        <f t="shared" si="15"/>
        <v>1</v>
      </c>
      <c r="B1018" t="s">
        <v>4</v>
      </c>
      <c r="C1018">
        <v>2040</v>
      </c>
      <c r="D1018" t="str">
        <f>'Technology Share'!G1018</f>
        <v>COMBDGWSTNewSHFUR___STDELC_23</v>
      </c>
      <c r="E1018">
        <f>'Technology Share'!H1018</f>
        <v>0</v>
      </c>
    </row>
    <row r="1019" spans="1:5" x14ac:dyDescent="0.25">
      <c r="A1019">
        <f t="shared" si="15"/>
        <v>1</v>
      </c>
      <c r="B1019" t="s">
        <v>4</v>
      </c>
      <c r="C1019">
        <v>2040</v>
      </c>
      <c r="D1019" t="str">
        <f>'Technology Share'!G1019</f>
        <v>COMBDGWSTNewSHFUR___STDHFO_16</v>
      </c>
      <c r="E1019">
        <f>'Technology Share'!H1019</f>
        <v>0</v>
      </c>
    </row>
    <row r="1020" spans="1:5" x14ac:dyDescent="0.25">
      <c r="A1020">
        <f t="shared" si="15"/>
        <v>1</v>
      </c>
      <c r="B1020" t="s">
        <v>4</v>
      </c>
      <c r="C1020">
        <v>2040</v>
      </c>
      <c r="D1020" t="str">
        <f>'Technology Share'!G1020</f>
        <v>COMBDGWSTNewSHFUR___STDHFO_23</v>
      </c>
      <c r="E1020">
        <f>'Technology Share'!H1020</f>
        <v>0</v>
      </c>
    </row>
    <row r="1021" spans="1:5" x14ac:dyDescent="0.25">
      <c r="A1021">
        <f t="shared" si="15"/>
        <v>1</v>
      </c>
      <c r="B1021" t="s">
        <v>4</v>
      </c>
      <c r="C1021">
        <v>2040</v>
      </c>
      <c r="D1021" t="str">
        <f>'Technology Share'!G1021</f>
        <v>COMBDGWSTNewSHFUR___STDKER_16</v>
      </c>
      <c r="E1021">
        <f>'Technology Share'!H1021</f>
        <v>0</v>
      </c>
    </row>
    <row r="1022" spans="1:5" x14ac:dyDescent="0.25">
      <c r="A1022">
        <f t="shared" si="15"/>
        <v>1</v>
      </c>
      <c r="B1022" t="s">
        <v>4</v>
      </c>
      <c r="C1022">
        <v>2040</v>
      </c>
      <c r="D1022" t="str">
        <f>'Technology Share'!G1022</f>
        <v>COMBDGWSTNewSHFUR___STDKER_23</v>
      </c>
      <c r="E1022">
        <f>'Technology Share'!H1022</f>
        <v>0</v>
      </c>
    </row>
    <row r="1023" spans="1:5" x14ac:dyDescent="0.25">
      <c r="A1023">
        <f t="shared" si="15"/>
        <v>1</v>
      </c>
      <c r="B1023" t="s">
        <v>4</v>
      </c>
      <c r="C1023">
        <v>2040</v>
      </c>
      <c r="D1023" t="str">
        <f>'Technology Share'!G1023</f>
        <v>COMBDGWSTNewSHFUR___STDLFO_16</v>
      </c>
      <c r="E1023">
        <f>'Technology Share'!H1023</f>
        <v>0</v>
      </c>
    </row>
    <row r="1024" spans="1:5" x14ac:dyDescent="0.25">
      <c r="A1024">
        <f t="shared" si="15"/>
        <v>1</v>
      </c>
      <c r="B1024" t="s">
        <v>4</v>
      </c>
      <c r="C1024">
        <v>2040</v>
      </c>
      <c r="D1024" t="str">
        <f>'Technology Share'!G1024</f>
        <v>COMBDGWSTNewSHFUR___STDLFO_23</v>
      </c>
      <c r="E1024">
        <f>'Technology Share'!H1024</f>
        <v>0</v>
      </c>
    </row>
    <row r="1025" spans="1:5" x14ac:dyDescent="0.25">
      <c r="A1025">
        <f t="shared" si="15"/>
        <v>1</v>
      </c>
      <c r="B1025" t="s">
        <v>4</v>
      </c>
      <c r="C1025">
        <v>2040</v>
      </c>
      <c r="D1025" t="str">
        <f>'Technology Share'!G1025</f>
        <v>COMBDGWSTNewSHFUR___STDNGA_16</v>
      </c>
      <c r="E1025">
        <f>'Technology Share'!H1025</f>
        <v>0</v>
      </c>
    </row>
    <row r="1026" spans="1:5" x14ac:dyDescent="0.25">
      <c r="A1026">
        <f t="shared" si="15"/>
        <v>1</v>
      </c>
      <c r="B1026" t="s">
        <v>4</v>
      </c>
      <c r="C1026">
        <v>2040</v>
      </c>
      <c r="D1026" t="str">
        <f>'Technology Share'!G1026</f>
        <v>COMBDGWSTNewSHFUR___STDNGA_23</v>
      </c>
      <c r="E1026">
        <f>'Technology Share'!H1026</f>
        <v>0</v>
      </c>
    </row>
    <row r="1027" spans="1:5" x14ac:dyDescent="0.25">
      <c r="A1027">
        <f t="shared" ref="A1027:A1090" si="16">IF(E1027=1,0,1)</f>
        <v>1</v>
      </c>
      <c r="B1027" t="s">
        <v>4</v>
      </c>
      <c r="C1027">
        <v>2040</v>
      </c>
      <c r="D1027" t="str">
        <f>'Technology Share'!G1027</f>
        <v>COMBDGWSTNewSHFUR___STDPRO_16</v>
      </c>
      <c r="E1027">
        <f>'Technology Share'!H1027</f>
        <v>0</v>
      </c>
    </row>
    <row r="1028" spans="1:5" x14ac:dyDescent="0.25">
      <c r="A1028">
        <f t="shared" si="16"/>
        <v>1</v>
      </c>
      <c r="B1028" t="s">
        <v>4</v>
      </c>
      <c r="C1028">
        <v>2040</v>
      </c>
      <c r="D1028" t="str">
        <f>'Technology Share'!G1028</f>
        <v>COMBDGWSTNewSHFUR___STDPRO_23</v>
      </c>
      <c r="E1028">
        <f>'Technology Share'!H1028</f>
        <v>0</v>
      </c>
    </row>
    <row r="1029" spans="1:5" x14ac:dyDescent="0.25">
      <c r="A1029">
        <f t="shared" si="16"/>
        <v>1</v>
      </c>
      <c r="B1029" t="s">
        <v>4</v>
      </c>
      <c r="C1029">
        <v>2040</v>
      </c>
      <c r="D1029" t="str">
        <f>'Technology Share'!G1029</f>
        <v>COMBDGWSTNewSHFURLARSTDHH2_23</v>
      </c>
      <c r="E1029">
        <f>'Technology Share'!H1029</f>
        <v>0</v>
      </c>
    </row>
    <row r="1030" spans="1:5" x14ac:dyDescent="0.25">
      <c r="A1030">
        <f t="shared" si="16"/>
        <v>1</v>
      </c>
      <c r="B1030" t="s">
        <v>4</v>
      </c>
      <c r="C1030">
        <v>2040</v>
      </c>
      <c r="D1030" t="str">
        <f>'Technology Share'!G1030</f>
        <v>COMBDGWSTNewSHFURMEDSTDHH2_23</v>
      </c>
      <c r="E1030">
        <f>'Technology Share'!H1030</f>
        <v>0</v>
      </c>
    </row>
    <row r="1031" spans="1:5" x14ac:dyDescent="0.25">
      <c r="A1031">
        <f t="shared" si="16"/>
        <v>1</v>
      </c>
      <c r="B1031" t="s">
        <v>4</v>
      </c>
      <c r="C1031">
        <v>2040</v>
      </c>
      <c r="D1031" t="str">
        <f>'Technology Share'!G1031</f>
        <v>COMBDGWSTNewSHFURSMASTDHH2_23</v>
      </c>
      <c r="E1031">
        <f>'Technology Share'!H1031</f>
        <v>0</v>
      </c>
    </row>
    <row r="1032" spans="1:5" hidden="1" x14ac:dyDescent="0.25">
      <c r="A1032">
        <f t="shared" si="16"/>
        <v>0</v>
      </c>
      <c r="B1032" t="s">
        <v>4</v>
      </c>
      <c r="C1032">
        <v>2040</v>
      </c>
      <c r="D1032" t="str">
        <f>'Technology Share'!G1032</f>
        <v>COMBDGWSTNewSHHEP___ESRELC_23</v>
      </c>
      <c r="E1032">
        <f>'Technology Share'!H1032</f>
        <v>1</v>
      </c>
    </row>
    <row r="1033" spans="1:5" hidden="1" x14ac:dyDescent="0.25">
      <c r="A1033">
        <f t="shared" si="16"/>
        <v>0</v>
      </c>
      <c r="B1033" t="s">
        <v>4</v>
      </c>
      <c r="C1033">
        <v>2040</v>
      </c>
      <c r="D1033" t="str">
        <f>'Technology Share'!G1033</f>
        <v>COMBDGWSTNewSHHEP___ESRGEO_23</v>
      </c>
      <c r="E1033">
        <f>'Technology Share'!H1033</f>
        <v>1</v>
      </c>
    </row>
    <row r="1034" spans="1:5" hidden="1" x14ac:dyDescent="0.25">
      <c r="A1034">
        <f t="shared" si="16"/>
        <v>0</v>
      </c>
      <c r="B1034" t="s">
        <v>4</v>
      </c>
      <c r="C1034">
        <v>2040</v>
      </c>
      <c r="D1034" t="str">
        <f>'Technology Share'!G1034</f>
        <v>COMBDGWSTNewSHHEP___HIGELC_23</v>
      </c>
      <c r="E1034">
        <f>'Technology Share'!H1034</f>
        <v>1</v>
      </c>
    </row>
    <row r="1035" spans="1:5" hidden="1" x14ac:dyDescent="0.25">
      <c r="A1035">
        <f t="shared" si="16"/>
        <v>0</v>
      </c>
      <c r="B1035" t="s">
        <v>4</v>
      </c>
      <c r="C1035">
        <v>2040</v>
      </c>
      <c r="D1035" t="str">
        <f>'Technology Share'!G1035</f>
        <v>COMBDGWSTNewSHHEP___HIGGEO_23</v>
      </c>
      <c r="E1035">
        <f>'Technology Share'!H1035</f>
        <v>1</v>
      </c>
    </row>
    <row r="1036" spans="1:5" hidden="1" x14ac:dyDescent="0.25">
      <c r="A1036">
        <f t="shared" si="16"/>
        <v>0</v>
      </c>
      <c r="B1036" t="s">
        <v>4</v>
      </c>
      <c r="C1036">
        <v>2040</v>
      </c>
      <c r="D1036" t="str">
        <f>'Technology Share'!G1036</f>
        <v>COMBDGWSTNewSHHEP___STDELC_16</v>
      </c>
      <c r="E1036">
        <f>'Technology Share'!H1036</f>
        <v>1</v>
      </c>
    </row>
    <row r="1037" spans="1:5" hidden="1" x14ac:dyDescent="0.25">
      <c r="A1037">
        <f t="shared" si="16"/>
        <v>0</v>
      </c>
      <c r="B1037" t="s">
        <v>4</v>
      </c>
      <c r="C1037">
        <v>2040</v>
      </c>
      <c r="D1037" t="str">
        <f>'Technology Share'!G1037</f>
        <v>COMBDGWSTNewSHHEP___STDELC_23</v>
      </c>
      <c r="E1037">
        <f>'Technology Share'!H1037</f>
        <v>1</v>
      </c>
    </row>
    <row r="1038" spans="1:5" hidden="1" x14ac:dyDescent="0.25">
      <c r="A1038">
        <f t="shared" si="16"/>
        <v>0</v>
      </c>
      <c r="B1038" t="s">
        <v>4</v>
      </c>
      <c r="C1038">
        <v>2040</v>
      </c>
      <c r="D1038" t="str">
        <f>'Technology Share'!G1038</f>
        <v>COMBDGWSTNewSHHEP___STDGEO_23</v>
      </c>
      <c r="E1038">
        <f>'Technology Share'!H1038</f>
        <v>1</v>
      </c>
    </row>
    <row r="1039" spans="1:5" x14ac:dyDescent="0.25">
      <c r="A1039">
        <f t="shared" si="16"/>
        <v>1</v>
      </c>
      <c r="B1039" t="s">
        <v>4</v>
      </c>
      <c r="C1039">
        <v>2040</v>
      </c>
      <c r="D1039" t="str">
        <f>'Technology Share'!G1039</f>
        <v>COMBDGWSTNewSHHEP___STDNGA_23</v>
      </c>
      <c r="E1039">
        <f>'Technology Share'!H1039</f>
        <v>0</v>
      </c>
    </row>
    <row r="1040" spans="1:5" x14ac:dyDescent="0.25">
      <c r="A1040">
        <f t="shared" si="16"/>
        <v>1</v>
      </c>
      <c r="B1040" t="s">
        <v>4</v>
      </c>
      <c r="C1040">
        <v>2040</v>
      </c>
      <c r="D1040" t="str">
        <f>'Technology Share'!G1040</f>
        <v>COMBDGWSTNewSHPLT___STDELC_16</v>
      </c>
      <c r="E1040">
        <f>'Technology Share'!H1040</f>
        <v>0</v>
      </c>
    </row>
    <row r="1041" spans="1:5" x14ac:dyDescent="0.25">
      <c r="A1041">
        <f t="shared" si="16"/>
        <v>1</v>
      </c>
      <c r="B1041" t="s">
        <v>4</v>
      </c>
      <c r="C1041">
        <v>2040</v>
      </c>
      <c r="D1041" t="str">
        <f>'Technology Share'!G1041</f>
        <v>COMBDGWSTNewSHPLT1000WSTDELC_23</v>
      </c>
      <c r="E1041">
        <f>'Technology Share'!H1041</f>
        <v>0</v>
      </c>
    </row>
    <row r="1042" spans="1:5" x14ac:dyDescent="0.25">
      <c r="A1042">
        <f t="shared" si="16"/>
        <v>1</v>
      </c>
      <c r="B1042" t="s">
        <v>4</v>
      </c>
      <c r="C1042">
        <v>2040</v>
      </c>
      <c r="D1042" t="str">
        <f>'Technology Share'!G1042</f>
        <v>COMBDGWSTNewSHPLT1500WSTDELC_23</v>
      </c>
      <c r="E1042">
        <f>'Technology Share'!H1042</f>
        <v>0</v>
      </c>
    </row>
    <row r="1043" spans="1:5" x14ac:dyDescent="0.25">
      <c r="A1043">
        <f t="shared" si="16"/>
        <v>1</v>
      </c>
      <c r="B1043" t="s">
        <v>4</v>
      </c>
      <c r="C1043">
        <v>2040</v>
      </c>
      <c r="D1043" t="str">
        <f>'Technology Share'!G1043</f>
        <v>COMBDGWSTNewSHPLT500WSTDELC_23</v>
      </c>
      <c r="E1043">
        <f>'Technology Share'!H1043</f>
        <v>0</v>
      </c>
    </row>
    <row r="1044" spans="1:5" x14ac:dyDescent="0.25">
      <c r="A1044">
        <f t="shared" si="16"/>
        <v>1</v>
      </c>
      <c r="B1044" t="s">
        <v>4</v>
      </c>
      <c r="C1044">
        <v>2040</v>
      </c>
      <c r="D1044" t="str">
        <f>'Technology Share'!G1044</f>
        <v>COMBDGWSTNewWH______STDELC_16</v>
      </c>
      <c r="E1044">
        <f>'Technology Share'!H1044</f>
        <v>0</v>
      </c>
    </row>
    <row r="1045" spans="1:5" x14ac:dyDescent="0.25">
      <c r="A1045">
        <f t="shared" si="16"/>
        <v>1</v>
      </c>
      <c r="B1045" t="s">
        <v>4</v>
      </c>
      <c r="C1045">
        <v>2040</v>
      </c>
      <c r="D1045" t="str">
        <f>'Technology Share'!G1045</f>
        <v>COMBDGWSTNewWH______STDHFO_16</v>
      </c>
      <c r="E1045">
        <f>'Technology Share'!H1045</f>
        <v>0</v>
      </c>
    </row>
    <row r="1046" spans="1:5" x14ac:dyDescent="0.25">
      <c r="A1046">
        <f t="shared" si="16"/>
        <v>1</v>
      </c>
      <c r="B1046" t="s">
        <v>4</v>
      </c>
      <c r="C1046">
        <v>2040</v>
      </c>
      <c r="D1046" t="str">
        <f>'Technology Share'!G1046</f>
        <v>COMBDGWSTNewWH______STDKER_16</v>
      </c>
      <c r="E1046">
        <f>'Technology Share'!H1046</f>
        <v>0</v>
      </c>
    </row>
    <row r="1047" spans="1:5" x14ac:dyDescent="0.25">
      <c r="A1047">
        <f t="shared" si="16"/>
        <v>1</v>
      </c>
      <c r="B1047" t="s">
        <v>4</v>
      </c>
      <c r="C1047">
        <v>2040</v>
      </c>
      <c r="D1047" t="str">
        <f>'Technology Share'!G1047</f>
        <v>COMBDGWSTNewWH______STDLFO_16</v>
      </c>
      <c r="E1047">
        <f>'Technology Share'!H1047</f>
        <v>0</v>
      </c>
    </row>
    <row r="1048" spans="1:5" x14ac:dyDescent="0.25">
      <c r="A1048">
        <f t="shared" si="16"/>
        <v>1</v>
      </c>
      <c r="B1048" t="s">
        <v>4</v>
      </c>
      <c r="C1048">
        <v>2040</v>
      </c>
      <c r="D1048" t="str">
        <f>'Technology Share'!G1048</f>
        <v>COMBDGWSTNewWH______STDNGA_16</v>
      </c>
      <c r="E1048">
        <f>'Technology Share'!H1048</f>
        <v>0</v>
      </c>
    </row>
    <row r="1049" spans="1:5" x14ac:dyDescent="0.25">
      <c r="A1049">
        <f t="shared" si="16"/>
        <v>1</v>
      </c>
      <c r="B1049" t="s">
        <v>4</v>
      </c>
      <c r="C1049">
        <v>2040</v>
      </c>
      <c r="D1049" t="str">
        <f>'Technology Share'!G1049</f>
        <v>COMBDGWSTNewWH______STDPRO_16</v>
      </c>
      <c r="E1049">
        <f>'Technology Share'!H1049</f>
        <v>0</v>
      </c>
    </row>
    <row r="1050" spans="1:5" hidden="1" x14ac:dyDescent="0.25">
      <c r="A1050">
        <f t="shared" si="16"/>
        <v>0</v>
      </c>
      <c r="B1050" t="s">
        <v>4</v>
      </c>
      <c r="C1050">
        <v>2040</v>
      </c>
      <c r="D1050" t="str">
        <f>'Technology Share'!G1050</f>
        <v>COMBDGWSTNewWHHEP___ESRELC_23</v>
      </c>
      <c r="E1050">
        <f>'Technology Share'!H1050</f>
        <v>1</v>
      </c>
    </row>
    <row r="1051" spans="1:5" hidden="1" x14ac:dyDescent="0.25">
      <c r="A1051">
        <f t="shared" si="16"/>
        <v>0</v>
      </c>
      <c r="B1051" t="s">
        <v>4</v>
      </c>
      <c r="C1051">
        <v>2040</v>
      </c>
      <c r="D1051" t="str">
        <f>'Technology Share'!G1051</f>
        <v>COMBDGWSTNewWHHEP___HIGELC_23</v>
      </c>
      <c r="E1051">
        <f>'Technology Share'!H1051</f>
        <v>1</v>
      </c>
    </row>
    <row r="1052" spans="1:5" hidden="1" x14ac:dyDescent="0.25">
      <c r="A1052">
        <f t="shared" si="16"/>
        <v>0</v>
      </c>
      <c r="B1052" t="s">
        <v>4</v>
      </c>
      <c r="C1052">
        <v>2040</v>
      </c>
      <c r="D1052" t="str">
        <f>'Technology Share'!G1052</f>
        <v>COMBDGWSTNewWHHEP___STDELC_23</v>
      </c>
      <c r="E1052">
        <f>'Technology Share'!H1052</f>
        <v>1</v>
      </c>
    </row>
    <row r="1053" spans="1:5" x14ac:dyDescent="0.25">
      <c r="A1053">
        <f t="shared" si="16"/>
        <v>1</v>
      </c>
      <c r="B1053" t="s">
        <v>4</v>
      </c>
      <c r="C1053">
        <v>2040</v>
      </c>
      <c r="D1053" t="str">
        <f>'Technology Share'!G1053</f>
        <v>COMBDGWSTNewWHSTHBCKSTDELC_23</v>
      </c>
      <c r="E1053">
        <f>'Technology Share'!H1053</f>
        <v>0</v>
      </c>
    </row>
    <row r="1054" spans="1:5" x14ac:dyDescent="0.25">
      <c r="A1054">
        <f t="shared" si="16"/>
        <v>1</v>
      </c>
      <c r="B1054" t="s">
        <v>4</v>
      </c>
      <c r="C1054">
        <v>2040</v>
      </c>
      <c r="D1054" t="str">
        <f>'Technology Share'!G1054</f>
        <v>COMBDGWSTNewWHSTHBCKSTDNGA_23</v>
      </c>
      <c r="E1054">
        <f>'Technology Share'!H1054</f>
        <v>0</v>
      </c>
    </row>
    <row r="1055" spans="1:5" x14ac:dyDescent="0.25">
      <c r="A1055">
        <f t="shared" si="16"/>
        <v>1</v>
      </c>
      <c r="B1055" t="s">
        <v>4</v>
      </c>
      <c r="C1055">
        <v>2040</v>
      </c>
      <c r="D1055" t="str">
        <f>'Technology Share'!G1055</f>
        <v>COMBDGWSTNewWHSYS___ESRPRO_23</v>
      </c>
      <c r="E1055">
        <f>'Technology Share'!H1055</f>
        <v>0</v>
      </c>
    </row>
    <row r="1056" spans="1:5" x14ac:dyDescent="0.25">
      <c r="A1056">
        <f t="shared" si="16"/>
        <v>1</v>
      </c>
      <c r="B1056" t="s">
        <v>4</v>
      </c>
      <c r="C1056">
        <v>2040</v>
      </c>
      <c r="D1056" t="str">
        <f>'Technology Share'!G1056</f>
        <v>COMBDGWSTNewWHSYS___STDBMA_23</v>
      </c>
      <c r="E1056">
        <f>'Technology Share'!H1056</f>
        <v>0</v>
      </c>
    </row>
    <row r="1057" spans="1:5" x14ac:dyDescent="0.25">
      <c r="A1057">
        <f t="shared" si="16"/>
        <v>1</v>
      </c>
      <c r="B1057" t="s">
        <v>4</v>
      </c>
      <c r="C1057">
        <v>2040</v>
      </c>
      <c r="D1057" t="str">
        <f>'Technology Share'!G1057</f>
        <v>COMBDGWSTNewWHSYS___STDBWP_23</v>
      </c>
      <c r="E1057">
        <f>'Technology Share'!H1057</f>
        <v>0</v>
      </c>
    </row>
    <row r="1058" spans="1:5" x14ac:dyDescent="0.25">
      <c r="A1058">
        <f t="shared" si="16"/>
        <v>1</v>
      </c>
      <c r="B1058" t="s">
        <v>4</v>
      </c>
      <c r="C1058">
        <v>2040</v>
      </c>
      <c r="D1058" t="str">
        <f>'Technology Share'!G1058</f>
        <v>COMBDGWSTNewWHSYS___STDHFO_23</v>
      </c>
      <c r="E1058">
        <f>'Technology Share'!H1058</f>
        <v>0</v>
      </c>
    </row>
    <row r="1059" spans="1:5" x14ac:dyDescent="0.25">
      <c r="A1059">
        <f t="shared" si="16"/>
        <v>1</v>
      </c>
      <c r="B1059" t="s">
        <v>4</v>
      </c>
      <c r="C1059">
        <v>2040</v>
      </c>
      <c r="D1059" t="str">
        <f>'Technology Share'!G1059</f>
        <v>COMBDGWSTNewWHSYS___STDKER_23</v>
      </c>
      <c r="E1059">
        <f>'Technology Share'!H1059</f>
        <v>0</v>
      </c>
    </row>
    <row r="1060" spans="1:5" x14ac:dyDescent="0.25">
      <c r="A1060">
        <f t="shared" si="16"/>
        <v>1</v>
      </c>
      <c r="B1060" t="s">
        <v>4</v>
      </c>
      <c r="C1060">
        <v>2040</v>
      </c>
      <c r="D1060" t="str">
        <f>'Technology Share'!G1060</f>
        <v>COMBDGWSTNewWHSYS___STDLFO_23</v>
      </c>
      <c r="E1060">
        <f>'Technology Share'!H1060</f>
        <v>0</v>
      </c>
    </row>
    <row r="1061" spans="1:5" x14ac:dyDescent="0.25">
      <c r="A1061">
        <f t="shared" si="16"/>
        <v>1</v>
      </c>
      <c r="B1061" t="s">
        <v>4</v>
      </c>
      <c r="C1061">
        <v>2040</v>
      </c>
      <c r="D1061" t="str">
        <f>'Technology Share'!G1061</f>
        <v>COMBDGWSTNewWHWTK___ESRNGA_23</v>
      </c>
      <c r="E1061">
        <f>'Technology Share'!H1061</f>
        <v>0</v>
      </c>
    </row>
    <row r="1062" spans="1:5" x14ac:dyDescent="0.25">
      <c r="A1062">
        <f t="shared" si="16"/>
        <v>1</v>
      </c>
      <c r="B1062" t="s">
        <v>4</v>
      </c>
      <c r="C1062">
        <v>2040</v>
      </c>
      <c r="D1062" t="str">
        <f>'Technology Share'!G1062</f>
        <v>COMBDGWSTNewWHWTK___HIGELC_23</v>
      </c>
      <c r="E1062">
        <f>'Technology Share'!H1062</f>
        <v>0</v>
      </c>
    </row>
    <row r="1063" spans="1:5" x14ac:dyDescent="0.25">
      <c r="A1063">
        <f t="shared" si="16"/>
        <v>1</v>
      </c>
      <c r="B1063" t="s">
        <v>4</v>
      </c>
      <c r="C1063">
        <v>2040</v>
      </c>
      <c r="D1063" t="str">
        <f>'Technology Share'!G1063</f>
        <v>COMBDGWSTNewWHWTK___HIGNGA_23</v>
      </c>
      <c r="E1063">
        <f>'Technology Share'!H1063</f>
        <v>0</v>
      </c>
    </row>
    <row r="1064" spans="1:5" x14ac:dyDescent="0.25">
      <c r="A1064">
        <f t="shared" si="16"/>
        <v>1</v>
      </c>
      <c r="B1064" t="s">
        <v>4</v>
      </c>
      <c r="C1064">
        <v>2040</v>
      </c>
      <c r="D1064" t="str">
        <f>'Technology Share'!G1064</f>
        <v>COMBDGWSTNewWHWTK___STDELC_23</v>
      </c>
      <c r="E1064">
        <f>'Technology Share'!H1064</f>
        <v>0</v>
      </c>
    </row>
    <row r="1065" spans="1:5" x14ac:dyDescent="0.25">
      <c r="A1065">
        <f t="shared" si="16"/>
        <v>1</v>
      </c>
      <c r="B1065" t="s">
        <v>4</v>
      </c>
      <c r="C1065">
        <v>2040</v>
      </c>
      <c r="D1065" t="str">
        <f>'Technology Share'!G1065</f>
        <v>COMBDGWSTNewWHWTK___STDNGA_23</v>
      </c>
      <c r="E1065">
        <f>'Technology Share'!H1065</f>
        <v>0</v>
      </c>
    </row>
    <row r="1066" spans="1:5" x14ac:dyDescent="0.25">
      <c r="A1066">
        <f t="shared" si="16"/>
        <v>1</v>
      </c>
      <c r="B1066" t="s">
        <v>4</v>
      </c>
      <c r="C1066">
        <v>2040</v>
      </c>
      <c r="D1066" t="str">
        <f>'Technology Share'!G1066</f>
        <v>COMBDGWSTOldSHFUR___ESRNGA_23</v>
      </c>
      <c r="E1066">
        <f>'Technology Share'!H1066</f>
        <v>0</v>
      </c>
    </row>
    <row r="1067" spans="1:5" x14ac:dyDescent="0.25">
      <c r="A1067">
        <f t="shared" si="16"/>
        <v>1</v>
      </c>
      <c r="B1067" t="s">
        <v>4</v>
      </c>
      <c r="C1067">
        <v>2040</v>
      </c>
      <c r="D1067" t="str">
        <f>'Technology Share'!G1067</f>
        <v>COMBDGWSTOldSHFUR___ESRPRO_23</v>
      </c>
      <c r="E1067">
        <f>'Technology Share'!H1067</f>
        <v>0</v>
      </c>
    </row>
    <row r="1068" spans="1:5" x14ac:dyDescent="0.25">
      <c r="A1068">
        <f t="shared" si="16"/>
        <v>1</v>
      </c>
      <c r="B1068" t="s">
        <v>4</v>
      </c>
      <c r="C1068">
        <v>2040</v>
      </c>
      <c r="D1068" t="str">
        <f>'Technology Share'!G1068</f>
        <v>COMBDGWSTOldSHFUR___HIGHFO_23</v>
      </c>
      <c r="E1068">
        <f>'Technology Share'!H1068</f>
        <v>0</v>
      </c>
    </row>
    <row r="1069" spans="1:5" x14ac:dyDescent="0.25">
      <c r="A1069">
        <f t="shared" si="16"/>
        <v>1</v>
      </c>
      <c r="B1069" t="s">
        <v>4</v>
      </c>
      <c r="C1069">
        <v>2040</v>
      </c>
      <c r="D1069" t="str">
        <f>'Technology Share'!G1069</f>
        <v>COMBDGWSTOldSHFUR___HIGLFO_23</v>
      </c>
      <c r="E1069">
        <f>'Technology Share'!H1069</f>
        <v>0</v>
      </c>
    </row>
    <row r="1070" spans="1:5" x14ac:dyDescent="0.25">
      <c r="A1070">
        <f t="shared" si="16"/>
        <v>1</v>
      </c>
      <c r="B1070" t="s">
        <v>4</v>
      </c>
      <c r="C1070">
        <v>2040</v>
      </c>
      <c r="D1070" t="str">
        <f>'Technology Share'!G1070</f>
        <v>COMBDGWSTOldSHFUR___HIGNGA_16</v>
      </c>
      <c r="E1070">
        <f>'Technology Share'!H1070</f>
        <v>0</v>
      </c>
    </row>
    <row r="1071" spans="1:5" x14ac:dyDescent="0.25">
      <c r="A1071">
        <f t="shared" si="16"/>
        <v>1</v>
      </c>
      <c r="B1071" t="s">
        <v>4</v>
      </c>
      <c r="C1071">
        <v>2040</v>
      </c>
      <c r="D1071" t="str">
        <f>'Technology Share'!G1071</f>
        <v>COMBDGWSTOldSHFUR___HIGNGA_23</v>
      </c>
      <c r="E1071">
        <f>'Technology Share'!H1071</f>
        <v>0</v>
      </c>
    </row>
    <row r="1072" spans="1:5" x14ac:dyDescent="0.25">
      <c r="A1072">
        <f t="shared" si="16"/>
        <v>1</v>
      </c>
      <c r="B1072" t="s">
        <v>4</v>
      </c>
      <c r="C1072">
        <v>2040</v>
      </c>
      <c r="D1072" t="str">
        <f>'Technology Share'!G1072</f>
        <v>COMBDGWSTOldSHFUR___HIGPRO_23</v>
      </c>
      <c r="E1072">
        <f>'Technology Share'!H1072</f>
        <v>0</v>
      </c>
    </row>
    <row r="1073" spans="1:5" x14ac:dyDescent="0.25">
      <c r="A1073">
        <f t="shared" si="16"/>
        <v>1</v>
      </c>
      <c r="B1073" t="s">
        <v>4</v>
      </c>
      <c r="C1073">
        <v>2040</v>
      </c>
      <c r="D1073" t="str">
        <f>'Technology Share'!G1073</f>
        <v>COMBDGWSTOldSHFUR___STDELC_16</v>
      </c>
      <c r="E1073">
        <f>'Technology Share'!H1073</f>
        <v>0</v>
      </c>
    </row>
    <row r="1074" spans="1:5" x14ac:dyDescent="0.25">
      <c r="A1074">
        <f t="shared" si="16"/>
        <v>1</v>
      </c>
      <c r="B1074" t="s">
        <v>4</v>
      </c>
      <c r="C1074">
        <v>2040</v>
      </c>
      <c r="D1074" t="str">
        <f>'Technology Share'!G1074</f>
        <v>COMBDGWSTOldSHFUR___STDELC_23</v>
      </c>
      <c r="E1074">
        <f>'Technology Share'!H1074</f>
        <v>0</v>
      </c>
    </row>
    <row r="1075" spans="1:5" x14ac:dyDescent="0.25">
      <c r="A1075">
        <f t="shared" si="16"/>
        <v>1</v>
      </c>
      <c r="B1075" t="s">
        <v>4</v>
      </c>
      <c r="C1075">
        <v>2040</v>
      </c>
      <c r="D1075" t="str">
        <f>'Technology Share'!G1075</f>
        <v>COMBDGWSTOldSHFUR___STDHFO_16</v>
      </c>
      <c r="E1075">
        <f>'Technology Share'!H1075</f>
        <v>0</v>
      </c>
    </row>
    <row r="1076" spans="1:5" x14ac:dyDescent="0.25">
      <c r="A1076">
        <f t="shared" si="16"/>
        <v>1</v>
      </c>
      <c r="B1076" t="s">
        <v>4</v>
      </c>
      <c r="C1076">
        <v>2040</v>
      </c>
      <c r="D1076" t="str">
        <f>'Technology Share'!G1076</f>
        <v>COMBDGWSTOldSHFUR___STDHFO_23</v>
      </c>
      <c r="E1076">
        <f>'Technology Share'!H1076</f>
        <v>0</v>
      </c>
    </row>
    <row r="1077" spans="1:5" x14ac:dyDescent="0.25">
      <c r="A1077">
        <f t="shared" si="16"/>
        <v>1</v>
      </c>
      <c r="B1077" t="s">
        <v>4</v>
      </c>
      <c r="C1077">
        <v>2040</v>
      </c>
      <c r="D1077" t="str">
        <f>'Technology Share'!G1077</f>
        <v>COMBDGWSTOldSHFUR___STDKER_16</v>
      </c>
      <c r="E1077">
        <f>'Technology Share'!H1077</f>
        <v>0</v>
      </c>
    </row>
    <row r="1078" spans="1:5" x14ac:dyDescent="0.25">
      <c r="A1078">
        <f t="shared" si="16"/>
        <v>1</v>
      </c>
      <c r="B1078" t="s">
        <v>4</v>
      </c>
      <c r="C1078">
        <v>2040</v>
      </c>
      <c r="D1078" t="str">
        <f>'Technology Share'!G1078</f>
        <v>COMBDGWSTOldSHFUR___STDKER_23</v>
      </c>
      <c r="E1078">
        <f>'Technology Share'!H1078</f>
        <v>0</v>
      </c>
    </row>
    <row r="1079" spans="1:5" x14ac:dyDescent="0.25">
      <c r="A1079">
        <f t="shared" si="16"/>
        <v>1</v>
      </c>
      <c r="B1079" t="s">
        <v>4</v>
      </c>
      <c r="C1079">
        <v>2040</v>
      </c>
      <c r="D1079" t="str">
        <f>'Technology Share'!G1079</f>
        <v>COMBDGWSTOldSHFUR___STDLFO_16</v>
      </c>
      <c r="E1079">
        <f>'Technology Share'!H1079</f>
        <v>0</v>
      </c>
    </row>
    <row r="1080" spans="1:5" x14ac:dyDescent="0.25">
      <c r="A1080">
        <f t="shared" si="16"/>
        <v>1</v>
      </c>
      <c r="B1080" t="s">
        <v>4</v>
      </c>
      <c r="C1080">
        <v>2040</v>
      </c>
      <c r="D1080" t="str">
        <f>'Technology Share'!G1080</f>
        <v>COMBDGWSTOldSHFUR___STDLFO_23</v>
      </c>
      <c r="E1080">
        <f>'Technology Share'!H1080</f>
        <v>0</v>
      </c>
    </row>
    <row r="1081" spans="1:5" x14ac:dyDescent="0.25">
      <c r="A1081">
        <f t="shared" si="16"/>
        <v>1</v>
      </c>
      <c r="B1081" t="s">
        <v>4</v>
      </c>
      <c r="C1081">
        <v>2040</v>
      </c>
      <c r="D1081" t="str">
        <f>'Technology Share'!G1081</f>
        <v>COMBDGWSTOldSHFUR___STDNGA_16</v>
      </c>
      <c r="E1081">
        <f>'Technology Share'!H1081</f>
        <v>0</v>
      </c>
    </row>
    <row r="1082" spans="1:5" x14ac:dyDescent="0.25">
      <c r="A1082">
        <f t="shared" si="16"/>
        <v>1</v>
      </c>
      <c r="B1082" t="s">
        <v>4</v>
      </c>
      <c r="C1082">
        <v>2040</v>
      </c>
      <c r="D1082" t="str">
        <f>'Technology Share'!G1082</f>
        <v>COMBDGWSTOldSHFUR___STDNGA_23</v>
      </c>
      <c r="E1082">
        <f>'Technology Share'!H1082</f>
        <v>0</v>
      </c>
    </row>
    <row r="1083" spans="1:5" x14ac:dyDescent="0.25">
      <c r="A1083">
        <f t="shared" si="16"/>
        <v>1</v>
      </c>
      <c r="B1083" t="s">
        <v>4</v>
      </c>
      <c r="C1083">
        <v>2040</v>
      </c>
      <c r="D1083" t="str">
        <f>'Technology Share'!G1083</f>
        <v>COMBDGWSTOldSHFUR___STDPRO_16</v>
      </c>
      <c r="E1083">
        <f>'Technology Share'!H1083</f>
        <v>0</v>
      </c>
    </row>
    <row r="1084" spans="1:5" x14ac:dyDescent="0.25">
      <c r="A1084">
        <f t="shared" si="16"/>
        <v>1</v>
      </c>
      <c r="B1084" t="s">
        <v>4</v>
      </c>
      <c r="C1084">
        <v>2040</v>
      </c>
      <c r="D1084" t="str">
        <f>'Technology Share'!G1084</f>
        <v>COMBDGWSTOldSHFUR___STDPRO_23</v>
      </c>
      <c r="E1084">
        <f>'Technology Share'!H1084</f>
        <v>0</v>
      </c>
    </row>
    <row r="1085" spans="1:5" x14ac:dyDescent="0.25">
      <c r="A1085">
        <f t="shared" si="16"/>
        <v>1</v>
      </c>
      <c r="B1085" t="s">
        <v>4</v>
      </c>
      <c r="C1085">
        <v>2040</v>
      </c>
      <c r="D1085" t="str">
        <f>'Technology Share'!G1085</f>
        <v>COMBDGWSTOldSHFURLARSTDHH2_23</v>
      </c>
      <c r="E1085">
        <f>'Technology Share'!H1085</f>
        <v>0</v>
      </c>
    </row>
    <row r="1086" spans="1:5" x14ac:dyDescent="0.25">
      <c r="A1086">
        <f t="shared" si="16"/>
        <v>1</v>
      </c>
      <c r="B1086" t="s">
        <v>4</v>
      </c>
      <c r="C1086">
        <v>2040</v>
      </c>
      <c r="D1086" t="str">
        <f>'Technology Share'!G1086</f>
        <v>COMBDGWSTOldSHFURMEDSTDHH2_23</v>
      </c>
      <c r="E1086">
        <f>'Technology Share'!H1086</f>
        <v>0</v>
      </c>
    </row>
    <row r="1087" spans="1:5" x14ac:dyDescent="0.25">
      <c r="A1087">
        <f t="shared" si="16"/>
        <v>1</v>
      </c>
      <c r="B1087" t="s">
        <v>4</v>
      </c>
      <c r="C1087">
        <v>2040</v>
      </c>
      <c r="D1087" t="str">
        <f>'Technology Share'!G1087</f>
        <v>COMBDGWSTOldSHFURSMASTDHH2_23</v>
      </c>
      <c r="E1087">
        <f>'Technology Share'!H1087</f>
        <v>0</v>
      </c>
    </row>
    <row r="1088" spans="1:5" hidden="1" x14ac:dyDescent="0.25">
      <c r="A1088">
        <f t="shared" si="16"/>
        <v>0</v>
      </c>
      <c r="B1088" t="s">
        <v>4</v>
      </c>
      <c r="C1088">
        <v>2040</v>
      </c>
      <c r="D1088" t="str">
        <f>'Technology Share'!G1088</f>
        <v>COMBDGWSTOldSHHEP___ESRELC_23</v>
      </c>
      <c r="E1088">
        <f>'Technology Share'!H1088</f>
        <v>1</v>
      </c>
    </row>
    <row r="1089" spans="1:5" hidden="1" x14ac:dyDescent="0.25">
      <c r="A1089">
        <f t="shared" si="16"/>
        <v>0</v>
      </c>
      <c r="B1089" t="s">
        <v>4</v>
      </c>
      <c r="C1089">
        <v>2040</v>
      </c>
      <c r="D1089" t="str">
        <f>'Technology Share'!G1089</f>
        <v>COMBDGWSTOldSHHEP___ESRGEO_23</v>
      </c>
      <c r="E1089">
        <f>'Technology Share'!H1089</f>
        <v>1</v>
      </c>
    </row>
    <row r="1090" spans="1:5" hidden="1" x14ac:dyDescent="0.25">
      <c r="A1090">
        <f t="shared" si="16"/>
        <v>0</v>
      </c>
      <c r="B1090" t="s">
        <v>4</v>
      </c>
      <c r="C1090">
        <v>2040</v>
      </c>
      <c r="D1090" t="str">
        <f>'Technology Share'!G1090</f>
        <v>COMBDGWSTOldSHHEP___HIGELC_23</v>
      </c>
      <c r="E1090">
        <f>'Technology Share'!H1090</f>
        <v>1</v>
      </c>
    </row>
    <row r="1091" spans="1:5" hidden="1" x14ac:dyDescent="0.25">
      <c r="A1091">
        <f t="shared" ref="A1091:A1154" si="17">IF(E1091=1,0,1)</f>
        <v>0</v>
      </c>
      <c r="B1091" t="s">
        <v>4</v>
      </c>
      <c r="C1091">
        <v>2040</v>
      </c>
      <c r="D1091" t="str">
        <f>'Technology Share'!G1091</f>
        <v>COMBDGWSTOldSHHEP___HIGGEO_23</v>
      </c>
      <c r="E1091">
        <f>'Technology Share'!H1091</f>
        <v>1</v>
      </c>
    </row>
    <row r="1092" spans="1:5" hidden="1" x14ac:dyDescent="0.25">
      <c r="A1092">
        <f t="shared" si="17"/>
        <v>0</v>
      </c>
      <c r="B1092" t="s">
        <v>4</v>
      </c>
      <c r="C1092">
        <v>2040</v>
      </c>
      <c r="D1092" t="str">
        <f>'Technology Share'!G1092</f>
        <v>COMBDGWSTOldSHHEP___STDELC_16</v>
      </c>
      <c r="E1092">
        <f>'Technology Share'!H1092</f>
        <v>1</v>
      </c>
    </row>
    <row r="1093" spans="1:5" hidden="1" x14ac:dyDescent="0.25">
      <c r="A1093">
        <f t="shared" si="17"/>
        <v>0</v>
      </c>
      <c r="B1093" t="s">
        <v>4</v>
      </c>
      <c r="C1093">
        <v>2040</v>
      </c>
      <c r="D1093" t="str">
        <f>'Technology Share'!G1093</f>
        <v>COMBDGWSTOldSHHEP___STDELC_23</v>
      </c>
      <c r="E1093">
        <f>'Technology Share'!H1093</f>
        <v>1</v>
      </c>
    </row>
    <row r="1094" spans="1:5" hidden="1" x14ac:dyDescent="0.25">
      <c r="A1094">
        <f t="shared" si="17"/>
        <v>0</v>
      </c>
      <c r="B1094" t="s">
        <v>4</v>
      </c>
      <c r="C1094">
        <v>2040</v>
      </c>
      <c r="D1094" t="str">
        <f>'Technology Share'!G1094</f>
        <v>COMBDGWSTOldSHHEP___STDGEO_23</v>
      </c>
      <c r="E1094">
        <f>'Technology Share'!H1094</f>
        <v>1</v>
      </c>
    </row>
    <row r="1095" spans="1:5" x14ac:dyDescent="0.25">
      <c r="A1095">
        <f t="shared" si="17"/>
        <v>1</v>
      </c>
      <c r="B1095" t="s">
        <v>4</v>
      </c>
      <c r="C1095">
        <v>2040</v>
      </c>
      <c r="D1095" t="str">
        <f>'Technology Share'!G1095</f>
        <v>COMBDGWSTOldSHHEP___STDNGA_23</v>
      </c>
      <c r="E1095">
        <f>'Technology Share'!H1095</f>
        <v>0</v>
      </c>
    </row>
    <row r="1096" spans="1:5" x14ac:dyDescent="0.25">
      <c r="A1096">
        <f t="shared" si="17"/>
        <v>1</v>
      </c>
      <c r="B1096" t="s">
        <v>4</v>
      </c>
      <c r="C1096">
        <v>2040</v>
      </c>
      <c r="D1096" t="str">
        <f>'Technology Share'!G1096</f>
        <v>COMBDGWSTOldSHPLT___STDELC_16</v>
      </c>
      <c r="E1096">
        <f>'Technology Share'!H1096</f>
        <v>0</v>
      </c>
    </row>
    <row r="1097" spans="1:5" x14ac:dyDescent="0.25">
      <c r="A1097">
        <f t="shared" si="17"/>
        <v>1</v>
      </c>
      <c r="B1097" t="s">
        <v>4</v>
      </c>
      <c r="C1097">
        <v>2040</v>
      </c>
      <c r="D1097" t="str">
        <f>'Technology Share'!G1097</f>
        <v>COMBDGWSTOldSHPLT1000WSTDELC_23</v>
      </c>
      <c r="E1097">
        <f>'Technology Share'!H1097</f>
        <v>0</v>
      </c>
    </row>
    <row r="1098" spans="1:5" x14ac:dyDescent="0.25">
      <c r="A1098">
        <f t="shared" si="17"/>
        <v>1</v>
      </c>
      <c r="B1098" t="s">
        <v>4</v>
      </c>
      <c r="C1098">
        <v>2040</v>
      </c>
      <c r="D1098" t="str">
        <f>'Technology Share'!G1098</f>
        <v>COMBDGWSTOldSHPLT1500WSTDELC_23</v>
      </c>
      <c r="E1098">
        <f>'Technology Share'!H1098</f>
        <v>0</v>
      </c>
    </row>
    <row r="1099" spans="1:5" x14ac:dyDescent="0.25">
      <c r="A1099">
        <f t="shared" si="17"/>
        <v>1</v>
      </c>
      <c r="B1099" t="s">
        <v>4</v>
      </c>
      <c r="C1099">
        <v>2040</v>
      </c>
      <c r="D1099" t="str">
        <f>'Technology Share'!G1099</f>
        <v>COMBDGWSTOldSHPLT500WSTDELC_23</v>
      </c>
      <c r="E1099">
        <f>'Technology Share'!H1099</f>
        <v>0</v>
      </c>
    </row>
    <row r="1100" spans="1:5" x14ac:dyDescent="0.25">
      <c r="A1100">
        <f t="shared" si="17"/>
        <v>1</v>
      </c>
      <c r="B1100" t="s">
        <v>4</v>
      </c>
      <c r="C1100">
        <v>2040</v>
      </c>
      <c r="D1100" t="str">
        <f>'Technology Share'!G1100</f>
        <v>COMBDGWSTOldWH______STDELC_16</v>
      </c>
      <c r="E1100">
        <f>'Technology Share'!H1100</f>
        <v>0</v>
      </c>
    </row>
    <row r="1101" spans="1:5" x14ac:dyDescent="0.25">
      <c r="A1101">
        <f t="shared" si="17"/>
        <v>1</v>
      </c>
      <c r="B1101" t="s">
        <v>4</v>
      </c>
      <c r="C1101">
        <v>2040</v>
      </c>
      <c r="D1101" t="str">
        <f>'Technology Share'!G1101</f>
        <v>COMBDGWSTOldWH______STDHFO_16</v>
      </c>
      <c r="E1101">
        <f>'Technology Share'!H1101</f>
        <v>0</v>
      </c>
    </row>
    <row r="1102" spans="1:5" x14ac:dyDescent="0.25">
      <c r="A1102">
        <f t="shared" si="17"/>
        <v>1</v>
      </c>
      <c r="B1102" t="s">
        <v>4</v>
      </c>
      <c r="C1102">
        <v>2040</v>
      </c>
      <c r="D1102" t="str">
        <f>'Technology Share'!G1102</f>
        <v>COMBDGWSTOldWH______STDKER_16</v>
      </c>
      <c r="E1102">
        <f>'Technology Share'!H1102</f>
        <v>0</v>
      </c>
    </row>
    <row r="1103" spans="1:5" x14ac:dyDescent="0.25">
      <c r="A1103">
        <f t="shared" si="17"/>
        <v>1</v>
      </c>
      <c r="B1103" t="s">
        <v>4</v>
      </c>
      <c r="C1103">
        <v>2040</v>
      </c>
      <c r="D1103" t="str">
        <f>'Technology Share'!G1103</f>
        <v>COMBDGWSTOldWH______STDLFO_16</v>
      </c>
      <c r="E1103">
        <f>'Technology Share'!H1103</f>
        <v>0</v>
      </c>
    </row>
    <row r="1104" spans="1:5" x14ac:dyDescent="0.25">
      <c r="A1104">
        <f t="shared" si="17"/>
        <v>1</v>
      </c>
      <c r="B1104" t="s">
        <v>4</v>
      </c>
      <c r="C1104">
        <v>2040</v>
      </c>
      <c r="D1104" t="str">
        <f>'Technology Share'!G1104</f>
        <v>COMBDGWSTOldWH______STDNGA_16</v>
      </c>
      <c r="E1104">
        <f>'Technology Share'!H1104</f>
        <v>0</v>
      </c>
    </row>
    <row r="1105" spans="1:5" x14ac:dyDescent="0.25">
      <c r="A1105">
        <f t="shared" si="17"/>
        <v>1</v>
      </c>
      <c r="B1105" t="s">
        <v>4</v>
      </c>
      <c r="C1105">
        <v>2040</v>
      </c>
      <c r="D1105" t="str">
        <f>'Technology Share'!G1105</f>
        <v>COMBDGWSTOldWH______STDPRO_16</v>
      </c>
      <c r="E1105">
        <f>'Technology Share'!H1105</f>
        <v>0</v>
      </c>
    </row>
    <row r="1106" spans="1:5" hidden="1" x14ac:dyDescent="0.25">
      <c r="A1106">
        <f t="shared" si="17"/>
        <v>0</v>
      </c>
      <c r="B1106" t="s">
        <v>4</v>
      </c>
      <c r="C1106">
        <v>2040</v>
      </c>
      <c r="D1106" t="str">
        <f>'Technology Share'!G1106</f>
        <v>COMBDGWSTOldWHHEP___ESRELC_23</v>
      </c>
      <c r="E1106">
        <f>'Technology Share'!H1106</f>
        <v>1</v>
      </c>
    </row>
    <row r="1107" spans="1:5" hidden="1" x14ac:dyDescent="0.25">
      <c r="A1107">
        <f t="shared" si="17"/>
        <v>0</v>
      </c>
      <c r="B1107" t="s">
        <v>4</v>
      </c>
      <c r="C1107">
        <v>2040</v>
      </c>
      <c r="D1107" t="str">
        <f>'Technology Share'!G1107</f>
        <v>COMBDGWSTOldWHHEP___HIGELC_23</v>
      </c>
      <c r="E1107">
        <f>'Technology Share'!H1107</f>
        <v>1</v>
      </c>
    </row>
    <row r="1108" spans="1:5" hidden="1" x14ac:dyDescent="0.25">
      <c r="A1108">
        <f t="shared" si="17"/>
        <v>0</v>
      </c>
      <c r="B1108" t="s">
        <v>4</v>
      </c>
      <c r="C1108">
        <v>2040</v>
      </c>
      <c r="D1108" t="str">
        <f>'Technology Share'!G1108</f>
        <v>COMBDGWSTOldWHHEP___STDELC_23</v>
      </c>
      <c r="E1108">
        <f>'Technology Share'!H1108</f>
        <v>1</v>
      </c>
    </row>
    <row r="1109" spans="1:5" x14ac:dyDescent="0.25">
      <c r="A1109">
        <f t="shared" si="17"/>
        <v>1</v>
      </c>
      <c r="B1109" t="s">
        <v>4</v>
      </c>
      <c r="C1109">
        <v>2040</v>
      </c>
      <c r="D1109" t="str">
        <f>'Technology Share'!G1109</f>
        <v>COMBDGWSTOldWHSTHBCKSTDELC_23</v>
      </c>
      <c r="E1109">
        <f>'Technology Share'!H1109</f>
        <v>0</v>
      </c>
    </row>
    <row r="1110" spans="1:5" x14ac:dyDescent="0.25">
      <c r="A1110">
        <f t="shared" si="17"/>
        <v>1</v>
      </c>
      <c r="B1110" t="s">
        <v>4</v>
      </c>
      <c r="C1110">
        <v>2040</v>
      </c>
      <c r="D1110" t="str">
        <f>'Technology Share'!G1110</f>
        <v>COMBDGWSTOldWHSTHBCKSTDNGA_23</v>
      </c>
      <c r="E1110">
        <f>'Technology Share'!H1110</f>
        <v>0</v>
      </c>
    </row>
    <row r="1111" spans="1:5" x14ac:dyDescent="0.25">
      <c r="A1111">
        <f t="shared" si="17"/>
        <v>1</v>
      </c>
      <c r="B1111" t="s">
        <v>4</v>
      </c>
      <c r="C1111">
        <v>2040</v>
      </c>
      <c r="D1111" t="str">
        <f>'Technology Share'!G1111</f>
        <v>COMBDGWSTOldWHSYS___ESRPRO_23</v>
      </c>
      <c r="E1111">
        <f>'Technology Share'!H1111</f>
        <v>0</v>
      </c>
    </row>
    <row r="1112" spans="1:5" x14ac:dyDescent="0.25">
      <c r="A1112">
        <f t="shared" si="17"/>
        <v>1</v>
      </c>
      <c r="B1112" t="s">
        <v>4</v>
      </c>
      <c r="C1112">
        <v>2040</v>
      </c>
      <c r="D1112" t="str">
        <f>'Technology Share'!G1112</f>
        <v>COMBDGWSTOldWHSYS___STDBMA_23</v>
      </c>
      <c r="E1112">
        <f>'Technology Share'!H1112</f>
        <v>0</v>
      </c>
    </row>
    <row r="1113" spans="1:5" x14ac:dyDescent="0.25">
      <c r="A1113">
        <f t="shared" si="17"/>
        <v>1</v>
      </c>
      <c r="B1113" t="s">
        <v>4</v>
      </c>
      <c r="C1113">
        <v>2040</v>
      </c>
      <c r="D1113" t="str">
        <f>'Technology Share'!G1113</f>
        <v>COMBDGWSTOldWHSYS___STDBWP_23</v>
      </c>
      <c r="E1113">
        <f>'Technology Share'!H1113</f>
        <v>0</v>
      </c>
    </row>
    <row r="1114" spans="1:5" x14ac:dyDescent="0.25">
      <c r="A1114">
        <f t="shared" si="17"/>
        <v>1</v>
      </c>
      <c r="B1114" t="s">
        <v>4</v>
      </c>
      <c r="C1114">
        <v>2040</v>
      </c>
      <c r="D1114" t="str">
        <f>'Technology Share'!G1114</f>
        <v>COMBDGWSTOldWHSYS___STDHFO_23</v>
      </c>
      <c r="E1114">
        <f>'Technology Share'!H1114</f>
        <v>0</v>
      </c>
    </row>
    <row r="1115" spans="1:5" x14ac:dyDescent="0.25">
      <c r="A1115">
        <f t="shared" si="17"/>
        <v>1</v>
      </c>
      <c r="B1115" t="s">
        <v>4</v>
      </c>
      <c r="C1115">
        <v>2040</v>
      </c>
      <c r="D1115" t="str">
        <f>'Technology Share'!G1115</f>
        <v>COMBDGWSTOldWHSYS___STDKER_23</v>
      </c>
      <c r="E1115">
        <f>'Technology Share'!H1115</f>
        <v>0</v>
      </c>
    </row>
    <row r="1116" spans="1:5" x14ac:dyDescent="0.25">
      <c r="A1116">
        <f t="shared" si="17"/>
        <v>1</v>
      </c>
      <c r="B1116" t="s">
        <v>4</v>
      </c>
      <c r="C1116">
        <v>2040</v>
      </c>
      <c r="D1116" t="str">
        <f>'Technology Share'!G1116</f>
        <v>COMBDGWSTOldWHSYS___STDLFO_23</v>
      </c>
      <c r="E1116">
        <f>'Technology Share'!H1116</f>
        <v>0</v>
      </c>
    </row>
    <row r="1117" spans="1:5" x14ac:dyDescent="0.25">
      <c r="A1117">
        <f t="shared" si="17"/>
        <v>1</v>
      </c>
      <c r="B1117" t="s">
        <v>4</v>
      </c>
      <c r="C1117">
        <v>2040</v>
      </c>
      <c r="D1117" t="str">
        <f>'Technology Share'!G1117</f>
        <v>COMBDGWSTOldWHWTK___ESRNGA_23</v>
      </c>
      <c r="E1117">
        <f>'Technology Share'!H1117</f>
        <v>0</v>
      </c>
    </row>
    <row r="1118" spans="1:5" x14ac:dyDescent="0.25">
      <c r="A1118">
        <f t="shared" si="17"/>
        <v>1</v>
      </c>
      <c r="B1118" t="s">
        <v>4</v>
      </c>
      <c r="C1118">
        <v>2040</v>
      </c>
      <c r="D1118" t="str">
        <f>'Technology Share'!G1118</f>
        <v>COMBDGWSTOldWHWTK___HIGELC_23</v>
      </c>
      <c r="E1118">
        <f>'Technology Share'!H1118</f>
        <v>0</v>
      </c>
    </row>
    <row r="1119" spans="1:5" x14ac:dyDescent="0.25">
      <c r="A1119">
        <f t="shared" si="17"/>
        <v>1</v>
      </c>
      <c r="B1119" t="s">
        <v>4</v>
      </c>
      <c r="C1119">
        <v>2040</v>
      </c>
      <c r="D1119" t="str">
        <f>'Technology Share'!G1119</f>
        <v>COMBDGWSTOldWHWTK___HIGNGA_23</v>
      </c>
      <c r="E1119">
        <f>'Technology Share'!H1119</f>
        <v>0</v>
      </c>
    </row>
    <row r="1120" spans="1:5" x14ac:dyDescent="0.25">
      <c r="A1120">
        <f t="shared" si="17"/>
        <v>1</v>
      </c>
      <c r="B1120" t="s">
        <v>4</v>
      </c>
      <c r="C1120">
        <v>2040</v>
      </c>
      <c r="D1120" t="str">
        <f>'Technology Share'!G1120</f>
        <v>COMBDGWSTOldWHWTK___STDELC_23</v>
      </c>
      <c r="E1120">
        <f>'Technology Share'!H1120</f>
        <v>0</v>
      </c>
    </row>
    <row r="1121" spans="1:5" x14ac:dyDescent="0.25">
      <c r="A1121">
        <f t="shared" si="17"/>
        <v>1</v>
      </c>
      <c r="B1121" t="s">
        <v>4</v>
      </c>
      <c r="C1121">
        <v>2040</v>
      </c>
      <c r="D1121" t="str">
        <f>'Technology Share'!G1121</f>
        <v>COMBDGWSTOldWHWTK___STDNGA_23</v>
      </c>
      <c r="E1121">
        <f>'Technology Share'!H1121</f>
        <v>0</v>
      </c>
    </row>
    <row r="1122" spans="1:5" x14ac:dyDescent="0.25">
      <c r="A1122">
        <f t="shared" si="17"/>
        <v>1</v>
      </c>
      <c r="B1122" t="s">
        <v>4</v>
      </c>
      <c r="C1122">
        <v>2040</v>
      </c>
      <c r="D1122" t="str">
        <f>'Technology Share'!G1122</f>
        <v>PUBBDGHSPNewSHFUR___ESRNGA_23</v>
      </c>
      <c r="E1122">
        <f>'Technology Share'!H1122</f>
        <v>0</v>
      </c>
    </row>
    <row r="1123" spans="1:5" x14ac:dyDescent="0.25">
      <c r="A1123">
        <f t="shared" si="17"/>
        <v>1</v>
      </c>
      <c r="B1123" t="s">
        <v>4</v>
      </c>
      <c r="C1123">
        <v>2040</v>
      </c>
      <c r="D1123" t="str">
        <f>'Technology Share'!G1123</f>
        <v>PUBBDGHSPNewSHFUR___ESRPRO_23</v>
      </c>
      <c r="E1123">
        <f>'Technology Share'!H1123</f>
        <v>0</v>
      </c>
    </row>
    <row r="1124" spans="1:5" x14ac:dyDescent="0.25">
      <c r="A1124">
        <f t="shared" si="17"/>
        <v>1</v>
      </c>
      <c r="B1124" t="s">
        <v>4</v>
      </c>
      <c r="C1124">
        <v>2040</v>
      </c>
      <c r="D1124" t="str">
        <f>'Technology Share'!G1124</f>
        <v>PUBBDGHSPNewSHFUR___HIGHFO_23</v>
      </c>
      <c r="E1124">
        <f>'Technology Share'!H1124</f>
        <v>0</v>
      </c>
    </row>
    <row r="1125" spans="1:5" x14ac:dyDescent="0.25">
      <c r="A1125">
        <f t="shared" si="17"/>
        <v>1</v>
      </c>
      <c r="B1125" t="s">
        <v>4</v>
      </c>
      <c r="C1125">
        <v>2040</v>
      </c>
      <c r="D1125" t="str">
        <f>'Technology Share'!G1125</f>
        <v>PUBBDGHSPNewSHFUR___HIGLFO_23</v>
      </c>
      <c r="E1125">
        <f>'Technology Share'!H1125</f>
        <v>0</v>
      </c>
    </row>
    <row r="1126" spans="1:5" x14ac:dyDescent="0.25">
      <c r="A1126">
        <f t="shared" si="17"/>
        <v>1</v>
      </c>
      <c r="B1126" t="s">
        <v>4</v>
      </c>
      <c r="C1126">
        <v>2040</v>
      </c>
      <c r="D1126" t="str">
        <f>'Technology Share'!G1126</f>
        <v>PUBBDGHSPNewSHFUR___HIGNGA_16</v>
      </c>
      <c r="E1126">
        <f>'Technology Share'!H1126</f>
        <v>0</v>
      </c>
    </row>
    <row r="1127" spans="1:5" x14ac:dyDescent="0.25">
      <c r="A1127">
        <f t="shared" si="17"/>
        <v>1</v>
      </c>
      <c r="B1127" t="s">
        <v>4</v>
      </c>
      <c r="C1127">
        <v>2040</v>
      </c>
      <c r="D1127" t="str">
        <f>'Technology Share'!G1127</f>
        <v>PUBBDGHSPNewSHFUR___HIGNGA_23</v>
      </c>
      <c r="E1127">
        <f>'Technology Share'!H1127</f>
        <v>0</v>
      </c>
    </row>
    <row r="1128" spans="1:5" x14ac:dyDescent="0.25">
      <c r="A1128">
        <f t="shared" si="17"/>
        <v>1</v>
      </c>
      <c r="B1128" t="s">
        <v>4</v>
      </c>
      <c r="C1128">
        <v>2040</v>
      </c>
      <c r="D1128" t="str">
        <f>'Technology Share'!G1128</f>
        <v>PUBBDGHSPNewSHFUR___HIGPRO_23</v>
      </c>
      <c r="E1128">
        <f>'Technology Share'!H1128</f>
        <v>0</v>
      </c>
    </row>
    <row r="1129" spans="1:5" x14ac:dyDescent="0.25">
      <c r="A1129">
        <f t="shared" si="17"/>
        <v>1</v>
      </c>
      <c r="B1129" t="s">
        <v>4</v>
      </c>
      <c r="C1129">
        <v>2040</v>
      </c>
      <c r="D1129" t="str">
        <f>'Technology Share'!G1129</f>
        <v>PUBBDGHSPNewSHFUR___STDELC_16</v>
      </c>
      <c r="E1129">
        <f>'Technology Share'!H1129</f>
        <v>0</v>
      </c>
    </row>
    <row r="1130" spans="1:5" x14ac:dyDescent="0.25">
      <c r="A1130">
        <f t="shared" si="17"/>
        <v>1</v>
      </c>
      <c r="B1130" t="s">
        <v>4</v>
      </c>
      <c r="C1130">
        <v>2040</v>
      </c>
      <c r="D1130" t="str">
        <f>'Technology Share'!G1130</f>
        <v>PUBBDGHSPNewSHFUR___STDELC_23</v>
      </c>
      <c r="E1130">
        <f>'Technology Share'!H1130</f>
        <v>0</v>
      </c>
    </row>
    <row r="1131" spans="1:5" x14ac:dyDescent="0.25">
      <c r="A1131">
        <f t="shared" si="17"/>
        <v>1</v>
      </c>
      <c r="B1131" t="s">
        <v>4</v>
      </c>
      <c r="C1131">
        <v>2040</v>
      </c>
      <c r="D1131" t="str">
        <f>'Technology Share'!G1131</f>
        <v>PUBBDGHSPNewSHFUR___STDHFO_16</v>
      </c>
      <c r="E1131">
        <f>'Technology Share'!H1131</f>
        <v>0</v>
      </c>
    </row>
    <row r="1132" spans="1:5" x14ac:dyDescent="0.25">
      <c r="A1132">
        <f t="shared" si="17"/>
        <v>1</v>
      </c>
      <c r="B1132" t="s">
        <v>4</v>
      </c>
      <c r="C1132">
        <v>2040</v>
      </c>
      <c r="D1132" t="str">
        <f>'Technology Share'!G1132</f>
        <v>PUBBDGHSPNewSHFUR___STDHFO_23</v>
      </c>
      <c r="E1132">
        <f>'Technology Share'!H1132</f>
        <v>0</v>
      </c>
    </row>
    <row r="1133" spans="1:5" x14ac:dyDescent="0.25">
      <c r="A1133">
        <f t="shared" si="17"/>
        <v>1</v>
      </c>
      <c r="B1133" t="s">
        <v>4</v>
      </c>
      <c r="C1133">
        <v>2040</v>
      </c>
      <c r="D1133" t="str">
        <f>'Technology Share'!G1133</f>
        <v>PUBBDGHSPNewSHFUR___STDKER_16</v>
      </c>
      <c r="E1133">
        <f>'Technology Share'!H1133</f>
        <v>0</v>
      </c>
    </row>
    <row r="1134" spans="1:5" x14ac:dyDescent="0.25">
      <c r="A1134">
        <f t="shared" si="17"/>
        <v>1</v>
      </c>
      <c r="B1134" t="s">
        <v>4</v>
      </c>
      <c r="C1134">
        <v>2040</v>
      </c>
      <c r="D1134" t="str">
        <f>'Technology Share'!G1134</f>
        <v>PUBBDGHSPNewSHFUR___STDKER_23</v>
      </c>
      <c r="E1134">
        <f>'Technology Share'!H1134</f>
        <v>0</v>
      </c>
    </row>
    <row r="1135" spans="1:5" x14ac:dyDescent="0.25">
      <c r="A1135">
        <f t="shared" si="17"/>
        <v>1</v>
      </c>
      <c r="B1135" t="s">
        <v>4</v>
      </c>
      <c r="C1135">
        <v>2040</v>
      </c>
      <c r="D1135" t="str">
        <f>'Technology Share'!G1135</f>
        <v>PUBBDGHSPNewSHFUR___STDLFO_16</v>
      </c>
      <c r="E1135">
        <f>'Technology Share'!H1135</f>
        <v>0</v>
      </c>
    </row>
    <row r="1136" spans="1:5" x14ac:dyDescent="0.25">
      <c r="A1136">
        <f t="shared" si="17"/>
        <v>1</v>
      </c>
      <c r="B1136" t="s">
        <v>4</v>
      </c>
      <c r="C1136">
        <v>2040</v>
      </c>
      <c r="D1136" t="str">
        <f>'Technology Share'!G1136</f>
        <v>PUBBDGHSPNewSHFUR___STDLFO_23</v>
      </c>
      <c r="E1136">
        <f>'Technology Share'!H1136</f>
        <v>0</v>
      </c>
    </row>
    <row r="1137" spans="1:5" x14ac:dyDescent="0.25">
      <c r="A1137">
        <f t="shared" si="17"/>
        <v>1</v>
      </c>
      <c r="B1137" t="s">
        <v>4</v>
      </c>
      <c r="C1137">
        <v>2040</v>
      </c>
      <c r="D1137" t="str">
        <f>'Technology Share'!G1137</f>
        <v>PUBBDGHSPNewSHFUR___STDNGA_16</v>
      </c>
      <c r="E1137">
        <f>'Technology Share'!H1137</f>
        <v>0</v>
      </c>
    </row>
    <row r="1138" spans="1:5" x14ac:dyDescent="0.25">
      <c r="A1138">
        <f t="shared" si="17"/>
        <v>1</v>
      </c>
      <c r="B1138" t="s">
        <v>4</v>
      </c>
      <c r="C1138">
        <v>2040</v>
      </c>
      <c r="D1138" t="str">
        <f>'Technology Share'!G1138</f>
        <v>PUBBDGHSPNewSHFUR___STDNGA_23</v>
      </c>
      <c r="E1138">
        <f>'Technology Share'!H1138</f>
        <v>0</v>
      </c>
    </row>
    <row r="1139" spans="1:5" x14ac:dyDescent="0.25">
      <c r="A1139">
        <f t="shared" si="17"/>
        <v>1</v>
      </c>
      <c r="B1139" t="s">
        <v>4</v>
      </c>
      <c r="C1139">
        <v>2040</v>
      </c>
      <c r="D1139" t="str">
        <f>'Technology Share'!G1139</f>
        <v>PUBBDGHSPNewSHFUR___STDPRO_16</v>
      </c>
      <c r="E1139">
        <f>'Technology Share'!H1139</f>
        <v>0</v>
      </c>
    </row>
    <row r="1140" spans="1:5" x14ac:dyDescent="0.25">
      <c r="A1140">
        <f t="shared" si="17"/>
        <v>1</v>
      </c>
      <c r="B1140" t="s">
        <v>4</v>
      </c>
      <c r="C1140">
        <v>2040</v>
      </c>
      <c r="D1140" t="str">
        <f>'Technology Share'!G1140</f>
        <v>PUBBDGHSPNewSHFUR___STDPRO_23</v>
      </c>
      <c r="E1140">
        <f>'Technology Share'!H1140</f>
        <v>0</v>
      </c>
    </row>
    <row r="1141" spans="1:5" x14ac:dyDescent="0.25">
      <c r="A1141">
        <f t="shared" si="17"/>
        <v>1</v>
      </c>
      <c r="B1141" t="s">
        <v>4</v>
      </c>
      <c r="C1141">
        <v>2040</v>
      </c>
      <c r="D1141" t="str">
        <f>'Technology Share'!G1141</f>
        <v>PUBBDGHSPNewSHFURLARSTDHH2_23</v>
      </c>
      <c r="E1141">
        <f>'Technology Share'!H1141</f>
        <v>0</v>
      </c>
    </row>
    <row r="1142" spans="1:5" x14ac:dyDescent="0.25">
      <c r="A1142">
        <f t="shared" si="17"/>
        <v>1</v>
      </c>
      <c r="B1142" t="s">
        <v>4</v>
      </c>
      <c r="C1142">
        <v>2040</v>
      </c>
      <c r="D1142" t="str">
        <f>'Technology Share'!G1142</f>
        <v>PUBBDGHSPNewSHFURMEDSTDHH2_23</v>
      </c>
      <c r="E1142">
        <f>'Technology Share'!H1142</f>
        <v>0</v>
      </c>
    </row>
    <row r="1143" spans="1:5" x14ac:dyDescent="0.25">
      <c r="A1143">
        <f t="shared" si="17"/>
        <v>1</v>
      </c>
      <c r="B1143" t="s">
        <v>4</v>
      </c>
      <c r="C1143">
        <v>2040</v>
      </c>
      <c r="D1143" t="str">
        <f>'Technology Share'!G1143</f>
        <v>PUBBDGHSPNewSHFURSMASTDHH2_23</v>
      </c>
      <c r="E1143">
        <f>'Technology Share'!H1143</f>
        <v>0</v>
      </c>
    </row>
    <row r="1144" spans="1:5" hidden="1" x14ac:dyDescent="0.25">
      <c r="A1144">
        <f t="shared" si="17"/>
        <v>0</v>
      </c>
      <c r="B1144" t="s">
        <v>4</v>
      </c>
      <c r="C1144">
        <v>2040</v>
      </c>
      <c r="D1144" t="str">
        <f>'Technology Share'!G1144</f>
        <v>PUBBDGHSPNewSHHEP___ESRELC_23</v>
      </c>
      <c r="E1144">
        <f>'Technology Share'!H1144</f>
        <v>1</v>
      </c>
    </row>
    <row r="1145" spans="1:5" hidden="1" x14ac:dyDescent="0.25">
      <c r="A1145">
        <f t="shared" si="17"/>
        <v>0</v>
      </c>
      <c r="B1145" t="s">
        <v>4</v>
      </c>
      <c r="C1145">
        <v>2040</v>
      </c>
      <c r="D1145" t="str">
        <f>'Technology Share'!G1145</f>
        <v>PUBBDGHSPNewSHHEP___ESRGEO_23</v>
      </c>
      <c r="E1145">
        <f>'Technology Share'!H1145</f>
        <v>1</v>
      </c>
    </row>
    <row r="1146" spans="1:5" hidden="1" x14ac:dyDescent="0.25">
      <c r="A1146">
        <f t="shared" si="17"/>
        <v>0</v>
      </c>
      <c r="B1146" t="s">
        <v>4</v>
      </c>
      <c r="C1146">
        <v>2040</v>
      </c>
      <c r="D1146" t="str">
        <f>'Technology Share'!G1146</f>
        <v>PUBBDGHSPNewSHHEP___HIGELC_23</v>
      </c>
      <c r="E1146">
        <f>'Technology Share'!H1146</f>
        <v>1</v>
      </c>
    </row>
    <row r="1147" spans="1:5" hidden="1" x14ac:dyDescent="0.25">
      <c r="A1147">
        <f t="shared" si="17"/>
        <v>0</v>
      </c>
      <c r="B1147" t="s">
        <v>4</v>
      </c>
      <c r="C1147">
        <v>2040</v>
      </c>
      <c r="D1147" t="str">
        <f>'Technology Share'!G1147</f>
        <v>PUBBDGHSPNewSHHEP___HIGGEO_23</v>
      </c>
      <c r="E1147">
        <f>'Technology Share'!H1147</f>
        <v>1</v>
      </c>
    </row>
    <row r="1148" spans="1:5" hidden="1" x14ac:dyDescent="0.25">
      <c r="A1148">
        <f t="shared" si="17"/>
        <v>0</v>
      </c>
      <c r="B1148" t="s">
        <v>4</v>
      </c>
      <c r="C1148">
        <v>2040</v>
      </c>
      <c r="D1148" t="str">
        <f>'Technology Share'!G1148</f>
        <v>PUBBDGHSPNewSHHEP___STDELC_16</v>
      </c>
      <c r="E1148">
        <f>'Technology Share'!H1148</f>
        <v>1</v>
      </c>
    </row>
    <row r="1149" spans="1:5" hidden="1" x14ac:dyDescent="0.25">
      <c r="A1149">
        <f t="shared" si="17"/>
        <v>0</v>
      </c>
      <c r="B1149" t="s">
        <v>4</v>
      </c>
      <c r="C1149">
        <v>2040</v>
      </c>
      <c r="D1149" t="str">
        <f>'Technology Share'!G1149</f>
        <v>PUBBDGHSPNewSHHEP___STDELC_23</v>
      </c>
      <c r="E1149">
        <f>'Technology Share'!H1149</f>
        <v>1</v>
      </c>
    </row>
    <row r="1150" spans="1:5" hidden="1" x14ac:dyDescent="0.25">
      <c r="A1150">
        <f t="shared" si="17"/>
        <v>0</v>
      </c>
      <c r="B1150" t="s">
        <v>4</v>
      </c>
      <c r="C1150">
        <v>2040</v>
      </c>
      <c r="D1150" t="str">
        <f>'Technology Share'!G1150</f>
        <v>PUBBDGHSPNewSHHEP___STDGEO_23</v>
      </c>
      <c r="E1150">
        <f>'Technology Share'!H1150</f>
        <v>1</v>
      </c>
    </row>
    <row r="1151" spans="1:5" x14ac:dyDescent="0.25">
      <c r="A1151">
        <f t="shared" si="17"/>
        <v>1</v>
      </c>
      <c r="B1151" t="s">
        <v>4</v>
      </c>
      <c r="C1151">
        <v>2040</v>
      </c>
      <c r="D1151" t="str">
        <f>'Technology Share'!G1151</f>
        <v>PUBBDGHSPNewSHHEP___STDNGA_23</v>
      </c>
      <c r="E1151">
        <f>'Technology Share'!H1151</f>
        <v>0</v>
      </c>
    </row>
    <row r="1152" spans="1:5" x14ac:dyDescent="0.25">
      <c r="A1152">
        <f t="shared" si="17"/>
        <v>1</v>
      </c>
      <c r="B1152" t="s">
        <v>4</v>
      </c>
      <c r="C1152">
        <v>2040</v>
      </c>
      <c r="D1152" t="str">
        <f>'Technology Share'!G1152</f>
        <v>PUBBDGHSPNewSHPLT___STDELC_16</v>
      </c>
      <c r="E1152">
        <f>'Technology Share'!H1152</f>
        <v>0</v>
      </c>
    </row>
    <row r="1153" spans="1:5" x14ac:dyDescent="0.25">
      <c r="A1153">
        <f t="shared" si="17"/>
        <v>1</v>
      </c>
      <c r="B1153" t="s">
        <v>4</v>
      </c>
      <c r="C1153">
        <v>2040</v>
      </c>
      <c r="D1153" t="str">
        <f>'Technology Share'!G1153</f>
        <v>PUBBDGHSPNewSHPLT1000WSTDELC_23</v>
      </c>
      <c r="E1153">
        <f>'Technology Share'!H1153</f>
        <v>0</v>
      </c>
    </row>
    <row r="1154" spans="1:5" x14ac:dyDescent="0.25">
      <c r="A1154">
        <f t="shared" si="17"/>
        <v>1</v>
      </c>
      <c r="B1154" t="s">
        <v>4</v>
      </c>
      <c r="C1154">
        <v>2040</v>
      </c>
      <c r="D1154" t="str">
        <f>'Technology Share'!G1154</f>
        <v>PUBBDGHSPNewSHPLT1500WSTDELC_23</v>
      </c>
      <c r="E1154">
        <f>'Technology Share'!H1154</f>
        <v>0</v>
      </c>
    </row>
    <row r="1155" spans="1:5" x14ac:dyDescent="0.25">
      <c r="A1155">
        <f t="shared" ref="A1155:A1218" si="18">IF(E1155=1,0,1)</f>
        <v>1</v>
      </c>
      <c r="B1155" t="s">
        <v>4</v>
      </c>
      <c r="C1155">
        <v>2040</v>
      </c>
      <c r="D1155" t="str">
        <f>'Technology Share'!G1155</f>
        <v>PUBBDGHSPNewSHPLT500WSTDELC_23</v>
      </c>
      <c r="E1155">
        <f>'Technology Share'!H1155</f>
        <v>0</v>
      </c>
    </row>
    <row r="1156" spans="1:5" x14ac:dyDescent="0.25">
      <c r="A1156">
        <f t="shared" si="18"/>
        <v>1</v>
      </c>
      <c r="B1156" t="s">
        <v>4</v>
      </c>
      <c r="C1156">
        <v>2040</v>
      </c>
      <c r="D1156" t="str">
        <f>'Technology Share'!G1156</f>
        <v>PUBBDGHSPNewWH______STDELC_16</v>
      </c>
      <c r="E1156">
        <f>'Technology Share'!H1156</f>
        <v>0</v>
      </c>
    </row>
    <row r="1157" spans="1:5" x14ac:dyDescent="0.25">
      <c r="A1157">
        <f t="shared" si="18"/>
        <v>1</v>
      </c>
      <c r="B1157" t="s">
        <v>4</v>
      </c>
      <c r="C1157">
        <v>2040</v>
      </c>
      <c r="D1157" t="str">
        <f>'Technology Share'!G1157</f>
        <v>PUBBDGHSPNewWH______STDHFO_16</v>
      </c>
      <c r="E1157">
        <f>'Technology Share'!H1157</f>
        <v>0</v>
      </c>
    </row>
    <row r="1158" spans="1:5" x14ac:dyDescent="0.25">
      <c r="A1158">
        <f t="shared" si="18"/>
        <v>1</v>
      </c>
      <c r="B1158" t="s">
        <v>4</v>
      </c>
      <c r="C1158">
        <v>2040</v>
      </c>
      <c r="D1158" t="str">
        <f>'Technology Share'!G1158</f>
        <v>PUBBDGHSPNewWH______STDKER_16</v>
      </c>
      <c r="E1158">
        <f>'Technology Share'!H1158</f>
        <v>0</v>
      </c>
    </row>
    <row r="1159" spans="1:5" x14ac:dyDescent="0.25">
      <c r="A1159">
        <f t="shared" si="18"/>
        <v>1</v>
      </c>
      <c r="B1159" t="s">
        <v>4</v>
      </c>
      <c r="C1159">
        <v>2040</v>
      </c>
      <c r="D1159" t="str">
        <f>'Technology Share'!G1159</f>
        <v>PUBBDGHSPNewWH______STDLFO_16</v>
      </c>
      <c r="E1159">
        <f>'Technology Share'!H1159</f>
        <v>0</v>
      </c>
    </row>
    <row r="1160" spans="1:5" x14ac:dyDescent="0.25">
      <c r="A1160">
        <f t="shared" si="18"/>
        <v>1</v>
      </c>
      <c r="B1160" t="s">
        <v>4</v>
      </c>
      <c r="C1160">
        <v>2040</v>
      </c>
      <c r="D1160" t="str">
        <f>'Technology Share'!G1160</f>
        <v>PUBBDGHSPNewWH______STDNGA_16</v>
      </c>
      <c r="E1160">
        <f>'Technology Share'!H1160</f>
        <v>0</v>
      </c>
    </row>
    <row r="1161" spans="1:5" hidden="1" x14ac:dyDescent="0.25">
      <c r="A1161">
        <f t="shared" si="18"/>
        <v>0</v>
      </c>
      <c r="B1161" t="s">
        <v>4</v>
      </c>
      <c r="C1161">
        <v>2040</v>
      </c>
      <c r="D1161" t="str">
        <f>'Technology Share'!G1161</f>
        <v>PUBBDGHSPNewWHHEP___ESRELC_23</v>
      </c>
      <c r="E1161">
        <f>'Technology Share'!H1161</f>
        <v>1</v>
      </c>
    </row>
    <row r="1162" spans="1:5" hidden="1" x14ac:dyDescent="0.25">
      <c r="A1162">
        <f t="shared" si="18"/>
        <v>0</v>
      </c>
      <c r="B1162" t="s">
        <v>4</v>
      </c>
      <c r="C1162">
        <v>2040</v>
      </c>
      <c r="D1162" t="str">
        <f>'Technology Share'!G1162</f>
        <v>PUBBDGHSPNewWHHEP___HIGELC_23</v>
      </c>
      <c r="E1162">
        <f>'Technology Share'!H1162</f>
        <v>1</v>
      </c>
    </row>
    <row r="1163" spans="1:5" hidden="1" x14ac:dyDescent="0.25">
      <c r="A1163">
        <f t="shared" si="18"/>
        <v>0</v>
      </c>
      <c r="B1163" t="s">
        <v>4</v>
      </c>
      <c r="C1163">
        <v>2040</v>
      </c>
      <c r="D1163" t="str">
        <f>'Technology Share'!G1163</f>
        <v>PUBBDGHSPNewWHHEP___STDELC_23</v>
      </c>
      <c r="E1163">
        <f>'Technology Share'!H1163</f>
        <v>1</v>
      </c>
    </row>
    <row r="1164" spans="1:5" x14ac:dyDescent="0.25">
      <c r="A1164">
        <f t="shared" si="18"/>
        <v>1</v>
      </c>
      <c r="B1164" t="s">
        <v>4</v>
      </c>
      <c r="C1164">
        <v>2040</v>
      </c>
      <c r="D1164" t="str">
        <f>'Technology Share'!G1164</f>
        <v>PUBBDGHSPNewWHSTHBCKSTDELC_23</v>
      </c>
      <c r="E1164">
        <f>'Technology Share'!H1164</f>
        <v>0</v>
      </c>
    </row>
    <row r="1165" spans="1:5" x14ac:dyDescent="0.25">
      <c r="A1165">
        <f t="shared" si="18"/>
        <v>1</v>
      </c>
      <c r="B1165" t="s">
        <v>4</v>
      </c>
      <c r="C1165">
        <v>2040</v>
      </c>
      <c r="D1165" t="str">
        <f>'Technology Share'!G1165</f>
        <v>PUBBDGHSPNewWHSTHBCKSTDNGA_23</v>
      </c>
      <c r="E1165">
        <f>'Technology Share'!H1165</f>
        <v>0</v>
      </c>
    </row>
    <row r="1166" spans="1:5" x14ac:dyDescent="0.25">
      <c r="A1166">
        <f t="shared" si="18"/>
        <v>1</v>
      </c>
      <c r="B1166" t="s">
        <v>4</v>
      </c>
      <c r="C1166">
        <v>2040</v>
      </c>
      <c r="D1166" t="str">
        <f>'Technology Share'!G1166</f>
        <v>PUBBDGHSPNewWHSYS___ESRPRO_23</v>
      </c>
      <c r="E1166">
        <f>'Technology Share'!H1166</f>
        <v>0</v>
      </c>
    </row>
    <row r="1167" spans="1:5" x14ac:dyDescent="0.25">
      <c r="A1167">
        <f t="shared" si="18"/>
        <v>1</v>
      </c>
      <c r="B1167" t="s">
        <v>4</v>
      </c>
      <c r="C1167">
        <v>2040</v>
      </c>
      <c r="D1167" t="str">
        <f>'Technology Share'!G1167</f>
        <v>PUBBDGHSPNewWHSYS___STDBMA_23</v>
      </c>
      <c r="E1167">
        <f>'Technology Share'!H1167</f>
        <v>0</v>
      </c>
    </row>
    <row r="1168" spans="1:5" x14ac:dyDescent="0.25">
      <c r="A1168">
        <f t="shared" si="18"/>
        <v>1</v>
      </c>
      <c r="B1168" t="s">
        <v>4</v>
      </c>
      <c r="C1168">
        <v>2040</v>
      </c>
      <c r="D1168" t="str">
        <f>'Technology Share'!G1168</f>
        <v>PUBBDGHSPNewWHSYS___STDBWP_23</v>
      </c>
      <c r="E1168">
        <f>'Technology Share'!H1168</f>
        <v>0</v>
      </c>
    </row>
    <row r="1169" spans="1:5" x14ac:dyDescent="0.25">
      <c r="A1169">
        <f t="shared" si="18"/>
        <v>1</v>
      </c>
      <c r="B1169" t="s">
        <v>4</v>
      </c>
      <c r="C1169">
        <v>2040</v>
      </c>
      <c r="D1169" t="str">
        <f>'Technology Share'!G1169</f>
        <v>PUBBDGHSPNewWHSYS___STDHFO_23</v>
      </c>
      <c r="E1169">
        <f>'Technology Share'!H1169</f>
        <v>0</v>
      </c>
    </row>
    <row r="1170" spans="1:5" x14ac:dyDescent="0.25">
      <c r="A1170">
        <f t="shared" si="18"/>
        <v>1</v>
      </c>
      <c r="B1170" t="s">
        <v>4</v>
      </c>
      <c r="C1170">
        <v>2040</v>
      </c>
      <c r="D1170" t="str">
        <f>'Technology Share'!G1170</f>
        <v>PUBBDGHSPNewWHSYS___STDKER_23</v>
      </c>
      <c r="E1170">
        <f>'Technology Share'!H1170</f>
        <v>0</v>
      </c>
    </row>
    <row r="1171" spans="1:5" x14ac:dyDescent="0.25">
      <c r="A1171">
        <f t="shared" si="18"/>
        <v>1</v>
      </c>
      <c r="B1171" t="s">
        <v>4</v>
      </c>
      <c r="C1171">
        <v>2040</v>
      </c>
      <c r="D1171" t="str">
        <f>'Technology Share'!G1171</f>
        <v>PUBBDGHSPNewWHSYS___STDLFO_23</v>
      </c>
      <c r="E1171">
        <f>'Technology Share'!H1171</f>
        <v>0</v>
      </c>
    </row>
    <row r="1172" spans="1:5" x14ac:dyDescent="0.25">
      <c r="A1172">
        <f t="shared" si="18"/>
        <v>1</v>
      </c>
      <c r="B1172" t="s">
        <v>4</v>
      </c>
      <c r="C1172">
        <v>2040</v>
      </c>
      <c r="D1172" t="str">
        <f>'Technology Share'!G1172</f>
        <v>PUBBDGHSPNewWHWTK___ESRNGA_23</v>
      </c>
      <c r="E1172">
        <f>'Technology Share'!H1172</f>
        <v>0</v>
      </c>
    </row>
    <row r="1173" spans="1:5" x14ac:dyDescent="0.25">
      <c r="A1173">
        <f t="shared" si="18"/>
        <v>1</v>
      </c>
      <c r="B1173" t="s">
        <v>4</v>
      </c>
      <c r="C1173">
        <v>2040</v>
      </c>
      <c r="D1173" t="str">
        <f>'Technology Share'!G1173</f>
        <v>PUBBDGHSPNewWHWTK___HIGELC_23</v>
      </c>
      <c r="E1173">
        <f>'Technology Share'!H1173</f>
        <v>0</v>
      </c>
    </row>
    <row r="1174" spans="1:5" x14ac:dyDescent="0.25">
      <c r="A1174">
        <f t="shared" si="18"/>
        <v>1</v>
      </c>
      <c r="B1174" t="s">
        <v>4</v>
      </c>
      <c r="C1174">
        <v>2040</v>
      </c>
      <c r="D1174" t="str">
        <f>'Technology Share'!G1174</f>
        <v>PUBBDGHSPNewWHWTK___HIGNGA_23</v>
      </c>
      <c r="E1174">
        <f>'Technology Share'!H1174</f>
        <v>0</v>
      </c>
    </row>
    <row r="1175" spans="1:5" x14ac:dyDescent="0.25">
      <c r="A1175">
        <f t="shared" si="18"/>
        <v>1</v>
      </c>
      <c r="B1175" t="s">
        <v>4</v>
      </c>
      <c r="C1175">
        <v>2040</v>
      </c>
      <c r="D1175" t="str">
        <f>'Technology Share'!G1175</f>
        <v>PUBBDGHSPNewWHWTK___STDELC_23</v>
      </c>
      <c r="E1175">
        <f>'Technology Share'!H1175</f>
        <v>0</v>
      </c>
    </row>
    <row r="1176" spans="1:5" x14ac:dyDescent="0.25">
      <c r="A1176">
        <f t="shared" si="18"/>
        <v>1</v>
      </c>
      <c r="B1176" t="s">
        <v>4</v>
      </c>
      <c r="C1176">
        <v>2040</v>
      </c>
      <c r="D1176" t="str">
        <f>'Technology Share'!G1176</f>
        <v>PUBBDGHSPNewWHWTK___STDNGA_23</v>
      </c>
      <c r="E1176">
        <f>'Technology Share'!H1176</f>
        <v>0</v>
      </c>
    </row>
    <row r="1177" spans="1:5" x14ac:dyDescent="0.25">
      <c r="A1177">
        <f t="shared" si="18"/>
        <v>1</v>
      </c>
      <c r="B1177" t="s">
        <v>4</v>
      </c>
      <c r="C1177">
        <v>2040</v>
      </c>
      <c r="D1177" t="str">
        <f>'Technology Share'!G1177</f>
        <v>PUBBDGHSPOldSHFUR___ESRNGA_23</v>
      </c>
      <c r="E1177">
        <f>'Technology Share'!H1177</f>
        <v>0</v>
      </c>
    </row>
    <row r="1178" spans="1:5" x14ac:dyDescent="0.25">
      <c r="A1178">
        <f t="shared" si="18"/>
        <v>1</v>
      </c>
      <c r="B1178" t="s">
        <v>4</v>
      </c>
      <c r="C1178">
        <v>2040</v>
      </c>
      <c r="D1178" t="str">
        <f>'Technology Share'!G1178</f>
        <v>PUBBDGHSPOldSHFUR___ESRPRO_23</v>
      </c>
      <c r="E1178">
        <f>'Technology Share'!H1178</f>
        <v>0</v>
      </c>
    </row>
    <row r="1179" spans="1:5" x14ac:dyDescent="0.25">
      <c r="A1179">
        <f t="shared" si="18"/>
        <v>1</v>
      </c>
      <c r="B1179" t="s">
        <v>4</v>
      </c>
      <c r="C1179">
        <v>2040</v>
      </c>
      <c r="D1179" t="str">
        <f>'Technology Share'!G1179</f>
        <v>PUBBDGHSPOldSHFUR___HIGHFO_23</v>
      </c>
      <c r="E1179">
        <f>'Technology Share'!H1179</f>
        <v>0</v>
      </c>
    </row>
    <row r="1180" spans="1:5" x14ac:dyDescent="0.25">
      <c r="A1180">
        <f t="shared" si="18"/>
        <v>1</v>
      </c>
      <c r="B1180" t="s">
        <v>4</v>
      </c>
      <c r="C1180">
        <v>2040</v>
      </c>
      <c r="D1180" t="str">
        <f>'Technology Share'!G1180</f>
        <v>PUBBDGHSPOldSHFUR___HIGLFO_23</v>
      </c>
      <c r="E1180">
        <f>'Technology Share'!H1180</f>
        <v>0</v>
      </c>
    </row>
    <row r="1181" spans="1:5" x14ac:dyDescent="0.25">
      <c r="A1181">
        <f t="shared" si="18"/>
        <v>1</v>
      </c>
      <c r="B1181" t="s">
        <v>4</v>
      </c>
      <c r="C1181">
        <v>2040</v>
      </c>
      <c r="D1181" t="str">
        <f>'Technology Share'!G1181</f>
        <v>PUBBDGHSPOldSHFUR___HIGNGA_16</v>
      </c>
      <c r="E1181">
        <f>'Technology Share'!H1181</f>
        <v>0</v>
      </c>
    </row>
    <row r="1182" spans="1:5" x14ac:dyDescent="0.25">
      <c r="A1182">
        <f t="shared" si="18"/>
        <v>1</v>
      </c>
      <c r="B1182" t="s">
        <v>4</v>
      </c>
      <c r="C1182">
        <v>2040</v>
      </c>
      <c r="D1182" t="str">
        <f>'Technology Share'!G1182</f>
        <v>PUBBDGHSPOldSHFUR___HIGNGA_23</v>
      </c>
      <c r="E1182">
        <f>'Technology Share'!H1182</f>
        <v>0</v>
      </c>
    </row>
    <row r="1183" spans="1:5" x14ac:dyDescent="0.25">
      <c r="A1183">
        <f t="shared" si="18"/>
        <v>1</v>
      </c>
      <c r="B1183" t="s">
        <v>4</v>
      </c>
      <c r="C1183">
        <v>2040</v>
      </c>
      <c r="D1183" t="str">
        <f>'Technology Share'!G1183</f>
        <v>PUBBDGHSPOldSHFUR___HIGPRO_23</v>
      </c>
      <c r="E1183">
        <f>'Technology Share'!H1183</f>
        <v>0</v>
      </c>
    </row>
    <row r="1184" spans="1:5" x14ac:dyDescent="0.25">
      <c r="A1184">
        <f t="shared" si="18"/>
        <v>1</v>
      </c>
      <c r="B1184" t="s">
        <v>4</v>
      </c>
      <c r="C1184">
        <v>2040</v>
      </c>
      <c r="D1184" t="str">
        <f>'Technology Share'!G1184</f>
        <v>PUBBDGHSPOldSHFUR___STDELC_16</v>
      </c>
      <c r="E1184">
        <f>'Technology Share'!H1184</f>
        <v>0</v>
      </c>
    </row>
    <row r="1185" spans="1:5" x14ac:dyDescent="0.25">
      <c r="A1185">
        <f t="shared" si="18"/>
        <v>1</v>
      </c>
      <c r="B1185" t="s">
        <v>4</v>
      </c>
      <c r="C1185">
        <v>2040</v>
      </c>
      <c r="D1185" t="str">
        <f>'Technology Share'!G1185</f>
        <v>PUBBDGHSPOldSHFUR___STDELC_23</v>
      </c>
      <c r="E1185">
        <f>'Technology Share'!H1185</f>
        <v>0</v>
      </c>
    </row>
    <row r="1186" spans="1:5" x14ac:dyDescent="0.25">
      <c r="A1186">
        <f t="shared" si="18"/>
        <v>1</v>
      </c>
      <c r="B1186" t="s">
        <v>4</v>
      </c>
      <c r="C1186">
        <v>2040</v>
      </c>
      <c r="D1186" t="str">
        <f>'Technology Share'!G1186</f>
        <v>PUBBDGHSPOldSHFUR___STDHFO_16</v>
      </c>
      <c r="E1186">
        <f>'Technology Share'!H1186</f>
        <v>0</v>
      </c>
    </row>
    <row r="1187" spans="1:5" x14ac:dyDescent="0.25">
      <c r="A1187">
        <f t="shared" si="18"/>
        <v>1</v>
      </c>
      <c r="B1187" t="s">
        <v>4</v>
      </c>
      <c r="C1187">
        <v>2040</v>
      </c>
      <c r="D1187" t="str">
        <f>'Technology Share'!G1187</f>
        <v>PUBBDGHSPOldSHFUR___STDHFO_23</v>
      </c>
      <c r="E1187">
        <f>'Technology Share'!H1187</f>
        <v>0</v>
      </c>
    </row>
    <row r="1188" spans="1:5" x14ac:dyDescent="0.25">
      <c r="A1188">
        <f t="shared" si="18"/>
        <v>1</v>
      </c>
      <c r="B1188" t="s">
        <v>4</v>
      </c>
      <c r="C1188">
        <v>2040</v>
      </c>
      <c r="D1188" t="str">
        <f>'Technology Share'!G1188</f>
        <v>PUBBDGHSPOldSHFUR___STDKER_16</v>
      </c>
      <c r="E1188">
        <f>'Technology Share'!H1188</f>
        <v>0</v>
      </c>
    </row>
    <row r="1189" spans="1:5" x14ac:dyDescent="0.25">
      <c r="A1189">
        <f t="shared" si="18"/>
        <v>1</v>
      </c>
      <c r="B1189" t="s">
        <v>4</v>
      </c>
      <c r="C1189">
        <v>2040</v>
      </c>
      <c r="D1189" t="str">
        <f>'Technology Share'!G1189</f>
        <v>PUBBDGHSPOldSHFUR___STDKER_23</v>
      </c>
      <c r="E1189">
        <f>'Technology Share'!H1189</f>
        <v>0</v>
      </c>
    </row>
    <row r="1190" spans="1:5" x14ac:dyDescent="0.25">
      <c r="A1190">
        <f t="shared" si="18"/>
        <v>1</v>
      </c>
      <c r="B1190" t="s">
        <v>4</v>
      </c>
      <c r="C1190">
        <v>2040</v>
      </c>
      <c r="D1190" t="str">
        <f>'Technology Share'!G1190</f>
        <v>PUBBDGHSPOldSHFUR___STDLFO_16</v>
      </c>
      <c r="E1190">
        <f>'Technology Share'!H1190</f>
        <v>0</v>
      </c>
    </row>
    <row r="1191" spans="1:5" x14ac:dyDescent="0.25">
      <c r="A1191">
        <f t="shared" si="18"/>
        <v>1</v>
      </c>
      <c r="B1191" t="s">
        <v>4</v>
      </c>
      <c r="C1191">
        <v>2040</v>
      </c>
      <c r="D1191" t="str">
        <f>'Technology Share'!G1191</f>
        <v>PUBBDGHSPOldSHFUR___STDLFO_23</v>
      </c>
      <c r="E1191">
        <f>'Technology Share'!H1191</f>
        <v>0</v>
      </c>
    </row>
    <row r="1192" spans="1:5" x14ac:dyDescent="0.25">
      <c r="A1192">
        <f t="shared" si="18"/>
        <v>1</v>
      </c>
      <c r="B1192" t="s">
        <v>4</v>
      </c>
      <c r="C1192">
        <v>2040</v>
      </c>
      <c r="D1192" t="str">
        <f>'Technology Share'!G1192</f>
        <v>PUBBDGHSPOldSHFUR___STDNGA_16</v>
      </c>
      <c r="E1192">
        <f>'Technology Share'!H1192</f>
        <v>0</v>
      </c>
    </row>
    <row r="1193" spans="1:5" x14ac:dyDescent="0.25">
      <c r="A1193">
        <f t="shared" si="18"/>
        <v>1</v>
      </c>
      <c r="B1193" t="s">
        <v>4</v>
      </c>
      <c r="C1193">
        <v>2040</v>
      </c>
      <c r="D1193" t="str">
        <f>'Technology Share'!G1193</f>
        <v>PUBBDGHSPOldSHFUR___STDNGA_23</v>
      </c>
      <c r="E1193">
        <f>'Technology Share'!H1193</f>
        <v>0</v>
      </c>
    </row>
    <row r="1194" spans="1:5" x14ac:dyDescent="0.25">
      <c r="A1194">
        <f t="shared" si="18"/>
        <v>1</v>
      </c>
      <c r="B1194" t="s">
        <v>4</v>
      </c>
      <c r="C1194">
        <v>2040</v>
      </c>
      <c r="D1194" t="str">
        <f>'Technology Share'!G1194</f>
        <v>PUBBDGHSPOldSHFUR___STDPRO_16</v>
      </c>
      <c r="E1194">
        <f>'Technology Share'!H1194</f>
        <v>0</v>
      </c>
    </row>
    <row r="1195" spans="1:5" x14ac:dyDescent="0.25">
      <c r="A1195">
        <f t="shared" si="18"/>
        <v>1</v>
      </c>
      <c r="B1195" t="s">
        <v>4</v>
      </c>
      <c r="C1195">
        <v>2040</v>
      </c>
      <c r="D1195" t="str">
        <f>'Technology Share'!G1195</f>
        <v>PUBBDGHSPOldSHFUR___STDPRO_23</v>
      </c>
      <c r="E1195">
        <f>'Technology Share'!H1195</f>
        <v>0</v>
      </c>
    </row>
    <row r="1196" spans="1:5" x14ac:dyDescent="0.25">
      <c r="A1196">
        <f t="shared" si="18"/>
        <v>1</v>
      </c>
      <c r="B1196" t="s">
        <v>4</v>
      </c>
      <c r="C1196">
        <v>2040</v>
      </c>
      <c r="D1196" t="str">
        <f>'Technology Share'!G1196</f>
        <v>PUBBDGHSPOldSHFURLARSTDHH2_23</v>
      </c>
      <c r="E1196">
        <f>'Technology Share'!H1196</f>
        <v>0</v>
      </c>
    </row>
    <row r="1197" spans="1:5" x14ac:dyDescent="0.25">
      <c r="A1197">
        <f t="shared" si="18"/>
        <v>1</v>
      </c>
      <c r="B1197" t="s">
        <v>4</v>
      </c>
      <c r="C1197">
        <v>2040</v>
      </c>
      <c r="D1197" t="str">
        <f>'Technology Share'!G1197</f>
        <v>PUBBDGHSPOldSHFURMEDSTDHH2_23</v>
      </c>
      <c r="E1197">
        <f>'Technology Share'!H1197</f>
        <v>0</v>
      </c>
    </row>
    <row r="1198" spans="1:5" x14ac:dyDescent="0.25">
      <c r="A1198">
        <f t="shared" si="18"/>
        <v>1</v>
      </c>
      <c r="B1198" t="s">
        <v>4</v>
      </c>
      <c r="C1198">
        <v>2040</v>
      </c>
      <c r="D1198" t="str">
        <f>'Technology Share'!G1198</f>
        <v>PUBBDGHSPOldSHFURSMASTDHH2_23</v>
      </c>
      <c r="E1198">
        <f>'Technology Share'!H1198</f>
        <v>0</v>
      </c>
    </row>
    <row r="1199" spans="1:5" hidden="1" x14ac:dyDescent="0.25">
      <c r="A1199">
        <f t="shared" si="18"/>
        <v>0</v>
      </c>
      <c r="B1199" t="s">
        <v>4</v>
      </c>
      <c r="C1199">
        <v>2040</v>
      </c>
      <c r="D1199" t="str">
        <f>'Technology Share'!G1199</f>
        <v>PUBBDGHSPOldSHHEP___ESRELC_23</v>
      </c>
      <c r="E1199">
        <f>'Technology Share'!H1199</f>
        <v>1</v>
      </c>
    </row>
    <row r="1200" spans="1:5" hidden="1" x14ac:dyDescent="0.25">
      <c r="A1200">
        <f t="shared" si="18"/>
        <v>0</v>
      </c>
      <c r="B1200" t="s">
        <v>4</v>
      </c>
      <c r="C1200">
        <v>2040</v>
      </c>
      <c r="D1200" t="str">
        <f>'Technology Share'!G1200</f>
        <v>PUBBDGHSPOldSHHEP___ESRGEO_23</v>
      </c>
      <c r="E1200">
        <f>'Technology Share'!H1200</f>
        <v>1</v>
      </c>
    </row>
    <row r="1201" spans="1:5" hidden="1" x14ac:dyDescent="0.25">
      <c r="A1201">
        <f t="shared" si="18"/>
        <v>0</v>
      </c>
      <c r="B1201" t="s">
        <v>4</v>
      </c>
      <c r="C1201">
        <v>2040</v>
      </c>
      <c r="D1201" t="str">
        <f>'Technology Share'!G1201</f>
        <v>PUBBDGHSPOldSHHEP___HIGELC_23</v>
      </c>
      <c r="E1201">
        <f>'Technology Share'!H1201</f>
        <v>1</v>
      </c>
    </row>
    <row r="1202" spans="1:5" hidden="1" x14ac:dyDescent="0.25">
      <c r="A1202">
        <f t="shared" si="18"/>
        <v>0</v>
      </c>
      <c r="B1202" t="s">
        <v>4</v>
      </c>
      <c r="C1202">
        <v>2040</v>
      </c>
      <c r="D1202" t="str">
        <f>'Technology Share'!G1202</f>
        <v>PUBBDGHSPOldSHHEP___HIGGEO_23</v>
      </c>
      <c r="E1202">
        <f>'Technology Share'!H1202</f>
        <v>1</v>
      </c>
    </row>
    <row r="1203" spans="1:5" hidden="1" x14ac:dyDescent="0.25">
      <c r="A1203">
        <f t="shared" si="18"/>
        <v>0</v>
      </c>
      <c r="B1203" t="s">
        <v>4</v>
      </c>
      <c r="C1203">
        <v>2040</v>
      </c>
      <c r="D1203" t="str">
        <f>'Technology Share'!G1203</f>
        <v>PUBBDGHSPOldSHHEP___STDELC_16</v>
      </c>
      <c r="E1203">
        <f>'Technology Share'!H1203</f>
        <v>1</v>
      </c>
    </row>
    <row r="1204" spans="1:5" hidden="1" x14ac:dyDescent="0.25">
      <c r="A1204">
        <f t="shared" si="18"/>
        <v>0</v>
      </c>
      <c r="B1204" t="s">
        <v>4</v>
      </c>
      <c r="C1204">
        <v>2040</v>
      </c>
      <c r="D1204" t="str">
        <f>'Technology Share'!G1204</f>
        <v>PUBBDGHSPOldSHHEP___STDELC_23</v>
      </c>
      <c r="E1204">
        <f>'Technology Share'!H1204</f>
        <v>1</v>
      </c>
    </row>
    <row r="1205" spans="1:5" hidden="1" x14ac:dyDescent="0.25">
      <c r="A1205">
        <f t="shared" si="18"/>
        <v>0</v>
      </c>
      <c r="B1205" t="s">
        <v>4</v>
      </c>
      <c r="C1205">
        <v>2040</v>
      </c>
      <c r="D1205" t="str">
        <f>'Technology Share'!G1205</f>
        <v>PUBBDGHSPOldSHHEP___STDGEO_23</v>
      </c>
      <c r="E1205">
        <f>'Technology Share'!H1205</f>
        <v>1</v>
      </c>
    </row>
    <row r="1206" spans="1:5" x14ac:dyDescent="0.25">
      <c r="A1206">
        <f t="shared" si="18"/>
        <v>1</v>
      </c>
      <c r="B1206" t="s">
        <v>4</v>
      </c>
      <c r="C1206">
        <v>2040</v>
      </c>
      <c r="D1206" t="str">
        <f>'Technology Share'!G1206</f>
        <v>PUBBDGHSPOldSHHEP___STDNGA_23</v>
      </c>
      <c r="E1206">
        <f>'Technology Share'!H1206</f>
        <v>0</v>
      </c>
    </row>
    <row r="1207" spans="1:5" x14ac:dyDescent="0.25">
      <c r="A1207">
        <f t="shared" si="18"/>
        <v>1</v>
      </c>
      <c r="B1207" t="s">
        <v>4</v>
      </c>
      <c r="C1207">
        <v>2040</v>
      </c>
      <c r="D1207" t="str">
        <f>'Technology Share'!G1207</f>
        <v>PUBBDGHSPOldSHPLT___STDELC_16</v>
      </c>
      <c r="E1207">
        <f>'Technology Share'!H1207</f>
        <v>0</v>
      </c>
    </row>
    <row r="1208" spans="1:5" x14ac:dyDescent="0.25">
      <c r="A1208">
        <f t="shared" si="18"/>
        <v>1</v>
      </c>
      <c r="B1208" t="s">
        <v>4</v>
      </c>
      <c r="C1208">
        <v>2040</v>
      </c>
      <c r="D1208" t="str">
        <f>'Technology Share'!G1208</f>
        <v>PUBBDGHSPOldSHPLT1000WSTDELC_23</v>
      </c>
      <c r="E1208">
        <f>'Technology Share'!H1208</f>
        <v>0</v>
      </c>
    </row>
    <row r="1209" spans="1:5" x14ac:dyDescent="0.25">
      <c r="A1209">
        <f t="shared" si="18"/>
        <v>1</v>
      </c>
      <c r="B1209" t="s">
        <v>4</v>
      </c>
      <c r="C1209">
        <v>2040</v>
      </c>
      <c r="D1209" t="str">
        <f>'Technology Share'!G1209</f>
        <v>PUBBDGHSPOldSHPLT1500WSTDELC_23</v>
      </c>
      <c r="E1209">
        <f>'Technology Share'!H1209</f>
        <v>0</v>
      </c>
    </row>
    <row r="1210" spans="1:5" x14ac:dyDescent="0.25">
      <c r="A1210">
        <f t="shared" si="18"/>
        <v>1</v>
      </c>
      <c r="B1210" t="s">
        <v>4</v>
      </c>
      <c r="C1210">
        <v>2040</v>
      </c>
      <c r="D1210" t="str">
        <f>'Technology Share'!G1210</f>
        <v>PUBBDGHSPOldSHPLT500WSTDELC_23</v>
      </c>
      <c r="E1210">
        <f>'Technology Share'!H1210</f>
        <v>0</v>
      </c>
    </row>
    <row r="1211" spans="1:5" x14ac:dyDescent="0.25">
      <c r="A1211">
        <f t="shared" si="18"/>
        <v>1</v>
      </c>
      <c r="B1211" t="s">
        <v>4</v>
      </c>
      <c r="C1211">
        <v>2040</v>
      </c>
      <c r="D1211" t="str">
        <f>'Technology Share'!G1211</f>
        <v>PUBBDGHSPOldWH______STDELC_16</v>
      </c>
      <c r="E1211">
        <f>'Technology Share'!H1211</f>
        <v>0</v>
      </c>
    </row>
    <row r="1212" spans="1:5" x14ac:dyDescent="0.25">
      <c r="A1212">
        <f t="shared" si="18"/>
        <v>1</v>
      </c>
      <c r="B1212" t="s">
        <v>4</v>
      </c>
      <c r="C1212">
        <v>2040</v>
      </c>
      <c r="D1212" t="str">
        <f>'Technology Share'!G1212</f>
        <v>PUBBDGHSPOldWH______STDHFO_16</v>
      </c>
      <c r="E1212">
        <f>'Technology Share'!H1212</f>
        <v>0</v>
      </c>
    </row>
    <row r="1213" spans="1:5" x14ac:dyDescent="0.25">
      <c r="A1213">
        <f t="shared" si="18"/>
        <v>1</v>
      </c>
      <c r="B1213" t="s">
        <v>4</v>
      </c>
      <c r="C1213">
        <v>2040</v>
      </c>
      <c r="D1213" t="str">
        <f>'Technology Share'!G1213</f>
        <v>PUBBDGHSPOldWH______STDKER_16</v>
      </c>
      <c r="E1213">
        <f>'Technology Share'!H1213</f>
        <v>0</v>
      </c>
    </row>
    <row r="1214" spans="1:5" x14ac:dyDescent="0.25">
      <c r="A1214">
        <f t="shared" si="18"/>
        <v>1</v>
      </c>
      <c r="B1214" t="s">
        <v>4</v>
      </c>
      <c r="C1214">
        <v>2040</v>
      </c>
      <c r="D1214" t="str">
        <f>'Technology Share'!G1214</f>
        <v>PUBBDGHSPOldWH______STDLFO_16</v>
      </c>
      <c r="E1214">
        <f>'Technology Share'!H1214</f>
        <v>0</v>
      </c>
    </row>
    <row r="1215" spans="1:5" x14ac:dyDescent="0.25">
      <c r="A1215">
        <f t="shared" si="18"/>
        <v>1</v>
      </c>
      <c r="B1215" t="s">
        <v>4</v>
      </c>
      <c r="C1215">
        <v>2040</v>
      </c>
      <c r="D1215" t="str">
        <f>'Technology Share'!G1215</f>
        <v>PUBBDGHSPOldWH______STDNGA_16</v>
      </c>
      <c r="E1215">
        <f>'Technology Share'!H1215</f>
        <v>0</v>
      </c>
    </row>
    <row r="1216" spans="1:5" hidden="1" x14ac:dyDescent="0.25">
      <c r="A1216">
        <f t="shared" si="18"/>
        <v>0</v>
      </c>
      <c r="B1216" t="s">
        <v>4</v>
      </c>
      <c r="C1216">
        <v>2040</v>
      </c>
      <c r="D1216" t="str">
        <f>'Technology Share'!G1216</f>
        <v>PUBBDGHSPOldWHHEP___ESRELC_23</v>
      </c>
      <c r="E1216">
        <f>'Technology Share'!H1216</f>
        <v>1</v>
      </c>
    </row>
    <row r="1217" spans="1:5" hidden="1" x14ac:dyDescent="0.25">
      <c r="A1217">
        <f t="shared" si="18"/>
        <v>0</v>
      </c>
      <c r="B1217" t="s">
        <v>4</v>
      </c>
      <c r="C1217">
        <v>2040</v>
      </c>
      <c r="D1217" t="str">
        <f>'Technology Share'!G1217</f>
        <v>PUBBDGHSPOldWHHEP___HIGELC_23</v>
      </c>
      <c r="E1217">
        <f>'Technology Share'!H1217</f>
        <v>1</v>
      </c>
    </row>
    <row r="1218" spans="1:5" hidden="1" x14ac:dyDescent="0.25">
      <c r="A1218">
        <f t="shared" si="18"/>
        <v>0</v>
      </c>
      <c r="B1218" t="s">
        <v>4</v>
      </c>
      <c r="C1218">
        <v>2040</v>
      </c>
      <c r="D1218" t="str">
        <f>'Technology Share'!G1218</f>
        <v>PUBBDGHSPOldWHHEP___STDELC_23</v>
      </c>
      <c r="E1218">
        <f>'Technology Share'!H1218</f>
        <v>1</v>
      </c>
    </row>
    <row r="1219" spans="1:5" x14ac:dyDescent="0.25">
      <c r="A1219">
        <f t="shared" ref="A1219:A1282" si="19">IF(E1219=1,0,1)</f>
        <v>1</v>
      </c>
      <c r="B1219" t="s">
        <v>4</v>
      </c>
      <c r="C1219">
        <v>2040</v>
      </c>
      <c r="D1219" t="str">
        <f>'Technology Share'!G1219</f>
        <v>PUBBDGHSPOldWHSTHBCKSTDELC_23</v>
      </c>
      <c r="E1219">
        <f>'Technology Share'!H1219</f>
        <v>0</v>
      </c>
    </row>
    <row r="1220" spans="1:5" x14ac:dyDescent="0.25">
      <c r="A1220">
        <f t="shared" si="19"/>
        <v>1</v>
      </c>
      <c r="B1220" t="s">
        <v>4</v>
      </c>
      <c r="C1220">
        <v>2040</v>
      </c>
      <c r="D1220" t="str">
        <f>'Technology Share'!G1220</f>
        <v>PUBBDGHSPOldWHSTHBCKSTDNGA_23</v>
      </c>
      <c r="E1220">
        <f>'Technology Share'!H1220</f>
        <v>0</v>
      </c>
    </row>
    <row r="1221" spans="1:5" x14ac:dyDescent="0.25">
      <c r="A1221">
        <f t="shared" si="19"/>
        <v>1</v>
      </c>
      <c r="B1221" t="s">
        <v>4</v>
      </c>
      <c r="C1221">
        <v>2040</v>
      </c>
      <c r="D1221" t="str">
        <f>'Technology Share'!G1221</f>
        <v>PUBBDGHSPOldWHSYS___ESRPRO_23</v>
      </c>
      <c r="E1221">
        <f>'Technology Share'!H1221</f>
        <v>0</v>
      </c>
    </row>
    <row r="1222" spans="1:5" x14ac:dyDescent="0.25">
      <c r="A1222">
        <f t="shared" si="19"/>
        <v>1</v>
      </c>
      <c r="B1222" t="s">
        <v>4</v>
      </c>
      <c r="C1222">
        <v>2040</v>
      </c>
      <c r="D1222" t="str">
        <f>'Technology Share'!G1222</f>
        <v>PUBBDGHSPOldWHSYS___STDBMA_23</v>
      </c>
      <c r="E1222">
        <f>'Technology Share'!H1222</f>
        <v>0</v>
      </c>
    </row>
    <row r="1223" spans="1:5" x14ac:dyDescent="0.25">
      <c r="A1223">
        <f t="shared" si="19"/>
        <v>1</v>
      </c>
      <c r="B1223" t="s">
        <v>4</v>
      </c>
      <c r="C1223">
        <v>2040</v>
      </c>
      <c r="D1223" t="str">
        <f>'Technology Share'!G1223</f>
        <v>PUBBDGHSPOldWHSYS___STDBWP_23</v>
      </c>
      <c r="E1223">
        <f>'Technology Share'!H1223</f>
        <v>0</v>
      </c>
    </row>
    <row r="1224" spans="1:5" x14ac:dyDescent="0.25">
      <c r="A1224">
        <f t="shared" si="19"/>
        <v>1</v>
      </c>
      <c r="B1224" t="s">
        <v>4</v>
      </c>
      <c r="C1224">
        <v>2040</v>
      </c>
      <c r="D1224" t="str">
        <f>'Technology Share'!G1224</f>
        <v>PUBBDGHSPOldWHSYS___STDHFO_23</v>
      </c>
      <c r="E1224">
        <f>'Technology Share'!H1224</f>
        <v>0</v>
      </c>
    </row>
    <row r="1225" spans="1:5" x14ac:dyDescent="0.25">
      <c r="A1225">
        <f t="shared" si="19"/>
        <v>1</v>
      </c>
      <c r="B1225" t="s">
        <v>4</v>
      </c>
      <c r="C1225">
        <v>2040</v>
      </c>
      <c r="D1225" t="str">
        <f>'Technology Share'!G1225</f>
        <v>PUBBDGHSPOldWHSYS___STDKER_23</v>
      </c>
      <c r="E1225">
        <f>'Technology Share'!H1225</f>
        <v>0</v>
      </c>
    </row>
    <row r="1226" spans="1:5" x14ac:dyDescent="0.25">
      <c r="A1226">
        <f t="shared" si="19"/>
        <v>1</v>
      </c>
      <c r="B1226" t="s">
        <v>4</v>
      </c>
      <c r="C1226">
        <v>2040</v>
      </c>
      <c r="D1226" t="str">
        <f>'Technology Share'!G1226</f>
        <v>PUBBDGHSPOldWHSYS___STDLFO_23</v>
      </c>
      <c r="E1226">
        <f>'Technology Share'!H1226</f>
        <v>0</v>
      </c>
    </row>
    <row r="1227" spans="1:5" x14ac:dyDescent="0.25">
      <c r="A1227">
        <f t="shared" si="19"/>
        <v>1</v>
      </c>
      <c r="B1227" t="s">
        <v>4</v>
      </c>
      <c r="C1227">
        <v>2040</v>
      </c>
      <c r="D1227" t="str">
        <f>'Technology Share'!G1227</f>
        <v>PUBBDGHSPOldWHWTK___ESRNGA_23</v>
      </c>
      <c r="E1227">
        <f>'Technology Share'!H1227</f>
        <v>0</v>
      </c>
    </row>
    <row r="1228" spans="1:5" x14ac:dyDescent="0.25">
      <c r="A1228">
        <f t="shared" si="19"/>
        <v>1</v>
      </c>
      <c r="B1228" t="s">
        <v>4</v>
      </c>
      <c r="C1228">
        <v>2040</v>
      </c>
      <c r="D1228" t="str">
        <f>'Technology Share'!G1228</f>
        <v>PUBBDGHSPOldWHWTK___HIGELC_23</v>
      </c>
      <c r="E1228">
        <f>'Technology Share'!H1228</f>
        <v>0</v>
      </c>
    </row>
    <row r="1229" spans="1:5" x14ac:dyDescent="0.25">
      <c r="A1229">
        <f t="shared" si="19"/>
        <v>1</v>
      </c>
      <c r="B1229" t="s">
        <v>4</v>
      </c>
      <c r="C1229">
        <v>2040</v>
      </c>
      <c r="D1229" t="str">
        <f>'Technology Share'!G1229</f>
        <v>PUBBDGHSPOldWHWTK___HIGNGA_23</v>
      </c>
      <c r="E1229">
        <f>'Technology Share'!H1229</f>
        <v>0</v>
      </c>
    </row>
    <row r="1230" spans="1:5" x14ac:dyDescent="0.25">
      <c r="A1230">
        <f t="shared" si="19"/>
        <v>1</v>
      </c>
      <c r="B1230" t="s">
        <v>4</v>
      </c>
      <c r="C1230">
        <v>2040</v>
      </c>
      <c r="D1230" t="str">
        <f>'Technology Share'!G1230</f>
        <v>PUBBDGHSPOldWHWTK___STDELC_23</v>
      </c>
      <c r="E1230">
        <f>'Technology Share'!H1230</f>
        <v>0</v>
      </c>
    </row>
    <row r="1231" spans="1:5" x14ac:dyDescent="0.25">
      <c r="A1231">
        <f t="shared" si="19"/>
        <v>1</v>
      </c>
      <c r="B1231" t="s">
        <v>4</v>
      </c>
      <c r="C1231">
        <v>2040</v>
      </c>
      <c r="D1231" t="str">
        <f>'Technology Share'!G1231</f>
        <v>PUBBDGHSPOldWHWTK___STDNGA_23</v>
      </c>
      <c r="E1231">
        <f>'Technology Share'!H1231</f>
        <v>0</v>
      </c>
    </row>
    <row r="1232" spans="1:5" x14ac:dyDescent="0.25">
      <c r="A1232">
        <f t="shared" si="19"/>
        <v>1</v>
      </c>
      <c r="B1232" t="s">
        <v>4</v>
      </c>
      <c r="C1232">
        <v>2040</v>
      </c>
      <c r="D1232" t="str">
        <f>'Technology Share'!G1232</f>
        <v>PUBBDGMUNNewSHFUR___ESRNGA_23</v>
      </c>
      <c r="E1232">
        <f>'Technology Share'!H1232</f>
        <v>0</v>
      </c>
    </row>
    <row r="1233" spans="1:5" x14ac:dyDescent="0.25">
      <c r="A1233">
        <f t="shared" si="19"/>
        <v>1</v>
      </c>
      <c r="B1233" t="s">
        <v>4</v>
      </c>
      <c r="C1233">
        <v>2040</v>
      </c>
      <c r="D1233" t="str">
        <f>'Technology Share'!G1233</f>
        <v>PUBBDGMUNNewSHFUR___ESRPRO_23</v>
      </c>
      <c r="E1233">
        <f>'Technology Share'!H1233</f>
        <v>0</v>
      </c>
    </row>
    <row r="1234" spans="1:5" x14ac:dyDescent="0.25">
      <c r="A1234">
        <f t="shared" si="19"/>
        <v>1</v>
      </c>
      <c r="B1234" t="s">
        <v>4</v>
      </c>
      <c r="C1234">
        <v>2040</v>
      </c>
      <c r="D1234" t="str">
        <f>'Technology Share'!G1234</f>
        <v>PUBBDGMUNNewSHFUR___HIGHFO_23</v>
      </c>
      <c r="E1234">
        <f>'Technology Share'!H1234</f>
        <v>0</v>
      </c>
    </row>
    <row r="1235" spans="1:5" x14ac:dyDescent="0.25">
      <c r="A1235">
        <f t="shared" si="19"/>
        <v>1</v>
      </c>
      <c r="B1235" t="s">
        <v>4</v>
      </c>
      <c r="C1235">
        <v>2040</v>
      </c>
      <c r="D1235" t="str">
        <f>'Technology Share'!G1235</f>
        <v>PUBBDGMUNNewSHFUR___HIGLFO_23</v>
      </c>
      <c r="E1235">
        <f>'Technology Share'!H1235</f>
        <v>0</v>
      </c>
    </row>
    <row r="1236" spans="1:5" x14ac:dyDescent="0.25">
      <c r="A1236">
        <f t="shared" si="19"/>
        <v>1</v>
      </c>
      <c r="B1236" t="s">
        <v>4</v>
      </c>
      <c r="C1236">
        <v>2040</v>
      </c>
      <c r="D1236" t="str">
        <f>'Technology Share'!G1236</f>
        <v>PUBBDGMUNNewSHFUR___HIGNGA_16</v>
      </c>
      <c r="E1236">
        <f>'Technology Share'!H1236</f>
        <v>0</v>
      </c>
    </row>
    <row r="1237" spans="1:5" x14ac:dyDescent="0.25">
      <c r="A1237">
        <f t="shared" si="19"/>
        <v>1</v>
      </c>
      <c r="B1237" t="s">
        <v>4</v>
      </c>
      <c r="C1237">
        <v>2040</v>
      </c>
      <c r="D1237" t="str">
        <f>'Technology Share'!G1237</f>
        <v>PUBBDGMUNNewSHFUR___HIGNGA_23</v>
      </c>
      <c r="E1237">
        <f>'Technology Share'!H1237</f>
        <v>0</v>
      </c>
    </row>
    <row r="1238" spans="1:5" x14ac:dyDescent="0.25">
      <c r="A1238">
        <f t="shared" si="19"/>
        <v>1</v>
      </c>
      <c r="B1238" t="s">
        <v>4</v>
      </c>
      <c r="C1238">
        <v>2040</v>
      </c>
      <c r="D1238" t="str">
        <f>'Technology Share'!G1238</f>
        <v>PUBBDGMUNNewSHFUR___HIGPRO_23</v>
      </c>
      <c r="E1238">
        <f>'Technology Share'!H1238</f>
        <v>0</v>
      </c>
    </row>
    <row r="1239" spans="1:5" x14ac:dyDescent="0.25">
      <c r="A1239">
        <f t="shared" si="19"/>
        <v>1</v>
      </c>
      <c r="B1239" t="s">
        <v>4</v>
      </c>
      <c r="C1239">
        <v>2040</v>
      </c>
      <c r="D1239" t="str">
        <f>'Technology Share'!G1239</f>
        <v>PUBBDGMUNNewSHFUR___STDELC_16</v>
      </c>
      <c r="E1239">
        <f>'Technology Share'!H1239</f>
        <v>0</v>
      </c>
    </row>
    <row r="1240" spans="1:5" x14ac:dyDescent="0.25">
      <c r="A1240">
        <f t="shared" si="19"/>
        <v>1</v>
      </c>
      <c r="B1240" t="s">
        <v>4</v>
      </c>
      <c r="C1240">
        <v>2040</v>
      </c>
      <c r="D1240" t="str">
        <f>'Technology Share'!G1240</f>
        <v>PUBBDGMUNNewSHFUR___STDELC_23</v>
      </c>
      <c r="E1240">
        <f>'Technology Share'!H1240</f>
        <v>0</v>
      </c>
    </row>
    <row r="1241" spans="1:5" x14ac:dyDescent="0.25">
      <c r="A1241">
        <f t="shared" si="19"/>
        <v>1</v>
      </c>
      <c r="B1241" t="s">
        <v>4</v>
      </c>
      <c r="C1241">
        <v>2040</v>
      </c>
      <c r="D1241" t="str">
        <f>'Technology Share'!G1241</f>
        <v>PUBBDGMUNNewSHFUR___STDHFO_16</v>
      </c>
      <c r="E1241">
        <f>'Technology Share'!H1241</f>
        <v>0</v>
      </c>
    </row>
    <row r="1242" spans="1:5" x14ac:dyDescent="0.25">
      <c r="A1242">
        <f t="shared" si="19"/>
        <v>1</v>
      </c>
      <c r="B1242" t="s">
        <v>4</v>
      </c>
      <c r="C1242">
        <v>2040</v>
      </c>
      <c r="D1242" t="str">
        <f>'Technology Share'!G1242</f>
        <v>PUBBDGMUNNewSHFUR___STDHFO_23</v>
      </c>
      <c r="E1242">
        <f>'Technology Share'!H1242</f>
        <v>0</v>
      </c>
    </row>
    <row r="1243" spans="1:5" x14ac:dyDescent="0.25">
      <c r="A1243">
        <f t="shared" si="19"/>
        <v>1</v>
      </c>
      <c r="B1243" t="s">
        <v>4</v>
      </c>
      <c r="C1243">
        <v>2040</v>
      </c>
      <c r="D1243" t="str">
        <f>'Technology Share'!G1243</f>
        <v>PUBBDGMUNNewSHFUR___STDKER_16</v>
      </c>
      <c r="E1243">
        <f>'Technology Share'!H1243</f>
        <v>0</v>
      </c>
    </row>
    <row r="1244" spans="1:5" x14ac:dyDescent="0.25">
      <c r="A1244">
        <f t="shared" si="19"/>
        <v>1</v>
      </c>
      <c r="B1244" t="s">
        <v>4</v>
      </c>
      <c r="C1244">
        <v>2040</v>
      </c>
      <c r="D1244" t="str">
        <f>'Technology Share'!G1244</f>
        <v>PUBBDGMUNNewSHFUR___STDKER_23</v>
      </c>
      <c r="E1244">
        <f>'Technology Share'!H1244</f>
        <v>0</v>
      </c>
    </row>
    <row r="1245" spans="1:5" x14ac:dyDescent="0.25">
      <c r="A1245">
        <f t="shared" si="19"/>
        <v>1</v>
      </c>
      <c r="B1245" t="s">
        <v>4</v>
      </c>
      <c r="C1245">
        <v>2040</v>
      </c>
      <c r="D1245" t="str">
        <f>'Technology Share'!G1245</f>
        <v>PUBBDGMUNNewSHFUR___STDLFO_16</v>
      </c>
      <c r="E1245">
        <f>'Technology Share'!H1245</f>
        <v>0</v>
      </c>
    </row>
    <row r="1246" spans="1:5" x14ac:dyDescent="0.25">
      <c r="A1246">
        <f t="shared" si="19"/>
        <v>1</v>
      </c>
      <c r="B1246" t="s">
        <v>4</v>
      </c>
      <c r="C1246">
        <v>2040</v>
      </c>
      <c r="D1246" t="str">
        <f>'Technology Share'!G1246</f>
        <v>PUBBDGMUNNewSHFUR___STDLFO_23</v>
      </c>
      <c r="E1246">
        <f>'Technology Share'!H1246</f>
        <v>0</v>
      </c>
    </row>
    <row r="1247" spans="1:5" x14ac:dyDescent="0.25">
      <c r="A1247">
        <f t="shared" si="19"/>
        <v>1</v>
      </c>
      <c r="B1247" t="s">
        <v>4</v>
      </c>
      <c r="C1247">
        <v>2040</v>
      </c>
      <c r="D1247" t="str">
        <f>'Technology Share'!G1247</f>
        <v>PUBBDGMUNNewSHFUR___STDNGA_16</v>
      </c>
      <c r="E1247">
        <f>'Technology Share'!H1247</f>
        <v>0</v>
      </c>
    </row>
    <row r="1248" spans="1:5" x14ac:dyDescent="0.25">
      <c r="A1248">
        <f t="shared" si="19"/>
        <v>1</v>
      </c>
      <c r="B1248" t="s">
        <v>4</v>
      </c>
      <c r="C1248">
        <v>2040</v>
      </c>
      <c r="D1248" t="str">
        <f>'Technology Share'!G1248</f>
        <v>PUBBDGMUNNewSHFUR___STDNGA_23</v>
      </c>
      <c r="E1248">
        <f>'Technology Share'!H1248</f>
        <v>0</v>
      </c>
    </row>
    <row r="1249" spans="1:5" x14ac:dyDescent="0.25">
      <c r="A1249">
        <f t="shared" si="19"/>
        <v>1</v>
      </c>
      <c r="B1249" t="s">
        <v>4</v>
      </c>
      <c r="C1249">
        <v>2040</v>
      </c>
      <c r="D1249" t="str">
        <f>'Technology Share'!G1249</f>
        <v>PUBBDGMUNNewSHFUR___STDPRO_16</v>
      </c>
      <c r="E1249">
        <f>'Technology Share'!H1249</f>
        <v>0</v>
      </c>
    </row>
    <row r="1250" spans="1:5" x14ac:dyDescent="0.25">
      <c r="A1250">
        <f t="shared" si="19"/>
        <v>1</v>
      </c>
      <c r="B1250" t="s">
        <v>4</v>
      </c>
      <c r="C1250">
        <v>2040</v>
      </c>
      <c r="D1250" t="str">
        <f>'Technology Share'!G1250</f>
        <v>PUBBDGMUNNewSHFUR___STDPRO_23</v>
      </c>
      <c r="E1250">
        <f>'Technology Share'!H1250</f>
        <v>0</v>
      </c>
    </row>
    <row r="1251" spans="1:5" x14ac:dyDescent="0.25">
      <c r="A1251">
        <f t="shared" si="19"/>
        <v>1</v>
      </c>
      <c r="B1251" t="s">
        <v>4</v>
      </c>
      <c r="C1251">
        <v>2040</v>
      </c>
      <c r="D1251" t="str">
        <f>'Technology Share'!G1251</f>
        <v>PUBBDGMUNNewSHFURLARSTDHH2_23</v>
      </c>
      <c r="E1251">
        <f>'Technology Share'!H1251</f>
        <v>0</v>
      </c>
    </row>
    <row r="1252" spans="1:5" x14ac:dyDescent="0.25">
      <c r="A1252">
        <f t="shared" si="19"/>
        <v>1</v>
      </c>
      <c r="B1252" t="s">
        <v>4</v>
      </c>
      <c r="C1252">
        <v>2040</v>
      </c>
      <c r="D1252" t="str">
        <f>'Technology Share'!G1252</f>
        <v>PUBBDGMUNNewSHFURMEDSTDHH2_23</v>
      </c>
      <c r="E1252">
        <f>'Technology Share'!H1252</f>
        <v>0</v>
      </c>
    </row>
    <row r="1253" spans="1:5" x14ac:dyDescent="0.25">
      <c r="A1253">
        <f t="shared" si="19"/>
        <v>1</v>
      </c>
      <c r="B1253" t="s">
        <v>4</v>
      </c>
      <c r="C1253">
        <v>2040</v>
      </c>
      <c r="D1253" t="str">
        <f>'Technology Share'!G1253</f>
        <v>PUBBDGMUNNewSHFURSMASTDHH2_23</v>
      </c>
      <c r="E1253">
        <f>'Technology Share'!H1253</f>
        <v>0</v>
      </c>
    </row>
    <row r="1254" spans="1:5" hidden="1" x14ac:dyDescent="0.25">
      <c r="A1254">
        <f t="shared" si="19"/>
        <v>0</v>
      </c>
      <c r="B1254" t="s">
        <v>4</v>
      </c>
      <c r="C1254">
        <v>2040</v>
      </c>
      <c r="D1254" t="str">
        <f>'Technology Share'!G1254</f>
        <v>PUBBDGMUNNewSHHEP___ESRELC_23</v>
      </c>
      <c r="E1254">
        <f>'Technology Share'!H1254</f>
        <v>1</v>
      </c>
    </row>
    <row r="1255" spans="1:5" hidden="1" x14ac:dyDescent="0.25">
      <c r="A1255">
        <f t="shared" si="19"/>
        <v>0</v>
      </c>
      <c r="B1255" t="s">
        <v>4</v>
      </c>
      <c r="C1255">
        <v>2040</v>
      </c>
      <c r="D1255" t="str">
        <f>'Technology Share'!G1255</f>
        <v>PUBBDGMUNNewSHHEP___ESRGEO_23</v>
      </c>
      <c r="E1255">
        <f>'Technology Share'!H1255</f>
        <v>1</v>
      </c>
    </row>
    <row r="1256" spans="1:5" hidden="1" x14ac:dyDescent="0.25">
      <c r="A1256">
        <f t="shared" si="19"/>
        <v>0</v>
      </c>
      <c r="B1256" t="s">
        <v>4</v>
      </c>
      <c r="C1256">
        <v>2040</v>
      </c>
      <c r="D1256" t="str">
        <f>'Technology Share'!G1256</f>
        <v>PUBBDGMUNNewSHHEP___HIGELC_23</v>
      </c>
      <c r="E1256">
        <f>'Technology Share'!H1256</f>
        <v>1</v>
      </c>
    </row>
    <row r="1257" spans="1:5" hidden="1" x14ac:dyDescent="0.25">
      <c r="A1257">
        <f t="shared" si="19"/>
        <v>0</v>
      </c>
      <c r="B1257" t="s">
        <v>4</v>
      </c>
      <c r="C1257">
        <v>2040</v>
      </c>
      <c r="D1257" t="str">
        <f>'Technology Share'!G1257</f>
        <v>PUBBDGMUNNewSHHEP___HIGGEO_23</v>
      </c>
      <c r="E1257">
        <f>'Technology Share'!H1257</f>
        <v>1</v>
      </c>
    </row>
    <row r="1258" spans="1:5" hidden="1" x14ac:dyDescent="0.25">
      <c r="A1258">
        <f t="shared" si="19"/>
        <v>0</v>
      </c>
      <c r="B1258" t="s">
        <v>4</v>
      </c>
      <c r="C1258">
        <v>2040</v>
      </c>
      <c r="D1258" t="str">
        <f>'Technology Share'!G1258</f>
        <v>PUBBDGMUNNewSHHEP___STDELC_16</v>
      </c>
      <c r="E1258">
        <f>'Technology Share'!H1258</f>
        <v>1</v>
      </c>
    </row>
    <row r="1259" spans="1:5" hidden="1" x14ac:dyDescent="0.25">
      <c r="A1259">
        <f t="shared" si="19"/>
        <v>0</v>
      </c>
      <c r="B1259" t="s">
        <v>4</v>
      </c>
      <c r="C1259">
        <v>2040</v>
      </c>
      <c r="D1259" t="str">
        <f>'Technology Share'!G1259</f>
        <v>PUBBDGMUNNewSHHEP___STDELC_23</v>
      </c>
      <c r="E1259">
        <f>'Technology Share'!H1259</f>
        <v>1</v>
      </c>
    </row>
    <row r="1260" spans="1:5" hidden="1" x14ac:dyDescent="0.25">
      <c r="A1260">
        <f t="shared" si="19"/>
        <v>0</v>
      </c>
      <c r="B1260" t="s">
        <v>4</v>
      </c>
      <c r="C1260">
        <v>2040</v>
      </c>
      <c r="D1260" t="str">
        <f>'Technology Share'!G1260</f>
        <v>PUBBDGMUNNewSHHEP___STDGEO_23</v>
      </c>
      <c r="E1260">
        <f>'Technology Share'!H1260</f>
        <v>1</v>
      </c>
    </row>
    <row r="1261" spans="1:5" x14ac:dyDescent="0.25">
      <c r="A1261">
        <f t="shared" si="19"/>
        <v>1</v>
      </c>
      <c r="B1261" t="s">
        <v>4</v>
      </c>
      <c r="C1261">
        <v>2040</v>
      </c>
      <c r="D1261" t="str">
        <f>'Technology Share'!G1261</f>
        <v>PUBBDGMUNNewSHHEP___STDNGA_23</v>
      </c>
      <c r="E1261">
        <f>'Technology Share'!H1261</f>
        <v>0</v>
      </c>
    </row>
    <row r="1262" spans="1:5" x14ac:dyDescent="0.25">
      <c r="A1262">
        <f t="shared" si="19"/>
        <v>1</v>
      </c>
      <c r="B1262" t="s">
        <v>4</v>
      </c>
      <c r="C1262">
        <v>2040</v>
      </c>
      <c r="D1262" t="str">
        <f>'Technology Share'!G1262</f>
        <v>PUBBDGMUNNewSHPLT___STDELC_16</v>
      </c>
      <c r="E1262">
        <f>'Technology Share'!H1262</f>
        <v>0</v>
      </c>
    </row>
    <row r="1263" spans="1:5" x14ac:dyDescent="0.25">
      <c r="A1263">
        <f t="shared" si="19"/>
        <v>1</v>
      </c>
      <c r="B1263" t="s">
        <v>4</v>
      </c>
      <c r="C1263">
        <v>2040</v>
      </c>
      <c r="D1263" t="str">
        <f>'Technology Share'!G1263</f>
        <v>PUBBDGMUNNewSHPLT1000WSTDELC_23</v>
      </c>
      <c r="E1263">
        <f>'Technology Share'!H1263</f>
        <v>0</v>
      </c>
    </row>
    <row r="1264" spans="1:5" x14ac:dyDescent="0.25">
      <c r="A1264">
        <f t="shared" si="19"/>
        <v>1</v>
      </c>
      <c r="B1264" t="s">
        <v>4</v>
      </c>
      <c r="C1264">
        <v>2040</v>
      </c>
      <c r="D1264" t="str">
        <f>'Technology Share'!G1264</f>
        <v>PUBBDGMUNNewSHPLT1500WSTDELC_23</v>
      </c>
      <c r="E1264">
        <f>'Technology Share'!H1264</f>
        <v>0</v>
      </c>
    </row>
    <row r="1265" spans="1:5" x14ac:dyDescent="0.25">
      <c r="A1265">
        <f t="shared" si="19"/>
        <v>1</v>
      </c>
      <c r="B1265" t="s">
        <v>4</v>
      </c>
      <c r="C1265">
        <v>2040</v>
      </c>
      <c r="D1265" t="str">
        <f>'Technology Share'!G1265</f>
        <v>PUBBDGMUNNewSHPLT500WSTDELC_23</v>
      </c>
      <c r="E1265">
        <f>'Technology Share'!H1265</f>
        <v>0</v>
      </c>
    </row>
    <row r="1266" spans="1:5" x14ac:dyDescent="0.25">
      <c r="A1266">
        <f t="shared" si="19"/>
        <v>1</v>
      </c>
      <c r="B1266" t="s">
        <v>4</v>
      </c>
      <c r="C1266">
        <v>2040</v>
      </c>
      <c r="D1266" t="str">
        <f>'Technology Share'!G1266</f>
        <v>PUBBDGMUNNewWH______STDELC_16</v>
      </c>
      <c r="E1266">
        <f>'Technology Share'!H1266</f>
        <v>0</v>
      </c>
    </row>
    <row r="1267" spans="1:5" x14ac:dyDescent="0.25">
      <c r="A1267">
        <f t="shared" si="19"/>
        <v>1</v>
      </c>
      <c r="B1267" t="s">
        <v>4</v>
      </c>
      <c r="C1267">
        <v>2040</v>
      </c>
      <c r="D1267" t="str">
        <f>'Technology Share'!G1267</f>
        <v>PUBBDGMUNNewWH______STDHFO_16</v>
      </c>
      <c r="E1267">
        <f>'Technology Share'!H1267</f>
        <v>0</v>
      </c>
    </row>
    <row r="1268" spans="1:5" x14ac:dyDescent="0.25">
      <c r="A1268">
        <f t="shared" si="19"/>
        <v>1</v>
      </c>
      <c r="B1268" t="s">
        <v>4</v>
      </c>
      <c r="C1268">
        <v>2040</v>
      </c>
      <c r="D1268" t="str">
        <f>'Technology Share'!G1268</f>
        <v>PUBBDGMUNNewWH______STDKER_16</v>
      </c>
      <c r="E1268">
        <f>'Technology Share'!H1268</f>
        <v>0</v>
      </c>
    </row>
    <row r="1269" spans="1:5" x14ac:dyDescent="0.25">
      <c r="A1269">
        <f t="shared" si="19"/>
        <v>1</v>
      </c>
      <c r="B1269" t="s">
        <v>4</v>
      </c>
      <c r="C1269">
        <v>2040</v>
      </c>
      <c r="D1269" t="str">
        <f>'Technology Share'!G1269</f>
        <v>PUBBDGMUNNewWH______STDLFO_16</v>
      </c>
      <c r="E1269">
        <f>'Technology Share'!H1269</f>
        <v>0</v>
      </c>
    </row>
    <row r="1270" spans="1:5" x14ac:dyDescent="0.25">
      <c r="A1270">
        <f t="shared" si="19"/>
        <v>1</v>
      </c>
      <c r="B1270" t="s">
        <v>4</v>
      </c>
      <c r="C1270">
        <v>2040</v>
      </c>
      <c r="D1270" t="str">
        <f>'Technology Share'!G1270</f>
        <v>PUBBDGMUNNewWH______STDNGA_16</v>
      </c>
      <c r="E1270">
        <f>'Technology Share'!H1270</f>
        <v>0</v>
      </c>
    </row>
    <row r="1271" spans="1:5" hidden="1" x14ac:dyDescent="0.25">
      <c r="A1271">
        <f t="shared" si="19"/>
        <v>0</v>
      </c>
      <c r="B1271" t="s">
        <v>4</v>
      </c>
      <c r="C1271">
        <v>2040</v>
      </c>
      <c r="D1271" t="str">
        <f>'Technology Share'!G1271</f>
        <v>PUBBDGMUNNewWHHEP___ESRELC_23</v>
      </c>
      <c r="E1271">
        <f>'Technology Share'!H1271</f>
        <v>1</v>
      </c>
    </row>
    <row r="1272" spans="1:5" hidden="1" x14ac:dyDescent="0.25">
      <c r="A1272">
        <f t="shared" si="19"/>
        <v>0</v>
      </c>
      <c r="B1272" t="s">
        <v>4</v>
      </c>
      <c r="C1272">
        <v>2040</v>
      </c>
      <c r="D1272" t="str">
        <f>'Technology Share'!G1272</f>
        <v>PUBBDGMUNNewWHHEP___HIGELC_23</v>
      </c>
      <c r="E1272">
        <f>'Technology Share'!H1272</f>
        <v>1</v>
      </c>
    </row>
    <row r="1273" spans="1:5" hidden="1" x14ac:dyDescent="0.25">
      <c r="A1273">
        <f t="shared" si="19"/>
        <v>0</v>
      </c>
      <c r="B1273" t="s">
        <v>4</v>
      </c>
      <c r="C1273">
        <v>2040</v>
      </c>
      <c r="D1273" t="str">
        <f>'Technology Share'!G1273</f>
        <v>PUBBDGMUNNewWHHEP___STDELC_23</v>
      </c>
      <c r="E1273">
        <f>'Technology Share'!H1273</f>
        <v>1</v>
      </c>
    </row>
    <row r="1274" spans="1:5" x14ac:dyDescent="0.25">
      <c r="A1274">
        <f t="shared" si="19"/>
        <v>1</v>
      </c>
      <c r="B1274" t="s">
        <v>4</v>
      </c>
      <c r="C1274">
        <v>2040</v>
      </c>
      <c r="D1274" t="str">
        <f>'Technology Share'!G1274</f>
        <v>PUBBDGMUNNewWHSTHBCKSTDELC_23</v>
      </c>
      <c r="E1274">
        <f>'Technology Share'!H1274</f>
        <v>0</v>
      </c>
    </row>
    <row r="1275" spans="1:5" x14ac:dyDescent="0.25">
      <c r="A1275">
        <f t="shared" si="19"/>
        <v>1</v>
      </c>
      <c r="B1275" t="s">
        <v>4</v>
      </c>
      <c r="C1275">
        <v>2040</v>
      </c>
      <c r="D1275" t="str">
        <f>'Technology Share'!G1275</f>
        <v>PUBBDGMUNNewWHSTHBCKSTDNGA_23</v>
      </c>
      <c r="E1275">
        <f>'Technology Share'!H1275</f>
        <v>0</v>
      </c>
    </row>
    <row r="1276" spans="1:5" x14ac:dyDescent="0.25">
      <c r="A1276">
        <f t="shared" si="19"/>
        <v>1</v>
      </c>
      <c r="B1276" t="s">
        <v>4</v>
      </c>
      <c r="C1276">
        <v>2040</v>
      </c>
      <c r="D1276" t="str">
        <f>'Technology Share'!G1276</f>
        <v>PUBBDGMUNNewWHSYS___ESRPRO_23</v>
      </c>
      <c r="E1276">
        <f>'Technology Share'!H1276</f>
        <v>0</v>
      </c>
    </row>
    <row r="1277" spans="1:5" x14ac:dyDescent="0.25">
      <c r="A1277">
        <f t="shared" si="19"/>
        <v>1</v>
      </c>
      <c r="B1277" t="s">
        <v>4</v>
      </c>
      <c r="C1277">
        <v>2040</v>
      </c>
      <c r="D1277" t="str">
        <f>'Technology Share'!G1277</f>
        <v>PUBBDGMUNNewWHSYS___STDBMA_23</v>
      </c>
      <c r="E1277">
        <f>'Technology Share'!H1277</f>
        <v>0</v>
      </c>
    </row>
    <row r="1278" spans="1:5" x14ac:dyDescent="0.25">
      <c r="A1278">
        <f t="shared" si="19"/>
        <v>1</v>
      </c>
      <c r="B1278" t="s">
        <v>4</v>
      </c>
      <c r="C1278">
        <v>2040</v>
      </c>
      <c r="D1278" t="str">
        <f>'Technology Share'!G1278</f>
        <v>PUBBDGMUNNewWHSYS___STDBWP_23</v>
      </c>
      <c r="E1278">
        <f>'Technology Share'!H1278</f>
        <v>0</v>
      </c>
    </row>
    <row r="1279" spans="1:5" x14ac:dyDescent="0.25">
      <c r="A1279">
        <f t="shared" si="19"/>
        <v>1</v>
      </c>
      <c r="B1279" t="s">
        <v>4</v>
      </c>
      <c r="C1279">
        <v>2040</v>
      </c>
      <c r="D1279" t="str">
        <f>'Technology Share'!G1279</f>
        <v>PUBBDGMUNNewWHSYS___STDHFO_23</v>
      </c>
      <c r="E1279">
        <f>'Technology Share'!H1279</f>
        <v>0</v>
      </c>
    </row>
    <row r="1280" spans="1:5" x14ac:dyDescent="0.25">
      <c r="A1280">
        <f t="shared" si="19"/>
        <v>1</v>
      </c>
      <c r="B1280" t="s">
        <v>4</v>
      </c>
      <c r="C1280">
        <v>2040</v>
      </c>
      <c r="D1280" t="str">
        <f>'Technology Share'!G1280</f>
        <v>PUBBDGMUNNewWHSYS___STDKER_23</v>
      </c>
      <c r="E1280">
        <f>'Technology Share'!H1280</f>
        <v>0</v>
      </c>
    </row>
    <row r="1281" spans="1:5" x14ac:dyDescent="0.25">
      <c r="A1281">
        <f t="shared" si="19"/>
        <v>1</v>
      </c>
      <c r="B1281" t="s">
        <v>4</v>
      </c>
      <c r="C1281">
        <v>2040</v>
      </c>
      <c r="D1281" t="str">
        <f>'Technology Share'!G1281</f>
        <v>PUBBDGMUNNewWHSYS___STDLFO_23</v>
      </c>
      <c r="E1281">
        <f>'Technology Share'!H1281</f>
        <v>0</v>
      </c>
    </row>
    <row r="1282" spans="1:5" x14ac:dyDescent="0.25">
      <c r="A1282">
        <f t="shared" si="19"/>
        <v>1</v>
      </c>
      <c r="B1282" t="s">
        <v>4</v>
      </c>
      <c r="C1282">
        <v>2040</v>
      </c>
      <c r="D1282" t="str">
        <f>'Technology Share'!G1282</f>
        <v>PUBBDGMUNNewWHWTK___ESRNGA_23</v>
      </c>
      <c r="E1282">
        <f>'Technology Share'!H1282</f>
        <v>0</v>
      </c>
    </row>
    <row r="1283" spans="1:5" x14ac:dyDescent="0.25">
      <c r="A1283">
        <f t="shared" ref="A1283:A1346" si="20">IF(E1283=1,0,1)</f>
        <v>1</v>
      </c>
      <c r="B1283" t="s">
        <v>4</v>
      </c>
      <c r="C1283">
        <v>2040</v>
      </c>
      <c r="D1283" t="str">
        <f>'Technology Share'!G1283</f>
        <v>PUBBDGMUNNewWHWTK___HIGELC_23</v>
      </c>
      <c r="E1283">
        <f>'Technology Share'!H1283</f>
        <v>0</v>
      </c>
    </row>
    <row r="1284" spans="1:5" x14ac:dyDescent="0.25">
      <c r="A1284">
        <f t="shared" si="20"/>
        <v>1</v>
      </c>
      <c r="B1284" t="s">
        <v>4</v>
      </c>
      <c r="C1284">
        <v>2040</v>
      </c>
      <c r="D1284" t="str">
        <f>'Technology Share'!G1284</f>
        <v>PUBBDGMUNNewWHWTK___HIGNGA_23</v>
      </c>
      <c r="E1284">
        <f>'Technology Share'!H1284</f>
        <v>0</v>
      </c>
    </row>
    <row r="1285" spans="1:5" x14ac:dyDescent="0.25">
      <c r="A1285">
        <f t="shared" si="20"/>
        <v>1</v>
      </c>
      <c r="B1285" t="s">
        <v>4</v>
      </c>
      <c r="C1285">
        <v>2040</v>
      </c>
      <c r="D1285" t="str">
        <f>'Technology Share'!G1285</f>
        <v>PUBBDGMUNNewWHWTK___STDELC_23</v>
      </c>
      <c r="E1285">
        <f>'Technology Share'!H1285</f>
        <v>0</v>
      </c>
    </row>
    <row r="1286" spans="1:5" x14ac:dyDescent="0.25">
      <c r="A1286">
        <f t="shared" si="20"/>
        <v>1</v>
      </c>
      <c r="B1286" t="s">
        <v>4</v>
      </c>
      <c r="C1286">
        <v>2040</v>
      </c>
      <c r="D1286" t="str">
        <f>'Technology Share'!G1286</f>
        <v>PUBBDGMUNNewWHWTK___STDNGA_23</v>
      </c>
      <c r="E1286">
        <f>'Technology Share'!H1286</f>
        <v>0</v>
      </c>
    </row>
    <row r="1287" spans="1:5" x14ac:dyDescent="0.25">
      <c r="A1287">
        <f t="shared" si="20"/>
        <v>1</v>
      </c>
      <c r="B1287" t="s">
        <v>4</v>
      </c>
      <c r="C1287">
        <v>2040</v>
      </c>
      <c r="D1287" t="str">
        <f>'Technology Share'!G1287</f>
        <v>PUBBDGMUNOldSHFUR___ESRNGA_23</v>
      </c>
      <c r="E1287">
        <f>'Technology Share'!H1287</f>
        <v>0</v>
      </c>
    </row>
    <row r="1288" spans="1:5" x14ac:dyDescent="0.25">
      <c r="A1288">
        <f t="shared" si="20"/>
        <v>1</v>
      </c>
      <c r="B1288" t="s">
        <v>4</v>
      </c>
      <c r="C1288">
        <v>2040</v>
      </c>
      <c r="D1288" t="str">
        <f>'Technology Share'!G1288</f>
        <v>PUBBDGMUNOldSHFUR___ESRPRO_23</v>
      </c>
      <c r="E1288">
        <f>'Technology Share'!H1288</f>
        <v>0</v>
      </c>
    </row>
    <row r="1289" spans="1:5" x14ac:dyDescent="0.25">
      <c r="A1289">
        <f t="shared" si="20"/>
        <v>1</v>
      </c>
      <c r="B1289" t="s">
        <v>4</v>
      </c>
      <c r="C1289">
        <v>2040</v>
      </c>
      <c r="D1289" t="str">
        <f>'Technology Share'!G1289</f>
        <v>PUBBDGMUNOldSHFUR___HIGHFO_23</v>
      </c>
      <c r="E1289">
        <f>'Technology Share'!H1289</f>
        <v>0</v>
      </c>
    </row>
    <row r="1290" spans="1:5" x14ac:dyDescent="0.25">
      <c r="A1290">
        <f t="shared" si="20"/>
        <v>1</v>
      </c>
      <c r="B1290" t="s">
        <v>4</v>
      </c>
      <c r="C1290">
        <v>2040</v>
      </c>
      <c r="D1290" t="str">
        <f>'Technology Share'!G1290</f>
        <v>PUBBDGMUNOldSHFUR___HIGLFO_23</v>
      </c>
      <c r="E1290">
        <f>'Technology Share'!H1290</f>
        <v>0</v>
      </c>
    </row>
    <row r="1291" spans="1:5" x14ac:dyDescent="0.25">
      <c r="A1291">
        <f t="shared" si="20"/>
        <v>1</v>
      </c>
      <c r="B1291" t="s">
        <v>4</v>
      </c>
      <c r="C1291">
        <v>2040</v>
      </c>
      <c r="D1291" t="str">
        <f>'Technology Share'!G1291</f>
        <v>PUBBDGMUNOldSHFUR___HIGNGA_16</v>
      </c>
      <c r="E1291">
        <f>'Technology Share'!H1291</f>
        <v>0</v>
      </c>
    </row>
    <row r="1292" spans="1:5" x14ac:dyDescent="0.25">
      <c r="A1292">
        <f t="shared" si="20"/>
        <v>1</v>
      </c>
      <c r="B1292" t="s">
        <v>4</v>
      </c>
      <c r="C1292">
        <v>2040</v>
      </c>
      <c r="D1292" t="str">
        <f>'Technology Share'!G1292</f>
        <v>PUBBDGMUNOldSHFUR___HIGNGA_23</v>
      </c>
      <c r="E1292">
        <f>'Technology Share'!H1292</f>
        <v>0</v>
      </c>
    </row>
    <row r="1293" spans="1:5" x14ac:dyDescent="0.25">
      <c r="A1293">
        <f t="shared" si="20"/>
        <v>1</v>
      </c>
      <c r="B1293" t="s">
        <v>4</v>
      </c>
      <c r="C1293">
        <v>2040</v>
      </c>
      <c r="D1293" t="str">
        <f>'Technology Share'!G1293</f>
        <v>PUBBDGMUNOldSHFUR___HIGPRO_23</v>
      </c>
      <c r="E1293">
        <f>'Technology Share'!H1293</f>
        <v>0</v>
      </c>
    </row>
    <row r="1294" spans="1:5" x14ac:dyDescent="0.25">
      <c r="A1294">
        <f t="shared" si="20"/>
        <v>1</v>
      </c>
      <c r="B1294" t="s">
        <v>4</v>
      </c>
      <c r="C1294">
        <v>2040</v>
      </c>
      <c r="D1294" t="str">
        <f>'Technology Share'!G1294</f>
        <v>PUBBDGMUNOldSHFUR___STDELC_16</v>
      </c>
      <c r="E1294">
        <f>'Technology Share'!H1294</f>
        <v>0</v>
      </c>
    </row>
    <row r="1295" spans="1:5" x14ac:dyDescent="0.25">
      <c r="A1295">
        <f t="shared" si="20"/>
        <v>1</v>
      </c>
      <c r="B1295" t="s">
        <v>4</v>
      </c>
      <c r="C1295">
        <v>2040</v>
      </c>
      <c r="D1295" t="str">
        <f>'Technology Share'!G1295</f>
        <v>PUBBDGMUNOldSHFUR___STDELC_23</v>
      </c>
      <c r="E1295">
        <f>'Technology Share'!H1295</f>
        <v>0</v>
      </c>
    </row>
    <row r="1296" spans="1:5" x14ac:dyDescent="0.25">
      <c r="A1296">
        <f t="shared" si="20"/>
        <v>1</v>
      </c>
      <c r="B1296" t="s">
        <v>4</v>
      </c>
      <c r="C1296">
        <v>2040</v>
      </c>
      <c r="D1296" t="str">
        <f>'Technology Share'!G1296</f>
        <v>PUBBDGMUNOldSHFUR___STDHFO_16</v>
      </c>
      <c r="E1296">
        <f>'Technology Share'!H1296</f>
        <v>0</v>
      </c>
    </row>
    <row r="1297" spans="1:5" x14ac:dyDescent="0.25">
      <c r="A1297">
        <f t="shared" si="20"/>
        <v>1</v>
      </c>
      <c r="B1297" t="s">
        <v>4</v>
      </c>
      <c r="C1297">
        <v>2040</v>
      </c>
      <c r="D1297" t="str">
        <f>'Technology Share'!G1297</f>
        <v>PUBBDGMUNOldSHFUR___STDHFO_23</v>
      </c>
      <c r="E1297">
        <f>'Technology Share'!H1297</f>
        <v>0</v>
      </c>
    </row>
    <row r="1298" spans="1:5" x14ac:dyDescent="0.25">
      <c r="A1298">
        <f t="shared" si="20"/>
        <v>1</v>
      </c>
      <c r="B1298" t="s">
        <v>4</v>
      </c>
      <c r="C1298">
        <v>2040</v>
      </c>
      <c r="D1298" t="str">
        <f>'Technology Share'!G1298</f>
        <v>PUBBDGMUNOldSHFUR___STDKER_16</v>
      </c>
      <c r="E1298">
        <f>'Technology Share'!H1298</f>
        <v>0</v>
      </c>
    </row>
    <row r="1299" spans="1:5" x14ac:dyDescent="0.25">
      <c r="A1299">
        <f t="shared" si="20"/>
        <v>1</v>
      </c>
      <c r="B1299" t="s">
        <v>4</v>
      </c>
      <c r="C1299">
        <v>2040</v>
      </c>
      <c r="D1299" t="str">
        <f>'Technology Share'!G1299</f>
        <v>PUBBDGMUNOldSHFUR___STDKER_23</v>
      </c>
      <c r="E1299">
        <f>'Technology Share'!H1299</f>
        <v>0</v>
      </c>
    </row>
    <row r="1300" spans="1:5" x14ac:dyDescent="0.25">
      <c r="A1300">
        <f t="shared" si="20"/>
        <v>1</v>
      </c>
      <c r="B1300" t="s">
        <v>4</v>
      </c>
      <c r="C1300">
        <v>2040</v>
      </c>
      <c r="D1300" t="str">
        <f>'Technology Share'!G1300</f>
        <v>PUBBDGMUNOldSHFUR___STDLFO_16</v>
      </c>
      <c r="E1300">
        <f>'Technology Share'!H1300</f>
        <v>0</v>
      </c>
    </row>
    <row r="1301" spans="1:5" x14ac:dyDescent="0.25">
      <c r="A1301">
        <f t="shared" si="20"/>
        <v>1</v>
      </c>
      <c r="B1301" t="s">
        <v>4</v>
      </c>
      <c r="C1301">
        <v>2040</v>
      </c>
      <c r="D1301" t="str">
        <f>'Technology Share'!G1301</f>
        <v>PUBBDGMUNOldSHFUR___STDLFO_23</v>
      </c>
      <c r="E1301">
        <f>'Technology Share'!H1301</f>
        <v>0</v>
      </c>
    </row>
    <row r="1302" spans="1:5" x14ac:dyDescent="0.25">
      <c r="A1302">
        <f t="shared" si="20"/>
        <v>1</v>
      </c>
      <c r="B1302" t="s">
        <v>4</v>
      </c>
      <c r="C1302">
        <v>2040</v>
      </c>
      <c r="D1302" t="str">
        <f>'Technology Share'!G1302</f>
        <v>PUBBDGMUNOldSHFUR___STDNGA_16</v>
      </c>
      <c r="E1302">
        <f>'Technology Share'!H1302</f>
        <v>0</v>
      </c>
    </row>
    <row r="1303" spans="1:5" x14ac:dyDescent="0.25">
      <c r="A1303">
        <f t="shared" si="20"/>
        <v>1</v>
      </c>
      <c r="B1303" t="s">
        <v>4</v>
      </c>
      <c r="C1303">
        <v>2040</v>
      </c>
      <c r="D1303" t="str">
        <f>'Technology Share'!G1303</f>
        <v>PUBBDGMUNOldSHFUR___STDNGA_23</v>
      </c>
      <c r="E1303">
        <f>'Technology Share'!H1303</f>
        <v>0</v>
      </c>
    </row>
    <row r="1304" spans="1:5" x14ac:dyDescent="0.25">
      <c r="A1304">
        <f t="shared" si="20"/>
        <v>1</v>
      </c>
      <c r="B1304" t="s">
        <v>4</v>
      </c>
      <c r="C1304">
        <v>2040</v>
      </c>
      <c r="D1304" t="str">
        <f>'Technology Share'!G1304</f>
        <v>PUBBDGMUNOldSHFUR___STDPRO_16</v>
      </c>
      <c r="E1304">
        <f>'Technology Share'!H1304</f>
        <v>0</v>
      </c>
    </row>
    <row r="1305" spans="1:5" x14ac:dyDescent="0.25">
      <c r="A1305">
        <f t="shared" si="20"/>
        <v>1</v>
      </c>
      <c r="B1305" t="s">
        <v>4</v>
      </c>
      <c r="C1305">
        <v>2040</v>
      </c>
      <c r="D1305" t="str">
        <f>'Technology Share'!G1305</f>
        <v>PUBBDGMUNOldSHFUR___STDPRO_23</v>
      </c>
      <c r="E1305">
        <f>'Technology Share'!H1305</f>
        <v>0</v>
      </c>
    </row>
    <row r="1306" spans="1:5" x14ac:dyDescent="0.25">
      <c r="A1306">
        <f t="shared" si="20"/>
        <v>1</v>
      </c>
      <c r="B1306" t="s">
        <v>4</v>
      </c>
      <c r="C1306">
        <v>2040</v>
      </c>
      <c r="D1306" t="str">
        <f>'Technology Share'!G1306</f>
        <v>PUBBDGMUNOldSHFURLARSTDHH2_23</v>
      </c>
      <c r="E1306">
        <f>'Technology Share'!H1306</f>
        <v>0</v>
      </c>
    </row>
    <row r="1307" spans="1:5" x14ac:dyDescent="0.25">
      <c r="A1307">
        <f t="shared" si="20"/>
        <v>1</v>
      </c>
      <c r="B1307" t="s">
        <v>4</v>
      </c>
      <c r="C1307">
        <v>2040</v>
      </c>
      <c r="D1307" t="str">
        <f>'Technology Share'!G1307</f>
        <v>PUBBDGMUNOldSHFURMEDSTDHH2_23</v>
      </c>
      <c r="E1307">
        <f>'Technology Share'!H1307</f>
        <v>0</v>
      </c>
    </row>
    <row r="1308" spans="1:5" x14ac:dyDescent="0.25">
      <c r="A1308">
        <f t="shared" si="20"/>
        <v>1</v>
      </c>
      <c r="B1308" t="s">
        <v>4</v>
      </c>
      <c r="C1308">
        <v>2040</v>
      </c>
      <c r="D1308" t="str">
        <f>'Technology Share'!G1308</f>
        <v>PUBBDGMUNOldSHFURSMASTDHH2_23</v>
      </c>
      <c r="E1308">
        <f>'Technology Share'!H1308</f>
        <v>0</v>
      </c>
    </row>
    <row r="1309" spans="1:5" hidden="1" x14ac:dyDescent="0.25">
      <c r="A1309">
        <f t="shared" si="20"/>
        <v>0</v>
      </c>
      <c r="B1309" t="s">
        <v>4</v>
      </c>
      <c r="C1309">
        <v>2040</v>
      </c>
      <c r="D1309" t="str">
        <f>'Technology Share'!G1309</f>
        <v>PUBBDGMUNOldSHHEP___ESRELC_23</v>
      </c>
      <c r="E1309">
        <f>'Technology Share'!H1309</f>
        <v>1</v>
      </c>
    </row>
    <row r="1310" spans="1:5" hidden="1" x14ac:dyDescent="0.25">
      <c r="A1310">
        <f t="shared" si="20"/>
        <v>0</v>
      </c>
      <c r="B1310" t="s">
        <v>4</v>
      </c>
      <c r="C1310">
        <v>2040</v>
      </c>
      <c r="D1310" t="str">
        <f>'Technology Share'!G1310</f>
        <v>PUBBDGMUNOldSHHEP___ESRGEO_23</v>
      </c>
      <c r="E1310">
        <f>'Technology Share'!H1310</f>
        <v>1</v>
      </c>
    </row>
    <row r="1311" spans="1:5" hidden="1" x14ac:dyDescent="0.25">
      <c r="A1311">
        <f t="shared" si="20"/>
        <v>0</v>
      </c>
      <c r="B1311" t="s">
        <v>4</v>
      </c>
      <c r="C1311">
        <v>2040</v>
      </c>
      <c r="D1311" t="str">
        <f>'Technology Share'!G1311</f>
        <v>PUBBDGMUNOldSHHEP___HIGELC_23</v>
      </c>
      <c r="E1311">
        <f>'Technology Share'!H1311</f>
        <v>1</v>
      </c>
    </row>
    <row r="1312" spans="1:5" hidden="1" x14ac:dyDescent="0.25">
      <c r="A1312">
        <f t="shared" si="20"/>
        <v>0</v>
      </c>
      <c r="B1312" t="s">
        <v>4</v>
      </c>
      <c r="C1312">
        <v>2040</v>
      </c>
      <c r="D1312" t="str">
        <f>'Technology Share'!G1312</f>
        <v>PUBBDGMUNOldSHHEP___HIGGEO_23</v>
      </c>
      <c r="E1312">
        <f>'Technology Share'!H1312</f>
        <v>1</v>
      </c>
    </row>
    <row r="1313" spans="1:5" hidden="1" x14ac:dyDescent="0.25">
      <c r="A1313">
        <f t="shared" si="20"/>
        <v>0</v>
      </c>
      <c r="B1313" t="s">
        <v>4</v>
      </c>
      <c r="C1313">
        <v>2040</v>
      </c>
      <c r="D1313" t="str">
        <f>'Technology Share'!G1313</f>
        <v>PUBBDGMUNOldSHHEP___STDELC_16</v>
      </c>
      <c r="E1313">
        <f>'Technology Share'!H1313</f>
        <v>1</v>
      </c>
    </row>
    <row r="1314" spans="1:5" hidden="1" x14ac:dyDescent="0.25">
      <c r="A1314">
        <f t="shared" si="20"/>
        <v>0</v>
      </c>
      <c r="B1314" t="s">
        <v>4</v>
      </c>
      <c r="C1314">
        <v>2040</v>
      </c>
      <c r="D1314" t="str">
        <f>'Technology Share'!G1314</f>
        <v>PUBBDGMUNOldSHHEP___STDELC_23</v>
      </c>
      <c r="E1314">
        <f>'Technology Share'!H1314</f>
        <v>1</v>
      </c>
    </row>
    <row r="1315" spans="1:5" hidden="1" x14ac:dyDescent="0.25">
      <c r="A1315">
        <f t="shared" si="20"/>
        <v>0</v>
      </c>
      <c r="B1315" t="s">
        <v>4</v>
      </c>
      <c r="C1315">
        <v>2040</v>
      </c>
      <c r="D1315" t="str">
        <f>'Technology Share'!G1315</f>
        <v>PUBBDGMUNOldSHHEP___STDGEO_23</v>
      </c>
      <c r="E1315">
        <f>'Technology Share'!H1315</f>
        <v>1</v>
      </c>
    </row>
    <row r="1316" spans="1:5" x14ac:dyDescent="0.25">
      <c r="A1316">
        <f t="shared" si="20"/>
        <v>1</v>
      </c>
      <c r="B1316" t="s">
        <v>4</v>
      </c>
      <c r="C1316">
        <v>2040</v>
      </c>
      <c r="D1316" t="str">
        <f>'Technology Share'!G1316</f>
        <v>PUBBDGMUNOldSHHEP___STDNGA_23</v>
      </c>
      <c r="E1316">
        <f>'Technology Share'!H1316</f>
        <v>0</v>
      </c>
    </row>
    <row r="1317" spans="1:5" x14ac:dyDescent="0.25">
      <c r="A1317">
        <f t="shared" si="20"/>
        <v>1</v>
      </c>
      <c r="B1317" t="s">
        <v>4</v>
      </c>
      <c r="C1317">
        <v>2040</v>
      </c>
      <c r="D1317" t="str">
        <f>'Technology Share'!G1317</f>
        <v>PUBBDGMUNOldSHPLT___STDELC_16</v>
      </c>
      <c r="E1317">
        <f>'Technology Share'!H1317</f>
        <v>0</v>
      </c>
    </row>
    <row r="1318" spans="1:5" x14ac:dyDescent="0.25">
      <c r="A1318">
        <f t="shared" si="20"/>
        <v>1</v>
      </c>
      <c r="B1318" t="s">
        <v>4</v>
      </c>
      <c r="C1318">
        <v>2040</v>
      </c>
      <c r="D1318" t="str">
        <f>'Technology Share'!G1318</f>
        <v>PUBBDGMUNOldSHPLT1000WSTDELC_23</v>
      </c>
      <c r="E1318">
        <f>'Technology Share'!H1318</f>
        <v>0</v>
      </c>
    </row>
    <row r="1319" spans="1:5" x14ac:dyDescent="0.25">
      <c r="A1319">
        <f t="shared" si="20"/>
        <v>1</v>
      </c>
      <c r="B1319" t="s">
        <v>4</v>
      </c>
      <c r="C1319">
        <v>2040</v>
      </c>
      <c r="D1319" t="str">
        <f>'Technology Share'!G1319</f>
        <v>PUBBDGMUNOldSHPLT1500WSTDELC_23</v>
      </c>
      <c r="E1319">
        <f>'Technology Share'!H1319</f>
        <v>0</v>
      </c>
    </row>
    <row r="1320" spans="1:5" x14ac:dyDescent="0.25">
      <c r="A1320">
        <f t="shared" si="20"/>
        <v>1</v>
      </c>
      <c r="B1320" t="s">
        <v>4</v>
      </c>
      <c r="C1320">
        <v>2040</v>
      </c>
      <c r="D1320" t="str">
        <f>'Technology Share'!G1320</f>
        <v>PUBBDGMUNOldSHPLT500WSTDELC_23</v>
      </c>
      <c r="E1320">
        <f>'Technology Share'!H1320</f>
        <v>0</v>
      </c>
    </row>
    <row r="1321" spans="1:5" x14ac:dyDescent="0.25">
      <c r="A1321">
        <f t="shared" si="20"/>
        <v>1</v>
      </c>
      <c r="B1321" t="s">
        <v>4</v>
      </c>
      <c r="C1321">
        <v>2040</v>
      </c>
      <c r="D1321" t="str">
        <f>'Technology Share'!G1321</f>
        <v>PUBBDGMUNOldWH______STDELC_16</v>
      </c>
      <c r="E1321">
        <f>'Technology Share'!H1321</f>
        <v>0</v>
      </c>
    </row>
    <row r="1322" spans="1:5" x14ac:dyDescent="0.25">
      <c r="A1322">
        <f t="shared" si="20"/>
        <v>1</v>
      </c>
      <c r="B1322" t="s">
        <v>4</v>
      </c>
      <c r="C1322">
        <v>2040</v>
      </c>
      <c r="D1322" t="str">
        <f>'Technology Share'!G1322</f>
        <v>PUBBDGMUNOldWH______STDHFO_16</v>
      </c>
      <c r="E1322">
        <f>'Technology Share'!H1322</f>
        <v>0</v>
      </c>
    </row>
    <row r="1323" spans="1:5" x14ac:dyDescent="0.25">
      <c r="A1323">
        <f t="shared" si="20"/>
        <v>1</v>
      </c>
      <c r="B1323" t="s">
        <v>4</v>
      </c>
      <c r="C1323">
        <v>2040</v>
      </c>
      <c r="D1323" t="str">
        <f>'Technology Share'!G1323</f>
        <v>PUBBDGMUNOldWH______STDKER_16</v>
      </c>
      <c r="E1323">
        <f>'Technology Share'!H1323</f>
        <v>0</v>
      </c>
    </row>
    <row r="1324" spans="1:5" x14ac:dyDescent="0.25">
      <c r="A1324">
        <f t="shared" si="20"/>
        <v>1</v>
      </c>
      <c r="B1324" t="s">
        <v>4</v>
      </c>
      <c r="C1324">
        <v>2040</v>
      </c>
      <c r="D1324" t="str">
        <f>'Technology Share'!G1324</f>
        <v>PUBBDGMUNOldWH______STDLFO_16</v>
      </c>
      <c r="E1324">
        <f>'Technology Share'!H1324</f>
        <v>0</v>
      </c>
    </row>
    <row r="1325" spans="1:5" x14ac:dyDescent="0.25">
      <c r="A1325">
        <f t="shared" si="20"/>
        <v>1</v>
      </c>
      <c r="B1325" t="s">
        <v>4</v>
      </c>
      <c r="C1325">
        <v>2040</v>
      </c>
      <c r="D1325" t="str">
        <f>'Technology Share'!G1325</f>
        <v>PUBBDGMUNOldWH______STDNGA_16</v>
      </c>
      <c r="E1325">
        <f>'Technology Share'!H1325</f>
        <v>0</v>
      </c>
    </row>
    <row r="1326" spans="1:5" hidden="1" x14ac:dyDescent="0.25">
      <c r="A1326">
        <f t="shared" si="20"/>
        <v>0</v>
      </c>
      <c r="B1326" t="s">
        <v>4</v>
      </c>
      <c r="C1326">
        <v>2040</v>
      </c>
      <c r="D1326" t="str">
        <f>'Technology Share'!G1326</f>
        <v>PUBBDGMUNOldWHHEP___ESRELC_23</v>
      </c>
      <c r="E1326">
        <f>'Technology Share'!H1326</f>
        <v>1</v>
      </c>
    </row>
    <row r="1327" spans="1:5" hidden="1" x14ac:dyDescent="0.25">
      <c r="A1327">
        <f t="shared" si="20"/>
        <v>0</v>
      </c>
      <c r="B1327" t="s">
        <v>4</v>
      </c>
      <c r="C1327">
        <v>2040</v>
      </c>
      <c r="D1327" t="str">
        <f>'Technology Share'!G1327</f>
        <v>PUBBDGMUNOldWHHEP___HIGELC_23</v>
      </c>
      <c r="E1327">
        <f>'Technology Share'!H1327</f>
        <v>1</v>
      </c>
    </row>
    <row r="1328" spans="1:5" hidden="1" x14ac:dyDescent="0.25">
      <c r="A1328">
        <f t="shared" si="20"/>
        <v>0</v>
      </c>
      <c r="B1328" t="s">
        <v>4</v>
      </c>
      <c r="C1328">
        <v>2040</v>
      </c>
      <c r="D1328" t="str">
        <f>'Technology Share'!G1328</f>
        <v>PUBBDGMUNOldWHHEP___STDELC_23</v>
      </c>
      <c r="E1328">
        <f>'Technology Share'!H1328</f>
        <v>1</v>
      </c>
    </row>
    <row r="1329" spans="1:5" x14ac:dyDescent="0.25">
      <c r="A1329">
        <f t="shared" si="20"/>
        <v>1</v>
      </c>
      <c r="B1329" t="s">
        <v>4</v>
      </c>
      <c r="C1329">
        <v>2040</v>
      </c>
      <c r="D1329" t="str">
        <f>'Technology Share'!G1329</f>
        <v>PUBBDGMUNOldWHSTHBCKSTDELC_23</v>
      </c>
      <c r="E1329">
        <f>'Technology Share'!H1329</f>
        <v>0</v>
      </c>
    </row>
    <row r="1330" spans="1:5" x14ac:dyDescent="0.25">
      <c r="A1330">
        <f t="shared" si="20"/>
        <v>1</v>
      </c>
      <c r="B1330" t="s">
        <v>4</v>
      </c>
      <c r="C1330">
        <v>2040</v>
      </c>
      <c r="D1330" t="str">
        <f>'Technology Share'!G1330</f>
        <v>PUBBDGMUNOldWHSTHBCKSTDNGA_23</v>
      </c>
      <c r="E1330">
        <f>'Technology Share'!H1330</f>
        <v>0</v>
      </c>
    </row>
    <row r="1331" spans="1:5" x14ac:dyDescent="0.25">
      <c r="A1331">
        <f t="shared" si="20"/>
        <v>1</v>
      </c>
      <c r="B1331" t="s">
        <v>4</v>
      </c>
      <c r="C1331">
        <v>2040</v>
      </c>
      <c r="D1331" t="str">
        <f>'Technology Share'!G1331</f>
        <v>PUBBDGMUNOldWHSYS___ESRPRO_23</v>
      </c>
      <c r="E1331">
        <f>'Technology Share'!H1331</f>
        <v>0</v>
      </c>
    </row>
    <row r="1332" spans="1:5" x14ac:dyDescent="0.25">
      <c r="A1332">
        <f t="shared" si="20"/>
        <v>1</v>
      </c>
      <c r="B1332" t="s">
        <v>4</v>
      </c>
      <c r="C1332">
        <v>2040</v>
      </c>
      <c r="D1332" t="str">
        <f>'Technology Share'!G1332</f>
        <v>PUBBDGMUNOldWHSYS___STDBMA_23</v>
      </c>
      <c r="E1332">
        <f>'Technology Share'!H1332</f>
        <v>0</v>
      </c>
    </row>
    <row r="1333" spans="1:5" x14ac:dyDescent="0.25">
      <c r="A1333">
        <f t="shared" si="20"/>
        <v>1</v>
      </c>
      <c r="B1333" t="s">
        <v>4</v>
      </c>
      <c r="C1333">
        <v>2040</v>
      </c>
      <c r="D1333" t="str">
        <f>'Technology Share'!G1333</f>
        <v>PUBBDGMUNOldWHSYS___STDBWP_23</v>
      </c>
      <c r="E1333">
        <f>'Technology Share'!H1333</f>
        <v>0</v>
      </c>
    </row>
    <row r="1334" spans="1:5" x14ac:dyDescent="0.25">
      <c r="A1334">
        <f t="shared" si="20"/>
        <v>1</v>
      </c>
      <c r="B1334" t="s">
        <v>4</v>
      </c>
      <c r="C1334">
        <v>2040</v>
      </c>
      <c r="D1334" t="str">
        <f>'Technology Share'!G1334</f>
        <v>PUBBDGMUNOldWHSYS___STDHFO_23</v>
      </c>
      <c r="E1334">
        <f>'Technology Share'!H1334</f>
        <v>0</v>
      </c>
    </row>
    <row r="1335" spans="1:5" x14ac:dyDescent="0.25">
      <c r="A1335">
        <f t="shared" si="20"/>
        <v>1</v>
      </c>
      <c r="B1335" t="s">
        <v>4</v>
      </c>
      <c r="C1335">
        <v>2040</v>
      </c>
      <c r="D1335" t="str">
        <f>'Technology Share'!G1335</f>
        <v>PUBBDGMUNOldWHSYS___STDKER_23</v>
      </c>
      <c r="E1335">
        <f>'Technology Share'!H1335</f>
        <v>0</v>
      </c>
    </row>
    <row r="1336" spans="1:5" x14ac:dyDescent="0.25">
      <c r="A1336">
        <f t="shared" si="20"/>
        <v>1</v>
      </c>
      <c r="B1336" t="s">
        <v>4</v>
      </c>
      <c r="C1336">
        <v>2040</v>
      </c>
      <c r="D1336" t="str">
        <f>'Technology Share'!G1336</f>
        <v>PUBBDGMUNOldWHSYS___STDLFO_23</v>
      </c>
      <c r="E1336">
        <f>'Technology Share'!H1336</f>
        <v>0</v>
      </c>
    </row>
    <row r="1337" spans="1:5" x14ac:dyDescent="0.25">
      <c r="A1337">
        <f t="shared" si="20"/>
        <v>1</v>
      </c>
      <c r="B1337" t="s">
        <v>4</v>
      </c>
      <c r="C1337">
        <v>2040</v>
      </c>
      <c r="D1337" t="str">
        <f>'Technology Share'!G1337</f>
        <v>PUBBDGMUNOldWHWTK___ESRNGA_23</v>
      </c>
      <c r="E1337">
        <f>'Technology Share'!H1337</f>
        <v>0</v>
      </c>
    </row>
    <row r="1338" spans="1:5" x14ac:dyDescent="0.25">
      <c r="A1338">
        <f t="shared" si="20"/>
        <v>1</v>
      </c>
      <c r="B1338" t="s">
        <v>4</v>
      </c>
      <c r="C1338">
        <v>2040</v>
      </c>
      <c r="D1338" t="str">
        <f>'Technology Share'!G1338</f>
        <v>PUBBDGMUNOldWHWTK___HIGELC_23</v>
      </c>
      <c r="E1338">
        <f>'Technology Share'!H1338</f>
        <v>0</v>
      </c>
    </row>
    <row r="1339" spans="1:5" x14ac:dyDescent="0.25">
      <c r="A1339">
        <f t="shared" si="20"/>
        <v>1</v>
      </c>
      <c r="B1339" t="s">
        <v>4</v>
      </c>
      <c r="C1339">
        <v>2040</v>
      </c>
      <c r="D1339" t="str">
        <f>'Technology Share'!G1339</f>
        <v>PUBBDGMUNOldWHWTK___HIGNGA_23</v>
      </c>
      <c r="E1339">
        <f>'Technology Share'!H1339</f>
        <v>0</v>
      </c>
    </row>
    <row r="1340" spans="1:5" x14ac:dyDescent="0.25">
      <c r="A1340">
        <f t="shared" si="20"/>
        <v>1</v>
      </c>
      <c r="B1340" t="s">
        <v>4</v>
      </c>
      <c r="C1340">
        <v>2040</v>
      </c>
      <c r="D1340" t="str">
        <f>'Technology Share'!G1340</f>
        <v>PUBBDGMUNOldWHWTK___STDELC_23</v>
      </c>
      <c r="E1340">
        <f>'Technology Share'!H1340</f>
        <v>0</v>
      </c>
    </row>
    <row r="1341" spans="1:5" x14ac:dyDescent="0.25">
      <c r="A1341">
        <f t="shared" si="20"/>
        <v>1</v>
      </c>
      <c r="B1341" t="s">
        <v>4</v>
      </c>
      <c r="C1341">
        <v>2040</v>
      </c>
      <c r="D1341" t="str">
        <f>'Technology Share'!G1341</f>
        <v>PUBBDGMUNOldWHWTK___STDNGA_23</v>
      </c>
      <c r="E1341">
        <f>'Technology Share'!H1341</f>
        <v>0</v>
      </c>
    </row>
    <row r="1342" spans="1:5" x14ac:dyDescent="0.25">
      <c r="A1342">
        <f t="shared" si="20"/>
        <v>1</v>
      </c>
      <c r="B1342" t="s">
        <v>4</v>
      </c>
      <c r="C1342">
        <v>2040</v>
      </c>
      <c r="D1342" t="str">
        <f>'Technology Share'!G1342</f>
        <v>PUBBDGPSINewSHFUR___ESRNGA_23</v>
      </c>
      <c r="E1342">
        <f>'Technology Share'!H1342</f>
        <v>0</v>
      </c>
    </row>
    <row r="1343" spans="1:5" x14ac:dyDescent="0.25">
      <c r="A1343">
        <f t="shared" si="20"/>
        <v>1</v>
      </c>
      <c r="B1343" t="s">
        <v>4</v>
      </c>
      <c r="C1343">
        <v>2040</v>
      </c>
      <c r="D1343" t="str">
        <f>'Technology Share'!G1343</f>
        <v>PUBBDGPSINewSHFUR___ESRPRO_23</v>
      </c>
      <c r="E1343">
        <f>'Technology Share'!H1343</f>
        <v>0</v>
      </c>
    </row>
    <row r="1344" spans="1:5" x14ac:dyDescent="0.25">
      <c r="A1344">
        <f t="shared" si="20"/>
        <v>1</v>
      </c>
      <c r="B1344" t="s">
        <v>4</v>
      </c>
      <c r="C1344">
        <v>2040</v>
      </c>
      <c r="D1344" t="str">
        <f>'Technology Share'!G1344</f>
        <v>PUBBDGPSINewSHFUR___HIGHFO_23</v>
      </c>
      <c r="E1344">
        <f>'Technology Share'!H1344</f>
        <v>0</v>
      </c>
    </row>
    <row r="1345" spans="1:5" x14ac:dyDescent="0.25">
      <c r="A1345">
        <f t="shared" si="20"/>
        <v>1</v>
      </c>
      <c r="B1345" t="s">
        <v>4</v>
      </c>
      <c r="C1345">
        <v>2040</v>
      </c>
      <c r="D1345" t="str">
        <f>'Technology Share'!G1345</f>
        <v>PUBBDGPSINewSHFUR___HIGLFO_23</v>
      </c>
      <c r="E1345">
        <f>'Technology Share'!H1345</f>
        <v>0</v>
      </c>
    </row>
    <row r="1346" spans="1:5" x14ac:dyDescent="0.25">
      <c r="A1346">
        <f t="shared" si="20"/>
        <v>1</v>
      </c>
      <c r="B1346" t="s">
        <v>4</v>
      </c>
      <c r="C1346">
        <v>2040</v>
      </c>
      <c r="D1346" t="str">
        <f>'Technology Share'!G1346</f>
        <v>PUBBDGPSINewSHFUR___HIGNGA_16</v>
      </c>
      <c r="E1346">
        <f>'Technology Share'!H1346</f>
        <v>0</v>
      </c>
    </row>
    <row r="1347" spans="1:5" x14ac:dyDescent="0.25">
      <c r="A1347">
        <f t="shared" ref="A1347:A1410" si="21">IF(E1347=1,0,1)</f>
        <v>1</v>
      </c>
      <c r="B1347" t="s">
        <v>4</v>
      </c>
      <c r="C1347">
        <v>2040</v>
      </c>
      <c r="D1347" t="str">
        <f>'Technology Share'!G1347</f>
        <v>PUBBDGPSINewSHFUR___HIGNGA_23</v>
      </c>
      <c r="E1347">
        <f>'Technology Share'!H1347</f>
        <v>0</v>
      </c>
    </row>
    <row r="1348" spans="1:5" x14ac:dyDescent="0.25">
      <c r="A1348">
        <f t="shared" si="21"/>
        <v>1</v>
      </c>
      <c r="B1348" t="s">
        <v>4</v>
      </c>
      <c r="C1348">
        <v>2040</v>
      </c>
      <c r="D1348" t="str">
        <f>'Technology Share'!G1348</f>
        <v>PUBBDGPSINewSHFUR___HIGPRO_23</v>
      </c>
      <c r="E1348">
        <f>'Technology Share'!H1348</f>
        <v>0</v>
      </c>
    </row>
    <row r="1349" spans="1:5" x14ac:dyDescent="0.25">
      <c r="A1349">
        <f t="shared" si="21"/>
        <v>1</v>
      </c>
      <c r="B1349" t="s">
        <v>4</v>
      </c>
      <c r="C1349">
        <v>2040</v>
      </c>
      <c r="D1349" t="str">
        <f>'Technology Share'!G1349</f>
        <v>PUBBDGPSINewSHFUR___STDELC_16</v>
      </c>
      <c r="E1349">
        <f>'Technology Share'!H1349</f>
        <v>0</v>
      </c>
    </row>
    <row r="1350" spans="1:5" x14ac:dyDescent="0.25">
      <c r="A1350">
        <f t="shared" si="21"/>
        <v>1</v>
      </c>
      <c r="B1350" t="s">
        <v>4</v>
      </c>
      <c r="C1350">
        <v>2040</v>
      </c>
      <c r="D1350" t="str">
        <f>'Technology Share'!G1350</f>
        <v>PUBBDGPSINewSHFUR___STDELC_23</v>
      </c>
      <c r="E1350">
        <f>'Technology Share'!H1350</f>
        <v>0</v>
      </c>
    </row>
    <row r="1351" spans="1:5" x14ac:dyDescent="0.25">
      <c r="A1351">
        <f t="shared" si="21"/>
        <v>1</v>
      </c>
      <c r="B1351" t="s">
        <v>4</v>
      </c>
      <c r="C1351">
        <v>2040</v>
      </c>
      <c r="D1351" t="str">
        <f>'Technology Share'!G1351</f>
        <v>PUBBDGPSINewSHFUR___STDHFO_16</v>
      </c>
      <c r="E1351">
        <f>'Technology Share'!H1351</f>
        <v>0</v>
      </c>
    </row>
    <row r="1352" spans="1:5" x14ac:dyDescent="0.25">
      <c r="A1352">
        <f t="shared" si="21"/>
        <v>1</v>
      </c>
      <c r="B1352" t="s">
        <v>4</v>
      </c>
      <c r="C1352">
        <v>2040</v>
      </c>
      <c r="D1352" t="str">
        <f>'Technology Share'!G1352</f>
        <v>PUBBDGPSINewSHFUR___STDHFO_23</v>
      </c>
      <c r="E1352">
        <f>'Technology Share'!H1352</f>
        <v>0</v>
      </c>
    </row>
    <row r="1353" spans="1:5" x14ac:dyDescent="0.25">
      <c r="A1353">
        <f t="shared" si="21"/>
        <v>1</v>
      </c>
      <c r="B1353" t="s">
        <v>4</v>
      </c>
      <c r="C1353">
        <v>2040</v>
      </c>
      <c r="D1353" t="str">
        <f>'Technology Share'!G1353</f>
        <v>PUBBDGPSINewSHFUR___STDKER_16</v>
      </c>
      <c r="E1353">
        <f>'Technology Share'!H1353</f>
        <v>0</v>
      </c>
    </row>
    <row r="1354" spans="1:5" x14ac:dyDescent="0.25">
      <c r="A1354">
        <f t="shared" si="21"/>
        <v>1</v>
      </c>
      <c r="B1354" t="s">
        <v>4</v>
      </c>
      <c r="C1354">
        <v>2040</v>
      </c>
      <c r="D1354" t="str">
        <f>'Technology Share'!G1354</f>
        <v>PUBBDGPSINewSHFUR___STDKER_23</v>
      </c>
      <c r="E1354">
        <f>'Technology Share'!H1354</f>
        <v>0</v>
      </c>
    </row>
    <row r="1355" spans="1:5" x14ac:dyDescent="0.25">
      <c r="A1355">
        <f t="shared" si="21"/>
        <v>1</v>
      </c>
      <c r="B1355" t="s">
        <v>4</v>
      </c>
      <c r="C1355">
        <v>2040</v>
      </c>
      <c r="D1355" t="str">
        <f>'Technology Share'!G1355</f>
        <v>PUBBDGPSINewSHFUR___STDLFO_16</v>
      </c>
      <c r="E1355">
        <f>'Technology Share'!H1355</f>
        <v>0</v>
      </c>
    </row>
    <row r="1356" spans="1:5" x14ac:dyDescent="0.25">
      <c r="A1356">
        <f t="shared" si="21"/>
        <v>1</v>
      </c>
      <c r="B1356" t="s">
        <v>4</v>
      </c>
      <c r="C1356">
        <v>2040</v>
      </c>
      <c r="D1356" t="str">
        <f>'Technology Share'!G1356</f>
        <v>PUBBDGPSINewSHFUR___STDLFO_23</v>
      </c>
      <c r="E1356">
        <f>'Technology Share'!H1356</f>
        <v>0</v>
      </c>
    </row>
    <row r="1357" spans="1:5" x14ac:dyDescent="0.25">
      <c r="A1357">
        <f t="shared" si="21"/>
        <v>1</v>
      </c>
      <c r="B1357" t="s">
        <v>4</v>
      </c>
      <c r="C1357">
        <v>2040</v>
      </c>
      <c r="D1357" t="str">
        <f>'Technology Share'!G1357</f>
        <v>PUBBDGPSINewSHFUR___STDNGA_16</v>
      </c>
      <c r="E1357">
        <f>'Technology Share'!H1357</f>
        <v>0</v>
      </c>
    </row>
    <row r="1358" spans="1:5" x14ac:dyDescent="0.25">
      <c r="A1358">
        <f t="shared" si="21"/>
        <v>1</v>
      </c>
      <c r="B1358" t="s">
        <v>4</v>
      </c>
      <c r="C1358">
        <v>2040</v>
      </c>
      <c r="D1358" t="str">
        <f>'Technology Share'!G1358</f>
        <v>PUBBDGPSINewSHFUR___STDNGA_23</v>
      </c>
      <c r="E1358">
        <f>'Technology Share'!H1358</f>
        <v>0</v>
      </c>
    </row>
    <row r="1359" spans="1:5" x14ac:dyDescent="0.25">
      <c r="A1359">
        <f t="shared" si="21"/>
        <v>1</v>
      </c>
      <c r="B1359" t="s">
        <v>4</v>
      </c>
      <c r="C1359">
        <v>2040</v>
      </c>
      <c r="D1359" t="str">
        <f>'Technology Share'!G1359</f>
        <v>PUBBDGPSINewSHFUR___STDPRO_16</v>
      </c>
      <c r="E1359">
        <f>'Technology Share'!H1359</f>
        <v>0</v>
      </c>
    </row>
    <row r="1360" spans="1:5" x14ac:dyDescent="0.25">
      <c r="A1360">
        <f t="shared" si="21"/>
        <v>1</v>
      </c>
      <c r="B1360" t="s">
        <v>4</v>
      </c>
      <c r="C1360">
        <v>2040</v>
      </c>
      <c r="D1360" t="str">
        <f>'Technology Share'!G1360</f>
        <v>PUBBDGPSINewSHFUR___STDPRO_23</v>
      </c>
      <c r="E1360">
        <f>'Technology Share'!H1360</f>
        <v>0</v>
      </c>
    </row>
    <row r="1361" spans="1:5" x14ac:dyDescent="0.25">
      <c r="A1361">
        <f t="shared" si="21"/>
        <v>1</v>
      </c>
      <c r="B1361" t="s">
        <v>4</v>
      </c>
      <c r="C1361">
        <v>2040</v>
      </c>
      <c r="D1361" t="str">
        <f>'Technology Share'!G1361</f>
        <v>PUBBDGPSINewSHFURLARSTDHH2_23</v>
      </c>
      <c r="E1361">
        <f>'Technology Share'!H1361</f>
        <v>0</v>
      </c>
    </row>
    <row r="1362" spans="1:5" x14ac:dyDescent="0.25">
      <c r="A1362">
        <f t="shared" si="21"/>
        <v>1</v>
      </c>
      <c r="B1362" t="s">
        <v>4</v>
      </c>
      <c r="C1362">
        <v>2040</v>
      </c>
      <c r="D1362" t="str">
        <f>'Technology Share'!G1362</f>
        <v>PUBBDGPSINewSHFURMEDSTDHH2_23</v>
      </c>
      <c r="E1362">
        <f>'Technology Share'!H1362</f>
        <v>0</v>
      </c>
    </row>
    <row r="1363" spans="1:5" x14ac:dyDescent="0.25">
      <c r="A1363">
        <f t="shared" si="21"/>
        <v>1</v>
      </c>
      <c r="B1363" t="s">
        <v>4</v>
      </c>
      <c r="C1363">
        <v>2040</v>
      </c>
      <c r="D1363" t="str">
        <f>'Technology Share'!G1363</f>
        <v>PUBBDGPSINewSHFURSMASTDHH2_23</v>
      </c>
      <c r="E1363">
        <f>'Technology Share'!H1363</f>
        <v>0</v>
      </c>
    </row>
    <row r="1364" spans="1:5" hidden="1" x14ac:dyDescent="0.25">
      <c r="A1364">
        <f t="shared" si="21"/>
        <v>0</v>
      </c>
      <c r="B1364" t="s">
        <v>4</v>
      </c>
      <c r="C1364">
        <v>2040</v>
      </c>
      <c r="D1364" t="str">
        <f>'Technology Share'!G1364</f>
        <v>PUBBDGPSINewSHHEP___ESRELC_23</v>
      </c>
      <c r="E1364">
        <f>'Technology Share'!H1364</f>
        <v>1</v>
      </c>
    </row>
    <row r="1365" spans="1:5" hidden="1" x14ac:dyDescent="0.25">
      <c r="A1365">
        <f t="shared" si="21"/>
        <v>0</v>
      </c>
      <c r="B1365" t="s">
        <v>4</v>
      </c>
      <c r="C1365">
        <v>2040</v>
      </c>
      <c r="D1365" t="str">
        <f>'Technology Share'!G1365</f>
        <v>PUBBDGPSINewSHHEP___ESRGEO_23</v>
      </c>
      <c r="E1365">
        <f>'Technology Share'!H1365</f>
        <v>1</v>
      </c>
    </row>
    <row r="1366" spans="1:5" hidden="1" x14ac:dyDescent="0.25">
      <c r="A1366">
        <f t="shared" si="21"/>
        <v>0</v>
      </c>
      <c r="B1366" t="s">
        <v>4</v>
      </c>
      <c r="C1366">
        <v>2040</v>
      </c>
      <c r="D1366" t="str">
        <f>'Technology Share'!G1366</f>
        <v>PUBBDGPSINewSHHEP___HIGELC_23</v>
      </c>
      <c r="E1366">
        <f>'Technology Share'!H1366</f>
        <v>1</v>
      </c>
    </row>
    <row r="1367" spans="1:5" hidden="1" x14ac:dyDescent="0.25">
      <c r="A1367">
        <f t="shared" si="21"/>
        <v>0</v>
      </c>
      <c r="B1367" t="s">
        <v>4</v>
      </c>
      <c r="C1367">
        <v>2040</v>
      </c>
      <c r="D1367" t="str">
        <f>'Technology Share'!G1367</f>
        <v>PUBBDGPSINewSHHEP___HIGGEO_23</v>
      </c>
      <c r="E1367">
        <f>'Technology Share'!H1367</f>
        <v>1</v>
      </c>
    </row>
    <row r="1368" spans="1:5" hidden="1" x14ac:dyDescent="0.25">
      <c r="A1368">
        <f t="shared" si="21"/>
        <v>0</v>
      </c>
      <c r="B1368" t="s">
        <v>4</v>
      </c>
      <c r="C1368">
        <v>2040</v>
      </c>
      <c r="D1368" t="str">
        <f>'Technology Share'!G1368</f>
        <v>PUBBDGPSINewSHHEP___STDELC_16</v>
      </c>
      <c r="E1368">
        <f>'Technology Share'!H1368</f>
        <v>1</v>
      </c>
    </row>
    <row r="1369" spans="1:5" hidden="1" x14ac:dyDescent="0.25">
      <c r="A1369">
        <f t="shared" si="21"/>
        <v>0</v>
      </c>
      <c r="B1369" t="s">
        <v>4</v>
      </c>
      <c r="C1369">
        <v>2040</v>
      </c>
      <c r="D1369" t="str">
        <f>'Technology Share'!G1369</f>
        <v>PUBBDGPSINewSHHEP___STDELC_23</v>
      </c>
      <c r="E1369">
        <f>'Technology Share'!H1369</f>
        <v>1</v>
      </c>
    </row>
    <row r="1370" spans="1:5" hidden="1" x14ac:dyDescent="0.25">
      <c r="A1370">
        <f t="shared" si="21"/>
        <v>0</v>
      </c>
      <c r="B1370" t="s">
        <v>4</v>
      </c>
      <c r="C1370">
        <v>2040</v>
      </c>
      <c r="D1370" t="str">
        <f>'Technology Share'!G1370</f>
        <v>PUBBDGPSINewSHHEP___STDGEO_23</v>
      </c>
      <c r="E1370">
        <f>'Technology Share'!H1370</f>
        <v>1</v>
      </c>
    </row>
    <row r="1371" spans="1:5" x14ac:dyDescent="0.25">
      <c r="A1371">
        <f t="shared" si="21"/>
        <v>1</v>
      </c>
      <c r="B1371" t="s">
        <v>4</v>
      </c>
      <c r="C1371">
        <v>2040</v>
      </c>
      <c r="D1371" t="str">
        <f>'Technology Share'!G1371</f>
        <v>PUBBDGPSINewSHHEP___STDNGA_23</v>
      </c>
      <c r="E1371">
        <f>'Technology Share'!H1371</f>
        <v>0</v>
      </c>
    </row>
    <row r="1372" spans="1:5" x14ac:dyDescent="0.25">
      <c r="A1372">
        <f t="shared" si="21"/>
        <v>1</v>
      </c>
      <c r="B1372" t="s">
        <v>4</v>
      </c>
      <c r="C1372">
        <v>2040</v>
      </c>
      <c r="D1372" t="str">
        <f>'Technology Share'!G1372</f>
        <v>PUBBDGPSINewSHPLT___STDELC_16</v>
      </c>
      <c r="E1372">
        <f>'Technology Share'!H1372</f>
        <v>0</v>
      </c>
    </row>
    <row r="1373" spans="1:5" x14ac:dyDescent="0.25">
      <c r="A1373">
        <f t="shared" si="21"/>
        <v>1</v>
      </c>
      <c r="B1373" t="s">
        <v>4</v>
      </c>
      <c r="C1373">
        <v>2040</v>
      </c>
      <c r="D1373" t="str">
        <f>'Technology Share'!G1373</f>
        <v>PUBBDGPSINewSHPLT1000WSTDELC_23</v>
      </c>
      <c r="E1373">
        <f>'Technology Share'!H1373</f>
        <v>0</v>
      </c>
    </row>
    <row r="1374" spans="1:5" x14ac:dyDescent="0.25">
      <c r="A1374">
        <f t="shared" si="21"/>
        <v>1</v>
      </c>
      <c r="B1374" t="s">
        <v>4</v>
      </c>
      <c r="C1374">
        <v>2040</v>
      </c>
      <c r="D1374" t="str">
        <f>'Technology Share'!G1374</f>
        <v>PUBBDGPSINewSHPLT1500WSTDELC_23</v>
      </c>
      <c r="E1374">
        <f>'Technology Share'!H1374</f>
        <v>0</v>
      </c>
    </row>
    <row r="1375" spans="1:5" x14ac:dyDescent="0.25">
      <c r="A1375">
        <f t="shared" si="21"/>
        <v>1</v>
      </c>
      <c r="B1375" t="s">
        <v>4</v>
      </c>
      <c r="C1375">
        <v>2040</v>
      </c>
      <c r="D1375" t="str">
        <f>'Technology Share'!G1375</f>
        <v>PUBBDGPSINewSHPLT500WSTDELC_23</v>
      </c>
      <c r="E1375">
        <f>'Technology Share'!H1375</f>
        <v>0</v>
      </c>
    </row>
    <row r="1376" spans="1:5" x14ac:dyDescent="0.25">
      <c r="A1376">
        <f t="shared" si="21"/>
        <v>1</v>
      </c>
      <c r="B1376" t="s">
        <v>4</v>
      </c>
      <c r="C1376">
        <v>2040</v>
      </c>
      <c r="D1376" t="str">
        <f>'Technology Share'!G1376</f>
        <v>PUBBDGPSINewWH______STDELC_16</v>
      </c>
      <c r="E1376">
        <f>'Technology Share'!H1376</f>
        <v>0</v>
      </c>
    </row>
    <row r="1377" spans="1:5" x14ac:dyDescent="0.25">
      <c r="A1377">
        <f t="shared" si="21"/>
        <v>1</v>
      </c>
      <c r="B1377" t="s">
        <v>4</v>
      </c>
      <c r="C1377">
        <v>2040</v>
      </c>
      <c r="D1377" t="str">
        <f>'Technology Share'!G1377</f>
        <v>PUBBDGPSINewWH______STDHFO_16</v>
      </c>
      <c r="E1377">
        <f>'Technology Share'!H1377</f>
        <v>0</v>
      </c>
    </row>
    <row r="1378" spans="1:5" x14ac:dyDescent="0.25">
      <c r="A1378">
        <f t="shared" si="21"/>
        <v>1</v>
      </c>
      <c r="B1378" t="s">
        <v>4</v>
      </c>
      <c r="C1378">
        <v>2040</v>
      </c>
      <c r="D1378" t="str">
        <f>'Technology Share'!G1378</f>
        <v>PUBBDGPSINewWH______STDKER_16</v>
      </c>
      <c r="E1378">
        <f>'Technology Share'!H1378</f>
        <v>0</v>
      </c>
    </row>
    <row r="1379" spans="1:5" x14ac:dyDescent="0.25">
      <c r="A1379">
        <f t="shared" si="21"/>
        <v>1</v>
      </c>
      <c r="B1379" t="s">
        <v>4</v>
      </c>
      <c r="C1379">
        <v>2040</v>
      </c>
      <c r="D1379" t="str">
        <f>'Technology Share'!G1379</f>
        <v>PUBBDGPSINewWH______STDLFO_16</v>
      </c>
      <c r="E1379">
        <f>'Technology Share'!H1379</f>
        <v>0</v>
      </c>
    </row>
    <row r="1380" spans="1:5" x14ac:dyDescent="0.25">
      <c r="A1380">
        <f t="shared" si="21"/>
        <v>1</v>
      </c>
      <c r="B1380" t="s">
        <v>4</v>
      </c>
      <c r="C1380">
        <v>2040</v>
      </c>
      <c r="D1380" t="str">
        <f>'Technology Share'!G1380</f>
        <v>PUBBDGPSINewWH______STDNGA_16</v>
      </c>
      <c r="E1380">
        <f>'Technology Share'!H1380</f>
        <v>0</v>
      </c>
    </row>
    <row r="1381" spans="1:5" hidden="1" x14ac:dyDescent="0.25">
      <c r="A1381">
        <f t="shared" si="21"/>
        <v>0</v>
      </c>
      <c r="B1381" t="s">
        <v>4</v>
      </c>
      <c r="C1381">
        <v>2040</v>
      </c>
      <c r="D1381" t="str">
        <f>'Technology Share'!G1381</f>
        <v>PUBBDGPSINewWHHEP___ESRELC_23</v>
      </c>
      <c r="E1381">
        <f>'Technology Share'!H1381</f>
        <v>1</v>
      </c>
    </row>
    <row r="1382" spans="1:5" hidden="1" x14ac:dyDescent="0.25">
      <c r="A1382">
        <f t="shared" si="21"/>
        <v>0</v>
      </c>
      <c r="B1382" t="s">
        <v>4</v>
      </c>
      <c r="C1382">
        <v>2040</v>
      </c>
      <c r="D1382" t="str">
        <f>'Technology Share'!G1382</f>
        <v>PUBBDGPSINewWHHEP___HIGELC_23</v>
      </c>
      <c r="E1382">
        <f>'Technology Share'!H1382</f>
        <v>1</v>
      </c>
    </row>
    <row r="1383" spans="1:5" hidden="1" x14ac:dyDescent="0.25">
      <c r="A1383">
        <f t="shared" si="21"/>
        <v>0</v>
      </c>
      <c r="B1383" t="s">
        <v>4</v>
      </c>
      <c r="C1383">
        <v>2040</v>
      </c>
      <c r="D1383" t="str">
        <f>'Technology Share'!G1383</f>
        <v>PUBBDGPSINewWHHEP___STDELC_23</v>
      </c>
      <c r="E1383">
        <f>'Technology Share'!H1383</f>
        <v>1</v>
      </c>
    </row>
    <row r="1384" spans="1:5" x14ac:dyDescent="0.25">
      <c r="A1384">
        <f t="shared" si="21"/>
        <v>1</v>
      </c>
      <c r="B1384" t="s">
        <v>4</v>
      </c>
      <c r="C1384">
        <v>2040</v>
      </c>
      <c r="D1384" t="str">
        <f>'Technology Share'!G1384</f>
        <v>PUBBDGPSINewWHSTHBCKSTDELC_23</v>
      </c>
      <c r="E1384">
        <f>'Technology Share'!H1384</f>
        <v>0</v>
      </c>
    </row>
    <row r="1385" spans="1:5" x14ac:dyDescent="0.25">
      <c r="A1385">
        <f t="shared" si="21"/>
        <v>1</v>
      </c>
      <c r="B1385" t="s">
        <v>4</v>
      </c>
      <c r="C1385">
        <v>2040</v>
      </c>
      <c r="D1385" t="str">
        <f>'Technology Share'!G1385</f>
        <v>PUBBDGPSINewWHSTHBCKSTDNGA_23</v>
      </c>
      <c r="E1385">
        <f>'Technology Share'!H1385</f>
        <v>0</v>
      </c>
    </row>
    <row r="1386" spans="1:5" x14ac:dyDescent="0.25">
      <c r="A1386">
        <f t="shared" si="21"/>
        <v>1</v>
      </c>
      <c r="B1386" t="s">
        <v>4</v>
      </c>
      <c r="C1386">
        <v>2040</v>
      </c>
      <c r="D1386" t="str">
        <f>'Technology Share'!G1386</f>
        <v>PUBBDGPSINewWHSYS___ESRPRO_23</v>
      </c>
      <c r="E1386">
        <f>'Technology Share'!H1386</f>
        <v>0</v>
      </c>
    </row>
    <row r="1387" spans="1:5" x14ac:dyDescent="0.25">
      <c r="A1387">
        <f t="shared" si="21"/>
        <v>1</v>
      </c>
      <c r="B1387" t="s">
        <v>4</v>
      </c>
      <c r="C1387">
        <v>2040</v>
      </c>
      <c r="D1387" t="str">
        <f>'Technology Share'!G1387</f>
        <v>PUBBDGPSINewWHSYS___STDBMA_23</v>
      </c>
      <c r="E1387">
        <f>'Technology Share'!H1387</f>
        <v>0</v>
      </c>
    </row>
    <row r="1388" spans="1:5" x14ac:dyDescent="0.25">
      <c r="A1388">
        <f t="shared" si="21"/>
        <v>1</v>
      </c>
      <c r="B1388" t="s">
        <v>4</v>
      </c>
      <c r="C1388">
        <v>2040</v>
      </c>
      <c r="D1388" t="str">
        <f>'Technology Share'!G1388</f>
        <v>PUBBDGPSINewWHSYS___STDBWP_23</v>
      </c>
      <c r="E1388">
        <f>'Technology Share'!H1388</f>
        <v>0</v>
      </c>
    </row>
    <row r="1389" spans="1:5" x14ac:dyDescent="0.25">
      <c r="A1389">
        <f t="shared" si="21"/>
        <v>1</v>
      </c>
      <c r="B1389" t="s">
        <v>4</v>
      </c>
      <c r="C1389">
        <v>2040</v>
      </c>
      <c r="D1389" t="str">
        <f>'Technology Share'!G1389</f>
        <v>PUBBDGPSINewWHSYS___STDHFO_23</v>
      </c>
      <c r="E1389">
        <f>'Technology Share'!H1389</f>
        <v>0</v>
      </c>
    </row>
    <row r="1390" spans="1:5" x14ac:dyDescent="0.25">
      <c r="A1390">
        <f t="shared" si="21"/>
        <v>1</v>
      </c>
      <c r="B1390" t="s">
        <v>4</v>
      </c>
      <c r="C1390">
        <v>2040</v>
      </c>
      <c r="D1390" t="str">
        <f>'Technology Share'!G1390</f>
        <v>PUBBDGPSINewWHSYS___STDKER_23</v>
      </c>
      <c r="E1390">
        <f>'Technology Share'!H1390</f>
        <v>0</v>
      </c>
    </row>
    <row r="1391" spans="1:5" x14ac:dyDescent="0.25">
      <c r="A1391">
        <f t="shared" si="21"/>
        <v>1</v>
      </c>
      <c r="B1391" t="s">
        <v>4</v>
      </c>
      <c r="C1391">
        <v>2040</v>
      </c>
      <c r="D1391" t="str">
        <f>'Technology Share'!G1391</f>
        <v>PUBBDGPSINewWHSYS___STDLFO_23</v>
      </c>
      <c r="E1391">
        <f>'Technology Share'!H1391</f>
        <v>0</v>
      </c>
    </row>
    <row r="1392" spans="1:5" x14ac:dyDescent="0.25">
      <c r="A1392">
        <f t="shared" si="21"/>
        <v>1</v>
      </c>
      <c r="B1392" t="s">
        <v>4</v>
      </c>
      <c r="C1392">
        <v>2040</v>
      </c>
      <c r="D1392" t="str">
        <f>'Technology Share'!G1392</f>
        <v>PUBBDGPSINewWHWTK___ESRNGA_23</v>
      </c>
      <c r="E1392">
        <f>'Technology Share'!H1392</f>
        <v>0</v>
      </c>
    </row>
    <row r="1393" spans="1:5" x14ac:dyDescent="0.25">
      <c r="A1393">
        <f t="shared" si="21"/>
        <v>1</v>
      </c>
      <c r="B1393" t="s">
        <v>4</v>
      </c>
      <c r="C1393">
        <v>2040</v>
      </c>
      <c r="D1393" t="str">
        <f>'Technology Share'!G1393</f>
        <v>PUBBDGPSINewWHWTK___HIGELC_23</v>
      </c>
      <c r="E1393">
        <f>'Technology Share'!H1393</f>
        <v>0</v>
      </c>
    </row>
    <row r="1394" spans="1:5" x14ac:dyDescent="0.25">
      <c r="A1394">
        <f t="shared" si="21"/>
        <v>1</v>
      </c>
      <c r="B1394" t="s">
        <v>4</v>
      </c>
      <c r="C1394">
        <v>2040</v>
      </c>
      <c r="D1394" t="str">
        <f>'Technology Share'!G1394</f>
        <v>PUBBDGPSINewWHWTK___HIGNGA_23</v>
      </c>
      <c r="E1394">
        <f>'Technology Share'!H1394</f>
        <v>0</v>
      </c>
    </row>
    <row r="1395" spans="1:5" x14ac:dyDescent="0.25">
      <c r="A1395">
        <f t="shared" si="21"/>
        <v>1</v>
      </c>
      <c r="B1395" t="s">
        <v>4</v>
      </c>
      <c r="C1395">
        <v>2040</v>
      </c>
      <c r="D1395" t="str">
        <f>'Technology Share'!G1395</f>
        <v>PUBBDGPSINewWHWTK___STDELC_23</v>
      </c>
      <c r="E1395">
        <f>'Technology Share'!H1395</f>
        <v>0</v>
      </c>
    </row>
    <row r="1396" spans="1:5" x14ac:dyDescent="0.25">
      <c r="A1396">
        <f t="shared" si="21"/>
        <v>1</v>
      </c>
      <c r="B1396" t="s">
        <v>4</v>
      </c>
      <c r="C1396">
        <v>2040</v>
      </c>
      <c r="D1396" t="str">
        <f>'Technology Share'!G1396</f>
        <v>PUBBDGPSINewWHWTK___STDNGA_23</v>
      </c>
      <c r="E1396">
        <f>'Technology Share'!H1396</f>
        <v>0</v>
      </c>
    </row>
    <row r="1397" spans="1:5" x14ac:dyDescent="0.25">
      <c r="A1397">
        <f t="shared" si="21"/>
        <v>1</v>
      </c>
      <c r="B1397" t="s">
        <v>4</v>
      </c>
      <c r="C1397">
        <v>2040</v>
      </c>
      <c r="D1397" t="str">
        <f>'Technology Share'!G1397</f>
        <v>PUBBDGPSIOldSHFUR___ESRNGA_23</v>
      </c>
      <c r="E1397">
        <f>'Technology Share'!H1397</f>
        <v>0</v>
      </c>
    </row>
    <row r="1398" spans="1:5" x14ac:dyDescent="0.25">
      <c r="A1398">
        <f t="shared" si="21"/>
        <v>1</v>
      </c>
      <c r="B1398" t="s">
        <v>4</v>
      </c>
      <c r="C1398">
        <v>2040</v>
      </c>
      <c r="D1398" t="str">
        <f>'Technology Share'!G1398</f>
        <v>PUBBDGPSIOldSHFUR___ESRPRO_23</v>
      </c>
      <c r="E1398">
        <f>'Technology Share'!H1398</f>
        <v>0</v>
      </c>
    </row>
    <row r="1399" spans="1:5" x14ac:dyDescent="0.25">
      <c r="A1399">
        <f t="shared" si="21"/>
        <v>1</v>
      </c>
      <c r="B1399" t="s">
        <v>4</v>
      </c>
      <c r="C1399">
        <v>2040</v>
      </c>
      <c r="D1399" t="str">
        <f>'Technology Share'!G1399</f>
        <v>PUBBDGPSIOldSHFUR___HIGHFO_23</v>
      </c>
      <c r="E1399">
        <f>'Technology Share'!H1399</f>
        <v>0</v>
      </c>
    </row>
    <row r="1400" spans="1:5" x14ac:dyDescent="0.25">
      <c r="A1400">
        <f t="shared" si="21"/>
        <v>1</v>
      </c>
      <c r="B1400" t="s">
        <v>4</v>
      </c>
      <c r="C1400">
        <v>2040</v>
      </c>
      <c r="D1400" t="str">
        <f>'Technology Share'!G1400</f>
        <v>PUBBDGPSIOldSHFUR___HIGLFO_23</v>
      </c>
      <c r="E1400">
        <f>'Technology Share'!H1400</f>
        <v>0</v>
      </c>
    </row>
    <row r="1401" spans="1:5" x14ac:dyDescent="0.25">
      <c r="A1401">
        <f t="shared" si="21"/>
        <v>1</v>
      </c>
      <c r="B1401" t="s">
        <v>4</v>
      </c>
      <c r="C1401">
        <v>2040</v>
      </c>
      <c r="D1401" t="str">
        <f>'Technology Share'!G1401</f>
        <v>PUBBDGPSIOldSHFUR___HIGNGA_16</v>
      </c>
      <c r="E1401">
        <f>'Technology Share'!H1401</f>
        <v>0</v>
      </c>
    </row>
    <row r="1402" spans="1:5" x14ac:dyDescent="0.25">
      <c r="A1402">
        <f t="shared" si="21"/>
        <v>1</v>
      </c>
      <c r="B1402" t="s">
        <v>4</v>
      </c>
      <c r="C1402">
        <v>2040</v>
      </c>
      <c r="D1402" t="str">
        <f>'Technology Share'!G1402</f>
        <v>PUBBDGPSIOldSHFUR___HIGNGA_23</v>
      </c>
      <c r="E1402">
        <f>'Technology Share'!H1402</f>
        <v>0</v>
      </c>
    </row>
    <row r="1403" spans="1:5" x14ac:dyDescent="0.25">
      <c r="A1403">
        <f t="shared" si="21"/>
        <v>1</v>
      </c>
      <c r="B1403" t="s">
        <v>4</v>
      </c>
      <c r="C1403">
        <v>2040</v>
      </c>
      <c r="D1403" t="str">
        <f>'Technology Share'!G1403</f>
        <v>PUBBDGPSIOldSHFUR___HIGPRO_23</v>
      </c>
      <c r="E1403">
        <f>'Technology Share'!H1403</f>
        <v>0</v>
      </c>
    </row>
    <row r="1404" spans="1:5" x14ac:dyDescent="0.25">
      <c r="A1404">
        <f t="shared" si="21"/>
        <v>1</v>
      </c>
      <c r="B1404" t="s">
        <v>4</v>
      </c>
      <c r="C1404">
        <v>2040</v>
      </c>
      <c r="D1404" t="str">
        <f>'Technology Share'!G1404</f>
        <v>PUBBDGPSIOldSHFUR___STDELC_16</v>
      </c>
      <c r="E1404">
        <f>'Technology Share'!H1404</f>
        <v>0</v>
      </c>
    </row>
    <row r="1405" spans="1:5" x14ac:dyDescent="0.25">
      <c r="A1405">
        <f t="shared" si="21"/>
        <v>1</v>
      </c>
      <c r="B1405" t="s">
        <v>4</v>
      </c>
      <c r="C1405">
        <v>2040</v>
      </c>
      <c r="D1405" t="str">
        <f>'Technology Share'!G1405</f>
        <v>PUBBDGPSIOldSHFUR___STDELC_23</v>
      </c>
      <c r="E1405">
        <f>'Technology Share'!H1405</f>
        <v>0</v>
      </c>
    </row>
    <row r="1406" spans="1:5" x14ac:dyDescent="0.25">
      <c r="A1406">
        <f t="shared" si="21"/>
        <v>1</v>
      </c>
      <c r="B1406" t="s">
        <v>4</v>
      </c>
      <c r="C1406">
        <v>2040</v>
      </c>
      <c r="D1406" t="str">
        <f>'Technology Share'!G1406</f>
        <v>PUBBDGPSIOldSHFUR___STDHFO_16</v>
      </c>
      <c r="E1406">
        <f>'Technology Share'!H1406</f>
        <v>0</v>
      </c>
    </row>
    <row r="1407" spans="1:5" x14ac:dyDescent="0.25">
      <c r="A1407">
        <f t="shared" si="21"/>
        <v>1</v>
      </c>
      <c r="B1407" t="s">
        <v>4</v>
      </c>
      <c r="C1407">
        <v>2040</v>
      </c>
      <c r="D1407" t="str">
        <f>'Technology Share'!G1407</f>
        <v>PUBBDGPSIOldSHFUR___STDHFO_23</v>
      </c>
      <c r="E1407">
        <f>'Technology Share'!H1407</f>
        <v>0</v>
      </c>
    </row>
    <row r="1408" spans="1:5" x14ac:dyDescent="0.25">
      <c r="A1408">
        <f t="shared" si="21"/>
        <v>1</v>
      </c>
      <c r="B1408" t="s">
        <v>4</v>
      </c>
      <c r="C1408">
        <v>2040</v>
      </c>
      <c r="D1408" t="str">
        <f>'Technology Share'!G1408</f>
        <v>PUBBDGPSIOldSHFUR___STDKER_16</v>
      </c>
      <c r="E1408">
        <f>'Technology Share'!H1408</f>
        <v>0</v>
      </c>
    </row>
    <row r="1409" spans="1:5" x14ac:dyDescent="0.25">
      <c r="A1409">
        <f t="shared" si="21"/>
        <v>1</v>
      </c>
      <c r="B1409" t="s">
        <v>4</v>
      </c>
      <c r="C1409">
        <v>2040</v>
      </c>
      <c r="D1409" t="str">
        <f>'Technology Share'!G1409</f>
        <v>PUBBDGPSIOldSHFUR___STDKER_23</v>
      </c>
      <c r="E1409">
        <f>'Technology Share'!H1409</f>
        <v>0</v>
      </c>
    </row>
    <row r="1410" spans="1:5" x14ac:dyDescent="0.25">
      <c r="A1410">
        <f t="shared" si="21"/>
        <v>1</v>
      </c>
      <c r="B1410" t="s">
        <v>4</v>
      </c>
      <c r="C1410">
        <v>2040</v>
      </c>
      <c r="D1410" t="str">
        <f>'Technology Share'!G1410</f>
        <v>PUBBDGPSIOldSHFUR___STDLFO_16</v>
      </c>
      <c r="E1410">
        <f>'Technology Share'!H1410</f>
        <v>0</v>
      </c>
    </row>
    <row r="1411" spans="1:5" x14ac:dyDescent="0.25">
      <c r="A1411">
        <f t="shared" ref="A1411:A1474" si="22">IF(E1411=1,0,1)</f>
        <v>1</v>
      </c>
      <c r="B1411" t="s">
        <v>4</v>
      </c>
      <c r="C1411">
        <v>2040</v>
      </c>
      <c r="D1411" t="str">
        <f>'Technology Share'!G1411</f>
        <v>PUBBDGPSIOldSHFUR___STDLFO_23</v>
      </c>
      <c r="E1411">
        <f>'Technology Share'!H1411</f>
        <v>0</v>
      </c>
    </row>
    <row r="1412" spans="1:5" x14ac:dyDescent="0.25">
      <c r="A1412">
        <f t="shared" si="22"/>
        <v>1</v>
      </c>
      <c r="B1412" t="s">
        <v>4</v>
      </c>
      <c r="C1412">
        <v>2040</v>
      </c>
      <c r="D1412" t="str">
        <f>'Technology Share'!G1412</f>
        <v>PUBBDGPSIOldSHFUR___STDNGA_16</v>
      </c>
      <c r="E1412">
        <f>'Technology Share'!H1412</f>
        <v>0</v>
      </c>
    </row>
    <row r="1413" spans="1:5" x14ac:dyDescent="0.25">
      <c r="A1413">
        <f t="shared" si="22"/>
        <v>1</v>
      </c>
      <c r="B1413" t="s">
        <v>4</v>
      </c>
      <c r="C1413">
        <v>2040</v>
      </c>
      <c r="D1413" t="str">
        <f>'Technology Share'!G1413</f>
        <v>PUBBDGPSIOldSHFUR___STDNGA_23</v>
      </c>
      <c r="E1413">
        <f>'Technology Share'!H1413</f>
        <v>0</v>
      </c>
    </row>
    <row r="1414" spans="1:5" x14ac:dyDescent="0.25">
      <c r="A1414">
        <f t="shared" si="22"/>
        <v>1</v>
      </c>
      <c r="B1414" t="s">
        <v>4</v>
      </c>
      <c r="C1414">
        <v>2040</v>
      </c>
      <c r="D1414" t="str">
        <f>'Technology Share'!G1414</f>
        <v>PUBBDGPSIOldSHFUR___STDPRO_16</v>
      </c>
      <c r="E1414">
        <f>'Technology Share'!H1414</f>
        <v>0</v>
      </c>
    </row>
    <row r="1415" spans="1:5" x14ac:dyDescent="0.25">
      <c r="A1415">
        <f t="shared" si="22"/>
        <v>1</v>
      </c>
      <c r="B1415" t="s">
        <v>4</v>
      </c>
      <c r="C1415">
        <v>2040</v>
      </c>
      <c r="D1415" t="str">
        <f>'Technology Share'!G1415</f>
        <v>PUBBDGPSIOldSHFUR___STDPRO_23</v>
      </c>
      <c r="E1415">
        <f>'Technology Share'!H1415</f>
        <v>0</v>
      </c>
    </row>
    <row r="1416" spans="1:5" x14ac:dyDescent="0.25">
      <c r="A1416">
        <f t="shared" si="22"/>
        <v>1</v>
      </c>
      <c r="B1416" t="s">
        <v>4</v>
      </c>
      <c r="C1416">
        <v>2040</v>
      </c>
      <c r="D1416" t="str">
        <f>'Technology Share'!G1416</f>
        <v>PUBBDGPSIOldSHFURLARSTDHH2_23</v>
      </c>
      <c r="E1416">
        <f>'Technology Share'!H1416</f>
        <v>0</v>
      </c>
    </row>
    <row r="1417" spans="1:5" x14ac:dyDescent="0.25">
      <c r="A1417">
        <f t="shared" si="22"/>
        <v>1</v>
      </c>
      <c r="B1417" t="s">
        <v>4</v>
      </c>
      <c r="C1417">
        <v>2040</v>
      </c>
      <c r="D1417" t="str">
        <f>'Technology Share'!G1417</f>
        <v>PUBBDGPSIOldSHFURMEDSTDHH2_23</v>
      </c>
      <c r="E1417">
        <f>'Technology Share'!H1417</f>
        <v>0</v>
      </c>
    </row>
    <row r="1418" spans="1:5" x14ac:dyDescent="0.25">
      <c r="A1418">
        <f t="shared" si="22"/>
        <v>1</v>
      </c>
      <c r="B1418" t="s">
        <v>4</v>
      </c>
      <c r="C1418">
        <v>2040</v>
      </c>
      <c r="D1418" t="str">
        <f>'Technology Share'!G1418</f>
        <v>PUBBDGPSIOldSHFURSMASTDHH2_23</v>
      </c>
      <c r="E1418">
        <f>'Technology Share'!H1418</f>
        <v>0</v>
      </c>
    </row>
    <row r="1419" spans="1:5" hidden="1" x14ac:dyDescent="0.25">
      <c r="A1419">
        <f t="shared" si="22"/>
        <v>0</v>
      </c>
      <c r="B1419" t="s">
        <v>4</v>
      </c>
      <c r="C1419">
        <v>2040</v>
      </c>
      <c r="D1419" t="str">
        <f>'Technology Share'!G1419</f>
        <v>PUBBDGPSIOldSHHEP___ESRELC_23</v>
      </c>
      <c r="E1419">
        <f>'Technology Share'!H1419</f>
        <v>1</v>
      </c>
    </row>
    <row r="1420" spans="1:5" hidden="1" x14ac:dyDescent="0.25">
      <c r="A1420">
        <f t="shared" si="22"/>
        <v>0</v>
      </c>
      <c r="B1420" t="s">
        <v>4</v>
      </c>
      <c r="C1420">
        <v>2040</v>
      </c>
      <c r="D1420" t="str">
        <f>'Technology Share'!G1420</f>
        <v>PUBBDGPSIOldSHHEP___ESRGEO_23</v>
      </c>
      <c r="E1420">
        <f>'Technology Share'!H1420</f>
        <v>1</v>
      </c>
    </row>
    <row r="1421" spans="1:5" hidden="1" x14ac:dyDescent="0.25">
      <c r="A1421">
        <f t="shared" si="22"/>
        <v>0</v>
      </c>
      <c r="B1421" t="s">
        <v>4</v>
      </c>
      <c r="C1421">
        <v>2040</v>
      </c>
      <c r="D1421" t="str">
        <f>'Technology Share'!G1421</f>
        <v>PUBBDGPSIOldSHHEP___HIGELC_23</v>
      </c>
      <c r="E1421">
        <f>'Technology Share'!H1421</f>
        <v>1</v>
      </c>
    </row>
    <row r="1422" spans="1:5" hidden="1" x14ac:dyDescent="0.25">
      <c r="A1422">
        <f t="shared" si="22"/>
        <v>0</v>
      </c>
      <c r="B1422" t="s">
        <v>4</v>
      </c>
      <c r="C1422">
        <v>2040</v>
      </c>
      <c r="D1422" t="str">
        <f>'Technology Share'!G1422</f>
        <v>PUBBDGPSIOldSHHEP___HIGGEO_23</v>
      </c>
      <c r="E1422">
        <f>'Technology Share'!H1422</f>
        <v>1</v>
      </c>
    </row>
    <row r="1423" spans="1:5" hidden="1" x14ac:dyDescent="0.25">
      <c r="A1423">
        <f t="shared" si="22"/>
        <v>0</v>
      </c>
      <c r="B1423" t="s">
        <v>4</v>
      </c>
      <c r="C1423">
        <v>2040</v>
      </c>
      <c r="D1423" t="str">
        <f>'Technology Share'!G1423</f>
        <v>PUBBDGPSIOldSHHEP___STDELC_16</v>
      </c>
      <c r="E1423">
        <f>'Technology Share'!H1423</f>
        <v>1</v>
      </c>
    </row>
    <row r="1424" spans="1:5" hidden="1" x14ac:dyDescent="0.25">
      <c r="A1424">
        <f t="shared" si="22"/>
        <v>0</v>
      </c>
      <c r="B1424" t="s">
        <v>4</v>
      </c>
      <c r="C1424">
        <v>2040</v>
      </c>
      <c r="D1424" t="str">
        <f>'Technology Share'!G1424</f>
        <v>PUBBDGPSIOldSHHEP___STDELC_23</v>
      </c>
      <c r="E1424">
        <f>'Technology Share'!H1424</f>
        <v>1</v>
      </c>
    </row>
    <row r="1425" spans="1:5" hidden="1" x14ac:dyDescent="0.25">
      <c r="A1425">
        <f t="shared" si="22"/>
        <v>0</v>
      </c>
      <c r="B1425" t="s">
        <v>4</v>
      </c>
      <c r="C1425">
        <v>2040</v>
      </c>
      <c r="D1425" t="str">
        <f>'Technology Share'!G1425</f>
        <v>PUBBDGPSIOldSHHEP___STDGEO_23</v>
      </c>
      <c r="E1425">
        <f>'Technology Share'!H1425</f>
        <v>1</v>
      </c>
    </row>
    <row r="1426" spans="1:5" x14ac:dyDescent="0.25">
      <c r="A1426">
        <f t="shared" si="22"/>
        <v>1</v>
      </c>
      <c r="B1426" t="s">
        <v>4</v>
      </c>
      <c r="C1426">
        <v>2040</v>
      </c>
      <c r="D1426" t="str">
        <f>'Technology Share'!G1426</f>
        <v>PUBBDGPSIOldSHHEP___STDNGA_23</v>
      </c>
      <c r="E1426">
        <f>'Technology Share'!H1426</f>
        <v>0</v>
      </c>
    </row>
    <row r="1427" spans="1:5" x14ac:dyDescent="0.25">
      <c r="A1427">
        <f t="shared" si="22"/>
        <v>1</v>
      </c>
      <c r="B1427" t="s">
        <v>4</v>
      </c>
      <c r="C1427">
        <v>2040</v>
      </c>
      <c r="D1427" t="str">
        <f>'Technology Share'!G1427</f>
        <v>PUBBDGPSIOldSHPLT___STDELC_16</v>
      </c>
      <c r="E1427">
        <f>'Technology Share'!H1427</f>
        <v>0</v>
      </c>
    </row>
    <row r="1428" spans="1:5" x14ac:dyDescent="0.25">
      <c r="A1428">
        <f t="shared" si="22"/>
        <v>1</v>
      </c>
      <c r="B1428" t="s">
        <v>4</v>
      </c>
      <c r="C1428">
        <v>2040</v>
      </c>
      <c r="D1428" t="str">
        <f>'Technology Share'!G1428</f>
        <v>PUBBDGPSIOldSHPLT1000WSTDELC_23</v>
      </c>
      <c r="E1428">
        <f>'Technology Share'!H1428</f>
        <v>0</v>
      </c>
    </row>
    <row r="1429" spans="1:5" x14ac:dyDescent="0.25">
      <c r="A1429">
        <f t="shared" si="22"/>
        <v>1</v>
      </c>
      <c r="B1429" t="s">
        <v>4</v>
      </c>
      <c r="C1429">
        <v>2040</v>
      </c>
      <c r="D1429" t="str">
        <f>'Technology Share'!G1429</f>
        <v>PUBBDGPSIOldSHPLT1500WSTDELC_23</v>
      </c>
      <c r="E1429">
        <f>'Technology Share'!H1429</f>
        <v>0</v>
      </c>
    </row>
    <row r="1430" spans="1:5" x14ac:dyDescent="0.25">
      <c r="A1430">
        <f t="shared" si="22"/>
        <v>1</v>
      </c>
      <c r="B1430" t="s">
        <v>4</v>
      </c>
      <c r="C1430">
        <v>2040</v>
      </c>
      <c r="D1430" t="str">
        <f>'Technology Share'!G1430</f>
        <v>PUBBDGPSIOldSHPLT500WSTDELC_23</v>
      </c>
      <c r="E1430">
        <f>'Technology Share'!H1430</f>
        <v>0</v>
      </c>
    </row>
    <row r="1431" spans="1:5" x14ac:dyDescent="0.25">
      <c r="A1431">
        <f t="shared" si="22"/>
        <v>1</v>
      </c>
      <c r="B1431" t="s">
        <v>4</v>
      </c>
      <c r="C1431">
        <v>2040</v>
      </c>
      <c r="D1431" t="str">
        <f>'Technology Share'!G1431</f>
        <v>PUBBDGPSIOldWH______STDELC_16</v>
      </c>
      <c r="E1431">
        <f>'Technology Share'!H1431</f>
        <v>0</v>
      </c>
    </row>
    <row r="1432" spans="1:5" x14ac:dyDescent="0.25">
      <c r="A1432">
        <f t="shared" si="22"/>
        <v>1</v>
      </c>
      <c r="B1432" t="s">
        <v>4</v>
      </c>
      <c r="C1432">
        <v>2040</v>
      </c>
      <c r="D1432" t="str">
        <f>'Technology Share'!G1432</f>
        <v>PUBBDGPSIOldWH______STDHFO_16</v>
      </c>
      <c r="E1432">
        <f>'Technology Share'!H1432</f>
        <v>0</v>
      </c>
    </row>
    <row r="1433" spans="1:5" x14ac:dyDescent="0.25">
      <c r="A1433">
        <f t="shared" si="22"/>
        <v>1</v>
      </c>
      <c r="B1433" t="s">
        <v>4</v>
      </c>
      <c r="C1433">
        <v>2040</v>
      </c>
      <c r="D1433" t="str">
        <f>'Technology Share'!G1433</f>
        <v>PUBBDGPSIOldWH______STDKER_16</v>
      </c>
      <c r="E1433">
        <f>'Technology Share'!H1433</f>
        <v>0</v>
      </c>
    </row>
    <row r="1434" spans="1:5" x14ac:dyDescent="0.25">
      <c r="A1434">
        <f t="shared" si="22"/>
        <v>1</v>
      </c>
      <c r="B1434" t="s">
        <v>4</v>
      </c>
      <c r="C1434">
        <v>2040</v>
      </c>
      <c r="D1434" t="str">
        <f>'Technology Share'!G1434</f>
        <v>PUBBDGPSIOldWH______STDLFO_16</v>
      </c>
      <c r="E1434">
        <f>'Technology Share'!H1434</f>
        <v>0</v>
      </c>
    </row>
    <row r="1435" spans="1:5" x14ac:dyDescent="0.25">
      <c r="A1435">
        <f t="shared" si="22"/>
        <v>1</v>
      </c>
      <c r="B1435" t="s">
        <v>4</v>
      </c>
      <c r="C1435">
        <v>2040</v>
      </c>
      <c r="D1435" t="str">
        <f>'Technology Share'!G1435</f>
        <v>PUBBDGPSIOldWH______STDNGA_16</v>
      </c>
      <c r="E1435">
        <f>'Technology Share'!H1435</f>
        <v>0</v>
      </c>
    </row>
    <row r="1436" spans="1:5" hidden="1" x14ac:dyDescent="0.25">
      <c r="A1436">
        <f t="shared" si="22"/>
        <v>0</v>
      </c>
      <c r="B1436" t="s">
        <v>4</v>
      </c>
      <c r="C1436">
        <v>2040</v>
      </c>
      <c r="D1436" t="str">
        <f>'Technology Share'!G1436</f>
        <v>PUBBDGPSIOldWHHEP___ESRELC_23</v>
      </c>
      <c r="E1436">
        <f>'Technology Share'!H1436</f>
        <v>1</v>
      </c>
    </row>
    <row r="1437" spans="1:5" hidden="1" x14ac:dyDescent="0.25">
      <c r="A1437">
        <f t="shared" si="22"/>
        <v>0</v>
      </c>
      <c r="B1437" t="s">
        <v>4</v>
      </c>
      <c r="C1437">
        <v>2040</v>
      </c>
      <c r="D1437" t="str">
        <f>'Technology Share'!G1437</f>
        <v>PUBBDGPSIOldWHHEP___HIGELC_23</v>
      </c>
      <c r="E1437">
        <f>'Technology Share'!H1437</f>
        <v>1</v>
      </c>
    </row>
    <row r="1438" spans="1:5" hidden="1" x14ac:dyDescent="0.25">
      <c r="A1438">
        <f t="shared" si="22"/>
        <v>0</v>
      </c>
      <c r="B1438" t="s">
        <v>4</v>
      </c>
      <c r="C1438">
        <v>2040</v>
      </c>
      <c r="D1438" t="str">
        <f>'Technology Share'!G1438</f>
        <v>PUBBDGPSIOldWHHEP___STDELC_23</v>
      </c>
      <c r="E1438">
        <f>'Technology Share'!H1438</f>
        <v>1</v>
      </c>
    </row>
    <row r="1439" spans="1:5" x14ac:dyDescent="0.25">
      <c r="A1439">
        <f t="shared" si="22"/>
        <v>1</v>
      </c>
      <c r="B1439" t="s">
        <v>4</v>
      </c>
      <c r="C1439">
        <v>2040</v>
      </c>
      <c r="D1439" t="str">
        <f>'Technology Share'!G1439</f>
        <v>PUBBDGPSIOldWHSTHBCKSTDELC_23</v>
      </c>
      <c r="E1439">
        <f>'Technology Share'!H1439</f>
        <v>0</v>
      </c>
    </row>
    <row r="1440" spans="1:5" x14ac:dyDescent="0.25">
      <c r="A1440">
        <f t="shared" si="22"/>
        <v>1</v>
      </c>
      <c r="B1440" t="s">
        <v>4</v>
      </c>
      <c r="C1440">
        <v>2040</v>
      </c>
      <c r="D1440" t="str">
        <f>'Technology Share'!G1440</f>
        <v>PUBBDGPSIOldWHSTHBCKSTDNGA_23</v>
      </c>
      <c r="E1440">
        <f>'Technology Share'!H1440</f>
        <v>0</v>
      </c>
    </row>
    <row r="1441" spans="1:5" x14ac:dyDescent="0.25">
      <c r="A1441">
        <f t="shared" si="22"/>
        <v>1</v>
      </c>
      <c r="B1441" t="s">
        <v>4</v>
      </c>
      <c r="C1441">
        <v>2040</v>
      </c>
      <c r="D1441" t="str">
        <f>'Technology Share'!G1441</f>
        <v>PUBBDGPSIOldWHSYS___ESRPRO_23</v>
      </c>
      <c r="E1441">
        <f>'Technology Share'!H1441</f>
        <v>0</v>
      </c>
    </row>
    <row r="1442" spans="1:5" x14ac:dyDescent="0.25">
      <c r="A1442">
        <f t="shared" si="22"/>
        <v>1</v>
      </c>
      <c r="B1442" t="s">
        <v>4</v>
      </c>
      <c r="C1442">
        <v>2040</v>
      </c>
      <c r="D1442" t="str">
        <f>'Technology Share'!G1442</f>
        <v>PUBBDGPSIOldWHSYS___STDBMA_23</v>
      </c>
      <c r="E1442">
        <f>'Technology Share'!H1442</f>
        <v>0</v>
      </c>
    </row>
    <row r="1443" spans="1:5" x14ac:dyDescent="0.25">
      <c r="A1443">
        <f t="shared" si="22"/>
        <v>1</v>
      </c>
      <c r="B1443" t="s">
        <v>4</v>
      </c>
      <c r="C1443">
        <v>2040</v>
      </c>
      <c r="D1443" t="str">
        <f>'Technology Share'!G1443</f>
        <v>PUBBDGPSIOldWHSYS___STDBWP_23</v>
      </c>
      <c r="E1443">
        <f>'Technology Share'!H1443</f>
        <v>0</v>
      </c>
    </row>
    <row r="1444" spans="1:5" x14ac:dyDescent="0.25">
      <c r="A1444">
        <f t="shared" si="22"/>
        <v>1</v>
      </c>
      <c r="B1444" t="s">
        <v>4</v>
      </c>
      <c r="C1444">
        <v>2040</v>
      </c>
      <c r="D1444" t="str">
        <f>'Technology Share'!G1444</f>
        <v>PUBBDGPSIOldWHSYS___STDHFO_23</v>
      </c>
      <c r="E1444">
        <f>'Technology Share'!H1444</f>
        <v>0</v>
      </c>
    </row>
    <row r="1445" spans="1:5" x14ac:dyDescent="0.25">
      <c r="A1445">
        <f t="shared" si="22"/>
        <v>1</v>
      </c>
      <c r="B1445" t="s">
        <v>4</v>
      </c>
      <c r="C1445">
        <v>2040</v>
      </c>
      <c r="D1445" t="str">
        <f>'Technology Share'!G1445</f>
        <v>PUBBDGPSIOldWHSYS___STDKER_23</v>
      </c>
      <c r="E1445">
        <f>'Technology Share'!H1445</f>
        <v>0</v>
      </c>
    </row>
    <row r="1446" spans="1:5" x14ac:dyDescent="0.25">
      <c r="A1446">
        <f t="shared" si="22"/>
        <v>1</v>
      </c>
      <c r="B1446" t="s">
        <v>4</v>
      </c>
      <c r="C1446">
        <v>2040</v>
      </c>
      <c r="D1446" t="str">
        <f>'Technology Share'!G1446</f>
        <v>PUBBDGPSIOldWHSYS___STDLFO_23</v>
      </c>
      <c r="E1446">
        <f>'Technology Share'!H1446</f>
        <v>0</v>
      </c>
    </row>
    <row r="1447" spans="1:5" x14ac:dyDescent="0.25">
      <c r="A1447">
        <f t="shared" si="22"/>
        <v>1</v>
      </c>
      <c r="B1447" t="s">
        <v>4</v>
      </c>
      <c r="C1447">
        <v>2040</v>
      </c>
      <c r="D1447" t="str">
        <f>'Technology Share'!G1447</f>
        <v>PUBBDGPSIOldWHWTK___ESRNGA_23</v>
      </c>
      <c r="E1447">
        <f>'Technology Share'!H1447</f>
        <v>0</v>
      </c>
    </row>
    <row r="1448" spans="1:5" x14ac:dyDescent="0.25">
      <c r="A1448">
        <f t="shared" si="22"/>
        <v>1</v>
      </c>
      <c r="B1448" t="s">
        <v>4</v>
      </c>
      <c r="C1448">
        <v>2040</v>
      </c>
      <c r="D1448" t="str">
        <f>'Technology Share'!G1448</f>
        <v>PUBBDGPSIOldWHWTK___HIGELC_23</v>
      </c>
      <c r="E1448">
        <f>'Technology Share'!H1448</f>
        <v>0</v>
      </c>
    </row>
    <row r="1449" spans="1:5" x14ac:dyDescent="0.25">
      <c r="A1449">
        <f t="shared" si="22"/>
        <v>1</v>
      </c>
      <c r="B1449" t="s">
        <v>4</v>
      </c>
      <c r="C1449">
        <v>2040</v>
      </c>
      <c r="D1449" t="str">
        <f>'Technology Share'!G1449</f>
        <v>PUBBDGPSIOldWHWTK___HIGNGA_23</v>
      </c>
      <c r="E1449">
        <f>'Technology Share'!H1449</f>
        <v>0</v>
      </c>
    </row>
    <row r="1450" spans="1:5" x14ac:dyDescent="0.25">
      <c r="A1450">
        <f t="shared" si="22"/>
        <v>1</v>
      </c>
      <c r="B1450" t="s">
        <v>4</v>
      </c>
      <c r="C1450">
        <v>2040</v>
      </c>
      <c r="D1450" t="str">
        <f>'Technology Share'!G1450</f>
        <v>PUBBDGPSIOldWHWTK___STDELC_23</v>
      </c>
      <c r="E1450">
        <f>'Technology Share'!H1450</f>
        <v>0</v>
      </c>
    </row>
    <row r="1451" spans="1:5" x14ac:dyDescent="0.25">
      <c r="A1451">
        <f t="shared" si="22"/>
        <v>1</v>
      </c>
      <c r="B1451" t="s">
        <v>4</v>
      </c>
      <c r="C1451">
        <v>2040</v>
      </c>
      <c r="D1451" t="str">
        <f>'Technology Share'!G1451</f>
        <v>PUBBDGPSIOldWHWTK___STDNGA_23</v>
      </c>
      <c r="E1451">
        <f>'Technology Share'!H1451</f>
        <v>0</v>
      </c>
    </row>
    <row r="1452" spans="1:5" x14ac:dyDescent="0.25">
      <c r="A1452">
        <f t="shared" si="22"/>
        <v>1</v>
      </c>
      <c r="B1452" t="s">
        <v>4</v>
      </c>
      <c r="C1452">
        <v>2040</v>
      </c>
      <c r="D1452" t="str">
        <f>'Technology Share'!G1452</f>
        <v>PUBBDGSBDNewSHFUR___ESRNGA_23</v>
      </c>
      <c r="E1452">
        <f>'Technology Share'!H1452</f>
        <v>0</v>
      </c>
    </row>
    <row r="1453" spans="1:5" x14ac:dyDescent="0.25">
      <c r="A1453">
        <f t="shared" si="22"/>
        <v>1</v>
      </c>
      <c r="B1453" t="s">
        <v>4</v>
      </c>
      <c r="C1453">
        <v>2040</v>
      </c>
      <c r="D1453" t="str">
        <f>'Technology Share'!G1453</f>
        <v>PUBBDGSBDNewSHFUR___ESRPRO_23</v>
      </c>
      <c r="E1453">
        <f>'Technology Share'!H1453</f>
        <v>0</v>
      </c>
    </row>
    <row r="1454" spans="1:5" x14ac:dyDescent="0.25">
      <c r="A1454">
        <f t="shared" si="22"/>
        <v>1</v>
      </c>
      <c r="B1454" t="s">
        <v>4</v>
      </c>
      <c r="C1454">
        <v>2040</v>
      </c>
      <c r="D1454" t="str">
        <f>'Technology Share'!G1454</f>
        <v>PUBBDGSBDNewSHFUR___HIGHFO_23</v>
      </c>
      <c r="E1454">
        <f>'Technology Share'!H1454</f>
        <v>0</v>
      </c>
    </row>
    <row r="1455" spans="1:5" x14ac:dyDescent="0.25">
      <c r="A1455">
        <f t="shared" si="22"/>
        <v>1</v>
      </c>
      <c r="B1455" t="s">
        <v>4</v>
      </c>
      <c r="C1455">
        <v>2040</v>
      </c>
      <c r="D1455" t="str">
        <f>'Technology Share'!G1455</f>
        <v>PUBBDGSBDNewSHFUR___HIGLFO_23</v>
      </c>
      <c r="E1455">
        <f>'Technology Share'!H1455</f>
        <v>0</v>
      </c>
    </row>
    <row r="1456" spans="1:5" x14ac:dyDescent="0.25">
      <c r="A1456">
        <f t="shared" si="22"/>
        <v>1</v>
      </c>
      <c r="B1456" t="s">
        <v>4</v>
      </c>
      <c r="C1456">
        <v>2040</v>
      </c>
      <c r="D1456" t="str">
        <f>'Technology Share'!G1456</f>
        <v>PUBBDGSBDNewSHFUR___HIGNGA_16</v>
      </c>
      <c r="E1456">
        <f>'Technology Share'!H1456</f>
        <v>0</v>
      </c>
    </row>
    <row r="1457" spans="1:5" x14ac:dyDescent="0.25">
      <c r="A1457">
        <f t="shared" si="22"/>
        <v>1</v>
      </c>
      <c r="B1457" t="s">
        <v>4</v>
      </c>
      <c r="C1457">
        <v>2040</v>
      </c>
      <c r="D1457" t="str">
        <f>'Technology Share'!G1457</f>
        <v>PUBBDGSBDNewSHFUR___HIGNGA_23</v>
      </c>
      <c r="E1457">
        <f>'Technology Share'!H1457</f>
        <v>0</v>
      </c>
    </row>
    <row r="1458" spans="1:5" x14ac:dyDescent="0.25">
      <c r="A1458">
        <f t="shared" si="22"/>
        <v>1</v>
      </c>
      <c r="B1458" t="s">
        <v>4</v>
      </c>
      <c r="C1458">
        <v>2040</v>
      </c>
      <c r="D1458" t="str">
        <f>'Technology Share'!G1458</f>
        <v>PUBBDGSBDNewSHFUR___HIGPRO_23</v>
      </c>
      <c r="E1458">
        <f>'Technology Share'!H1458</f>
        <v>0</v>
      </c>
    </row>
    <row r="1459" spans="1:5" x14ac:dyDescent="0.25">
      <c r="A1459">
        <f t="shared" si="22"/>
        <v>1</v>
      </c>
      <c r="B1459" t="s">
        <v>4</v>
      </c>
      <c r="C1459">
        <v>2040</v>
      </c>
      <c r="D1459" t="str">
        <f>'Technology Share'!G1459</f>
        <v>PUBBDGSBDNewSHFUR___STDELC_16</v>
      </c>
      <c r="E1459">
        <f>'Technology Share'!H1459</f>
        <v>0</v>
      </c>
    </row>
    <row r="1460" spans="1:5" x14ac:dyDescent="0.25">
      <c r="A1460">
        <f t="shared" si="22"/>
        <v>1</v>
      </c>
      <c r="B1460" t="s">
        <v>4</v>
      </c>
      <c r="C1460">
        <v>2040</v>
      </c>
      <c r="D1460" t="str">
        <f>'Technology Share'!G1460</f>
        <v>PUBBDGSBDNewSHFUR___STDELC_23</v>
      </c>
      <c r="E1460">
        <f>'Technology Share'!H1460</f>
        <v>0</v>
      </c>
    </row>
    <row r="1461" spans="1:5" x14ac:dyDescent="0.25">
      <c r="A1461">
        <f t="shared" si="22"/>
        <v>1</v>
      </c>
      <c r="B1461" t="s">
        <v>4</v>
      </c>
      <c r="C1461">
        <v>2040</v>
      </c>
      <c r="D1461" t="str">
        <f>'Technology Share'!G1461</f>
        <v>PUBBDGSBDNewSHFUR___STDHFO_16</v>
      </c>
      <c r="E1461">
        <f>'Technology Share'!H1461</f>
        <v>0</v>
      </c>
    </row>
    <row r="1462" spans="1:5" x14ac:dyDescent="0.25">
      <c r="A1462">
        <f t="shared" si="22"/>
        <v>1</v>
      </c>
      <c r="B1462" t="s">
        <v>4</v>
      </c>
      <c r="C1462">
        <v>2040</v>
      </c>
      <c r="D1462" t="str">
        <f>'Technology Share'!G1462</f>
        <v>PUBBDGSBDNewSHFUR___STDHFO_23</v>
      </c>
      <c r="E1462">
        <f>'Technology Share'!H1462</f>
        <v>0</v>
      </c>
    </row>
    <row r="1463" spans="1:5" x14ac:dyDescent="0.25">
      <c r="A1463">
        <f t="shared" si="22"/>
        <v>1</v>
      </c>
      <c r="B1463" t="s">
        <v>4</v>
      </c>
      <c r="C1463">
        <v>2040</v>
      </c>
      <c r="D1463" t="str">
        <f>'Technology Share'!G1463</f>
        <v>PUBBDGSBDNewSHFUR___STDKER_16</v>
      </c>
      <c r="E1463">
        <f>'Technology Share'!H1463</f>
        <v>0</v>
      </c>
    </row>
    <row r="1464" spans="1:5" x14ac:dyDescent="0.25">
      <c r="A1464">
        <f t="shared" si="22"/>
        <v>1</v>
      </c>
      <c r="B1464" t="s">
        <v>4</v>
      </c>
      <c r="C1464">
        <v>2040</v>
      </c>
      <c r="D1464" t="str">
        <f>'Technology Share'!G1464</f>
        <v>PUBBDGSBDNewSHFUR___STDKER_23</v>
      </c>
      <c r="E1464">
        <f>'Technology Share'!H1464</f>
        <v>0</v>
      </c>
    </row>
    <row r="1465" spans="1:5" x14ac:dyDescent="0.25">
      <c r="A1465">
        <f t="shared" si="22"/>
        <v>1</v>
      </c>
      <c r="B1465" t="s">
        <v>4</v>
      </c>
      <c r="C1465">
        <v>2040</v>
      </c>
      <c r="D1465" t="str">
        <f>'Technology Share'!G1465</f>
        <v>PUBBDGSBDNewSHFUR___STDLFO_16</v>
      </c>
      <c r="E1465">
        <f>'Technology Share'!H1465</f>
        <v>0</v>
      </c>
    </row>
    <row r="1466" spans="1:5" x14ac:dyDescent="0.25">
      <c r="A1466">
        <f t="shared" si="22"/>
        <v>1</v>
      </c>
      <c r="B1466" t="s">
        <v>4</v>
      </c>
      <c r="C1466">
        <v>2040</v>
      </c>
      <c r="D1466" t="str">
        <f>'Technology Share'!G1466</f>
        <v>PUBBDGSBDNewSHFUR___STDLFO_23</v>
      </c>
      <c r="E1466">
        <f>'Technology Share'!H1466</f>
        <v>0</v>
      </c>
    </row>
    <row r="1467" spans="1:5" x14ac:dyDescent="0.25">
      <c r="A1467">
        <f t="shared" si="22"/>
        <v>1</v>
      </c>
      <c r="B1467" t="s">
        <v>4</v>
      </c>
      <c r="C1467">
        <v>2040</v>
      </c>
      <c r="D1467" t="str">
        <f>'Technology Share'!G1467</f>
        <v>PUBBDGSBDNewSHFUR___STDNGA_16</v>
      </c>
      <c r="E1467">
        <f>'Technology Share'!H1467</f>
        <v>0</v>
      </c>
    </row>
    <row r="1468" spans="1:5" x14ac:dyDescent="0.25">
      <c r="A1468">
        <f t="shared" si="22"/>
        <v>1</v>
      </c>
      <c r="B1468" t="s">
        <v>4</v>
      </c>
      <c r="C1468">
        <v>2040</v>
      </c>
      <c r="D1468" t="str">
        <f>'Technology Share'!G1468</f>
        <v>PUBBDGSBDNewSHFUR___STDNGA_23</v>
      </c>
      <c r="E1468">
        <f>'Technology Share'!H1468</f>
        <v>0</v>
      </c>
    </row>
    <row r="1469" spans="1:5" x14ac:dyDescent="0.25">
      <c r="A1469">
        <f t="shared" si="22"/>
        <v>1</v>
      </c>
      <c r="B1469" t="s">
        <v>4</v>
      </c>
      <c r="C1469">
        <v>2040</v>
      </c>
      <c r="D1469" t="str">
        <f>'Technology Share'!G1469</f>
        <v>PUBBDGSBDNewSHFUR___STDPRO_16</v>
      </c>
      <c r="E1469">
        <f>'Technology Share'!H1469</f>
        <v>0</v>
      </c>
    </row>
    <row r="1470" spans="1:5" x14ac:dyDescent="0.25">
      <c r="A1470">
        <f t="shared" si="22"/>
        <v>1</v>
      </c>
      <c r="B1470" t="s">
        <v>4</v>
      </c>
      <c r="C1470">
        <v>2040</v>
      </c>
      <c r="D1470" t="str">
        <f>'Technology Share'!G1470</f>
        <v>PUBBDGSBDNewSHFUR___STDPRO_23</v>
      </c>
      <c r="E1470">
        <f>'Technology Share'!H1470</f>
        <v>0</v>
      </c>
    </row>
    <row r="1471" spans="1:5" x14ac:dyDescent="0.25">
      <c r="A1471">
        <f t="shared" si="22"/>
        <v>1</v>
      </c>
      <c r="B1471" t="s">
        <v>4</v>
      </c>
      <c r="C1471">
        <v>2040</v>
      </c>
      <c r="D1471" t="str">
        <f>'Technology Share'!G1471</f>
        <v>PUBBDGSBDNewSHFURLARSTDHH2_23</v>
      </c>
      <c r="E1471">
        <f>'Technology Share'!H1471</f>
        <v>0</v>
      </c>
    </row>
    <row r="1472" spans="1:5" x14ac:dyDescent="0.25">
      <c r="A1472">
        <f t="shared" si="22"/>
        <v>1</v>
      </c>
      <c r="B1472" t="s">
        <v>4</v>
      </c>
      <c r="C1472">
        <v>2040</v>
      </c>
      <c r="D1472" t="str">
        <f>'Technology Share'!G1472</f>
        <v>PUBBDGSBDNewSHFURMEDSTDHH2_23</v>
      </c>
      <c r="E1472">
        <f>'Technology Share'!H1472</f>
        <v>0</v>
      </c>
    </row>
    <row r="1473" spans="1:5" x14ac:dyDescent="0.25">
      <c r="A1473">
        <f t="shared" si="22"/>
        <v>1</v>
      </c>
      <c r="B1473" t="s">
        <v>4</v>
      </c>
      <c r="C1473">
        <v>2040</v>
      </c>
      <c r="D1473" t="str">
        <f>'Technology Share'!G1473</f>
        <v>PUBBDGSBDNewSHFURSMASTDHH2_23</v>
      </c>
      <c r="E1473">
        <f>'Technology Share'!H1473</f>
        <v>0</v>
      </c>
    </row>
    <row r="1474" spans="1:5" hidden="1" x14ac:dyDescent="0.25">
      <c r="A1474">
        <f t="shared" si="22"/>
        <v>0</v>
      </c>
      <c r="B1474" t="s">
        <v>4</v>
      </c>
      <c r="C1474">
        <v>2040</v>
      </c>
      <c r="D1474" t="str">
        <f>'Technology Share'!G1474</f>
        <v>PUBBDGSBDNewSHHEP___ESRELC_23</v>
      </c>
      <c r="E1474">
        <f>'Technology Share'!H1474</f>
        <v>1</v>
      </c>
    </row>
    <row r="1475" spans="1:5" hidden="1" x14ac:dyDescent="0.25">
      <c r="A1475">
        <f t="shared" ref="A1475:A1538" si="23">IF(E1475=1,0,1)</f>
        <v>0</v>
      </c>
      <c r="B1475" t="s">
        <v>4</v>
      </c>
      <c r="C1475">
        <v>2040</v>
      </c>
      <c r="D1475" t="str">
        <f>'Technology Share'!G1475</f>
        <v>PUBBDGSBDNewSHHEP___ESRGEO_23</v>
      </c>
      <c r="E1475">
        <f>'Technology Share'!H1475</f>
        <v>1</v>
      </c>
    </row>
    <row r="1476" spans="1:5" hidden="1" x14ac:dyDescent="0.25">
      <c r="A1476">
        <f t="shared" si="23"/>
        <v>0</v>
      </c>
      <c r="B1476" t="s">
        <v>4</v>
      </c>
      <c r="C1476">
        <v>2040</v>
      </c>
      <c r="D1476" t="str">
        <f>'Technology Share'!G1476</f>
        <v>PUBBDGSBDNewSHHEP___HIGELC_23</v>
      </c>
      <c r="E1476">
        <f>'Technology Share'!H1476</f>
        <v>1</v>
      </c>
    </row>
    <row r="1477" spans="1:5" hidden="1" x14ac:dyDescent="0.25">
      <c r="A1477">
        <f t="shared" si="23"/>
        <v>0</v>
      </c>
      <c r="B1477" t="s">
        <v>4</v>
      </c>
      <c r="C1477">
        <v>2040</v>
      </c>
      <c r="D1477" t="str">
        <f>'Technology Share'!G1477</f>
        <v>PUBBDGSBDNewSHHEP___HIGGEO_23</v>
      </c>
      <c r="E1477">
        <f>'Technology Share'!H1477</f>
        <v>1</v>
      </c>
    </row>
    <row r="1478" spans="1:5" hidden="1" x14ac:dyDescent="0.25">
      <c r="A1478">
        <f t="shared" si="23"/>
        <v>0</v>
      </c>
      <c r="B1478" t="s">
        <v>4</v>
      </c>
      <c r="C1478">
        <v>2040</v>
      </c>
      <c r="D1478" t="str">
        <f>'Technology Share'!G1478</f>
        <v>PUBBDGSBDNewSHHEP___STDELC_16</v>
      </c>
      <c r="E1478">
        <f>'Technology Share'!H1478</f>
        <v>1</v>
      </c>
    </row>
    <row r="1479" spans="1:5" hidden="1" x14ac:dyDescent="0.25">
      <c r="A1479">
        <f t="shared" si="23"/>
        <v>0</v>
      </c>
      <c r="B1479" t="s">
        <v>4</v>
      </c>
      <c r="C1479">
        <v>2040</v>
      </c>
      <c r="D1479" t="str">
        <f>'Technology Share'!G1479</f>
        <v>PUBBDGSBDNewSHHEP___STDELC_23</v>
      </c>
      <c r="E1479">
        <f>'Technology Share'!H1479</f>
        <v>1</v>
      </c>
    </row>
    <row r="1480" spans="1:5" hidden="1" x14ac:dyDescent="0.25">
      <c r="A1480">
        <f t="shared" si="23"/>
        <v>0</v>
      </c>
      <c r="B1480" t="s">
        <v>4</v>
      </c>
      <c r="C1480">
        <v>2040</v>
      </c>
      <c r="D1480" t="str">
        <f>'Technology Share'!G1480</f>
        <v>PUBBDGSBDNewSHHEP___STDGEO_23</v>
      </c>
      <c r="E1480">
        <f>'Technology Share'!H1480</f>
        <v>1</v>
      </c>
    </row>
    <row r="1481" spans="1:5" x14ac:dyDescent="0.25">
      <c r="A1481">
        <f t="shared" si="23"/>
        <v>1</v>
      </c>
      <c r="B1481" t="s">
        <v>4</v>
      </c>
      <c r="C1481">
        <v>2040</v>
      </c>
      <c r="D1481" t="str">
        <f>'Technology Share'!G1481</f>
        <v>PUBBDGSBDNewSHHEP___STDNGA_23</v>
      </c>
      <c r="E1481">
        <f>'Technology Share'!H1481</f>
        <v>0</v>
      </c>
    </row>
    <row r="1482" spans="1:5" x14ac:dyDescent="0.25">
      <c r="A1482">
        <f t="shared" si="23"/>
        <v>1</v>
      </c>
      <c r="B1482" t="s">
        <v>4</v>
      </c>
      <c r="C1482">
        <v>2040</v>
      </c>
      <c r="D1482" t="str">
        <f>'Technology Share'!G1482</f>
        <v>PUBBDGSBDNewSHPLT___STDELC_16</v>
      </c>
      <c r="E1482">
        <f>'Technology Share'!H1482</f>
        <v>0</v>
      </c>
    </row>
    <row r="1483" spans="1:5" x14ac:dyDescent="0.25">
      <c r="A1483">
        <f t="shared" si="23"/>
        <v>1</v>
      </c>
      <c r="B1483" t="s">
        <v>4</v>
      </c>
      <c r="C1483">
        <v>2040</v>
      </c>
      <c r="D1483" t="str">
        <f>'Technology Share'!G1483</f>
        <v>PUBBDGSBDNewSHPLT1000WSTDELC_23</v>
      </c>
      <c r="E1483">
        <f>'Technology Share'!H1483</f>
        <v>0</v>
      </c>
    </row>
    <row r="1484" spans="1:5" x14ac:dyDescent="0.25">
      <c r="A1484">
        <f t="shared" si="23"/>
        <v>1</v>
      </c>
      <c r="B1484" t="s">
        <v>4</v>
      </c>
      <c r="C1484">
        <v>2040</v>
      </c>
      <c r="D1484" t="str">
        <f>'Technology Share'!G1484</f>
        <v>PUBBDGSBDNewSHPLT1500WSTDELC_23</v>
      </c>
      <c r="E1484">
        <f>'Technology Share'!H1484</f>
        <v>0</v>
      </c>
    </row>
    <row r="1485" spans="1:5" x14ac:dyDescent="0.25">
      <c r="A1485">
        <f t="shared" si="23"/>
        <v>1</v>
      </c>
      <c r="B1485" t="s">
        <v>4</v>
      </c>
      <c r="C1485">
        <v>2040</v>
      </c>
      <c r="D1485" t="str">
        <f>'Technology Share'!G1485</f>
        <v>PUBBDGSBDNewSHPLT500WSTDELC_23</v>
      </c>
      <c r="E1485">
        <f>'Technology Share'!H1485</f>
        <v>0</v>
      </c>
    </row>
    <row r="1486" spans="1:5" x14ac:dyDescent="0.25">
      <c r="A1486">
        <f t="shared" si="23"/>
        <v>1</v>
      </c>
      <c r="B1486" t="s">
        <v>4</v>
      </c>
      <c r="C1486">
        <v>2040</v>
      </c>
      <c r="D1486" t="str">
        <f>'Technology Share'!G1486</f>
        <v>PUBBDGSBDNewWH______STDELC_16</v>
      </c>
      <c r="E1486">
        <f>'Technology Share'!H1486</f>
        <v>0</v>
      </c>
    </row>
    <row r="1487" spans="1:5" x14ac:dyDescent="0.25">
      <c r="A1487">
        <f t="shared" si="23"/>
        <v>1</v>
      </c>
      <c r="B1487" t="s">
        <v>4</v>
      </c>
      <c r="C1487">
        <v>2040</v>
      </c>
      <c r="D1487" t="str">
        <f>'Technology Share'!G1487</f>
        <v>PUBBDGSBDNewWH______STDHFO_16</v>
      </c>
      <c r="E1487">
        <f>'Technology Share'!H1487</f>
        <v>0</v>
      </c>
    </row>
    <row r="1488" spans="1:5" x14ac:dyDescent="0.25">
      <c r="A1488">
        <f t="shared" si="23"/>
        <v>1</v>
      </c>
      <c r="B1488" t="s">
        <v>4</v>
      </c>
      <c r="C1488">
        <v>2040</v>
      </c>
      <c r="D1488" t="str">
        <f>'Technology Share'!G1488</f>
        <v>PUBBDGSBDNewWH______STDKER_16</v>
      </c>
      <c r="E1488">
        <f>'Technology Share'!H1488</f>
        <v>0</v>
      </c>
    </row>
    <row r="1489" spans="1:5" x14ac:dyDescent="0.25">
      <c r="A1489">
        <f t="shared" si="23"/>
        <v>1</v>
      </c>
      <c r="B1489" t="s">
        <v>4</v>
      </c>
      <c r="C1489">
        <v>2040</v>
      </c>
      <c r="D1489" t="str">
        <f>'Technology Share'!G1489</f>
        <v>PUBBDGSBDNewWH______STDLFO_16</v>
      </c>
      <c r="E1489">
        <f>'Technology Share'!H1489</f>
        <v>0</v>
      </c>
    </row>
    <row r="1490" spans="1:5" x14ac:dyDescent="0.25">
      <c r="A1490">
        <f t="shared" si="23"/>
        <v>1</v>
      </c>
      <c r="B1490" t="s">
        <v>4</v>
      </c>
      <c r="C1490">
        <v>2040</v>
      </c>
      <c r="D1490" t="str">
        <f>'Technology Share'!G1490</f>
        <v>PUBBDGSBDNewWH______STDNGA_16</v>
      </c>
      <c r="E1490">
        <f>'Technology Share'!H1490</f>
        <v>0</v>
      </c>
    </row>
    <row r="1491" spans="1:5" hidden="1" x14ac:dyDescent="0.25">
      <c r="A1491">
        <f t="shared" si="23"/>
        <v>0</v>
      </c>
      <c r="B1491" t="s">
        <v>4</v>
      </c>
      <c r="C1491">
        <v>2040</v>
      </c>
      <c r="D1491" t="str">
        <f>'Technology Share'!G1491</f>
        <v>PUBBDGSBDNewWHHEP___ESRELC_23</v>
      </c>
      <c r="E1491">
        <f>'Technology Share'!H1491</f>
        <v>1</v>
      </c>
    </row>
    <row r="1492" spans="1:5" hidden="1" x14ac:dyDescent="0.25">
      <c r="A1492">
        <f t="shared" si="23"/>
        <v>0</v>
      </c>
      <c r="B1492" t="s">
        <v>4</v>
      </c>
      <c r="C1492">
        <v>2040</v>
      </c>
      <c r="D1492" t="str">
        <f>'Technology Share'!G1492</f>
        <v>PUBBDGSBDNewWHHEP___HIGELC_23</v>
      </c>
      <c r="E1492">
        <f>'Technology Share'!H1492</f>
        <v>1</v>
      </c>
    </row>
    <row r="1493" spans="1:5" hidden="1" x14ac:dyDescent="0.25">
      <c r="A1493">
        <f t="shared" si="23"/>
        <v>0</v>
      </c>
      <c r="B1493" t="s">
        <v>4</v>
      </c>
      <c r="C1493">
        <v>2040</v>
      </c>
      <c r="D1493" t="str">
        <f>'Technology Share'!G1493</f>
        <v>PUBBDGSBDNewWHHEP___STDELC_23</v>
      </c>
      <c r="E1493">
        <f>'Technology Share'!H1493</f>
        <v>1</v>
      </c>
    </row>
    <row r="1494" spans="1:5" x14ac:dyDescent="0.25">
      <c r="A1494">
        <f t="shared" si="23"/>
        <v>1</v>
      </c>
      <c r="B1494" t="s">
        <v>4</v>
      </c>
      <c r="C1494">
        <v>2040</v>
      </c>
      <c r="D1494" t="str">
        <f>'Technology Share'!G1494</f>
        <v>PUBBDGSBDNewWHSTHBCKSTDELC_23</v>
      </c>
      <c r="E1494">
        <f>'Technology Share'!H1494</f>
        <v>0</v>
      </c>
    </row>
    <row r="1495" spans="1:5" x14ac:dyDescent="0.25">
      <c r="A1495">
        <f t="shared" si="23"/>
        <v>1</v>
      </c>
      <c r="B1495" t="s">
        <v>4</v>
      </c>
      <c r="C1495">
        <v>2040</v>
      </c>
      <c r="D1495" t="str">
        <f>'Technology Share'!G1495</f>
        <v>PUBBDGSBDNewWHSTHBCKSTDNGA_23</v>
      </c>
      <c r="E1495">
        <f>'Technology Share'!H1495</f>
        <v>0</v>
      </c>
    </row>
    <row r="1496" spans="1:5" x14ac:dyDescent="0.25">
      <c r="A1496">
        <f t="shared" si="23"/>
        <v>1</v>
      </c>
      <c r="B1496" t="s">
        <v>4</v>
      </c>
      <c r="C1496">
        <v>2040</v>
      </c>
      <c r="D1496" t="str">
        <f>'Technology Share'!G1496</f>
        <v>PUBBDGSBDNewWHSYS___ESRPRO_23</v>
      </c>
      <c r="E1496">
        <f>'Technology Share'!H1496</f>
        <v>0</v>
      </c>
    </row>
    <row r="1497" spans="1:5" x14ac:dyDescent="0.25">
      <c r="A1497">
        <f t="shared" si="23"/>
        <v>1</v>
      </c>
      <c r="B1497" t="s">
        <v>4</v>
      </c>
      <c r="C1497">
        <v>2040</v>
      </c>
      <c r="D1497" t="str">
        <f>'Technology Share'!G1497</f>
        <v>PUBBDGSBDNewWHSYS___STDBMA_23</v>
      </c>
      <c r="E1497">
        <f>'Technology Share'!H1497</f>
        <v>0</v>
      </c>
    </row>
    <row r="1498" spans="1:5" x14ac:dyDescent="0.25">
      <c r="A1498">
        <f t="shared" si="23"/>
        <v>1</v>
      </c>
      <c r="B1498" t="s">
        <v>4</v>
      </c>
      <c r="C1498">
        <v>2040</v>
      </c>
      <c r="D1498" t="str">
        <f>'Technology Share'!G1498</f>
        <v>PUBBDGSBDNewWHSYS___STDBWP_23</v>
      </c>
      <c r="E1498">
        <f>'Technology Share'!H1498</f>
        <v>0</v>
      </c>
    </row>
    <row r="1499" spans="1:5" x14ac:dyDescent="0.25">
      <c r="A1499">
        <f t="shared" si="23"/>
        <v>1</v>
      </c>
      <c r="B1499" t="s">
        <v>4</v>
      </c>
      <c r="C1499">
        <v>2040</v>
      </c>
      <c r="D1499" t="str">
        <f>'Technology Share'!G1499</f>
        <v>PUBBDGSBDNewWHSYS___STDHFO_23</v>
      </c>
      <c r="E1499">
        <f>'Technology Share'!H1499</f>
        <v>0</v>
      </c>
    </row>
    <row r="1500" spans="1:5" x14ac:dyDescent="0.25">
      <c r="A1500">
        <f t="shared" si="23"/>
        <v>1</v>
      </c>
      <c r="B1500" t="s">
        <v>4</v>
      </c>
      <c r="C1500">
        <v>2040</v>
      </c>
      <c r="D1500" t="str">
        <f>'Technology Share'!G1500</f>
        <v>PUBBDGSBDNewWHSYS___STDKER_23</v>
      </c>
      <c r="E1500">
        <f>'Technology Share'!H1500</f>
        <v>0</v>
      </c>
    </row>
    <row r="1501" spans="1:5" x14ac:dyDescent="0.25">
      <c r="A1501">
        <f t="shared" si="23"/>
        <v>1</v>
      </c>
      <c r="B1501" t="s">
        <v>4</v>
      </c>
      <c r="C1501">
        <v>2040</v>
      </c>
      <c r="D1501" t="str">
        <f>'Technology Share'!G1501</f>
        <v>PUBBDGSBDNewWHSYS___STDLFO_23</v>
      </c>
      <c r="E1501">
        <f>'Technology Share'!H1501</f>
        <v>0</v>
      </c>
    </row>
    <row r="1502" spans="1:5" x14ac:dyDescent="0.25">
      <c r="A1502">
        <f t="shared" si="23"/>
        <v>1</v>
      </c>
      <c r="B1502" t="s">
        <v>4</v>
      </c>
      <c r="C1502">
        <v>2040</v>
      </c>
      <c r="D1502" t="str">
        <f>'Technology Share'!G1502</f>
        <v>PUBBDGSBDNewWHWTK___ESRNGA_23</v>
      </c>
      <c r="E1502">
        <f>'Technology Share'!H1502</f>
        <v>0</v>
      </c>
    </row>
    <row r="1503" spans="1:5" x14ac:dyDescent="0.25">
      <c r="A1503">
        <f t="shared" si="23"/>
        <v>1</v>
      </c>
      <c r="B1503" t="s">
        <v>4</v>
      </c>
      <c r="C1503">
        <v>2040</v>
      </c>
      <c r="D1503" t="str">
        <f>'Technology Share'!G1503</f>
        <v>PUBBDGSBDNewWHWTK___HIGELC_23</v>
      </c>
      <c r="E1503">
        <f>'Technology Share'!H1503</f>
        <v>0</v>
      </c>
    </row>
    <row r="1504" spans="1:5" x14ac:dyDescent="0.25">
      <c r="A1504">
        <f t="shared" si="23"/>
        <v>1</v>
      </c>
      <c r="B1504" t="s">
        <v>4</v>
      </c>
      <c r="C1504">
        <v>2040</v>
      </c>
      <c r="D1504" t="str">
        <f>'Technology Share'!G1504</f>
        <v>PUBBDGSBDNewWHWTK___HIGNGA_23</v>
      </c>
      <c r="E1504">
        <f>'Technology Share'!H1504</f>
        <v>0</v>
      </c>
    </row>
    <row r="1505" spans="1:5" x14ac:dyDescent="0.25">
      <c r="A1505">
        <f t="shared" si="23"/>
        <v>1</v>
      </c>
      <c r="B1505" t="s">
        <v>4</v>
      </c>
      <c r="C1505">
        <v>2040</v>
      </c>
      <c r="D1505" t="str">
        <f>'Technology Share'!G1505</f>
        <v>PUBBDGSBDNewWHWTK___STDELC_23</v>
      </c>
      <c r="E1505">
        <f>'Technology Share'!H1505</f>
        <v>0</v>
      </c>
    </row>
    <row r="1506" spans="1:5" x14ac:dyDescent="0.25">
      <c r="A1506">
        <f t="shared" si="23"/>
        <v>1</v>
      </c>
      <c r="B1506" t="s">
        <v>4</v>
      </c>
      <c r="C1506">
        <v>2040</v>
      </c>
      <c r="D1506" t="str">
        <f>'Technology Share'!G1506</f>
        <v>PUBBDGSBDNewWHWTK___STDNGA_23</v>
      </c>
      <c r="E1506">
        <f>'Technology Share'!H1506</f>
        <v>0</v>
      </c>
    </row>
    <row r="1507" spans="1:5" x14ac:dyDescent="0.25">
      <c r="A1507">
        <f t="shared" si="23"/>
        <v>1</v>
      </c>
      <c r="B1507" t="s">
        <v>4</v>
      </c>
      <c r="C1507">
        <v>2040</v>
      </c>
      <c r="D1507" t="str">
        <f>'Technology Share'!G1507</f>
        <v>PUBBDGSBDOldSHFUR___ESRNGA_23</v>
      </c>
      <c r="E1507">
        <f>'Technology Share'!H1507</f>
        <v>0</v>
      </c>
    </row>
    <row r="1508" spans="1:5" x14ac:dyDescent="0.25">
      <c r="A1508">
        <f t="shared" si="23"/>
        <v>1</v>
      </c>
      <c r="B1508" t="s">
        <v>4</v>
      </c>
      <c r="C1508">
        <v>2040</v>
      </c>
      <c r="D1508" t="str">
        <f>'Technology Share'!G1508</f>
        <v>PUBBDGSBDOldSHFUR___ESRPRO_23</v>
      </c>
      <c r="E1508">
        <f>'Technology Share'!H1508</f>
        <v>0</v>
      </c>
    </row>
    <row r="1509" spans="1:5" x14ac:dyDescent="0.25">
      <c r="A1509">
        <f t="shared" si="23"/>
        <v>1</v>
      </c>
      <c r="B1509" t="s">
        <v>4</v>
      </c>
      <c r="C1509">
        <v>2040</v>
      </c>
      <c r="D1509" t="str">
        <f>'Technology Share'!G1509</f>
        <v>PUBBDGSBDOldSHFUR___HIGHFO_23</v>
      </c>
      <c r="E1509">
        <f>'Technology Share'!H1509</f>
        <v>0</v>
      </c>
    </row>
    <row r="1510" spans="1:5" x14ac:dyDescent="0.25">
      <c r="A1510">
        <f t="shared" si="23"/>
        <v>1</v>
      </c>
      <c r="B1510" t="s">
        <v>4</v>
      </c>
      <c r="C1510">
        <v>2040</v>
      </c>
      <c r="D1510" t="str">
        <f>'Technology Share'!G1510</f>
        <v>PUBBDGSBDOldSHFUR___HIGLFO_23</v>
      </c>
      <c r="E1510">
        <f>'Technology Share'!H1510</f>
        <v>0</v>
      </c>
    </row>
    <row r="1511" spans="1:5" x14ac:dyDescent="0.25">
      <c r="A1511">
        <f t="shared" si="23"/>
        <v>1</v>
      </c>
      <c r="B1511" t="s">
        <v>4</v>
      </c>
      <c r="C1511">
        <v>2040</v>
      </c>
      <c r="D1511" t="str">
        <f>'Technology Share'!G1511</f>
        <v>PUBBDGSBDOldSHFUR___HIGNGA_16</v>
      </c>
      <c r="E1511">
        <f>'Technology Share'!H1511</f>
        <v>0</v>
      </c>
    </row>
    <row r="1512" spans="1:5" x14ac:dyDescent="0.25">
      <c r="A1512">
        <f t="shared" si="23"/>
        <v>1</v>
      </c>
      <c r="B1512" t="s">
        <v>4</v>
      </c>
      <c r="C1512">
        <v>2040</v>
      </c>
      <c r="D1512" t="str">
        <f>'Technology Share'!G1512</f>
        <v>PUBBDGSBDOldSHFUR___HIGNGA_23</v>
      </c>
      <c r="E1512">
        <f>'Technology Share'!H1512</f>
        <v>0</v>
      </c>
    </row>
    <row r="1513" spans="1:5" x14ac:dyDescent="0.25">
      <c r="A1513">
        <f t="shared" si="23"/>
        <v>1</v>
      </c>
      <c r="B1513" t="s">
        <v>4</v>
      </c>
      <c r="C1513">
        <v>2040</v>
      </c>
      <c r="D1513" t="str">
        <f>'Technology Share'!G1513</f>
        <v>PUBBDGSBDOldSHFUR___HIGPRO_23</v>
      </c>
      <c r="E1513">
        <f>'Technology Share'!H1513</f>
        <v>0</v>
      </c>
    </row>
    <row r="1514" spans="1:5" x14ac:dyDescent="0.25">
      <c r="A1514">
        <f t="shared" si="23"/>
        <v>1</v>
      </c>
      <c r="B1514" t="s">
        <v>4</v>
      </c>
      <c r="C1514">
        <v>2040</v>
      </c>
      <c r="D1514" t="str">
        <f>'Technology Share'!G1514</f>
        <v>PUBBDGSBDOldSHFUR___STDELC_16</v>
      </c>
      <c r="E1514">
        <f>'Technology Share'!H1514</f>
        <v>0</v>
      </c>
    </row>
    <row r="1515" spans="1:5" x14ac:dyDescent="0.25">
      <c r="A1515">
        <f t="shared" si="23"/>
        <v>1</v>
      </c>
      <c r="B1515" t="s">
        <v>4</v>
      </c>
      <c r="C1515">
        <v>2040</v>
      </c>
      <c r="D1515" t="str">
        <f>'Technology Share'!G1515</f>
        <v>PUBBDGSBDOldSHFUR___STDELC_23</v>
      </c>
      <c r="E1515">
        <f>'Technology Share'!H1515</f>
        <v>0</v>
      </c>
    </row>
    <row r="1516" spans="1:5" x14ac:dyDescent="0.25">
      <c r="A1516">
        <f t="shared" si="23"/>
        <v>1</v>
      </c>
      <c r="B1516" t="s">
        <v>4</v>
      </c>
      <c r="C1516">
        <v>2040</v>
      </c>
      <c r="D1516" t="str">
        <f>'Technology Share'!G1516</f>
        <v>PUBBDGSBDOldSHFUR___STDHFO_16</v>
      </c>
      <c r="E1516">
        <f>'Technology Share'!H1516</f>
        <v>0</v>
      </c>
    </row>
    <row r="1517" spans="1:5" x14ac:dyDescent="0.25">
      <c r="A1517">
        <f t="shared" si="23"/>
        <v>1</v>
      </c>
      <c r="B1517" t="s">
        <v>4</v>
      </c>
      <c r="C1517">
        <v>2040</v>
      </c>
      <c r="D1517" t="str">
        <f>'Technology Share'!G1517</f>
        <v>PUBBDGSBDOldSHFUR___STDHFO_23</v>
      </c>
      <c r="E1517">
        <f>'Technology Share'!H1517</f>
        <v>0</v>
      </c>
    </row>
    <row r="1518" spans="1:5" x14ac:dyDescent="0.25">
      <c r="A1518">
        <f t="shared" si="23"/>
        <v>1</v>
      </c>
      <c r="B1518" t="s">
        <v>4</v>
      </c>
      <c r="C1518">
        <v>2040</v>
      </c>
      <c r="D1518" t="str">
        <f>'Technology Share'!G1518</f>
        <v>PUBBDGSBDOldSHFUR___STDKER_16</v>
      </c>
      <c r="E1518">
        <f>'Technology Share'!H1518</f>
        <v>0</v>
      </c>
    </row>
    <row r="1519" spans="1:5" x14ac:dyDescent="0.25">
      <c r="A1519">
        <f t="shared" si="23"/>
        <v>1</v>
      </c>
      <c r="B1519" t="s">
        <v>4</v>
      </c>
      <c r="C1519">
        <v>2040</v>
      </c>
      <c r="D1519" t="str">
        <f>'Technology Share'!G1519</f>
        <v>PUBBDGSBDOldSHFUR___STDKER_23</v>
      </c>
      <c r="E1519">
        <f>'Technology Share'!H1519</f>
        <v>0</v>
      </c>
    </row>
    <row r="1520" spans="1:5" x14ac:dyDescent="0.25">
      <c r="A1520">
        <f t="shared" si="23"/>
        <v>1</v>
      </c>
      <c r="B1520" t="s">
        <v>4</v>
      </c>
      <c r="C1520">
        <v>2040</v>
      </c>
      <c r="D1520" t="str">
        <f>'Technology Share'!G1520</f>
        <v>PUBBDGSBDOldSHFUR___STDLFO_16</v>
      </c>
      <c r="E1520">
        <f>'Technology Share'!H1520</f>
        <v>0</v>
      </c>
    </row>
    <row r="1521" spans="1:5" x14ac:dyDescent="0.25">
      <c r="A1521">
        <f t="shared" si="23"/>
        <v>1</v>
      </c>
      <c r="B1521" t="s">
        <v>4</v>
      </c>
      <c r="C1521">
        <v>2040</v>
      </c>
      <c r="D1521" t="str">
        <f>'Technology Share'!G1521</f>
        <v>PUBBDGSBDOldSHFUR___STDLFO_23</v>
      </c>
      <c r="E1521">
        <f>'Technology Share'!H1521</f>
        <v>0</v>
      </c>
    </row>
    <row r="1522" spans="1:5" x14ac:dyDescent="0.25">
      <c r="A1522">
        <f t="shared" si="23"/>
        <v>1</v>
      </c>
      <c r="B1522" t="s">
        <v>4</v>
      </c>
      <c r="C1522">
        <v>2040</v>
      </c>
      <c r="D1522" t="str">
        <f>'Technology Share'!G1522</f>
        <v>PUBBDGSBDOldSHFUR___STDNGA_16</v>
      </c>
      <c r="E1522">
        <f>'Technology Share'!H1522</f>
        <v>0</v>
      </c>
    </row>
    <row r="1523" spans="1:5" x14ac:dyDescent="0.25">
      <c r="A1523">
        <f t="shared" si="23"/>
        <v>1</v>
      </c>
      <c r="B1523" t="s">
        <v>4</v>
      </c>
      <c r="C1523">
        <v>2040</v>
      </c>
      <c r="D1523" t="str">
        <f>'Technology Share'!G1523</f>
        <v>PUBBDGSBDOldSHFUR___STDNGA_23</v>
      </c>
      <c r="E1523">
        <f>'Technology Share'!H1523</f>
        <v>0</v>
      </c>
    </row>
    <row r="1524" spans="1:5" x14ac:dyDescent="0.25">
      <c r="A1524">
        <f t="shared" si="23"/>
        <v>1</v>
      </c>
      <c r="B1524" t="s">
        <v>4</v>
      </c>
      <c r="C1524">
        <v>2040</v>
      </c>
      <c r="D1524" t="str">
        <f>'Technology Share'!G1524</f>
        <v>PUBBDGSBDOldSHFUR___STDPRO_16</v>
      </c>
      <c r="E1524">
        <f>'Technology Share'!H1524</f>
        <v>0</v>
      </c>
    </row>
    <row r="1525" spans="1:5" x14ac:dyDescent="0.25">
      <c r="A1525">
        <f t="shared" si="23"/>
        <v>1</v>
      </c>
      <c r="B1525" t="s">
        <v>4</v>
      </c>
      <c r="C1525">
        <v>2040</v>
      </c>
      <c r="D1525" t="str">
        <f>'Technology Share'!G1525</f>
        <v>PUBBDGSBDOldSHFUR___STDPRO_23</v>
      </c>
      <c r="E1525">
        <f>'Technology Share'!H1525</f>
        <v>0</v>
      </c>
    </row>
    <row r="1526" spans="1:5" x14ac:dyDescent="0.25">
      <c r="A1526">
        <f t="shared" si="23"/>
        <v>1</v>
      </c>
      <c r="B1526" t="s">
        <v>4</v>
      </c>
      <c r="C1526">
        <v>2040</v>
      </c>
      <c r="D1526" t="str">
        <f>'Technology Share'!G1526</f>
        <v>PUBBDGSBDOldSHFURLARSTDHH2_23</v>
      </c>
      <c r="E1526">
        <f>'Technology Share'!H1526</f>
        <v>0</v>
      </c>
    </row>
    <row r="1527" spans="1:5" x14ac:dyDescent="0.25">
      <c r="A1527">
        <f t="shared" si="23"/>
        <v>1</v>
      </c>
      <c r="B1527" t="s">
        <v>4</v>
      </c>
      <c r="C1527">
        <v>2040</v>
      </c>
      <c r="D1527" t="str">
        <f>'Technology Share'!G1527</f>
        <v>PUBBDGSBDOldSHFURMEDSTDHH2_23</v>
      </c>
      <c r="E1527">
        <f>'Technology Share'!H1527</f>
        <v>0</v>
      </c>
    </row>
    <row r="1528" spans="1:5" x14ac:dyDescent="0.25">
      <c r="A1528">
        <f t="shared" si="23"/>
        <v>1</v>
      </c>
      <c r="B1528" t="s">
        <v>4</v>
      </c>
      <c r="C1528">
        <v>2040</v>
      </c>
      <c r="D1528" t="str">
        <f>'Technology Share'!G1528</f>
        <v>PUBBDGSBDOldSHFURSMASTDHH2_23</v>
      </c>
      <c r="E1528">
        <f>'Technology Share'!H1528</f>
        <v>0</v>
      </c>
    </row>
    <row r="1529" spans="1:5" hidden="1" x14ac:dyDescent="0.25">
      <c r="A1529">
        <f t="shared" si="23"/>
        <v>0</v>
      </c>
      <c r="B1529" t="s">
        <v>4</v>
      </c>
      <c r="C1529">
        <v>2040</v>
      </c>
      <c r="D1529" t="str">
        <f>'Technology Share'!G1529</f>
        <v>PUBBDGSBDOldSHHEP___ESRELC_23</v>
      </c>
      <c r="E1529">
        <f>'Technology Share'!H1529</f>
        <v>1</v>
      </c>
    </row>
    <row r="1530" spans="1:5" hidden="1" x14ac:dyDescent="0.25">
      <c r="A1530">
        <f t="shared" si="23"/>
        <v>0</v>
      </c>
      <c r="B1530" t="s">
        <v>4</v>
      </c>
      <c r="C1530">
        <v>2040</v>
      </c>
      <c r="D1530" t="str">
        <f>'Technology Share'!G1530</f>
        <v>PUBBDGSBDOldSHHEP___ESRGEO_23</v>
      </c>
      <c r="E1530">
        <f>'Technology Share'!H1530</f>
        <v>1</v>
      </c>
    </row>
    <row r="1531" spans="1:5" hidden="1" x14ac:dyDescent="0.25">
      <c r="A1531">
        <f t="shared" si="23"/>
        <v>0</v>
      </c>
      <c r="B1531" t="s">
        <v>4</v>
      </c>
      <c r="C1531">
        <v>2040</v>
      </c>
      <c r="D1531" t="str">
        <f>'Technology Share'!G1531</f>
        <v>PUBBDGSBDOldSHHEP___HIGELC_23</v>
      </c>
      <c r="E1531">
        <f>'Technology Share'!H1531</f>
        <v>1</v>
      </c>
    </row>
    <row r="1532" spans="1:5" hidden="1" x14ac:dyDescent="0.25">
      <c r="A1532">
        <f t="shared" si="23"/>
        <v>0</v>
      </c>
      <c r="B1532" t="s">
        <v>4</v>
      </c>
      <c r="C1532">
        <v>2040</v>
      </c>
      <c r="D1532" t="str">
        <f>'Technology Share'!G1532</f>
        <v>PUBBDGSBDOldSHHEP___HIGGEO_23</v>
      </c>
      <c r="E1532">
        <f>'Technology Share'!H1532</f>
        <v>1</v>
      </c>
    </row>
    <row r="1533" spans="1:5" hidden="1" x14ac:dyDescent="0.25">
      <c r="A1533">
        <f t="shared" si="23"/>
        <v>0</v>
      </c>
      <c r="B1533" t="s">
        <v>4</v>
      </c>
      <c r="C1533">
        <v>2040</v>
      </c>
      <c r="D1533" t="str">
        <f>'Technology Share'!G1533</f>
        <v>PUBBDGSBDOldSHHEP___STDELC_16</v>
      </c>
      <c r="E1533">
        <f>'Technology Share'!H1533</f>
        <v>1</v>
      </c>
    </row>
    <row r="1534" spans="1:5" hidden="1" x14ac:dyDescent="0.25">
      <c r="A1534">
        <f t="shared" si="23"/>
        <v>0</v>
      </c>
      <c r="B1534" t="s">
        <v>4</v>
      </c>
      <c r="C1534">
        <v>2040</v>
      </c>
      <c r="D1534" t="str">
        <f>'Technology Share'!G1534</f>
        <v>PUBBDGSBDOldSHHEP___STDELC_23</v>
      </c>
      <c r="E1534">
        <f>'Technology Share'!H1534</f>
        <v>1</v>
      </c>
    </row>
    <row r="1535" spans="1:5" hidden="1" x14ac:dyDescent="0.25">
      <c r="A1535">
        <f t="shared" si="23"/>
        <v>0</v>
      </c>
      <c r="B1535" t="s">
        <v>4</v>
      </c>
      <c r="C1535">
        <v>2040</v>
      </c>
      <c r="D1535" t="str">
        <f>'Technology Share'!G1535</f>
        <v>PUBBDGSBDOldSHHEP___STDGEO_23</v>
      </c>
      <c r="E1535">
        <f>'Technology Share'!H1535</f>
        <v>1</v>
      </c>
    </row>
    <row r="1536" spans="1:5" x14ac:dyDescent="0.25">
      <c r="A1536">
        <f t="shared" si="23"/>
        <v>1</v>
      </c>
      <c r="B1536" t="s">
        <v>4</v>
      </c>
      <c r="C1536">
        <v>2040</v>
      </c>
      <c r="D1536" t="str">
        <f>'Technology Share'!G1536</f>
        <v>PUBBDGSBDOldSHHEP___STDNGA_23</v>
      </c>
      <c r="E1536">
        <f>'Technology Share'!H1536</f>
        <v>0</v>
      </c>
    </row>
    <row r="1537" spans="1:5" x14ac:dyDescent="0.25">
      <c r="A1537">
        <f t="shared" si="23"/>
        <v>1</v>
      </c>
      <c r="B1537" t="s">
        <v>4</v>
      </c>
      <c r="C1537">
        <v>2040</v>
      </c>
      <c r="D1537" t="str">
        <f>'Technology Share'!G1537</f>
        <v>PUBBDGSBDOldSHPLT___STDELC_16</v>
      </c>
      <c r="E1537">
        <f>'Technology Share'!H1537</f>
        <v>0</v>
      </c>
    </row>
    <row r="1538" spans="1:5" x14ac:dyDescent="0.25">
      <c r="A1538">
        <f t="shared" si="23"/>
        <v>1</v>
      </c>
      <c r="B1538" t="s">
        <v>4</v>
      </c>
      <c r="C1538">
        <v>2040</v>
      </c>
      <c r="D1538" t="str">
        <f>'Technology Share'!G1538</f>
        <v>PUBBDGSBDOldSHPLT1000WSTDELC_23</v>
      </c>
      <c r="E1538">
        <f>'Technology Share'!H1538</f>
        <v>0</v>
      </c>
    </row>
    <row r="1539" spans="1:5" x14ac:dyDescent="0.25">
      <c r="A1539">
        <f t="shared" ref="A1539:A1602" si="24">IF(E1539=1,0,1)</f>
        <v>1</v>
      </c>
      <c r="B1539" t="s">
        <v>4</v>
      </c>
      <c r="C1539">
        <v>2040</v>
      </c>
      <c r="D1539" t="str">
        <f>'Technology Share'!G1539</f>
        <v>PUBBDGSBDOldSHPLT1500WSTDELC_23</v>
      </c>
      <c r="E1539">
        <f>'Technology Share'!H1539</f>
        <v>0</v>
      </c>
    </row>
    <row r="1540" spans="1:5" x14ac:dyDescent="0.25">
      <c r="A1540">
        <f t="shared" si="24"/>
        <v>1</v>
      </c>
      <c r="B1540" t="s">
        <v>4</v>
      </c>
      <c r="C1540">
        <v>2040</v>
      </c>
      <c r="D1540" t="str">
        <f>'Technology Share'!G1540</f>
        <v>PUBBDGSBDOldSHPLT500WSTDELC_23</v>
      </c>
      <c r="E1540">
        <f>'Technology Share'!H1540</f>
        <v>0</v>
      </c>
    </row>
    <row r="1541" spans="1:5" x14ac:dyDescent="0.25">
      <c r="A1541">
        <f t="shared" si="24"/>
        <v>1</v>
      </c>
      <c r="B1541" t="s">
        <v>4</v>
      </c>
      <c r="C1541">
        <v>2040</v>
      </c>
      <c r="D1541" t="str">
        <f>'Technology Share'!G1541</f>
        <v>PUBBDGSBDOldWH______STDELC_16</v>
      </c>
      <c r="E1541">
        <f>'Technology Share'!H1541</f>
        <v>0</v>
      </c>
    </row>
    <row r="1542" spans="1:5" x14ac:dyDescent="0.25">
      <c r="A1542">
        <f t="shared" si="24"/>
        <v>1</v>
      </c>
      <c r="B1542" t="s">
        <v>4</v>
      </c>
      <c r="C1542">
        <v>2040</v>
      </c>
      <c r="D1542" t="str">
        <f>'Technology Share'!G1542</f>
        <v>PUBBDGSBDOldWH______STDHFO_16</v>
      </c>
      <c r="E1542">
        <f>'Technology Share'!H1542</f>
        <v>0</v>
      </c>
    </row>
    <row r="1543" spans="1:5" x14ac:dyDescent="0.25">
      <c r="A1543">
        <f t="shared" si="24"/>
        <v>1</v>
      </c>
      <c r="B1543" t="s">
        <v>4</v>
      </c>
      <c r="C1543">
        <v>2040</v>
      </c>
      <c r="D1543" t="str">
        <f>'Technology Share'!G1543</f>
        <v>PUBBDGSBDOldWH______STDKER_16</v>
      </c>
      <c r="E1543">
        <f>'Technology Share'!H1543</f>
        <v>0</v>
      </c>
    </row>
    <row r="1544" spans="1:5" x14ac:dyDescent="0.25">
      <c r="A1544">
        <f t="shared" si="24"/>
        <v>1</v>
      </c>
      <c r="B1544" t="s">
        <v>4</v>
      </c>
      <c r="C1544">
        <v>2040</v>
      </c>
      <c r="D1544" t="str">
        <f>'Technology Share'!G1544</f>
        <v>PUBBDGSBDOldWH______STDLFO_16</v>
      </c>
      <c r="E1544">
        <f>'Technology Share'!H1544</f>
        <v>0</v>
      </c>
    </row>
    <row r="1545" spans="1:5" x14ac:dyDescent="0.25">
      <c r="A1545">
        <f t="shared" si="24"/>
        <v>1</v>
      </c>
      <c r="B1545" t="s">
        <v>4</v>
      </c>
      <c r="C1545">
        <v>2040</v>
      </c>
      <c r="D1545" t="str">
        <f>'Technology Share'!G1545</f>
        <v>PUBBDGSBDOldWH______STDNGA_16</v>
      </c>
      <c r="E1545">
        <f>'Technology Share'!H1545</f>
        <v>0</v>
      </c>
    </row>
    <row r="1546" spans="1:5" hidden="1" x14ac:dyDescent="0.25">
      <c r="A1546">
        <f t="shared" si="24"/>
        <v>0</v>
      </c>
      <c r="B1546" t="s">
        <v>4</v>
      </c>
      <c r="C1546">
        <v>2040</v>
      </c>
      <c r="D1546" t="str">
        <f>'Technology Share'!G1546</f>
        <v>PUBBDGSBDOldWHHEP___ESRELC_23</v>
      </c>
      <c r="E1546">
        <f>'Technology Share'!H1546</f>
        <v>1</v>
      </c>
    </row>
    <row r="1547" spans="1:5" hidden="1" x14ac:dyDescent="0.25">
      <c r="A1547">
        <f t="shared" si="24"/>
        <v>0</v>
      </c>
      <c r="B1547" t="s">
        <v>4</v>
      </c>
      <c r="C1547">
        <v>2040</v>
      </c>
      <c r="D1547" t="str">
        <f>'Technology Share'!G1547</f>
        <v>PUBBDGSBDOldWHHEP___HIGELC_23</v>
      </c>
      <c r="E1547">
        <f>'Technology Share'!H1547</f>
        <v>1</v>
      </c>
    </row>
    <row r="1548" spans="1:5" x14ac:dyDescent="0.25">
      <c r="A1548">
        <f t="shared" si="24"/>
        <v>1</v>
      </c>
      <c r="B1548" t="s">
        <v>4</v>
      </c>
      <c r="C1548">
        <v>2040</v>
      </c>
      <c r="D1548" t="str">
        <f>'Technology Share'!G1548</f>
        <v>PUBBDGSBDOldWHHEP___STDELC_23</v>
      </c>
      <c r="E1548">
        <f>'Technology Share'!H1548</f>
        <v>0</v>
      </c>
    </row>
    <row r="1549" spans="1:5" x14ac:dyDescent="0.25">
      <c r="A1549">
        <f t="shared" si="24"/>
        <v>1</v>
      </c>
      <c r="B1549" t="s">
        <v>4</v>
      </c>
      <c r="C1549">
        <v>2040</v>
      </c>
      <c r="D1549" t="str">
        <f>'Technology Share'!G1549</f>
        <v>PUBBDGSBDOldWHSTHBCKSTDELC_23</v>
      </c>
      <c r="E1549">
        <f>'Technology Share'!H1549</f>
        <v>0</v>
      </c>
    </row>
    <row r="1550" spans="1:5" x14ac:dyDescent="0.25">
      <c r="A1550">
        <f t="shared" si="24"/>
        <v>1</v>
      </c>
      <c r="B1550" t="s">
        <v>4</v>
      </c>
      <c r="C1550">
        <v>2040</v>
      </c>
      <c r="D1550" t="str">
        <f>'Technology Share'!G1550</f>
        <v>PUBBDGSBDOldWHSTHBCKSTDNGA_23</v>
      </c>
      <c r="E1550">
        <f>'Technology Share'!H1550</f>
        <v>0</v>
      </c>
    </row>
    <row r="1551" spans="1:5" x14ac:dyDescent="0.25">
      <c r="A1551">
        <f t="shared" si="24"/>
        <v>1</v>
      </c>
      <c r="B1551" t="s">
        <v>4</v>
      </c>
      <c r="C1551">
        <v>2040</v>
      </c>
      <c r="D1551" t="str">
        <f>'Technology Share'!G1551</f>
        <v>PUBBDGSBDOldWHSYS___ESRPRO_23</v>
      </c>
      <c r="E1551">
        <f>'Technology Share'!H1551</f>
        <v>0</v>
      </c>
    </row>
    <row r="1552" spans="1:5" x14ac:dyDescent="0.25">
      <c r="A1552">
        <f t="shared" si="24"/>
        <v>1</v>
      </c>
      <c r="B1552" t="s">
        <v>4</v>
      </c>
      <c r="C1552">
        <v>2040</v>
      </c>
      <c r="D1552" t="str">
        <f>'Technology Share'!G1552</f>
        <v>PUBBDGSBDOldWHSYS___STDBMA_23</v>
      </c>
      <c r="E1552">
        <f>'Technology Share'!H1552</f>
        <v>0</v>
      </c>
    </row>
    <row r="1553" spans="1:5" x14ac:dyDescent="0.25">
      <c r="A1553">
        <f t="shared" si="24"/>
        <v>1</v>
      </c>
      <c r="B1553" t="s">
        <v>4</v>
      </c>
      <c r="C1553">
        <v>2040</v>
      </c>
      <c r="D1553" t="str">
        <f>'Technology Share'!G1553</f>
        <v>PUBBDGSBDOldWHSYS___STDBWP_23</v>
      </c>
      <c r="E1553">
        <f>'Technology Share'!H1553</f>
        <v>0</v>
      </c>
    </row>
    <row r="1554" spans="1:5" x14ac:dyDescent="0.25">
      <c r="A1554">
        <f t="shared" si="24"/>
        <v>1</v>
      </c>
      <c r="B1554" t="s">
        <v>4</v>
      </c>
      <c r="C1554">
        <v>2040</v>
      </c>
      <c r="D1554" t="str">
        <f>'Technology Share'!G1554</f>
        <v>PUBBDGSBDOldWHSYS___STDHFO_23</v>
      </c>
      <c r="E1554">
        <f>'Technology Share'!H1554</f>
        <v>0</v>
      </c>
    </row>
    <row r="1555" spans="1:5" x14ac:dyDescent="0.25">
      <c r="A1555">
        <f t="shared" si="24"/>
        <v>1</v>
      </c>
      <c r="B1555" t="s">
        <v>4</v>
      </c>
      <c r="C1555">
        <v>2040</v>
      </c>
      <c r="D1555" t="str">
        <f>'Technology Share'!G1555</f>
        <v>PUBBDGSBDOldWHSYS___STDKER_23</v>
      </c>
      <c r="E1555">
        <f>'Technology Share'!H1555</f>
        <v>0</v>
      </c>
    </row>
    <row r="1556" spans="1:5" x14ac:dyDescent="0.25">
      <c r="A1556">
        <f t="shared" si="24"/>
        <v>1</v>
      </c>
      <c r="B1556" t="s">
        <v>4</v>
      </c>
      <c r="C1556">
        <v>2040</v>
      </c>
      <c r="D1556" t="str">
        <f>'Technology Share'!G1556</f>
        <v>PUBBDGSBDOldWHSYS___STDLFO_23</v>
      </c>
      <c r="E1556">
        <f>'Technology Share'!H1556</f>
        <v>0</v>
      </c>
    </row>
    <row r="1557" spans="1:5" x14ac:dyDescent="0.25">
      <c r="A1557">
        <f t="shared" si="24"/>
        <v>1</v>
      </c>
      <c r="B1557" t="s">
        <v>4</v>
      </c>
      <c r="C1557">
        <v>2040</v>
      </c>
      <c r="D1557" t="str">
        <f>'Technology Share'!G1557</f>
        <v>PUBBDGSBDOldWHWTK___ESRNGA_23</v>
      </c>
      <c r="E1557">
        <f>'Technology Share'!H1557</f>
        <v>0</v>
      </c>
    </row>
    <row r="1558" spans="1:5" x14ac:dyDescent="0.25">
      <c r="A1558">
        <f t="shared" si="24"/>
        <v>1</v>
      </c>
      <c r="B1558" t="s">
        <v>4</v>
      </c>
      <c r="C1558">
        <v>2040</v>
      </c>
      <c r="D1558" t="str">
        <f>'Technology Share'!G1558</f>
        <v>PUBBDGSBDOldWHWTK___HIGELC_23</v>
      </c>
      <c r="E1558">
        <f>'Technology Share'!H1558</f>
        <v>0</v>
      </c>
    </row>
    <row r="1559" spans="1:5" x14ac:dyDescent="0.25">
      <c r="A1559">
        <f t="shared" si="24"/>
        <v>1</v>
      </c>
      <c r="B1559" t="s">
        <v>4</v>
      </c>
      <c r="C1559">
        <v>2040</v>
      </c>
      <c r="D1559" t="str">
        <f>'Technology Share'!G1559</f>
        <v>PUBBDGSBDOldWHWTK___HIGNGA_23</v>
      </c>
      <c r="E1559">
        <f>'Technology Share'!H1559</f>
        <v>0</v>
      </c>
    </row>
    <row r="1560" spans="1:5" x14ac:dyDescent="0.25">
      <c r="A1560">
        <f t="shared" si="24"/>
        <v>1</v>
      </c>
      <c r="B1560" t="s">
        <v>4</v>
      </c>
      <c r="C1560">
        <v>2040</v>
      </c>
      <c r="D1560" t="str">
        <f>'Technology Share'!G1560</f>
        <v>PUBBDGSBDOldWHWTK___STDELC_23</v>
      </c>
      <c r="E1560">
        <f>'Technology Share'!H1560</f>
        <v>0</v>
      </c>
    </row>
    <row r="1561" spans="1:5" x14ac:dyDescent="0.25">
      <c r="A1561">
        <f t="shared" si="24"/>
        <v>1</v>
      </c>
      <c r="B1561" t="s">
        <v>4</v>
      </c>
      <c r="C1561">
        <v>2040</v>
      </c>
      <c r="D1561" t="str">
        <f>'Technology Share'!G1561</f>
        <v>PUBBDGSBDOldWHWTK___STDNGA_23</v>
      </c>
      <c r="E1561">
        <f>'Technology Share'!H1561</f>
        <v>0</v>
      </c>
    </row>
    <row r="1562" spans="1:5" x14ac:dyDescent="0.25">
      <c r="A1562">
        <f t="shared" si="24"/>
        <v>1</v>
      </c>
      <c r="B1562" t="s">
        <v>4</v>
      </c>
      <c r="C1562">
        <f>C2+1</f>
        <v>2041</v>
      </c>
      <c r="D1562" t="str">
        <f>D2</f>
        <v>COMBDGAERNewSHFUR___ESRNGA_23</v>
      </c>
      <c r="E1562">
        <f>E2</f>
        <v>0</v>
      </c>
    </row>
    <row r="1563" spans="1:5" x14ac:dyDescent="0.25">
      <c r="A1563">
        <f t="shared" si="24"/>
        <v>1</v>
      </c>
      <c r="B1563" t="s">
        <v>4</v>
      </c>
      <c r="C1563">
        <f t="shared" ref="C1563:C1626" si="25">C3+1</f>
        <v>2041</v>
      </c>
      <c r="D1563" t="str">
        <f t="shared" ref="D1563:E1563" si="26">D3</f>
        <v>COMBDGAERNewSHFUR___ESRPRO_23</v>
      </c>
      <c r="E1563">
        <f t="shared" si="26"/>
        <v>0</v>
      </c>
    </row>
    <row r="1564" spans="1:5" x14ac:dyDescent="0.25">
      <c r="A1564">
        <f t="shared" si="24"/>
        <v>1</v>
      </c>
      <c r="B1564" t="s">
        <v>4</v>
      </c>
      <c r="C1564">
        <f t="shared" si="25"/>
        <v>2041</v>
      </c>
      <c r="D1564" t="str">
        <f t="shared" ref="D1564:E1564" si="27">D4</f>
        <v>COMBDGAERNewSHFUR___HIGHFO_23</v>
      </c>
      <c r="E1564">
        <f t="shared" si="27"/>
        <v>0</v>
      </c>
    </row>
    <row r="1565" spans="1:5" x14ac:dyDescent="0.25">
      <c r="A1565">
        <f t="shared" si="24"/>
        <v>1</v>
      </c>
      <c r="B1565" t="s">
        <v>4</v>
      </c>
      <c r="C1565">
        <f t="shared" si="25"/>
        <v>2041</v>
      </c>
      <c r="D1565" t="str">
        <f t="shared" ref="D1565:E1565" si="28">D5</f>
        <v>COMBDGAERNewSHFUR___HIGLFO_23</v>
      </c>
      <c r="E1565">
        <f t="shared" si="28"/>
        <v>0</v>
      </c>
    </row>
    <row r="1566" spans="1:5" x14ac:dyDescent="0.25">
      <c r="A1566">
        <f t="shared" si="24"/>
        <v>1</v>
      </c>
      <c r="B1566" t="s">
        <v>4</v>
      </c>
      <c r="C1566">
        <f t="shared" si="25"/>
        <v>2041</v>
      </c>
      <c r="D1566" t="str">
        <f t="shared" ref="D1566:E1566" si="29">D6</f>
        <v>COMBDGAERNewSHFUR___HIGNGA_16</v>
      </c>
      <c r="E1566">
        <f t="shared" si="29"/>
        <v>0</v>
      </c>
    </row>
    <row r="1567" spans="1:5" x14ac:dyDescent="0.25">
      <c r="A1567">
        <f t="shared" si="24"/>
        <v>1</v>
      </c>
      <c r="B1567" t="s">
        <v>4</v>
      </c>
      <c r="C1567">
        <f t="shared" si="25"/>
        <v>2041</v>
      </c>
      <c r="D1567" t="str">
        <f t="shared" ref="D1567:E1567" si="30">D7</f>
        <v>COMBDGAERNewSHFUR___HIGNGA_23</v>
      </c>
      <c r="E1567">
        <f t="shared" si="30"/>
        <v>0</v>
      </c>
    </row>
    <row r="1568" spans="1:5" x14ac:dyDescent="0.25">
      <c r="A1568">
        <f t="shared" si="24"/>
        <v>1</v>
      </c>
      <c r="B1568" t="s">
        <v>4</v>
      </c>
      <c r="C1568">
        <f t="shared" si="25"/>
        <v>2041</v>
      </c>
      <c r="D1568" t="str">
        <f t="shared" ref="D1568:E1568" si="31">D8</f>
        <v>COMBDGAERNewSHFUR___HIGPRO_23</v>
      </c>
      <c r="E1568">
        <f t="shared" si="31"/>
        <v>0</v>
      </c>
    </row>
    <row r="1569" spans="1:5" x14ac:dyDescent="0.25">
      <c r="A1569">
        <f t="shared" si="24"/>
        <v>1</v>
      </c>
      <c r="B1569" t="s">
        <v>4</v>
      </c>
      <c r="C1569">
        <f t="shared" si="25"/>
        <v>2041</v>
      </c>
      <c r="D1569" t="str">
        <f t="shared" ref="D1569:E1569" si="32">D9</f>
        <v>COMBDGAERNewSHFUR___STDELC_16</v>
      </c>
      <c r="E1569">
        <f t="shared" si="32"/>
        <v>0</v>
      </c>
    </row>
    <row r="1570" spans="1:5" x14ac:dyDescent="0.25">
      <c r="A1570">
        <f t="shared" si="24"/>
        <v>1</v>
      </c>
      <c r="B1570" t="s">
        <v>4</v>
      </c>
      <c r="C1570">
        <f t="shared" si="25"/>
        <v>2041</v>
      </c>
      <c r="D1570" t="str">
        <f t="shared" ref="D1570:E1570" si="33">D10</f>
        <v>COMBDGAERNewSHFUR___STDELC_23</v>
      </c>
      <c r="E1570">
        <f t="shared" si="33"/>
        <v>0</v>
      </c>
    </row>
    <row r="1571" spans="1:5" x14ac:dyDescent="0.25">
      <c r="A1571">
        <f t="shared" si="24"/>
        <v>1</v>
      </c>
      <c r="B1571" t="s">
        <v>4</v>
      </c>
      <c r="C1571">
        <f t="shared" si="25"/>
        <v>2041</v>
      </c>
      <c r="D1571" t="str">
        <f t="shared" ref="D1571:E1571" si="34">D11</f>
        <v>COMBDGAERNewSHFUR___STDHFO_16</v>
      </c>
      <c r="E1571">
        <f t="shared" si="34"/>
        <v>0</v>
      </c>
    </row>
    <row r="1572" spans="1:5" x14ac:dyDescent="0.25">
      <c r="A1572">
        <f t="shared" si="24"/>
        <v>1</v>
      </c>
      <c r="B1572" t="s">
        <v>4</v>
      </c>
      <c r="C1572">
        <f t="shared" si="25"/>
        <v>2041</v>
      </c>
      <c r="D1572" t="str">
        <f t="shared" ref="D1572:E1572" si="35">D12</f>
        <v>COMBDGAERNewSHFUR___STDHFO_23</v>
      </c>
      <c r="E1572">
        <f t="shared" si="35"/>
        <v>0</v>
      </c>
    </row>
    <row r="1573" spans="1:5" x14ac:dyDescent="0.25">
      <c r="A1573">
        <f t="shared" si="24"/>
        <v>1</v>
      </c>
      <c r="B1573" t="s">
        <v>4</v>
      </c>
      <c r="C1573">
        <f t="shared" si="25"/>
        <v>2041</v>
      </c>
      <c r="D1573" t="str">
        <f t="shared" ref="D1573:E1573" si="36">D13</f>
        <v>COMBDGAERNewSHFUR___STDKER_16</v>
      </c>
      <c r="E1573">
        <f t="shared" si="36"/>
        <v>0</v>
      </c>
    </row>
    <row r="1574" spans="1:5" x14ac:dyDescent="0.25">
      <c r="A1574">
        <f t="shared" si="24"/>
        <v>1</v>
      </c>
      <c r="B1574" t="s">
        <v>4</v>
      </c>
      <c r="C1574">
        <f t="shared" si="25"/>
        <v>2041</v>
      </c>
      <c r="D1574" t="str">
        <f t="shared" ref="D1574:E1574" si="37">D14</f>
        <v>COMBDGAERNewSHFUR___STDKER_23</v>
      </c>
      <c r="E1574">
        <f t="shared" si="37"/>
        <v>0</v>
      </c>
    </row>
    <row r="1575" spans="1:5" x14ac:dyDescent="0.25">
      <c r="A1575">
        <f t="shared" si="24"/>
        <v>1</v>
      </c>
      <c r="B1575" t="s">
        <v>4</v>
      </c>
      <c r="C1575">
        <f t="shared" si="25"/>
        <v>2041</v>
      </c>
      <c r="D1575" t="str">
        <f t="shared" ref="D1575:E1575" si="38">D15</f>
        <v>COMBDGAERNewSHFUR___STDLFO_16</v>
      </c>
      <c r="E1575">
        <f t="shared" si="38"/>
        <v>0</v>
      </c>
    </row>
    <row r="1576" spans="1:5" x14ac:dyDescent="0.25">
      <c r="A1576">
        <f t="shared" si="24"/>
        <v>1</v>
      </c>
      <c r="B1576" t="s">
        <v>4</v>
      </c>
      <c r="C1576">
        <f t="shared" si="25"/>
        <v>2041</v>
      </c>
      <c r="D1576" t="str">
        <f t="shared" ref="D1576:E1576" si="39">D16</f>
        <v>COMBDGAERNewSHFUR___STDLFO_23</v>
      </c>
      <c r="E1576">
        <f t="shared" si="39"/>
        <v>0</v>
      </c>
    </row>
    <row r="1577" spans="1:5" x14ac:dyDescent="0.25">
      <c r="A1577">
        <f t="shared" si="24"/>
        <v>1</v>
      </c>
      <c r="B1577" t="s">
        <v>4</v>
      </c>
      <c r="C1577">
        <f t="shared" si="25"/>
        <v>2041</v>
      </c>
      <c r="D1577" t="str">
        <f t="shared" ref="D1577:E1577" si="40">D17</f>
        <v>COMBDGAERNewSHFUR___STDNGA_16</v>
      </c>
      <c r="E1577">
        <f t="shared" si="40"/>
        <v>0</v>
      </c>
    </row>
    <row r="1578" spans="1:5" x14ac:dyDescent="0.25">
      <c r="A1578">
        <f t="shared" si="24"/>
        <v>1</v>
      </c>
      <c r="B1578" t="s">
        <v>4</v>
      </c>
      <c r="C1578">
        <f t="shared" si="25"/>
        <v>2041</v>
      </c>
      <c r="D1578" t="str">
        <f t="shared" ref="D1578:E1578" si="41">D18</f>
        <v>COMBDGAERNewSHFUR___STDNGA_23</v>
      </c>
      <c r="E1578">
        <f t="shared" si="41"/>
        <v>0</v>
      </c>
    </row>
    <row r="1579" spans="1:5" x14ac:dyDescent="0.25">
      <c r="A1579">
        <f t="shared" si="24"/>
        <v>1</v>
      </c>
      <c r="B1579" t="s">
        <v>4</v>
      </c>
      <c r="C1579">
        <f t="shared" si="25"/>
        <v>2041</v>
      </c>
      <c r="D1579" t="str">
        <f t="shared" ref="D1579:E1579" si="42">D19</f>
        <v>COMBDGAERNewSHFUR___STDPRO_16</v>
      </c>
      <c r="E1579">
        <f t="shared" si="42"/>
        <v>0</v>
      </c>
    </row>
    <row r="1580" spans="1:5" x14ac:dyDescent="0.25">
      <c r="A1580">
        <f t="shared" si="24"/>
        <v>1</v>
      </c>
      <c r="B1580" t="s">
        <v>4</v>
      </c>
      <c r="C1580">
        <f t="shared" si="25"/>
        <v>2041</v>
      </c>
      <c r="D1580" t="str">
        <f t="shared" ref="D1580:E1580" si="43">D20</f>
        <v>COMBDGAERNewSHFUR___STDPRO_23</v>
      </c>
      <c r="E1580">
        <f t="shared" si="43"/>
        <v>0</v>
      </c>
    </row>
    <row r="1581" spans="1:5" x14ac:dyDescent="0.25">
      <c r="A1581">
        <f t="shared" si="24"/>
        <v>1</v>
      </c>
      <c r="B1581" t="s">
        <v>4</v>
      </c>
      <c r="C1581">
        <f t="shared" si="25"/>
        <v>2041</v>
      </c>
      <c r="D1581" t="str">
        <f t="shared" ref="D1581:E1581" si="44">D21</f>
        <v>COMBDGAERNewSHFURLARSTDHH2_23</v>
      </c>
      <c r="E1581">
        <f t="shared" si="44"/>
        <v>0</v>
      </c>
    </row>
    <row r="1582" spans="1:5" x14ac:dyDescent="0.25">
      <c r="A1582">
        <f t="shared" si="24"/>
        <v>1</v>
      </c>
      <c r="B1582" t="s">
        <v>4</v>
      </c>
      <c r="C1582">
        <f t="shared" si="25"/>
        <v>2041</v>
      </c>
      <c r="D1582" t="str">
        <f t="shared" ref="D1582:E1582" si="45">D22</f>
        <v>COMBDGAERNewSHFURMEDSTDHH2_23</v>
      </c>
      <c r="E1582">
        <f t="shared" si="45"/>
        <v>0</v>
      </c>
    </row>
    <row r="1583" spans="1:5" x14ac:dyDescent="0.25">
      <c r="A1583">
        <f t="shared" si="24"/>
        <v>1</v>
      </c>
      <c r="B1583" t="s">
        <v>4</v>
      </c>
      <c r="C1583">
        <f t="shared" si="25"/>
        <v>2041</v>
      </c>
      <c r="D1583" t="str">
        <f t="shared" ref="D1583:E1583" si="46">D23</f>
        <v>COMBDGAERNewSHFURSMASTDHH2_23</v>
      </c>
      <c r="E1583">
        <f t="shared" si="46"/>
        <v>0</v>
      </c>
    </row>
    <row r="1584" spans="1:5" hidden="1" x14ac:dyDescent="0.25">
      <c r="A1584">
        <f t="shared" si="24"/>
        <v>0</v>
      </c>
      <c r="B1584" t="s">
        <v>4</v>
      </c>
      <c r="C1584">
        <f t="shared" si="25"/>
        <v>2041</v>
      </c>
      <c r="D1584" t="str">
        <f t="shared" ref="D1584:E1584" si="47">D24</f>
        <v>COMBDGAERNewSHHEP___ESRELC_23</v>
      </c>
      <c r="E1584">
        <f t="shared" si="47"/>
        <v>1</v>
      </c>
    </row>
    <row r="1585" spans="1:5" hidden="1" x14ac:dyDescent="0.25">
      <c r="A1585">
        <f t="shared" si="24"/>
        <v>0</v>
      </c>
      <c r="B1585" t="s">
        <v>4</v>
      </c>
      <c r="C1585">
        <f t="shared" si="25"/>
        <v>2041</v>
      </c>
      <c r="D1585" t="str">
        <f t="shared" ref="D1585:E1585" si="48">D25</f>
        <v>COMBDGAERNewSHHEP___ESRGEO_23</v>
      </c>
      <c r="E1585">
        <f t="shared" si="48"/>
        <v>1</v>
      </c>
    </row>
    <row r="1586" spans="1:5" hidden="1" x14ac:dyDescent="0.25">
      <c r="A1586">
        <f t="shared" si="24"/>
        <v>0</v>
      </c>
      <c r="B1586" t="s">
        <v>4</v>
      </c>
      <c r="C1586">
        <f t="shared" si="25"/>
        <v>2041</v>
      </c>
      <c r="D1586" t="str">
        <f t="shared" ref="D1586:E1586" si="49">D26</f>
        <v>COMBDGAERNewSHHEP___HIGELC_23</v>
      </c>
      <c r="E1586">
        <f t="shared" si="49"/>
        <v>1</v>
      </c>
    </row>
    <row r="1587" spans="1:5" hidden="1" x14ac:dyDescent="0.25">
      <c r="A1587">
        <f t="shared" si="24"/>
        <v>0</v>
      </c>
      <c r="B1587" t="s">
        <v>4</v>
      </c>
      <c r="C1587">
        <f t="shared" si="25"/>
        <v>2041</v>
      </c>
      <c r="D1587" t="str">
        <f t="shared" ref="D1587:E1587" si="50">D27</f>
        <v>COMBDGAERNewSHHEP___HIGGEO_23</v>
      </c>
      <c r="E1587">
        <f t="shared" si="50"/>
        <v>1</v>
      </c>
    </row>
    <row r="1588" spans="1:5" hidden="1" x14ac:dyDescent="0.25">
      <c r="A1588">
        <f t="shared" si="24"/>
        <v>0</v>
      </c>
      <c r="B1588" t="s">
        <v>4</v>
      </c>
      <c r="C1588">
        <f t="shared" si="25"/>
        <v>2041</v>
      </c>
      <c r="D1588" t="str">
        <f t="shared" ref="D1588:E1588" si="51">D28</f>
        <v>COMBDGAERNewSHHEP___STDELC_16</v>
      </c>
      <c r="E1588">
        <f t="shared" si="51"/>
        <v>1</v>
      </c>
    </row>
    <row r="1589" spans="1:5" hidden="1" x14ac:dyDescent="0.25">
      <c r="A1589">
        <f t="shared" si="24"/>
        <v>0</v>
      </c>
      <c r="B1589" t="s">
        <v>4</v>
      </c>
      <c r="C1589">
        <f t="shared" si="25"/>
        <v>2041</v>
      </c>
      <c r="D1589" t="str">
        <f t="shared" ref="D1589:E1589" si="52">D29</f>
        <v>COMBDGAERNewSHHEP___STDELC_23</v>
      </c>
      <c r="E1589">
        <f t="shared" si="52"/>
        <v>1</v>
      </c>
    </row>
    <row r="1590" spans="1:5" hidden="1" x14ac:dyDescent="0.25">
      <c r="A1590">
        <f t="shared" si="24"/>
        <v>0</v>
      </c>
      <c r="B1590" t="s">
        <v>4</v>
      </c>
      <c r="C1590">
        <f t="shared" si="25"/>
        <v>2041</v>
      </c>
      <c r="D1590" t="str">
        <f t="shared" ref="D1590:E1590" si="53">D30</f>
        <v>COMBDGAERNewSHHEP___STDGEO_23</v>
      </c>
      <c r="E1590">
        <f t="shared" si="53"/>
        <v>1</v>
      </c>
    </row>
    <row r="1591" spans="1:5" x14ac:dyDescent="0.25">
      <c r="A1591">
        <f t="shared" si="24"/>
        <v>1</v>
      </c>
      <c r="B1591" t="s">
        <v>4</v>
      </c>
      <c r="C1591">
        <f t="shared" si="25"/>
        <v>2041</v>
      </c>
      <c r="D1591" t="str">
        <f t="shared" ref="D1591:E1591" si="54">D31</f>
        <v>COMBDGAERNewSHHEP___STDNGA_23</v>
      </c>
      <c r="E1591">
        <f t="shared" si="54"/>
        <v>0</v>
      </c>
    </row>
    <row r="1592" spans="1:5" x14ac:dyDescent="0.25">
      <c r="A1592">
        <f t="shared" si="24"/>
        <v>1</v>
      </c>
      <c r="B1592" t="s">
        <v>4</v>
      </c>
      <c r="C1592">
        <f t="shared" si="25"/>
        <v>2041</v>
      </c>
      <c r="D1592" t="str">
        <f t="shared" ref="D1592:E1592" si="55">D32</f>
        <v>COMBDGAERNewSHPLT___STDELC_16</v>
      </c>
      <c r="E1592">
        <f t="shared" si="55"/>
        <v>0</v>
      </c>
    </row>
    <row r="1593" spans="1:5" x14ac:dyDescent="0.25">
      <c r="A1593">
        <f t="shared" si="24"/>
        <v>1</v>
      </c>
      <c r="B1593" t="s">
        <v>4</v>
      </c>
      <c r="C1593">
        <f t="shared" si="25"/>
        <v>2041</v>
      </c>
      <c r="D1593" t="str">
        <f t="shared" ref="D1593:E1593" si="56">D33</f>
        <v>COMBDGAERNewSHPLT1000WSTDELC_23</v>
      </c>
      <c r="E1593">
        <f t="shared" si="56"/>
        <v>0</v>
      </c>
    </row>
    <row r="1594" spans="1:5" x14ac:dyDescent="0.25">
      <c r="A1594">
        <f t="shared" si="24"/>
        <v>1</v>
      </c>
      <c r="B1594" t="s">
        <v>4</v>
      </c>
      <c r="C1594">
        <f t="shared" si="25"/>
        <v>2041</v>
      </c>
      <c r="D1594" t="str">
        <f t="shared" ref="D1594:E1594" si="57">D34</f>
        <v>COMBDGAERNewSHPLT1500WSTDELC_23</v>
      </c>
      <c r="E1594">
        <f t="shared" si="57"/>
        <v>0</v>
      </c>
    </row>
    <row r="1595" spans="1:5" x14ac:dyDescent="0.25">
      <c r="A1595">
        <f t="shared" si="24"/>
        <v>1</v>
      </c>
      <c r="B1595" t="s">
        <v>4</v>
      </c>
      <c r="C1595">
        <f t="shared" si="25"/>
        <v>2041</v>
      </c>
      <c r="D1595" t="str">
        <f t="shared" ref="D1595:E1595" si="58">D35</f>
        <v>COMBDGAERNewSHPLT500WSTDELC_23</v>
      </c>
      <c r="E1595">
        <f t="shared" si="58"/>
        <v>0</v>
      </c>
    </row>
    <row r="1596" spans="1:5" x14ac:dyDescent="0.25">
      <c r="A1596">
        <f t="shared" si="24"/>
        <v>1</v>
      </c>
      <c r="B1596" t="s">
        <v>4</v>
      </c>
      <c r="C1596">
        <f t="shared" si="25"/>
        <v>2041</v>
      </c>
      <c r="D1596" t="str">
        <f t="shared" ref="D1596:E1596" si="59">D36</f>
        <v>COMBDGAERNewWH______STDELC_16</v>
      </c>
      <c r="E1596">
        <f t="shared" si="59"/>
        <v>0</v>
      </c>
    </row>
    <row r="1597" spans="1:5" x14ac:dyDescent="0.25">
      <c r="A1597">
        <f t="shared" si="24"/>
        <v>1</v>
      </c>
      <c r="B1597" t="s">
        <v>4</v>
      </c>
      <c r="C1597">
        <f t="shared" si="25"/>
        <v>2041</v>
      </c>
      <c r="D1597" t="str">
        <f t="shared" ref="D1597:E1597" si="60">D37</f>
        <v>COMBDGAERNewWH______STDHFO_16</v>
      </c>
      <c r="E1597">
        <f t="shared" si="60"/>
        <v>0</v>
      </c>
    </row>
    <row r="1598" spans="1:5" x14ac:dyDescent="0.25">
      <c r="A1598">
        <f t="shared" si="24"/>
        <v>1</v>
      </c>
      <c r="B1598" t="s">
        <v>4</v>
      </c>
      <c r="C1598">
        <f t="shared" si="25"/>
        <v>2041</v>
      </c>
      <c r="D1598" t="str">
        <f t="shared" ref="D1598:E1598" si="61">D38</f>
        <v>COMBDGAERNewWH______STDKER_16</v>
      </c>
      <c r="E1598">
        <f t="shared" si="61"/>
        <v>0</v>
      </c>
    </row>
    <row r="1599" spans="1:5" x14ac:dyDescent="0.25">
      <c r="A1599">
        <f t="shared" si="24"/>
        <v>1</v>
      </c>
      <c r="B1599" t="s">
        <v>4</v>
      </c>
      <c r="C1599">
        <f t="shared" si="25"/>
        <v>2041</v>
      </c>
      <c r="D1599" t="str">
        <f t="shared" ref="D1599:E1599" si="62">D39</f>
        <v>COMBDGAERNewWH______STDLFO_16</v>
      </c>
      <c r="E1599">
        <f t="shared" si="62"/>
        <v>0</v>
      </c>
    </row>
    <row r="1600" spans="1:5" x14ac:dyDescent="0.25">
      <c r="A1600">
        <f t="shared" si="24"/>
        <v>1</v>
      </c>
      <c r="B1600" t="s">
        <v>4</v>
      </c>
      <c r="C1600">
        <f t="shared" si="25"/>
        <v>2041</v>
      </c>
      <c r="D1600" t="str">
        <f t="shared" ref="D1600:E1600" si="63">D40</f>
        <v>COMBDGAERNewWH______STDNGA_16</v>
      </c>
      <c r="E1600">
        <f t="shared" si="63"/>
        <v>0</v>
      </c>
    </row>
    <row r="1601" spans="1:5" x14ac:dyDescent="0.25">
      <c r="A1601">
        <f t="shared" si="24"/>
        <v>1</v>
      </c>
      <c r="B1601" t="s">
        <v>4</v>
      </c>
      <c r="C1601">
        <f t="shared" si="25"/>
        <v>2041</v>
      </c>
      <c r="D1601" t="str">
        <f t="shared" ref="D1601:E1601" si="64">D41</f>
        <v>COMBDGAERNewWH______STDPRO_16</v>
      </c>
      <c r="E1601">
        <f t="shared" si="64"/>
        <v>0</v>
      </c>
    </row>
    <row r="1602" spans="1:5" hidden="1" x14ac:dyDescent="0.25">
      <c r="A1602">
        <f t="shared" si="24"/>
        <v>0</v>
      </c>
      <c r="B1602" t="s">
        <v>4</v>
      </c>
      <c r="C1602">
        <f t="shared" si="25"/>
        <v>2041</v>
      </c>
      <c r="D1602" t="str">
        <f t="shared" ref="D1602:E1602" si="65">D42</f>
        <v>COMBDGAERNewWHHEP___ESRELC_23</v>
      </c>
      <c r="E1602">
        <f t="shared" si="65"/>
        <v>1</v>
      </c>
    </row>
    <row r="1603" spans="1:5" hidden="1" x14ac:dyDescent="0.25">
      <c r="A1603">
        <f t="shared" ref="A1603:A1666" si="66">IF(E1603=1,0,1)</f>
        <v>0</v>
      </c>
      <c r="B1603" t="s">
        <v>4</v>
      </c>
      <c r="C1603">
        <f t="shared" si="25"/>
        <v>2041</v>
      </c>
      <c r="D1603" t="str">
        <f t="shared" ref="D1603:E1603" si="67">D43</f>
        <v>COMBDGAERNewWHHEP___HIGELC_23</v>
      </c>
      <c r="E1603">
        <f t="shared" si="67"/>
        <v>1</v>
      </c>
    </row>
    <row r="1604" spans="1:5" hidden="1" x14ac:dyDescent="0.25">
      <c r="A1604">
        <f t="shared" si="66"/>
        <v>0</v>
      </c>
      <c r="B1604" t="s">
        <v>4</v>
      </c>
      <c r="C1604">
        <f t="shared" si="25"/>
        <v>2041</v>
      </c>
      <c r="D1604" t="str">
        <f t="shared" ref="D1604:E1604" si="68">D44</f>
        <v>COMBDGAERNewWHHEP___STDELC_23</v>
      </c>
      <c r="E1604">
        <f t="shared" si="68"/>
        <v>1</v>
      </c>
    </row>
    <row r="1605" spans="1:5" x14ac:dyDescent="0.25">
      <c r="A1605">
        <f t="shared" si="66"/>
        <v>1</v>
      </c>
      <c r="B1605" t="s">
        <v>4</v>
      </c>
      <c r="C1605">
        <f t="shared" si="25"/>
        <v>2041</v>
      </c>
      <c r="D1605" t="str">
        <f t="shared" ref="D1605:E1605" si="69">D45</f>
        <v>COMBDGAERNewWHSTHBCKSTDELC_23</v>
      </c>
      <c r="E1605">
        <f t="shared" si="69"/>
        <v>0</v>
      </c>
    </row>
    <row r="1606" spans="1:5" x14ac:dyDescent="0.25">
      <c r="A1606">
        <f t="shared" si="66"/>
        <v>1</v>
      </c>
      <c r="B1606" t="s">
        <v>4</v>
      </c>
      <c r="C1606">
        <f t="shared" si="25"/>
        <v>2041</v>
      </c>
      <c r="D1606" t="str">
        <f t="shared" ref="D1606:E1606" si="70">D46</f>
        <v>COMBDGAERNewWHSTHBCKSTDNGA_23</v>
      </c>
      <c r="E1606">
        <f t="shared" si="70"/>
        <v>0</v>
      </c>
    </row>
    <row r="1607" spans="1:5" x14ac:dyDescent="0.25">
      <c r="A1607">
        <f t="shared" si="66"/>
        <v>1</v>
      </c>
      <c r="B1607" t="s">
        <v>4</v>
      </c>
      <c r="C1607">
        <f t="shared" si="25"/>
        <v>2041</v>
      </c>
      <c r="D1607" t="str">
        <f t="shared" ref="D1607:E1607" si="71">D47</f>
        <v>COMBDGAERNewWHSYS___ESRPRO_23</v>
      </c>
      <c r="E1607">
        <f t="shared" si="71"/>
        <v>0</v>
      </c>
    </row>
    <row r="1608" spans="1:5" x14ac:dyDescent="0.25">
      <c r="A1608">
        <f t="shared" si="66"/>
        <v>1</v>
      </c>
      <c r="B1608" t="s">
        <v>4</v>
      </c>
      <c r="C1608">
        <f t="shared" si="25"/>
        <v>2041</v>
      </c>
      <c r="D1608" t="str">
        <f t="shared" ref="D1608:E1608" si="72">D48</f>
        <v>COMBDGAERNewWHSYS___STDBMA_23</v>
      </c>
      <c r="E1608">
        <f t="shared" si="72"/>
        <v>0</v>
      </c>
    </row>
    <row r="1609" spans="1:5" x14ac:dyDescent="0.25">
      <c r="A1609">
        <f t="shared" si="66"/>
        <v>1</v>
      </c>
      <c r="B1609" t="s">
        <v>4</v>
      </c>
      <c r="C1609">
        <f t="shared" si="25"/>
        <v>2041</v>
      </c>
      <c r="D1609" t="str">
        <f t="shared" ref="D1609:E1609" si="73">D49</f>
        <v>COMBDGAERNewWHSYS___STDBWP_23</v>
      </c>
      <c r="E1609">
        <f t="shared" si="73"/>
        <v>0</v>
      </c>
    </row>
    <row r="1610" spans="1:5" x14ac:dyDescent="0.25">
      <c r="A1610">
        <f t="shared" si="66"/>
        <v>1</v>
      </c>
      <c r="B1610" t="s">
        <v>4</v>
      </c>
      <c r="C1610">
        <f t="shared" si="25"/>
        <v>2041</v>
      </c>
      <c r="D1610" t="str">
        <f t="shared" ref="D1610:E1610" si="74">D50</f>
        <v>COMBDGAERNewWHSYS___STDHFO_23</v>
      </c>
      <c r="E1610">
        <f t="shared" si="74"/>
        <v>0</v>
      </c>
    </row>
    <row r="1611" spans="1:5" x14ac:dyDescent="0.25">
      <c r="A1611">
        <f t="shared" si="66"/>
        <v>1</v>
      </c>
      <c r="B1611" t="s">
        <v>4</v>
      </c>
      <c r="C1611">
        <f t="shared" si="25"/>
        <v>2041</v>
      </c>
      <c r="D1611" t="str">
        <f t="shared" ref="D1611:E1611" si="75">D51</f>
        <v>COMBDGAERNewWHSYS___STDKER_23</v>
      </c>
      <c r="E1611">
        <f t="shared" si="75"/>
        <v>0</v>
      </c>
    </row>
    <row r="1612" spans="1:5" x14ac:dyDescent="0.25">
      <c r="A1612">
        <f t="shared" si="66"/>
        <v>1</v>
      </c>
      <c r="B1612" t="s">
        <v>4</v>
      </c>
      <c r="C1612">
        <f t="shared" si="25"/>
        <v>2041</v>
      </c>
      <c r="D1612" t="str">
        <f t="shared" ref="D1612:E1612" si="76">D52</f>
        <v>COMBDGAERNewWHSYS___STDLFO_23</v>
      </c>
      <c r="E1612">
        <f t="shared" si="76"/>
        <v>0</v>
      </c>
    </row>
    <row r="1613" spans="1:5" x14ac:dyDescent="0.25">
      <c r="A1613">
        <f t="shared" si="66"/>
        <v>1</v>
      </c>
      <c r="B1613" t="s">
        <v>4</v>
      </c>
      <c r="C1613">
        <f t="shared" si="25"/>
        <v>2041</v>
      </c>
      <c r="D1613" t="str">
        <f t="shared" ref="D1613:E1613" si="77">D53</f>
        <v>COMBDGAERNewWHWTK___ESRNGA_23</v>
      </c>
      <c r="E1613">
        <f t="shared" si="77"/>
        <v>0</v>
      </c>
    </row>
    <row r="1614" spans="1:5" x14ac:dyDescent="0.25">
      <c r="A1614">
        <f t="shared" si="66"/>
        <v>1</v>
      </c>
      <c r="B1614" t="s">
        <v>4</v>
      </c>
      <c r="C1614">
        <f t="shared" si="25"/>
        <v>2041</v>
      </c>
      <c r="D1614" t="str">
        <f t="shared" ref="D1614:E1614" si="78">D54</f>
        <v>COMBDGAERNewWHWTK___HIGELC_23</v>
      </c>
      <c r="E1614">
        <f t="shared" si="78"/>
        <v>0</v>
      </c>
    </row>
    <row r="1615" spans="1:5" x14ac:dyDescent="0.25">
      <c r="A1615">
        <f t="shared" si="66"/>
        <v>1</v>
      </c>
      <c r="B1615" t="s">
        <v>4</v>
      </c>
      <c r="C1615">
        <f t="shared" si="25"/>
        <v>2041</v>
      </c>
      <c r="D1615" t="str">
        <f t="shared" ref="D1615:E1615" si="79">D55</f>
        <v>COMBDGAERNewWHWTK___HIGNGA_23</v>
      </c>
      <c r="E1615">
        <f t="shared" si="79"/>
        <v>0</v>
      </c>
    </row>
    <row r="1616" spans="1:5" x14ac:dyDescent="0.25">
      <c r="A1616">
        <f t="shared" si="66"/>
        <v>1</v>
      </c>
      <c r="B1616" t="s">
        <v>4</v>
      </c>
      <c r="C1616">
        <f t="shared" si="25"/>
        <v>2041</v>
      </c>
      <c r="D1616" t="str">
        <f t="shared" ref="D1616:E1616" si="80">D56</f>
        <v>COMBDGAERNewWHWTK___STDELC_23</v>
      </c>
      <c r="E1616">
        <f t="shared" si="80"/>
        <v>0</v>
      </c>
    </row>
    <row r="1617" spans="1:5" x14ac:dyDescent="0.25">
      <c r="A1617">
        <f t="shared" si="66"/>
        <v>1</v>
      </c>
      <c r="B1617" t="s">
        <v>4</v>
      </c>
      <c r="C1617">
        <f t="shared" si="25"/>
        <v>2041</v>
      </c>
      <c r="D1617" t="str">
        <f t="shared" ref="D1617:E1617" si="81">D57</f>
        <v>COMBDGAERNewWHWTK___STDNGA_23</v>
      </c>
      <c r="E1617">
        <f t="shared" si="81"/>
        <v>0</v>
      </c>
    </row>
    <row r="1618" spans="1:5" x14ac:dyDescent="0.25">
      <c r="A1618">
        <f t="shared" si="66"/>
        <v>1</v>
      </c>
      <c r="B1618" t="s">
        <v>4</v>
      </c>
      <c r="C1618">
        <f t="shared" si="25"/>
        <v>2041</v>
      </c>
      <c r="D1618" t="str">
        <f t="shared" ref="D1618:E1618" si="82">D58</f>
        <v>COMBDGAEROldSHFUR___ESRNGA_23</v>
      </c>
      <c r="E1618">
        <f t="shared" si="82"/>
        <v>0</v>
      </c>
    </row>
    <row r="1619" spans="1:5" x14ac:dyDescent="0.25">
      <c r="A1619">
        <f t="shared" si="66"/>
        <v>1</v>
      </c>
      <c r="B1619" t="s">
        <v>4</v>
      </c>
      <c r="C1619">
        <f t="shared" si="25"/>
        <v>2041</v>
      </c>
      <c r="D1619" t="str">
        <f t="shared" ref="D1619:E1619" si="83">D59</f>
        <v>COMBDGAEROldSHFUR___ESRPRO_23</v>
      </c>
      <c r="E1619">
        <f t="shared" si="83"/>
        <v>0</v>
      </c>
    </row>
    <row r="1620" spans="1:5" x14ac:dyDescent="0.25">
      <c r="A1620">
        <f t="shared" si="66"/>
        <v>1</v>
      </c>
      <c r="B1620" t="s">
        <v>4</v>
      </c>
      <c r="C1620">
        <f t="shared" si="25"/>
        <v>2041</v>
      </c>
      <c r="D1620" t="str">
        <f t="shared" ref="D1620:E1620" si="84">D60</f>
        <v>COMBDGAEROldSHFUR___HIGHFO_23</v>
      </c>
      <c r="E1620">
        <f t="shared" si="84"/>
        <v>0</v>
      </c>
    </row>
    <row r="1621" spans="1:5" x14ac:dyDescent="0.25">
      <c r="A1621">
        <f t="shared" si="66"/>
        <v>1</v>
      </c>
      <c r="B1621" t="s">
        <v>4</v>
      </c>
      <c r="C1621">
        <f t="shared" si="25"/>
        <v>2041</v>
      </c>
      <c r="D1621" t="str">
        <f t="shared" ref="D1621:E1621" si="85">D61</f>
        <v>COMBDGAEROldSHFUR___HIGLFO_23</v>
      </c>
      <c r="E1621">
        <f t="shared" si="85"/>
        <v>0</v>
      </c>
    </row>
    <row r="1622" spans="1:5" x14ac:dyDescent="0.25">
      <c r="A1622">
        <f t="shared" si="66"/>
        <v>1</v>
      </c>
      <c r="B1622" t="s">
        <v>4</v>
      </c>
      <c r="C1622">
        <f t="shared" si="25"/>
        <v>2041</v>
      </c>
      <c r="D1622" t="str">
        <f t="shared" ref="D1622:E1622" si="86">D62</f>
        <v>COMBDGAEROldSHFUR___HIGNGA_16</v>
      </c>
      <c r="E1622">
        <f t="shared" si="86"/>
        <v>0</v>
      </c>
    </row>
    <row r="1623" spans="1:5" x14ac:dyDescent="0.25">
      <c r="A1623">
        <f t="shared" si="66"/>
        <v>1</v>
      </c>
      <c r="B1623" t="s">
        <v>4</v>
      </c>
      <c r="C1623">
        <f t="shared" si="25"/>
        <v>2041</v>
      </c>
      <c r="D1623" t="str">
        <f t="shared" ref="D1623:E1623" si="87">D63</f>
        <v>COMBDGAEROldSHFUR___HIGNGA_23</v>
      </c>
      <c r="E1623">
        <f t="shared" si="87"/>
        <v>0</v>
      </c>
    </row>
    <row r="1624" spans="1:5" x14ac:dyDescent="0.25">
      <c r="A1624">
        <f t="shared" si="66"/>
        <v>1</v>
      </c>
      <c r="B1624" t="s">
        <v>4</v>
      </c>
      <c r="C1624">
        <f t="shared" si="25"/>
        <v>2041</v>
      </c>
      <c r="D1624" t="str">
        <f t="shared" ref="D1624:E1624" si="88">D64</f>
        <v>COMBDGAEROldSHFUR___HIGPRO_23</v>
      </c>
      <c r="E1624">
        <f t="shared" si="88"/>
        <v>0</v>
      </c>
    </row>
    <row r="1625" spans="1:5" x14ac:dyDescent="0.25">
      <c r="A1625">
        <f t="shared" si="66"/>
        <v>1</v>
      </c>
      <c r="B1625" t="s">
        <v>4</v>
      </c>
      <c r="C1625">
        <f t="shared" si="25"/>
        <v>2041</v>
      </c>
      <c r="D1625" t="str">
        <f t="shared" ref="D1625:E1625" si="89">D65</f>
        <v>COMBDGAEROldSHFUR___STDELC_16</v>
      </c>
      <c r="E1625">
        <f t="shared" si="89"/>
        <v>0</v>
      </c>
    </row>
    <row r="1626" spans="1:5" x14ac:dyDescent="0.25">
      <c r="A1626">
        <f t="shared" si="66"/>
        <v>1</v>
      </c>
      <c r="B1626" t="s">
        <v>4</v>
      </c>
      <c r="C1626">
        <f t="shared" si="25"/>
        <v>2041</v>
      </c>
      <c r="D1626" t="str">
        <f t="shared" ref="D1626:E1626" si="90">D66</f>
        <v>COMBDGAEROldSHFUR___STDELC_23</v>
      </c>
      <c r="E1626">
        <f t="shared" si="90"/>
        <v>0</v>
      </c>
    </row>
    <row r="1627" spans="1:5" x14ac:dyDescent="0.25">
      <c r="A1627">
        <f t="shared" si="66"/>
        <v>1</v>
      </c>
      <c r="B1627" t="s">
        <v>4</v>
      </c>
      <c r="C1627">
        <f t="shared" ref="C1627:C1690" si="91">C67+1</f>
        <v>2041</v>
      </c>
      <c r="D1627" t="str">
        <f t="shared" ref="D1627:E1627" si="92">D67</f>
        <v>COMBDGAEROldSHFUR___STDHFO_16</v>
      </c>
      <c r="E1627">
        <f t="shared" si="92"/>
        <v>0</v>
      </c>
    </row>
    <row r="1628" spans="1:5" x14ac:dyDescent="0.25">
      <c r="A1628">
        <f t="shared" si="66"/>
        <v>1</v>
      </c>
      <c r="B1628" t="s">
        <v>4</v>
      </c>
      <c r="C1628">
        <f t="shared" si="91"/>
        <v>2041</v>
      </c>
      <c r="D1628" t="str">
        <f t="shared" ref="D1628:E1628" si="93">D68</f>
        <v>COMBDGAEROldSHFUR___STDHFO_23</v>
      </c>
      <c r="E1628">
        <f t="shared" si="93"/>
        <v>0</v>
      </c>
    </row>
    <row r="1629" spans="1:5" x14ac:dyDescent="0.25">
      <c r="A1629">
        <f t="shared" si="66"/>
        <v>1</v>
      </c>
      <c r="B1629" t="s">
        <v>4</v>
      </c>
      <c r="C1629">
        <f t="shared" si="91"/>
        <v>2041</v>
      </c>
      <c r="D1629" t="str">
        <f t="shared" ref="D1629:E1629" si="94">D69</f>
        <v>COMBDGAEROldSHFUR___STDKER_16</v>
      </c>
      <c r="E1629">
        <f t="shared" si="94"/>
        <v>0</v>
      </c>
    </row>
    <row r="1630" spans="1:5" x14ac:dyDescent="0.25">
      <c r="A1630">
        <f t="shared" si="66"/>
        <v>1</v>
      </c>
      <c r="B1630" t="s">
        <v>4</v>
      </c>
      <c r="C1630">
        <f t="shared" si="91"/>
        <v>2041</v>
      </c>
      <c r="D1630" t="str">
        <f t="shared" ref="D1630:E1630" si="95">D70</f>
        <v>COMBDGAEROldSHFUR___STDKER_23</v>
      </c>
      <c r="E1630">
        <f t="shared" si="95"/>
        <v>0</v>
      </c>
    </row>
    <row r="1631" spans="1:5" x14ac:dyDescent="0.25">
      <c r="A1631">
        <f t="shared" si="66"/>
        <v>1</v>
      </c>
      <c r="B1631" t="s">
        <v>4</v>
      </c>
      <c r="C1631">
        <f t="shared" si="91"/>
        <v>2041</v>
      </c>
      <c r="D1631" t="str">
        <f t="shared" ref="D1631:E1631" si="96">D71</f>
        <v>COMBDGAEROldSHFUR___STDLFO_16</v>
      </c>
      <c r="E1631">
        <f t="shared" si="96"/>
        <v>0</v>
      </c>
    </row>
    <row r="1632" spans="1:5" x14ac:dyDescent="0.25">
      <c r="A1632">
        <f t="shared" si="66"/>
        <v>1</v>
      </c>
      <c r="B1632" t="s">
        <v>4</v>
      </c>
      <c r="C1632">
        <f t="shared" si="91"/>
        <v>2041</v>
      </c>
      <c r="D1632" t="str">
        <f t="shared" ref="D1632:E1632" si="97">D72</f>
        <v>COMBDGAEROldSHFUR___STDLFO_23</v>
      </c>
      <c r="E1632">
        <f t="shared" si="97"/>
        <v>0</v>
      </c>
    </row>
    <row r="1633" spans="1:5" x14ac:dyDescent="0.25">
      <c r="A1633">
        <f t="shared" si="66"/>
        <v>1</v>
      </c>
      <c r="B1633" t="s">
        <v>4</v>
      </c>
      <c r="C1633">
        <f t="shared" si="91"/>
        <v>2041</v>
      </c>
      <c r="D1633" t="str">
        <f t="shared" ref="D1633:E1633" si="98">D73</f>
        <v>COMBDGAEROldSHFUR___STDNGA_16</v>
      </c>
      <c r="E1633">
        <f t="shared" si="98"/>
        <v>0</v>
      </c>
    </row>
    <row r="1634" spans="1:5" x14ac:dyDescent="0.25">
      <c r="A1634">
        <f t="shared" si="66"/>
        <v>1</v>
      </c>
      <c r="B1634" t="s">
        <v>4</v>
      </c>
      <c r="C1634">
        <f t="shared" si="91"/>
        <v>2041</v>
      </c>
      <c r="D1634" t="str">
        <f t="shared" ref="D1634:E1634" si="99">D74</f>
        <v>COMBDGAEROldSHFUR___STDNGA_23</v>
      </c>
      <c r="E1634">
        <f t="shared" si="99"/>
        <v>0</v>
      </c>
    </row>
    <row r="1635" spans="1:5" x14ac:dyDescent="0.25">
      <c r="A1635">
        <f t="shared" si="66"/>
        <v>1</v>
      </c>
      <c r="B1635" t="s">
        <v>4</v>
      </c>
      <c r="C1635">
        <f t="shared" si="91"/>
        <v>2041</v>
      </c>
      <c r="D1635" t="str">
        <f t="shared" ref="D1635:E1635" si="100">D75</f>
        <v>COMBDGAEROldSHFUR___STDPRO_16</v>
      </c>
      <c r="E1635">
        <f t="shared" si="100"/>
        <v>0</v>
      </c>
    </row>
    <row r="1636" spans="1:5" x14ac:dyDescent="0.25">
      <c r="A1636">
        <f t="shared" si="66"/>
        <v>1</v>
      </c>
      <c r="B1636" t="s">
        <v>4</v>
      </c>
      <c r="C1636">
        <f t="shared" si="91"/>
        <v>2041</v>
      </c>
      <c r="D1636" t="str">
        <f t="shared" ref="D1636:E1636" si="101">D76</f>
        <v>COMBDGAEROldSHFUR___STDPRO_23</v>
      </c>
      <c r="E1636">
        <f t="shared" si="101"/>
        <v>0</v>
      </c>
    </row>
    <row r="1637" spans="1:5" x14ac:dyDescent="0.25">
      <c r="A1637">
        <f t="shared" si="66"/>
        <v>1</v>
      </c>
      <c r="B1637" t="s">
        <v>4</v>
      </c>
      <c r="C1637">
        <f t="shared" si="91"/>
        <v>2041</v>
      </c>
      <c r="D1637" t="str">
        <f t="shared" ref="D1637:E1637" si="102">D77</f>
        <v>COMBDGAEROldSHFURLARSTDHH2_23</v>
      </c>
      <c r="E1637">
        <f t="shared" si="102"/>
        <v>0</v>
      </c>
    </row>
    <row r="1638" spans="1:5" x14ac:dyDescent="0.25">
      <c r="A1638">
        <f t="shared" si="66"/>
        <v>1</v>
      </c>
      <c r="B1638" t="s">
        <v>4</v>
      </c>
      <c r="C1638">
        <f t="shared" si="91"/>
        <v>2041</v>
      </c>
      <c r="D1638" t="str">
        <f t="shared" ref="D1638:E1638" si="103">D78</f>
        <v>COMBDGAEROldSHFURMEDSTDHH2_23</v>
      </c>
      <c r="E1638">
        <f t="shared" si="103"/>
        <v>0</v>
      </c>
    </row>
    <row r="1639" spans="1:5" x14ac:dyDescent="0.25">
      <c r="A1639">
        <f t="shared" si="66"/>
        <v>1</v>
      </c>
      <c r="B1639" t="s">
        <v>4</v>
      </c>
      <c r="C1639">
        <f t="shared" si="91"/>
        <v>2041</v>
      </c>
      <c r="D1639" t="str">
        <f t="shared" ref="D1639:E1639" si="104">D79</f>
        <v>COMBDGAEROldSHFURSMASTDHH2_23</v>
      </c>
      <c r="E1639">
        <f t="shared" si="104"/>
        <v>0</v>
      </c>
    </row>
    <row r="1640" spans="1:5" hidden="1" x14ac:dyDescent="0.25">
      <c r="A1640">
        <f t="shared" si="66"/>
        <v>0</v>
      </c>
      <c r="B1640" t="s">
        <v>4</v>
      </c>
      <c r="C1640">
        <f t="shared" si="91"/>
        <v>2041</v>
      </c>
      <c r="D1640" t="str">
        <f t="shared" ref="D1640:E1640" si="105">D80</f>
        <v>COMBDGAEROldSHHEP___ESRELC_23</v>
      </c>
      <c r="E1640">
        <f t="shared" si="105"/>
        <v>1</v>
      </c>
    </row>
    <row r="1641" spans="1:5" hidden="1" x14ac:dyDescent="0.25">
      <c r="A1641">
        <f t="shared" si="66"/>
        <v>0</v>
      </c>
      <c r="B1641" t="s">
        <v>4</v>
      </c>
      <c r="C1641">
        <f t="shared" si="91"/>
        <v>2041</v>
      </c>
      <c r="D1641" t="str">
        <f t="shared" ref="D1641:E1641" si="106">D81</f>
        <v>COMBDGAEROldSHHEP___ESRGEO_23</v>
      </c>
      <c r="E1641">
        <f t="shared" si="106"/>
        <v>1</v>
      </c>
    </row>
    <row r="1642" spans="1:5" hidden="1" x14ac:dyDescent="0.25">
      <c r="A1642">
        <f t="shared" si="66"/>
        <v>0</v>
      </c>
      <c r="B1642" t="s">
        <v>4</v>
      </c>
      <c r="C1642">
        <f t="shared" si="91"/>
        <v>2041</v>
      </c>
      <c r="D1642" t="str">
        <f t="shared" ref="D1642:E1642" si="107">D82</f>
        <v>COMBDGAEROldSHHEP___HIGELC_23</v>
      </c>
      <c r="E1642">
        <f t="shared" si="107"/>
        <v>1</v>
      </c>
    </row>
    <row r="1643" spans="1:5" hidden="1" x14ac:dyDescent="0.25">
      <c r="A1643">
        <f t="shared" si="66"/>
        <v>0</v>
      </c>
      <c r="B1643" t="s">
        <v>4</v>
      </c>
      <c r="C1643">
        <f t="shared" si="91"/>
        <v>2041</v>
      </c>
      <c r="D1643" t="str">
        <f t="shared" ref="D1643:E1643" si="108">D83</f>
        <v>COMBDGAEROldSHHEP___HIGGEO_23</v>
      </c>
      <c r="E1643">
        <f t="shared" si="108"/>
        <v>1</v>
      </c>
    </row>
    <row r="1644" spans="1:5" hidden="1" x14ac:dyDescent="0.25">
      <c r="A1644">
        <f t="shared" si="66"/>
        <v>0</v>
      </c>
      <c r="B1644" t="s">
        <v>4</v>
      </c>
      <c r="C1644">
        <f t="shared" si="91"/>
        <v>2041</v>
      </c>
      <c r="D1644" t="str">
        <f t="shared" ref="D1644:E1644" si="109">D84</f>
        <v>COMBDGAEROldSHHEP___STDELC_16</v>
      </c>
      <c r="E1644">
        <f t="shared" si="109"/>
        <v>1</v>
      </c>
    </row>
    <row r="1645" spans="1:5" hidden="1" x14ac:dyDescent="0.25">
      <c r="A1645">
        <f t="shared" si="66"/>
        <v>0</v>
      </c>
      <c r="B1645" t="s">
        <v>4</v>
      </c>
      <c r="C1645">
        <f t="shared" si="91"/>
        <v>2041</v>
      </c>
      <c r="D1645" t="str">
        <f t="shared" ref="D1645:E1645" si="110">D85</f>
        <v>COMBDGAEROldSHHEP___STDELC_23</v>
      </c>
      <c r="E1645">
        <f t="shared" si="110"/>
        <v>1</v>
      </c>
    </row>
    <row r="1646" spans="1:5" hidden="1" x14ac:dyDescent="0.25">
      <c r="A1646">
        <f t="shared" si="66"/>
        <v>0</v>
      </c>
      <c r="B1646" t="s">
        <v>4</v>
      </c>
      <c r="C1646">
        <f t="shared" si="91"/>
        <v>2041</v>
      </c>
      <c r="D1646" t="str">
        <f t="shared" ref="D1646:E1646" si="111">D86</f>
        <v>COMBDGAEROldSHHEP___STDGEO_23</v>
      </c>
      <c r="E1646">
        <f t="shared" si="111"/>
        <v>1</v>
      </c>
    </row>
    <row r="1647" spans="1:5" x14ac:dyDescent="0.25">
      <c r="A1647">
        <f t="shared" si="66"/>
        <v>1</v>
      </c>
      <c r="B1647" t="s">
        <v>4</v>
      </c>
      <c r="C1647">
        <f t="shared" si="91"/>
        <v>2041</v>
      </c>
      <c r="D1647" t="str">
        <f t="shared" ref="D1647:E1647" si="112">D87</f>
        <v>COMBDGAEROldSHHEP___STDNGA_23</v>
      </c>
      <c r="E1647">
        <f t="shared" si="112"/>
        <v>0</v>
      </c>
    </row>
    <row r="1648" spans="1:5" x14ac:dyDescent="0.25">
      <c r="A1648">
        <f t="shared" si="66"/>
        <v>1</v>
      </c>
      <c r="B1648" t="s">
        <v>4</v>
      </c>
      <c r="C1648">
        <f t="shared" si="91"/>
        <v>2041</v>
      </c>
      <c r="D1648" t="str">
        <f t="shared" ref="D1648:E1648" si="113">D88</f>
        <v>COMBDGAEROldSHPLT___STDELC_16</v>
      </c>
      <c r="E1648">
        <f t="shared" si="113"/>
        <v>0</v>
      </c>
    </row>
    <row r="1649" spans="1:5" x14ac:dyDescent="0.25">
      <c r="A1649">
        <f t="shared" si="66"/>
        <v>1</v>
      </c>
      <c r="B1649" t="s">
        <v>4</v>
      </c>
      <c r="C1649">
        <f t="shared" si="91"/>
        <v>2041</v>
      </c>
      <c r="D1649" t="str">
        <f t="shared" ref="D1649:E1649" si="114">D89</f>
        <v>COMBDGAEROldSHPLT1000WSTDELC_23</v>
      </c>
      <c r="E1649">
        <f t="shared" si="114"/>
        <v>0</v>
      </c>
    </row>
    <row r="1650" spans="1:5" x14ac:dyDescent="0.25">
      <c r="A1650">
        <f t="shared" si="66"/>
        <v>1</v>
      </c>
      <c r="B1650" t="s">
        <v>4</v>
      </c>
      <c r="C1650">
        <f t="shared" si="91"/>
        <v>2041</v>
      </c>
      <c r="D1650" t="str">
        <f t="shared" ref="D1650:E1650" si="115">D90</f>
        <v>COMBDGAEROldSHPLT1500WSTDELC_23</v>
      </c>
      <c r="E1650">
        <f t="shared" si="115"/>
        <v>0</v>
      </c>
    </row>
    <row r="1651" spans="1:5" x14ac:dyDescent="0.25">
      <c r="A1651">
        <f t="shared" si="66"/>
        <v>1</v>
      </c>
      <c r="B1651" t="s">
        <v>4</v>
      </c>
      <c r="C1651">
        <f t="shared" si="91"/>
        <v>2041</v>
      </c>
      <c r="D1651" t="str">
        <f t="shared" ref="D1651:E1651" si="116">D91</f>
        <v>COMBDGAEROldSHPLT500WSTDELC_23</v>
      </c>
      <c r="E1651">
        <f t="shared" si="116"/>
        <v>0</v>
      </c>
    </row>
    <row r="1652" spans="1:5" x14ac:dyDescent="0.25">
      <c r="A1652">
        <f t="shared" si="66"/>
        <v>1</v>
      </c>
      <c r="B1652" t="s">
        <v>4</v>
      </c>
      <c r="C1652">
        <f t="shared" si="91"/>
        <v>2041</v>
      </c>
      <c r="D1652" t="str">
        <f t="shared" ref="D1652:E1652" si="117">D92</f>
        <v>COMBDGAEROldWH______STDELC_16</v>
      </c>
      <c r="E1652">
        <f t="shared" si="117"/>
        <v>0</v>
      </c>
    </row>
    <row r="1653" spans="1:5" x14ac:dyDescent="0.25">
      <c r="A1653">
        <f t="shared" si="66"/>
        <v>1</v>
      </c>
      <c r="B1653" t="s">
        <v>4</v>
      </c>
      <c r="C1653">
        <f t="shared" si="91"/>
        <v>2041</v>
      </c>
      <c r="D1653" t="str">
        <f t="shared" ref="D1653:E1653" si="118">D93</f>
        <v>COMBDGAEROldWH______STDHFO_16</v>
      </c>
      <c r="E1653">
        <f t="shared" si="118"/>
        <v>0</v>
      </c>
    </row>
    <row r="1654" spans="1:5" x14ac:dyDescent="0.25">
      <c r="A1654">
        <f t="shared" si="66"/>
        <v>1</v>
      </c>
      <c r="B1654" t="s">
        <v>4</v>
      </c>
      <c r="C1654">
        <f t="shared" si="91"/>
        <v>2041</v>
      </c>
      <c r="D1654" t="str">
        <f t="shared" ref="D1654:E1654" si="119">D94</f>
        <v>COMBDGAEROldWH______STDKER_16</v>
      </c>
      <c r="E1654">
        <f t="shared" si="119"/>
        <v>0</v>
      </c>
    </row>
    <row r="1655" spans="1:5" x14ac:dyDescent="0.25">
      <c r="A1655">
        <f t="shared" si="66"/>
        <v>1</v>
      </c>
      <c r="B1655" t="s">
        <v>4</v>
      </c>
      <c r="C1655">
        <f t="shared" si="91"/>
        <v>2041</v>
      </c>
      <c r="D1655" t="str">
        <f t="shared" ref="D1655:E1655" si="120">D95</f>
        <v>COMBDGAEROldWH______STDLFO_16</v>
      </c>
      <c r="E1655">
        <f t="shared" si="120"/>
        <v>0</v>
      </c>
    </row>
    <row r="1656" spans="1:5" x14ac:dyDescent="0.25">
      <c r="A1656">
        <f t="shared" si="66"/>
        <v>1</v>
      </c>
      <c r="B1656" t="s">
        <v>4</v>
      </c>
      <c r="C1656">
        <f t="shared" si="91"/>
        <v>2041</v>
      </c>
      <c r="D1656" t="str">
        <f t="shared" ref="D1656:E1656" si="121">D96</f>
        <v>COMBDGAEROldWH______STDNGA_16</v>
      </c>
      <c r="E1656">
        <f t="shared" si="121"/>
        <v>0</v>
      </c>
    </row>
    <row r="1657" spans="1:5" x14ac:dyDescent="0.25">
      <c r="A1657">
        <f t="shared" si="66"/>
        <v>1</v>
      </c>
      <c r="B1657" t="s">
        <v>4</v>
      </c>
      <c r="C1657">
        <f t="shared" si="91"/>
        <v>2041</v>
      </c>
      <c r="D1657" t="str">
        <f t="shared" ref="D1657:E1657" si="122">D97</f>
        <v>COMBDGAEROldWH______STDPRO_16</v>
      </c>
      <c r="E1657">
        <f t="shared" si="122"/>
        <v>0</v>
      </c>
    </row>
    <row r="1658" spans="1:5" hidden="1" x14ac:dyDescent="0.25">
      <c r="A1658">
        <f t="shared" si="66"/>
        <v>0</v>
      </c>
      <c r="B1658" t="s">
        <v>4</v>
      </c>
      <c r="C1658">
        <f t="shared" si="91"/>
        <v>2041</v>
      </c>
      <c r="D1658" t="str">
        <f t="shared" ref="D1658:E1658" si="123">D98</f>
        <v>COMBDGAEROldWHHEP___ESRELC_23</v>
      </c>
      <c r="E1658">
        <f t="shared" si="123"/>
        <v>1</v>
      </c>
    </row>
    <row r="1659" spans="1:5" hidden="1" x14ac:dyDescent="0.25">
      <c r="A1659">
        <f t="shared" si="66"/>
        <v>0</v>
      </c>
      <c r="B1659" t="s">
        <v>4</v>
      </c>
      <c r="C1659">
        <f t="shared" si="91"/>
        <v>2041</v>
      </c>
      <c r="D1659" t="str">
        <f t="shared" ref="D1659:E1659" si="124">D99</f>
        <v>COMBDGAEROldWHHEP___HIGELC_23</v>
      </c>
      <c r="E1659">
        <f t="shared" si="124"/>
        <v>1</v>
      </c>
    </row>
    <row r="1660" spans="1:5" hidden="1" x14ac:dyDescent="0.25">
      <c r="A1660">
        <f t="shared" si="66"/>
        <v>0</v>
      </c>
      <c r="B1660" t="s">
        <v>4</v>
      </c>
      <c r="C1660">
        <f t="shared" si="91"/>
        <v>2041</v>
      </c>
      <c r="D1660" t="str">
        <f t="shared" ref="D1660:E1660" si="125">D100</f>
        <v>COMBDGAEROldWHHEP___STDELC_23</v>
      </c>
      <c r="E1660">
        <f t="shared" si="125"/>
        <v>1</v>
      </c>
    </row>
    <row r="1661" spans="1:5" x14ac:dyDescent="0.25">
      <c r="A1661">
        <f t="shared" si="66"/>
        <v>1</v>
      </c>
      <c r="B1661" t="s">
        <v>4</v>
      </c>
      <c r="C1661">
        <f t="shared" si="91"/>
        <v>2041</v>
      </c>
      <c r="D1661" t="str">
        <f t="shared" ref="D1661:E1661" si="126">D101</f>
        <v>COMBDGAEROldWHSTHBCKSTDELC_23</v>
      </c>
      <c r="E1661">
        <f t="shared" si="126"/>
        <v>0</v>
      </c>
    </row>
    <row r="1662" spans="1:5" x14ac:dyDescent="0.25">
      <c r="A1662">
        <f t="shared" si="66"/>
        <v>1</v>
      </c>
      <c r="B1662" t="s">
        <v>4</v>
      </c>
      <c r="C1662">
        <f t="shared" si="91"/>
        <v>2041</v>
      </c>
      <c r="D1662" t="str">
        <f t="shared" ref="D1662:E1662" si="127">D102</f>
        <v>COMBDGAEROldWHSTHBCKSTDNGA_23</v>
      </c>
      <c r="E1662">
        <f t="shared" si="127"/>
        <v>0</v>
      </c>
    </row>
    <row r="1663" spans="1:5" x14ac:dyDescent="0.25">
      <c r="A1663">
        <f t="shared" si="66"/>
        <v>1</v>
      </c>
      <c r="B1663" t="s">
        <v>4</v>
      </c>
      <c r="C1663">
        <f t="shared" si="91"/>
        <v>2041</v>
      </c>
      <c r="D1663" t="str">
        <f t="shared" ref="D1663:E1663" si="128">D103</f>
        <v>COMBDGAEROldWHSYS___ESRPRO_23</v>
      </c>
      <c r="E1663">
        <f t="shared" si="128"/>
        <v>0</v>
      </c>
    </row>
    <row r="1664" spans="1:5" x14ac:dyDescent="0.25">
      <c r="A1664">
        <f t="shared" si="66"/>
        <v>1</v>
      </c>
      <c r="B1664" t="s">
        <v>4</v>
      </c>
      <c r="C1664">
        <f t="shared" si="91"/>
        <v>2041</v>
      </c>
      <c r="D1664" t="str">
        <f t="shared" ref="D1664:E1664" si="129">D104</f>
        <v>COMBDGAEROldWHSYS___STDBMA_23</v>
      </c>
      <c r="E1664">
        <f t="shared" si="129"/>
        <v>0</v>
      </c>
    </row>
    <row r="1665" spans="1:5" x14ac:dyDescent="0.25">
      <c r="A1665">
        <f t="shared" si="66"/>
        <v>1</v>
      </c>
      <c r="B1665" t="s">
        <v>4</v>
      </c>
      <c r="C1665">
        <f t="shared" si="91"/>
        <v>2041</v>
      </c>
      <c r="D1665" t="str">
        <f t="shared" ref="D1665:E1665" si="130">D105</f>
        <v>COMBDGAEROldWHSYS___STDBWP_23</v>
      </c>
      <c r="E1665">
        <f t="shared" si="130"/>
        <v>0</v>
      </c>
    </row>
    <row r="1666" spans="1:5" x14ac:dyDescent="0.25">
      <c r="A1666">
        <f t="shared" si="66"/>
        <v>1</v>
      </c>
      <c r="B1666" t="s">
        <v>4</v>
      </c>
      <c r="C1666">
        <f t="shared" si="91"/>
        <v>2041</v>
      </c>
      <c r="D1666" t="str">
        <f t="shared" ref="D1666:E1666" si="131">D106</f>
        <v>COMBDGAEROldWHSYS___STDHFO_23</v>
      </c>
      <c r="E1666">
        <f t="shared" si="131"/>
        <v>0</v>
      </c>
    </row>
    <row r="1667" spans="1:5" x14ac:dyDescent="0.25">
      <c r="A1667">
        <f t="shared" ref="A1667:A1730" si="132">IF(E1667=1,0,1)</f>
        <v>1</v>
      </c>
      <c r="B1667" t="s">
        <v>4</v>
      </c>
      <c r="C1667">
        <f t="shared" si="91"/>
        <v>2041</v>
      </c>
      <c r="D1667" t="str">
        <f t="shared" ref="D1667:E1667" si="133">D107</f>
        <v>COMBDGAEROldWHSYS___STDKER_23</v>
      </c>
      <c r="E1667">
        <f t="shared" si="133"/>
        <v>0</v>
      </c>
    </row>
    <row r="1668" spans="1:5" x14ac:dyDescent="0.25">
      <c r="A1668">
        <f t="shared" si="132"/>
        <v>1</v>
      </c>
      <c r="B1668" t="s">
        <v>4</v>
      </c>
      <c r="C1668">
        <f t="shared" si="91"/>
        <v>2041</v>
      </c>
      <c r="D1668" t="str">
        <f t="shared" ref="D1668:E1668" si="134">D108</f>
        <v>COMBDGAEROldWHSYS___STDLFO_23</v>
      </c>
      <c r="E1668">
        <f t="shared" si="134"/>
        <v>0</v>
      </c>
    </row>
    <row r="1669" spans="1:5" x14ac:dyDescent="0.25">
      <c r="A1669">
        <f t="shared" si="132"/>
        <v>1</v>
      </c>
      <c r="B1669" t="s">
        <v>4</v>
      </c>
      <c r="C1669">
        <f t="shared" si="91"/>
        <v>2041</v>
      </c>
      <c r="D1669" t="str">
        <f t="shared" ref="D1669:E1669" si="135">D109</f>
        <v>COMBDGAEROldWHWTK___ESRNGA_23</v>
      </c>
      <c r="E1669">
        <f t="shared" si="135"/>
        <v>0</v>
      </c>
    </row>
    <row r="1670" spans="1:5" x14ac:dyDescent="0.25">
      <c r="A1670">
        <f t="shared" si="132"/>
        <v>1</v>
      </c>
      <c r="B1670" t="s">
        <v>4</v>
      </c>
      <c r="C1670">
        <f t="shared" si="91"/>
        <v>2041</v>
      </c>
      <c r="D1670" t="str">
        <f t="shared" ref="D1670:E1670" si="136">D110</f>
        <v>COMBDGAEROldWHWTK___HIGELC_23</v>
      </c>
      <c r="E1670">
        <f t="shared" si="136"/>
        <v>0</v>
      </c>
    </row>
    <row r="1671" spans="1:5" x14ac:dyDescent="0.25">
      <c r="A1671">
        <f t="shared" si="132"/>
        <v>1</v>
      </c>
      <c r="B1671" t="s">
        <v>4</v>
      </c>
      <c r="C1671">
        <f t="shared" si="91"/>
        <v>2041</v>
      </c>
      <c r="D1671" t="str">
        <f t="shared" ref="D1671:E1671" si="137">D111</f>
        <v>COMBDGAEROldWHWTK___HIGNGA_23</v>
      </c>
      <c r="E1671">
        <f t="shared" si="137"/>
        <v>0</v>
      </c>
    </row>
    <row r="1672" spans="1:5" x14ac:dyDescent="0.25">
      <c r="A1672">
        <f t="shared" si="132"/>
        <v>1</v>
      </c>
      <c r="B1672" t="s">
        <v>4</v>
      </c>
      <c r="C1672">
        <f t="shared" si="91"/>
        <v>2041</v>
      </c>
      <c r="D1672" t="str">
        <f t="shared" ref="D1672:E1672" si="138">D112</f>
        <v>COMBDGAEROldWHWTK___STDELC_23</v>
      </c>
      <c r="E1672">
        <f t="shared" si="138"/>
        <v>0</v>
      </c>
    </row>
    <row r="1673" spans="1:5" x14ac:dyDescent="0.25">
      <c r="A1673">
        <f t="shared" si="132"/>
        <v>1</v>
      </c>
      <c r="B1673" t="s">
        <v>4</v>
      </c>
      <c r="C1673">
        <f t="shared" si="91"/>
        <v>2041</v>
      </c>
      <c r="D1673" t="str">
        <f t="shared" ref="D1673:E1673" si="139">D113</f>
        <v>COMBDGAEROldWHWTK___STDNGA_23</v>
      </c>
      <c r="E1673">
        <f t="shared" si="139"/>
        <v>0</v>
      </c>
    </row>
    <row r="1674" spans="1:5" x14ac:dyDescent="0.25">
      <c r="A1674">
        <f t="shared" si="132"/>
        <v>1</v>
      </c>
      <c r="B1674" t="s">
        <v>4</v>
      </c>
      <c r="C1674">
        <f t="shared" si="91"/>
        <v>2041</v>
      </c>
      <c r="D1674" t="str">
        <f t="shared" ref="D1674:E1674" si="140">D114</f>
        <v>COMBDGAFSNewSHFUR___ESRNGA_23</v>
      </c>
      <c r="E1674">
        <f t="shared" si="140"/>
        <v>0</v>
      </c>
    </row>
    <row r="1675" spans="1:5" x14ac:dyDescent="0.25">
      <c r="A1675">
        <f t="shared" si="132"/>
        <v>1</v>
      </c>
      <c r="B1675" t="s">
        <v>4</v>
      </c>
      <c r="C1675">
        <f t="shared" si="91"/>
        <v>2041</v>
      </c>
      <c r="D1675" t="str">
        <f t="shared" ref="D1675:E1675" si="141">D115</f>
        <v>COMBDGAFSNewSHFUR___ESRPRO_23</v>
      </c>
      <c r="E1675">
        <f t="shared" si="141"/>
        <v>0</v>
      </c>
    </row>
    <row r="1676" spans="1:5" x14ac:dyDescent="0.25">
      <c r="A1676">
        <f t="shared" si="132"/>
        <v>1</v>
      </c>
      <c r="B1676" t="s">
        <v>4</v>
      </c>
      <c r="C1676">
        <f t="shared" si="91"/>
        <v>2041</v>
      </c>
      <c r="D1676" t="str">
        <f t="shared" ref="D1676:E1676" si="142">D116</f>
        <v>COMBDGAFSNewSHFUR___HIGHFO_23</v>
      </c>
      <c r="E1676">
        <f t="shared" si="142"/>
        <v>0</v>
      </c>
    </row>
    <row r="1677" spans="1:5" x14ac:dyDescent="0.25">
      <c r="A1677">
        <f t="shared" si="132"/>
        <v>1</v>
      </c>
      <c r="B1677" t="s">
        <v>4</v>
      </c>
      <c r="C1677">
        <f t="shared" si="91"/>
        <v>2041</v>
      </c>
      <c r="D1677" t="str">
        <f t="shared" ref="D1677:E1677" si="143">D117</f>
        <v>COMBDGAFSNewSHFUR___HIGLFO_23</v>
      </c>
      <c r="E1677">
        <f t="shared" si="143"/>
        <v>0</v>
      </c>
    </row>
    <row r="1678" spans="1:5" x14ac:dyDescent="0.25">
      <c r="A1678">
        <f t="shared" si="132"/>
        <v>1</v>
      </c>
      <c r="B1678" t="s">
        <v>4</v>
      </c>
      <c r="C1678">
        <f t="shared" si="91"/>
        <v>2041</v>
      </c>
      <c r="D1678" t="str">
        <f t="shared" ref="D1678:E1678" si="144">D118</f>
        <v>COMBDGAFSNewSHFUR___HIGNGA_16</v>
      </c>
      <c r="E1678">
        <f t="shared" si="144"/>
        <v>0</v>
      </c>
    </row>
    <row r="1679" spans="1:5" x14ac:dyDescent="0.25">
      <c r="A1679">
        <f t="shared" si="132"/>
        <v>1</v>
      </c>
      <c r="B1679" t="s">
        <v>4</v>
      </c>
      <c r="C1679">
        <f t="shared" si="91"/>
        <v>2041</v>
      </c>
      <c r="D1679" t="str">
        <f t="shared" ref="D1679:E1679" si="145">D119</f>
        <v>COMBDGAFSNewSHFUR___HIGNGA_23</v>
      </c>
      <c r="E1679">
        <f t="shared" si="145"/>
        <v>0</v>
      </c>
    </row>
    <row r="1680" spans="1:5" x14ac:dyDescent="0.25">
      <c r="A1680">
        <f t="shared" si="132"/>
        <v>1</v>
      </c>
      <c r="B1680" t="s">
        <v>4</v>
      </c>
      <c r="C1680">
        <f t="shared" si="91"/>
        <v>2041</v>
      </c>
      <c r="D1680" t="str">
        <f t="shared" ref="D1680:E1680" si="146">D120</f>
        <v>COMBDGAFSNewSHFUR___HIGPRO_23</v>
      </c>
      <c r="E1680">
        <f t="shared" si="146"/>
        <v>0</v>
      </c>
    </row>
    <row r="1681" spans="1:5" x14ac:dyDescent="0.25">
      <c r="A1681">
        <f t="shared" si="132"/>
        <v>1</v>
      </c>
      <c r="B1681" t="s">
        <v>4</v>
      </c>
      <c r="C1681">
        <f t="shared" si="91"/>
        <v>2041</v>
      </c>
      <c r="D1681" t="str">
        <f t="shared" ref="D1681:E1681" si="147">D121</f>
        <v>COMBDGAFSNewSHFUR___STDELC_16</v>
      </c>
      <c r="E1681">
        <f t="shared" si="147"/>
        <v>0</v>
      </c>
    </row>
    <row r="1682" spans="1:5" x14ac:dyDescent="0.25">
      <c r="A1682">
        <f t="shared" si="132"/>
        <v>1</v>
      </c>
      <c r="B1682" t="s">
        <v>4</v>
      </c>
      <c r="C1682">
        <f t="shared" si="91"/>
        <v>2041</v>
      </c>
      <c r="D1682" t="str">
        <f t="shared" ref="D1682:E1682" si="148">D122</f>
        <v>COMBDGAFSNewSHFUR___STDELC_23</v>
      </c>
      <c r="E1682">
        <f t="shared" si="148"/>
        <v>0</v>
      </c>
    </row>
    <row r="1683" spans="1:5" x14ac:dyDescent="0.25">
      <c r="A1683">
        <f t="shared" si="132"/>
        <v>1</v>
      </c>
      <c r="B1683" t="s">
        <v>4</v>
      </c>
      <c r="C1683">
        <f t="shared" si="91"/>
        <v>2041</v>
      </c>
      <c r="D1683" t="str">
        <f t="shared" ref="D1683:E1683" si="149">D123</f>
        <v>COMBDGAFSNewSHFUR___STDHFO_16</v>
      </c>
      <c r="E1683">
        <f t="shared" si="149"/>
        <v>0</v>
      </c>
    </row>
    <row r="1684" spans="1:5" x14ac:dyDescent="0.25">
      <c r="A1684">
        <f t="shared" si="132"/>
        <v>1</v>
      </c>
      <c r="B1684" t="s">
        <v>4</v>
      </c>
      <c r="C1684">
        <f t="shared" si="91"/>
        <v>2041</v>
      </c>
      <c r="D1684" t="str">
        <f t="shared" ref="D1684:E1684" si="150">D124</f>
        <v>COMBDGAFSNewSHFUR___STDHFO_23</v>
      </c>
      <c r="E1684">
        <f t="shared" si="150"/>
        <v>0</v>
      </c>
    </row>
    <row r="1685" spans="1:5" x14ac:dyDescent="0.25">
      <c r="A1685">
        <f t="shared" si="132"/>
        <v>1</v>
      </c>
      <c r="B1685" t="s">
        <v>4</v>
      </c>
      <c r="C1685">
        <f t="shared" si="91"/>
        <v>2041</v>
      </c>
      <c r="D1685" t="str">
        <f t="shared" ref="D1685:E1685" si="151">D125</f>
        <v>COMBDGAFSNewSHFUR___STDKER_16</v>
      </c>
      <c r="E1685">
        <f t="shared" si="151"/>
        <v>0</v>
      </c>
    </row>
    <row r="1686" spans="1:5" x14ac:dyDescent="0.25">
      <c r="A1686">
        <f t="shared" si="132"/>
        <v>1</v>
      </c>
      <c r="B1686" t="s">
        <v>4</v>
      </c>
      <c r="C1686">
        <f t="shared" si="91"/>
        <v>2041</v>
      </c>
      <c r="D1686" t="str">
        <f t="shared" ref="D1686:E1686" si="152">D126</f>
        <v>COMBDGAFSNewSHFUR___STDKER_23</v>
      </c>
      <c r="E1686">
        <f t="shared" si="152"/>
        <v>0</v>
      </c>
    </row>
    <row r="1687" spans="1:5" x14ac:dyDescent="0.25">
      <c r="A1687">
        <f t="shared" si="132"/>
        <v>1</v>
      </c>
      <c r="B1687" t="s">
        <v>4</v>
      </c>
      <c r="C1687">
        <f t="shared" si="91"/>
        <v>2041</v>
      </c>
      <c r="D1687" t="str">
        <f t="shared" ref="D1687:E1687" si="153">D127</f>
        <v>COMBDGAFSNewSHFUR___STDLFO_16</v>
      </c>
      <c r="E1687">
        <f t="shared" si="153"/>
        <v>0</v>
      </c>
    </row>
    <row r="1688" spans="1:5" x14ac:dyDescent="0.25">
      <c r="A1688">
        <f t="shared" si="132"/>
        <v>1</v>
      </c>
      <c r="B1688" t="s">
        <v>4</v>
      </c>
      <c r="C1688">
        <f t="shared" si="91"/>
        <v>2041</v>
      </c>
      <c r="D1688" t="str">
        <f t="shared" ref="D1688:E1688" si="154">D128</f>
        <v>COMBDGAFSNewSHFUR___STDLFO_23</v>
      </c>
      <c r="E1688">
        <f t="shared" si="154"/>
        <v>0</v>
      </c>
    </row>
    <row r="1689" spans="1:5" x14ac:dyDescent="0.25">
      <c r="A1689">
        <f t="shared" si="132"/>
        <v>1</v>
      </c>
      <c r="B1689" t="s">
        <v>4</v>
      </c>
      <c r="C1689">
        <f t="shared" si="91"/>
        <v>2041</v>
      </c>
      <c r="D1689" t="str">
        <f t="shared" ref="D1689:E1689" si="155">D129</f>
        <v>COMBDGAFSNewSHFUR___STDNGA_16</v>
      </c>
      <c r="E1689">
        <f t="shared" si="155"/>
        <v>0</v>
      </c>
    </row>
    <row r="1690" spans="1:5" x14ac:dyDescent="0.25">
      <c r="A1690">
        <f t="shared" si="132"/>
        <v>1</v>
      </c>
      <c r="B1690" t="s">
        <v>4</v>
      </c>
      <c r="C1690">
        <f t="shared" si="91"/>
        <v>2041</v>
      </c>
      <c r="D1690" t="str">
        <f t="shared" ref="D1690:E1690" si="156">D130</f>
        <v>COMBDGAFSNewSHFUR___STDNGA_23</v>
      </c>
      <c r="E1690">
        <f t="shared" si="156"/>
        <v>0</v>
      </c>
    </row>
    <row r="1691" spans="1:5" x14ac:dyDescent="0.25">
      <c r="A1691">
        <f t="shared" si="132"/>
        <v>1</v>
      </c>
      <c r="B1691" t="s">
        <v>4</v>
      </c>
      <c r="C1691">
        <f t="shared" ref="C1691:C1754" si="157">C131+1</f>
        <v>2041</v>
      </c>
      <c r="D1691" t="str">
        <f t="shared" ref="D1691:E1691" si="158">D131</f>
        <v>COMBDGAFSNewSHFUR___STDPRO_16</v>
      </c>
      <c r="E1691">
        <f t="shared" si="158"/>
        <v>0</v>
      </c>
    </row>
    <row r="1692" spans="1:5" x14ac:dyDescent="0.25">
      <c r="A1692">
        <f t="shared" si="132"/>
        <v>1</v>
      </c>
      <c r="B1692" t="s">
        <v>4</v>
      </c>
      <c r="C1692">
        <f t="shared" si="157"/>
        <v>2041</v>
      </c>
      <c r="D1692" t="str">
        <f t="shared" ref="D1692:E1692" si="159">D132</f>
        <v>COMBDGAFSNewSHFUR___STDPRO_23</v>
      </c>
      <c r="E1692">
        <f t="shared" si="159"/>
        <v>0</v>
      </c>
    </row>
    <row r="1693" spans="1:5" x14ac:dyDescent="0.25">
      <c r="A1693">
        <f t="shared" si="132"/>
        <v>1</v>
      </c>
      <c r="B1693" t="s">
        <v>4</v>
      </c>
      <c r="C1693">
        <f t="shared" si="157"/>
        <v>2041</v>
      </c>
      <c r="D1693" t="str">
        <f t="shared" ref="D1693:E1693" si="160">D133</f>
        <v>COMBDGAFSNewSHFURLARSTDHH2_23</v>
      </c>
      <c r="E1693">
        <f t="shared" si="160"/>
        <v>0</v>
      </c>
    </row>
    <row r="1694" spans="1:5" x14ac:dyDescent="0.25">
      <c r="A1694">
        <f t="shared" si="132"/>
        <v>1</v>
      </c>
      <c r="B1694" t="s">
        <v>4</v>
      </c>
      <c r="C1694">
        <f t="shared" si="157"/>
        <v>2041</v>
      </c>
      <c r="D1694" t="str">
        <f t="shared" ref="D1694:E1694" si="161">D134</f>
        <v>COMBDGAFSNewSHFURMEDSTDHH2_23</v>
      </c>
      <c r="E1694">
        <f t="shared" si="161"/>
        <v>0</v>
      </c>
    </row>
    <row r="1695" spans="1:5" x14ac:dyDescent="0.25">
      <c r="A1695">
        <f t="shared" si="132"/>
        <v>1</v>
      </c>
      <c r="B1695" t="s">
        <v>4</v>
      </c>
      <c r="C1695">
        <f t="shared" si="157"/>
        <v>2041</v>
      </c>
      <c r="D1695" t="str">
        <f t="shared" ref="D1695:E1695" si="162">D135</f>
        <v>COMBDGAFSNewSHFURSMASTDHH2_23</v>
      </c>
      <c r="E1695">
        <f t="shared" si="162"/>
        <v>0</v>
      </c>
    </row>
    <row r="1696" spans="1:5" hidden="1" x14ac:dyDescent="0.25">
      <c r="A1696">
        <f t="shared" si="132"/>
        <v>0</v>
      </c>
      <c r="B1696" t="s">
        <v>4</v>
      </c>
      <c r="C1696">
        <f t="shared" si="157"/>
        <v>2041</v>
      </c>
      <c r="D1696" t="str">
        <f t="shared" ref="D1696:E1696" si="163">D136</f>
        <v>COMBDGAFSNewSHHEP___ESRELC_23</v>
      </c>
      <c r="E1696">
        <f t="shared" si="163"/>
        <v>1</v>
      </c>
    </row>
    <row r="1697" spans="1:5" hidden="1" x14ac:dyDescent="0.25">
      <c r="A1697">
        <f t="shared" si="132"/>
        <v>0</v>
      </c>
      <c r="B1697" t="s">
        <v>4</v>
      </c>
      <c r="C1697">
        <f t="shared" si="157"/>
        <v>2041</v>
      </c>
      <c r="D1697" t="str">
        <f t="shared" ref="D1697:E1697" si="164">D137</f>
        <v>COMBDGAFSNewSHHEP___ESRGEO_23</v>
      </c>
      <c r="E1697">
        <f t="shared" si="164"/>
        <v>1</v>
      </c>
    </row>
    <row r="1698" spans="1:5" hidden="1" x14ac:dyDescent="0.25">
      <c r="A1698">
        <f t="shared" si="132"/>
        <v>0</v>
      </c>
      <c r="B1698" t="s">
        <v>4</v>
      </c>
      <c r="C1698">
        <f t="shared" si="157"/>
        <v>2041</v>
      </c>
      <c r="D1698" t="str">
        <f t="shared" ref="D1698:E1698" si="165">D138</f>
        <v>COMBDGAFSNewSHHEP___HIGELC_23</v>
      </c>
      <c r="E1698">
        <f t="shared" si="165"/>
        <v>1</v>
      </c>
    </row>
    <row r="1699" spans="1:5" hidden="1" x14ac:dyDescent="0.25">
      <c r="A1699">
        <f t="shared" si="132"/>
        <v>0</v>
      </c>
      <c r="B1699" t="s">
        <v>4</v>
      </c>
      <c r="C1699">
        <f t="shared" si="157"/>
        <v>2041</v>
      </c>
      <c r="D1699" t="str">
        <f t="shared" ref="D1699:E1699" si="166">D139</f>
        <v>COMBDGAFSNewSHHEP___HIGGEO_23</v>
      </c>
      <c r="E1699">
        <f t="shared" si="166"/>
        <v>1</v>
      </c>
    </row>
    <row r="1700" spans="1:5" hidden="1" x14ac:dyDescent="0.25">
      <c r="A1700">
        <f t="shared" si="132"/>
        <v>0</v>
      </c>
      <c r="B1700" t="s">
        <v>4</v>
      </c>
      <c r="C1700">
        <f t="shared" si="157"/>
        <v>2041</v>
      </c>
      <c r="D1700" t="str">
        <f t="shared" ref="D1700:E1700" si="167">D140</f>
        <v>COMBDGAFSNewSHHEP___STDELC_16</v>
      </c>
      <c r="E1700">
        <f t="shared" si="167"/>
        <v>1</v>
      </c>
    </row>
    <row r="1701" spans="1:5" hidden="1" x14ac:dyDescent="0.25">
      <c r="A1701">
        <f t="shared" si="132"/>
        <v>0</v>
      </c>
      <c r="B1701" t="s">
        <v>4</v>
      </c>
      <c r="C1701">
        <f t="shared" si="157"/>
        <v>2041</v>
      </c>
      <c r="D1701" t="str">
        <f t="shared" ref="D1701:E1701" si="168">D141</f>
        <v>COMBDGAFSNewSHHEP___STDELC_23</v>
      </c>
      <c r="E1701">
        <f t="shared" si="168"/>
        <v>1</v>
      </c>
    </row>
    <row r="1702" spans="1:5" hidden="1" x14ac:dyDescent="0.25">
      <c r="A1702">
        <f t="shared" si="132"/>
        <v>0</v>
      </c>
      <c r="B1702" t="s">
        <v>4</v>
      </c>
      <c r="C1702">
        <f t="shared" si="157"/>
        <v>2041</v>
      </c>
      <c r="D1702" t="str">
        <f t="shared" ref="D1702:E1702" si="169">D142</f>
        <v>COMBDGAFSNewSHHEP___STDGEO_23</v>
      </c>
      <c r="E1702">
        <f t="shared" si="169"/>
        <v>1</v>
      </c>
    </row>
    <row r="1703" spans="1:5" x14ac:dyDescent="0.25">
      <c r="A1703">
        <f t="shared" si="132"/>
        <v>1</v>
      </c>
      <c r="B1703" t="s">
        <v>4</v>
      </c>
      <c r="C1703">
        <f t="shared" si="157"/>
        <v>2041</v>
      </c>
      <c r="D1703" t="str">
        <f t="shared" ref="D1703:E1703" si="170">D143</f>
        <v>COMBDGAFSNewSHHEP___STDNGA_23</v>
      </c>
      <c r="E1703">
        <f t="shared" si="170"/>
        <v>0</v>
      </c>
    </row>
    <row r="1704" spans="1:5" x14ac:dyDescent="0.25">
      <c r="A1704">
        <f t="shared" si="132"/>
        <v>1</v>
      </c>
      <c r="B1704" t="s">
        <v>4</v>
      </c>
      <c r="C1704">
        <f t="shared" si="157"/>
        <v>2041</v>
      </c>
      <c r="D1704" t="str">
        <f t="shared" ref="D1704:E1704" si="171">D144</f>
        <v>COMBDGAFSNewSHPLT___STDELC_16</v>
      </c>
      <c r="E1704">
        <f t="shared" si="171"/>
        <v>0</v>
      </c>
    </row>
    <row r="1705" spans="1:5" x14ac:dyDescent="0.25">
      <c r="A1705">
        <f t="shared" si="132"/>
        <v>1</v>
      </c>
      <c r="B1705" t="s">
        <v>4</v>
      </c>
      <c r="C1705">
        <f t="shared" si="157"/>
        <v>2041</v>
      </c>
      <c r="D1705" t="str">
        <f t="shared" ref="D1705:E1705" si="172">D145</f>
        <v>COMBDGAFSNewSHPLT1000WSTDELC_23</v>
      </c>
      <c r="E1705">
        <f t="shared" si="172"/>
        <v>0</v>
      </c>
    </row>
    <row r="1706" spans="1:5" x14ac:dyDescent="0.25">
      <c r="A1706">
        <f t="shared" si="132"/>
        <v>1</v>
      </c>
      <c r="B1706" t="s">
        <v>4</v>
      </c>
      <c r="C1706">
        <f t="shared" si="157"/>
        <v>2041</v>
      </c>
      <c r="D1706" t="str">
        <f t="shared" ref="D1706:E1706" si="173">D146</f>
        <v>COMBDGAFSNewSHPLT1500WSTDELC_23</v>
      </c>
      <c r="E1706">
        <f t="shared" si="173"/>
        <v>0</v>
      </c>
    </row>
    <row r="1707" spans="1:5" x14ac:dyDescent="0.25">
      <c r="A1707">
        <f t="shared" si="132"/>
        <v>1</v>
      </c>
      <c r="B1707" t="s">
        <v>4</v>
      </c>
      <c r="C1707">
        <f t="shared" si="157"/>
        <v>2041</v>
      </c>
      <c r="D1707" t="str">
        <f t="shared" ref="D1707:E1707" si="174">D147</f>
        <v>COMBDGAFSNewSHPLT500WSTDELC_23</v>
      </c>
      <c r="E1707">
        <f t="shared" si="174"/>
        <v>0</v>
      </c>
    </row>
    <row r="1708" spans="1:5" x14ac:dyDescent="0.25">
      <c r="A1708">
        <f t="shared" si="132"/>
        <v>1</v>
      </c>
      <c r="B1708" t="s">
        <v>4</v>
      </c>
      <c r="C1708">
        <f t="shared" si="157"/>
        <v>2041</v>
      </c>
      <c r="D1708" t="str">
        <f t="shared" ref="D1708:E1708" si="175">D148</f>
        <v>COMBDGAFSNewWH______STDELC_16</v>
      </c>
      <c r="E1708">
        <f t="shared" si="175"/>
        <v>0</v>
      </c>
    </row>
    <row r="1709" spans="1:5" x14ac:dyDescent="0.25">
      <c r="A1709">
        <f t="shared" si="132"/>
        <v>1</v>
      </c>
      <c r="B1709" t="s">
        <v>4</v>
      </c>
      <c r="C1709">
        <f t="shared" si="157"/>
        <v>2041</v>
      </c>
      <c r="D1709" t="str">
        <f t="shared" ref="D1709:E1709" si="176">D149</f>
        <v>COMBDGAFSNewWH______STDHFO_16</v>
      </c>
      <c r="E1709">
        <f t="shared" si="176"/>
        <v>0</v>
      </c>
    </row>
    <row r="1710" spans="1:5" x14ac:dyDescent="0.25">
      <c r="A1710">
        <f t="shared" si="132"/>
        <v>1</v>
      </c>
      <c r="B1710" t="s">
        <v>4</v>
      </c>
      <c r="C1710">
        <f t="shared" si="157"/>
        <v>2041</v>
      </c>
      <c r="D1710" t="str">
        <f t="shared" ref="D1710:E1710" si="177">D150</f>
        <v>COMBDGAFSNewWH______STDKER_16</v>
      </c>
      <c r="E1710">
        <f t="shared" si="177"/>
        <v>0</v>
      </c>
    </row>
    <row r="1711" spans="1:5" x14ac:dyDescent="0.25">
      <c r="A1711">
        <f t="shared" si="132"/>
        <v>1</v>
      </c>
      <c r="B1711" t="s">
        <v>4</v>
      </c>
      <c r="C1711">
        <f t="shared" si="157"/>
        <v>2041</v>
      </c>
      <c r="D1711" t="str">
        <f t="shared" ref="D1711:E1711" si="178">D151</f>
        <v>COMBDGAFSNewWH______STDLFO_16</v>
      </c>
      <c r="E1711">
        <f t="shared" si="178"/>
        <v>0</v>
      </c>
    </row>
    <row r="1712" spans="1:5" x14ac:dyDescent="0.25">
      <c r="A1712">
        <f t="shared" si="132"/>
        <v>1</v>
      </c>
      <c r="B1712" t="s">
        <v>4</v>
      </c>
      <c r="C1712">
        <f t="shared" si="157"/>
        <v>2041</v>
      </c>
      <c r="D1712" t="str">
        <f t="shared" ref="D1712:E1712" si="179">D152</f>
        <v>COMBDGAFSNewWH______STDNGA_16</v>
      </c>
      <c r="E1712">
        <f t="shared" si="179"/>
        <v>0</v>
      </c>
    </row>
    <row r="1713" spans="1:5" x14ac:dyDescent="0.25">
      <c r="A1713">
        <f t="shared" si="132"/>
        <v>1</v>
      </c>
      <c r="B1713" t="s">
        <v>4</v>
      </c>
      <c r="C1713">
        <f t="shared" si="157"/>
        <v>2041</v>
      </c>
      <c r="D1713" t="str">
        <f t="shared" ref="D1713:E1713" si="180">D153</f>
        <v>COMBDGAFSNewWH______STDPRO_16</v>
      </c>
      <c r="E1713">
        <f t="shared" si="180"/>
        <v>0</v>
      </c>
    </row>
    <row r="1714" spans="1:5" hidden="1" x14ac:dyDescent="0.25">
      <c r="A1714">
        <f t="shared" si="132"/>
        <v>0</v>
      </c>
      <c r="B1714" t="s">
        <v>4</v>
      </c>
      <c r="C1714">
        <f t="shared" si="157"/>
        <v>2041</v>
      </c>
      <c r="D1714" t="str">
        <f t="shared" ref="D1714:E1714" si="181">D154</f>
        <v>COMBDGAFSNewWHHEP___ESRELC_23</v>
      </c>
      <c r="E1714">
        <f t="shared" si="181"/>
        <v>1</v>
      </c>
    </row>
    <row r="1715" spans="1:5" hidden="1" x14ac:dyDescent="0.25">
      <c r="A1715">
        <f t="shared" si="132"/>
        <v>0</v>
      </c>
      <c r="B1715" t="s">
        <v>4</v>
      </c>
      <c r="C1715">
        <f t="shared" si="157"/>
        <v>2041</v>
      </c>
      <c r="D1715" t="str">
        <f t="shared" ref="D1715:E1715" si="182">D155</f>
        <v>COMBDGAFSNewWHHEP___HIGELC_23</v>
      </c>
      <c r="E1715">
        <f t="shared" si="182"/>
        <v>1</v>
      </c>
    </row>
    <row r="1716" spans="1:5" hidden="1" x14ac:dyDescent="0.25">
      <c r="A1716">
        <f t="shared" si="132"/>
        <v>0</v>
      </c>
      <c r="B1716" t="s">
        <v>4</v>
      </c>
      <c r="C1716">
        <f t="shared" si="157"/>
        <v>2041</v>
      </c>
      <c r="D1716" t="str">
        <f t="shared" ref="D1716:E1716" si="183">D156</f>
        <v>COMBDGAFSNewWHHEP___STDELC_23</v>
      </c>
      <c r="E1716">
        <f t="shared" si="183"/>
        <v>1</v>
      </c>
    </row>
    <row r="1717" spans="1:5" x14ac:dyDescent="0.25">
      <c r="A1717">
        <f t="shared" si="132"/>
        <v>1</v>
      </c>
      <c r="B1717" t="s">
        <v>4</v>
      </c>
      <c r="C1717">
        <f t="shared" si="157"/>
        <v>2041</v>
      </c>
      <c r="D1717" t="str">
        <f t="shared" ref="D1717:E1717" si="184">D157</f>
        <v>COMBDGAFSNewWHSTHBCKSTDELC_23</v>
      </c>
      <c r="E1717">
        <f t="shared" si="184"/>
        <v>0</v>
      </c>
    </row>
    <row r="1718" spans="1:5" x14ac:dyDescent="0.25">
      <c r="A1718">
        <f t="shared" si="132"/>
        <v>1</v>
      </c>
      <c r="B1718" t="s">
        <v>4</v>
      </c>
      <c r="C1718">
        <f t="shared" si="157"/>
        <v>2041</v>
      </c>
      <c r="D1718" t="str">
        <f t="shared" ref="D1718:E1718" si="185">D158</f>
        <v>COMBDGAFSNewWHSTHBCKSTDNGA_23</v>
      </c>
      <c r="E1718">
        <f t="shared" si="185"/>
        <v>0</v>
      </c>
    </row>
    <row r="1719" spans="1:5" x14ac:dyDescent="0.25">
      <c r="A1719">
        <f t="shared" si="132"/>
        <v>1</v>
      </c>
      <c r="B1719" t="s">
        <v>4</v>
      </c>
      <c r="C1719">
        <f t="shared" si="157"/>
        <v>2041</v>
      </c>
      <c r="D1719" t="str">
        <f t="shared" ref="D1719:E1719" si="186">D159</f>
        <v>COMBDGAFSNewWHSYS___ESRPRO_23</v>
      </c>
      <c r="E1719">
        <f t="shared" si="186"/>
        <v>0</v>
      </c>
    </row>
    <row r="1720" spans="1:5" x14ac:dyDescent="0.25">
      <c r="A1720">
        <f t="shared" si="132"/>
        <v>1</v>
      </c>
      <c r="B1720" t="s">
        <v>4</v>
      </c>
      <c r="C1720">
        <f t="shared" si="157"/>
        <v>2041</v>
      </c>
      <c r="D1720" t="str">
        <f t="shared" ref="D1720:E1720" si="187">D160</f>
        <v>COMBDGAFSNewWHSYS___STDBMA_23</v>
      </c>
      <c r="E1720">
        <f t="shared" si="187"/>
        <v>0</v>
      </c>
    </row>
    <row r="1721" spans="1:5" x14ac:dyDescent="0.25">
      <c r="A1721">
        <f t="shared" si="132"/>
        <v>1</v>
      </c>
      <c r="B1721" t="s">
        <v>4</v>
      </c>
      <c r="C1721">
        <f t="shared" si="157"/>
        <v>2041</v>
      </c>
      <c r="D1721" t="str">
        <f t="shared" ref="D1721:E1721" si="188">D161</f>
        <v>COMBDGAFSNewWHSYS___STDBWP_23</v>
      </c>
      <c r="E1721">
        <f t="shared" si="188"/>
        <v>0</v>
      </c>
    </row>
    <row r="1722" spans="1:5" x14ac:dyDescent="0.25">
      <c r="A1722">
        <f t="shared" si="132"/>
        <v>1</v>
      </c>
      <c r="B1722" t="s">
        <v>4</v>
      </c>
      <c r="C1722">
        <f t="shared" si="157"/>
        <v>2041</v>
      </c>
      <c r="D1722" t="str">
        <f t="shared" ref="D1722:E1722" si="189">D162</f>
        <v>COMBDGAFSNewWHSYS___STDHFO_23</v>
      </c>
      <c r="E1722">
        <f t="shared" si="189"/>
        <v>0</v>
      </c>
    </row>
    <row r="1723" spans="1:5" x14ac:dyDescent="0.25">
      <c r="A1723">
        <f t="shared" si="132"/>
        <v>1</v>
      </c>
      <c r="B1723" t="s">
        <v>4</v>
      </c>
      <c r="C1723">
        <f t="shared" si="157"/>
        <v>2041</v>
      </c>
      <c r="D1723" t="str">
        <f t="shared" ref="D1723:E1723" si="190">D163</f>
        <v>COMBDGAFSNewWHSYS___STDKER_23</v>
      </c>
      <c r="E1723">
        <f t="shared" si="190"/>
        <v>0</v>
      </c>
    </row>
    <row r="1724" spans="1:5" x14ac:dyDescent="0.25">
      <c r="A1724">
        <f t="shared" si="132"/>
        <v>1</v>
      </c>
      <c r="B1724" t="s">
        <v>4</v>
      </c>
      <c r="C1724">
        <f t="shared" si="157"/>
        <v>2041</v>
      </c>
      <c r="D1724" t="str">
        <f t="shared" ref="D1724:E1724" si="191">D164</f>
        <v>COMBDGAFSNewWHSYS___STDLFO_23</v>
      </c>
      <c r="E1724">
        <f t="shared" si="191"/>
        <v>0</v>
      </c>
    </row>
    <row r="1725" spans="1:5" x14ac:dyDescent="0.25">
      <c r="A1725">
        <f t="shared" si="132"/>
        <v>1</v>
      </c>
      <c r="B1725" t="s">
        <v>4</v>
      </c>
      <c r="C1725">
        <f t="shared" si="157"/>
        <v>2041</v>
      </c>
      <c r="D1725" t="str">
        <f t="shared" ref="D1725:E1725" si="192">D165</f>
        <v>COMBDGAFSNewWHWTK___ESRNGA_23</v>
      </c>
      <c r="E1725">
        <f t="shared" si="192"/>
        <v>0</v>
      </c>
    </row>
    <row r="1726" spans="1:5" x14ac:dyDescent="0.25">
      <c r="A1726">
        <f t="shared" si="132"/>
        <v>1</v>
      </c>
      <c r="B1726" t="s">
        <v>4</v>
      </c>
      <c r="C1726">
        <f t="shared" si="157"/>
        <v>2041</v>
      </c>
      <c r="D1726" t="str">
        <f t="shared" ref="D1726:E1726" si="193">D166</f>
        <v>COMBDGAFSNewWHWTK___HIGELC_23</v>
      </c>
      <c r="E1726">
        <f t="shared" si="193"/>
        <v>0</v>
      </c>
    </row>
    <row r="1727" spans="1:5" x14ac:dyDescent="0.25">
      <c r="A1727">
        <f t="shared" si="132"/>
        <v>1</v>
      </c>
      <c r="B1727" t="s">
        <v>4</v>
      </c>
      <c r="C1727">
        <f t="shared" si="157"/>
        <v>2041</v>
      </c>
      <c r="D1727" t="str">
        <f t="shared" ref="D1727:E1727" si="194">D167</f>
        <v>COMBDGAFSNewWHWTK___HIGNGA_23</v>
      </c>
      <c r="E1727">
        <f t="shared" si="194"/>
        <v>0</v>
      </c>
    </row>
    <row r="1728" spans="1:5" x14ac:dyDescent="0.25">
      <c r="A1728">
        <f t="shared" si="132"/>
        <v>1</v>
      </c>
      <c r="B1728" t="s">
        <v>4</v>
      </c>
      <c r="C1728">
        <f t="shared" si="157"/>
        <v>2041</v>
      </c>
      <c r="D1728" t="str">
        <f t="shared" ref="D1728:E1728" si="195">D168</f>
        <v>COMBDGAFSNewWHWTK___STDELC_23</v>
      </c>
      <c r="E1728">
        <f t="shared" si="195"/>
        <v>0</v>
      </c>
    </row>
    <row r="1729" spans="1:5" x14ac:dyDescent="0.25">
      <c r="A1729">
        <f t="shared" si="132"/>
        <v>1</v>
      </c>
      <c r="B1729" t="s">
        <v>4</v>
      </c>
      <c r="C1729">
        <f t="shared" si="157"/>
        <v>2041</v>
      </c>
      <c r="D1729" t="str">
        <f t="shared" ref="D1729:E1729" si="196">D169</f>
        <v>COMBDGAFSNewWHWTK___STDNGA_23</v>
      </c>
      <c r="E1729">
        <f t="shared" si="196"/>
        <v>0</v>
      </c>
    </row>
    <row r="1730" spans="1:5" x14ac:dyDescent="0.25">
      <c r="A1730">
        <f t="shared" si="132"/>
        <v>1</v>
      </c>
      <c r="B1730" t="s">
        <v>4</v>
      </c>
      <c r="C1730">
        <f t="shared" si="157"/>
        <v>2041</v>
      </c>
      <c r="D1730" t="str">
        <f t="shared" ref="D1730:E1730" si="197">D170</f>
        <v>COMBDGAFSOldSHFUR___ESRNGA_23</v>
      </c>
      <c r="E1730">
        <f t="shared" si="197"/>
        <v>0</v>
      </c>
    </row>
    <row r="1731" spans="1:5" x14ac:dyDescent="0.25">
      <c r="A1731">
        <f t="shared" ref="A1731:A1794" si="198">IF(E1731=1,0,1)</f>
        <v>1</v>
      </c>
      <c r="B1731" t="s">
        <v>4</v>
      </c>
      <c r="C1731">
        <f t="shared" si="157"/>
        <v>2041</v>
      </c>
      <c r="D1731" t="str">
        <f t="shared" ref="D1731:E1731" si="199">D171</f>
        <v>COMBDGAFSOldSHFUR___ESRPRO_23</v>
      </c>
      <c r="E1731">
        <f t="shared" si="199"/>
        <v>0</v>
      </c>
    </row>
    <row r="1732" spans="1:5" x14ac:dyDescent="0.25">
      <c r="A1732">
        <f t="shared" si="198"/>
        <v>1</v>
      </c>
      <c r="B1732" t="s">
        <v>4</v>
      </c>
      <c r="C1732">
        <f t="shared" si="157"/>
        <v>2041</v>
      </c>
      <c r="D1732" t="str">
        <f t="shared" ref="D1732:E1732" si="200">D172</f>
        <v>COMBDGAFSOldSHFUR___HIGHFO_23</v>
      </c>
      <c r="E1732">
        <f t="shared" si="200"/>
        <v>0</v>
      </c>
    </row>
    <row r="1733" spans="1:5" x14ac:dyDescent="0.25">
      <c r="A1733">
        <f t="shared" si="198"/>
        <v>1</v>
      </c>
      <c r="B1733" t="s">
        <v>4</v>
      </c>
      <c r="C1733">
        <f t="shared" si="157"/>
        <v>2041</v>
      </c>
      <c r="D1733" t="str">
        <f t="shared" ref="D1733:E1733" si="201">D173</f>
        <v>COMBDGAFSOldSHFUR___HIGLFO_23</v>
      </c>
      <c r="E1733">
        <f t="shared" si="201"/>
        <v>0</v>
      </c>
    </row>
    <row r="1734" spans="1:5" x14ac:dyDescent="0.25">
      <c r="A1734">
        <f t="shared" si="198"/>
        <v>1</v>
      </c>
      <c r="B1734" t="s">
        <v>4</v>
      </c>
      <c r="C1734">
        <f t="shared" si="157"/>
        <v>2041</v>
      </c>
      <c r="D1734" t="str">
        <f t="shared" ref="D1734:E1734" si="202">D174</f>
        <v>COMBDGAFSOldSHFUR___HIGNGA_16</v>
      </c>
      <c r="E1734">
        <f t="shared" si="202"/>
        <v>0</v>
      </c>
    </row>
    <row r="1735" spans="1:5" x14ac:dyDescent="0.25">
      <c r="A1735">
        <f t="shared" si="198"/>
        <v>1</v>
      </c>
      <c r="B1735" t="s">
        <v>4</v>
      </c>
      <c r="C1735">
        <f t="shared" si="157"/>
        <v>2041</v>
      </c>
      <c r="D1735" t="str">
        <f t="shared" ref="D1735:E1735" si="203">D175</f>
        <v>COMBDGAFSOldSHFUR___HIGNGA_23</v>
      </c>
      <c r="E1735">
        <f t="shared" si="203"/>
        <v>0</v>
      </c>
    </row>
    <row r="1736" spans="1:5" x14ac:dyDescent="0.25">
      <c r="A1736">
        <f t="shared" si="198"/>
        <v>1</v>
      </c>
      <c r="B1736" t="s">
        <v>4</v>
      </c>
      <c r="C1736">
        <f t="shared" si="157"/>
        <v>2041</v>
      </c>
      <c r="D1736" t="str">
        <f t="shared" ref="D1736:E1736" si="204">D176</f>
        <v>COMBDGAFSOldSHFUR___HIGPRO_23</v>
      </c>
      <c r="E1736">
        <f t="shared" si="204"/>
        <v>0</v>
      </c>
    </row>
    <row r="1737" spans="1:5" x14ac:dyDescent="0.25">
      <c r="A1737">
        <f t="shared" si="198"/>
        <v>1</v>
      </c>
      <c r="B1737" t="s">
        <v>4</v>
      </c>
      <c r="C1737">
        <f t="shared" si="157"/>
        <v>2041</v>
      </c>
      <c r="D1737" t="str">
        <f t="shared" ref="D1737:E1737" si="205">D177</f>
        <v>COMBDGAFSOldSHFUR___STDELC_16</v>
      </c>
      <c r="E1737">
        <f t="shared" si="205"/>
        <v>0</v>
      </c>
    </row>
    <row r="1738" spans="1:5" x14ac:dyDescent="0.25">
      <c r="A1738">
        <f t="shared" si="198"/>
        <v>1</v>
      </c>
      <c r="B1738" t="s">
        <v>4</v>
      </c>
      <c r="C1738">
        <f t="shared" si="157"/>
        <v>2041</v>
      </c>
      <c r="D1738" t="str">
        <f t="shared" ref="D1738:E1738" si="206">D178</f>
        <v>COMBDGAFSOldSHFUR___STDELC_23</v>
      </c>
      <c r="E1738">
        <f t="shared" si="206"/>
        <v>0</v>
      </c>
    </row>
    <row r="1739" spans="1:5" x14ac:dyDescent="0.25">
      <c r="A1739">
        <f t="shared" si="198"/>
        <v>1</v>
      </c>
      <c r="B1739" t="s">
        <v>4</v>
      </c>
      <c r="C1739">
        <f t="shared" si="157"/>
        <v>2041</v>
      </c>
      <c r="D1739" t="str">
        <f t="shared" ref="D1739:E1739" si="207">D179</f>
        <v>COMBDGAFSOldSHFUR___STDHFO_16</v>
      </c>
      <c r="E1739">
        <f t="shared" si="207"/>
        <v>0</v>
      </c>
    </row>
    <row r="1740" spans="1:5" x14ac:dyDescent="0.25">
      <c r="A1740">
        <f t="shared" si="198"/>
        <v>1</v>
      </c>
      <c r="B1740" t="s">
        <v>4</v>
      </c>
      <c r="C1740">
        <f t="shared" si="157"/>
        <v>2041</v>
      </c>
      <c r="D1740" t="str">
        <f t="shared" ref="D1740:E1740" si="208">D180</f>
        <v>COMBDGAFSOldSHFUR___STDHFO_23</v>
      </c>
      <c r="E1740">
        <f t="shared" si="208"/>
        <v>0</v>
      </c>
    </row>
    <row r="1741" spans="1:5" x14ac:dyDescent="0.25">
      <c r="A1741">
        <f t="shared" si="198"/>
        <v>1</v>
      </c>
      <c r="B1741" t="s">
        <v>4</v>
      </c>
      <c r="C1741">
        <f t="shared" si="157"/>
        <v>2041</v>
      </c>
      <c r="D1741" t="str">
        <f t="shared" ref="D1741:E1741" si="209">D181</f>
        <v>COMBDGAFSOldSHFUR___STDKER_16</v>
      </c>
      <c r="E1741">
        <f t="shared" si="209"/>
        <v>0</v>
      </c>
    </row>
    <row r="1742" spans="1:5" x14ac:dyDescent="0.25">
      <c r="A1742">
        <f t="shared" si="198"/>
        <v>1</v>
      </c>
      <c r="B1742" t="s">
        <v>4</v>
      </c>
      <c r="C1742">
        <f t="shared" si="157"/>
        <v>2041</v>
      </c>
      <c r="D1742" t="str">
        <f t="shared" ref="D1742:E1742" si="210">D182</f>
        <v>COMBDGAFSOldSHFUR___STDKER_23</v>
      </c>
      <c r="E1742">
        <f t="shared" si="210"/>
        <v>0</v>
      </c>
    </row>
    <row r="1743" spans="1:5" x14ac:dyDescent="0.25">
      <c r="A1743">
        <f t="shared" si="198"/>
        <v>1</v>
      </c>
      <c r="B1743" t="s">
        <v>4</v>
      </c>
      <c r="C1743">
        <f t="shared" si="157"/>
        <v>2041</v>
      </c>
      <c r="D1743" t="str">
        <f t="shared" ref="D1743:E1743" si="211">D183</f>
        <v>COMBDGAFSOldSHFUR___STDLFO_16</v>
      </c>
      <c r="E1743">
        <f t="shared" si="211"/>
        <v>0</v>
      </c>
    </row>
    <row r="1744" spans="1:5" x14ac:dyDescent="0.25">
      <c r="A1744">
        <f t="shared" si="198"/>
        <v>1</v>
      </c>
      <c r="B1744" t="s">
        <v>4</v>
      </c>
      <c r="C1744">
        <f t="shared" si="157"/>
        <v>2041</v>
      </c>
      <c r="D1744" t="str">
        <f t="shared" ref="D1744:E1744" si="212">D184</f>
        <v>COMBDGAFSOldSHFUR___STDLFO_23</v>
      </c>
      <c r="E1744">
        <f t="shared" si="212"/>
        <v>0</v>
      </c>
    </row>
    <row r="1745" spans="1:5" x14ac:dyDescent="0.25">
      <c r="A1745">
        <f t="shared" si="198"/>
        <v>1</v>
      </c>
      <c r="B1745" t="s">
        <v>4</v>
      </c>
      <c r="C1745">
        <f t="shared" si="157"/>
        <v>2041</v>
      </c>
      <c r="D1745" t="str">
        <f t="shared" ref="D1745:E1745" si="213">D185</f>
        <v>COMBDGAFSOldSHFUR___STDNGA_16</v>
      </c>
      <c r="E1745">
        <f t="shared" si="213"/>
        <v>0</v>
      </c>
    </row>
    <row r="1746" spans="1:5" x14ac:dyDescent="0.25">
      <c r="A1746">
        <f t="shared" si="198"/>
        <v>1</v>
      </c>
      <c r="B1746" t="s">
        <v>4</v>
      </c>
      <c r="C1746">
        <f t="shared" si="157"/>
        <v>2041</v>
      </c>
      <c r="D1746" t="str">
        <f t="shared" ref="D1746:E1746" si="214">D186</f>
        <v>COMBDGAFSOldSHFUR___STDNGA_23</v>
      </c>
      <c r="E1746">
        <f t="shared" si="214"/>
        <v>0</v>
      </c>
    </row>
    <row r="1747" spans="1:5" x14ac:dyDescent="0.25">
      <c r="A1747">
        <f t="shared" si="198"/>
        <v>1</v>
      </c>
      <c r="B1747" t="s">
        <v>4</v>
      </c>
      <c r="C1747">
        <f t="shared" si="157"/>
        <v>2041</v>
      </c>
      <c r="D1747" t="str">
        <f t="shared" ref="D1747:E1747" si="215">D187</f>
        <v>COMBDGAFSOldSHFUR___STDPRO_16</v>
      </c>
      <c r="E1747">
        <f t="shared" si="215"/>
        <v>0</v>
      </c>
    </row>
    <row r="1748" spans="1:5" x14ac:dyDescent="0.25">
      <c r="A1748">
        <f t="shared" si="198"/>
        <v>1</v>
      </c>
      <c r="B1748" t="s">
        <v>4</v>
      </c>
      <c r="C1748">
        <f t="shared" si="157"/>
        <v>2041</v>
      </c>
      <c r="D1748" t="str">
        <f t="shared" ref="D1748:E1748" si="216">D188</f>
        <v>COMBDGAFSOldSHFUR___STDPRO_23</v>
      </c>
      <c r="E1748">
        <f t="shared" si="216"/>
        <v>0</v>
      </c>
    </row>
    <row r="1749" spans="1:5" x14ac:dyDescent="0.25">
      <c r="A1749">
        <f t="shared" si="198"/>
        <v>1</v>
      </c>
      <c r="B1749" t="s">
        <v>4</v>
      </c>
      <c r="C1749">
        <f t="shared" si="157"/>
        <v>2041</v>
      </c>
      <c r="D1749" t="str">
        <f t="shared" ref="D1749:E1749" si="217">D189</f>
        <v>COMBDGAFSOldSHFURLARSTDHH2_23</v>
      </c>
      <c r="E1749">
        <f t="shared" si="217"/>
        <v>0</v>
      </c>
    </row>
    <row r="1750" spans="1:5" x14ac:dyDescent="0.25">
      <c r="A1750">
        <f t="shared" si="198"/>
        <v>1</v>
      </c>
      <c r="B1750" t="s">
        <v>4</v>
      </c>
      <c r="C1750">
        <f t="shared" si="157"/>
        <v>2041</v>
      </c>
      <c r="D1750" t="str">
        <f t="shared" ref="D1750:E1750" si="218">D190</f>
        <v>COMBDGAFSOldSHFURMEDSTDHH2_23</v>
      </c>
      <c r="E1750">
        <f t="shared" si="218"/>
        <v>0</v>
      </c>
    </row>
    <row r="1751" spans="1:5" x14ac:dyDescent="0.25">
      <c r="A1751">
        <f t="shared" si="198"/>
        <v>1</v>
      </c>
      <c r="B1751" t="s">
        <v>4</v>
      </c>
      <c r="C1751">
        <f t="shared" si="157"/>
        <v>2041</v>
      </c>
      <c r="D1751" t="str">
        <f t="shared" ref="D1751:E1751" si="219">D191</f>
        <v>COMBDGAFSOldSHFURSMASTDHH2_23</v>
      </c>
      <c r="E1751">
        <f t="shared" si="219"/>
        <v>0</v>
      </c>
    </row>
    <row r="1752" spans="1:5" hidden="1" x14ac:dyDescent="0.25">
      <c r="A1752">
        <f t="shared" si="198"/>
        <v>0</v>
      </c>
      <c r="B1752" t="s">
        <v>4</v>
      </c>
      <c r="C1752">
        <f t="shared" si="157"/>
        <v>2041</v>
      </c>
      <c r="D1752" t="str">
        <f t="shared" ref="D1752:E1752" si="220">D192</f>
        <v>COMBDGAFSOldSHHEP___ESRELC_23</v>
      </c>
      <c r="E1752">
        <f t="shared" si="220"/>
        <v>1</v>
      </c>
    </row>
    <row r="1753" spans="1:5" hidden="1" x14ac:dyDescent="0.25">
      <c r="A1753">
        <f t="shared" si="198"/>
        <v>0</v>
      </c>
      <c r="B1753" t="s">
        <v>4</v>
      </c>
      <c r="C1753">
        <f t="shared" si="157"/>
        <v>2041</v>
      </c>
      <c r="D1753" t="str">
        <f t="shared" ref="D1753:E1753" si="221">D193</f>
        <v>COMBDGAFSOldSHHEP___ESRGEO_23</v>
      </c>
      <c r="E1753">
        <f t="shared" si="221"/>
        <v>1</v>
      </c>
    </row>
    <row r="1754" spans="1:5" hidden="1" x14ac:dyDescent="0.25">
      <c r="A1754">
        <f t="shared" si="198"/>
        <v>0</v>
      </c>
      <c r="B1754" t="s">
        <v>4</v>
      </c>
      <c r="C1754">
        <f t="shared" si="157"/>
        <v>2041</v>
      </c>
      <c r="D1754" t="str">
        <f t="shared" ref="D1754:E1754" si="222">D194</f>
        <v>COMBDGAFSOldSHHEP___HIGELC_23</v>
      </c>
      <c r="E1754">
        <f t="shared" si="222"/>
        <v>1</v>
      </c>
    </row>
    <row r="1755" spans="1:5" hidden="1" x14ac:dyDescent="0.25">
      <c r="A1755">
        <f t="shared" si="198"/>
        <v>0</v>
      </c>
      <c r="B1755" t="s">
        <v>4</v>
      </c>
      <c r="C1755">
        <f t="shared" ref="C1755:C1818" si="223">C195+1</f>
        <v>2041</v>
      </c>
      <c r="D1755" t="str">
        <f t="shared" ref="D1755:E1755" si="224">D195</f>
        <v>COMBDGAFSOldSHHEP___HIGGEO_23</v>
      </c>
      <c r="E1755">
        <f t="shared" si="224"/>
        <v>1</v>
      </c>
    </row>
    <row r="1756" spans="1:5" hidden="1" x14ac:dyDescent="0.25">
      <c r="A1756">
        <f t="shared" si="198"/>
        <v>0</v>
      </c>
      <c r="B1756" t="s">
        <v>4</v>
      </c>
      <c r="C1756">
        <f t="shared" si="223"/>
        <v>2041</v>
      </c>
      <c r="D1756" t="str">
        <f t="shared" ref="D1756:E1756" si="225">D196</f>
        <v>COMBDGAFSOldSHHEP___STDELC_16</v>
      </c>
      <c r="E1756">
        <f t="shared" si="225"/>
        <v>1</v>
      </c>
    </row>
    <row r="1757" spans="1:5" hidden="1" x14ac:dyDescent="0.25">
      <c r="A1757">
        <f t="shared" si="198"/>
        <v>0</v>
      </c>
      <c r="B1757" t="s">
        <v>4</v>
      </c>
      <c r="C1757">
        <f t="shared" si="223"/>
        <v>2041</v>
      </c>
      <c r="D1757" t="str">
        <f t="shared" ref="D1757:E1757" si="226">D197</f>
        <v>COMBDGAFSOldSHHEP___STDELC_23</v>
      </c>
      <c r="E1757">
        <f t="shared" si="226"/>
        <v>1</v>
      </c>
    </row>
    <row r="1758" spans="1:5" hidden="1" x14ac:dyDescent="0.25">
      <c r="A1758">
        <f t="shared" si="198"/>
        <v>0</v>
      </c>
      <c r="B1758" t="s">
        <v>4</v>
      </c>
      <c r="C1758">
        <f t="shared" si="223"/>
        <v>2041</v>
      </c>
      <c r="D1758" t="str">
        <f t="shared" ref="D1758:E1758" si="227">D198</f>
        <v>COMBDGAFSOldSHHEP___STDGEO_23</v>
      </c>
      <c r="E1758">
        <f t="shared" si="227"/>
        <v>1</v>
      </c>
    </row>
    <row r="1759" spans="1:5" x14ac:dyDescent="0.25">
      <c r="A1759">
        <f t="shared" si="198"/>
        <v>1</v>
      </c>
      <c r="B1759" t="s">
        <v>4</v>
      </c>
      <c r="C1759">
        <f t="shared" si="223"/>
        <v>2041</v>
      </c>
      <c r="D1759" t="str">
        <f t="shared" ref="D1759:E1759" si="228">D199</f>
        <v>COMBDGAFSOldSHHEP___STDNGA_23</v>
      </c>
      <c r="E1759">
        <f t="shared" si="228"/>
        <v>0</v>
      </c>
    </row>
    <row r="1760" spans="1:5" x14ac:dyDescent="0.25">
      <c r="A1760">
        <f t="shared" si="198"/>
        <v>1</v>
      </c>
      <c r="B1760" t="s">
        <v>4</v>
      </c>
      <c r="C1760">
        <f t="shared" si="223"/>
        <v>2041</v>
      </c>
      <c r="D1760" t="str">
        <f t="shared" ref="D1760:E1760" si="229">D200</f>
        <v>COMBDGAFSOldSHPLT___STDELC_16</v>
      </c>
      <c r="E1760">
        <f t="shared" si="229"/>
        <v>0</v>
      </c>
    </row>
    <row r="1761" spans="1:5" x14ac:dyDescent="0.25">
      <c r="A1761">
        <f t="shared" si="198"/>
        <v>1</v>
      </c>
      <c r="B1761" t="s">
        <v>4</v>
      </c>
      <c r="C1761">
        <f t="shared" si="223"/>
        <v>2041</v>
      </c>
      <c r="D1761" t="str">
        <f t="shared" ref="D1761:E1761" si="230">D201</f>
        <v>COMBDGAFSOldSHPLT1000WSTDELC_23</v>
      </c>
      <c r="E1761">
        <f t="shared" si="230"/>
        <v>0</v>
      </c>
    </row>
    <row r="1762" spans="1:5" x14ac:dyDescent="0.25">
      <c r="A1762">
        <f t="shared" si="198"/>
        <v>1</v>
      </c>
      <c r="B1762" t="s">
        <v>4</v>
      </c>
      <c r="C1762">
        <f t="shared" si="223"/>
        <v>2041</v>
      </c>
      <c r="D1762" t="str">
        <f t="shared" ref="D1762:E1762" si="231">D202</f>
        <v>COMBDGAFSOldSHPLT1500WSTDELC_23</v>
      </c>
      <c r="E1762">
        <f t="shared" si="231"/>
        <v>0</v>
      </c>
    </row>
    <row r="1763" spans="1:5" x14ac:dyDescent="0.25">
      <c r="A1763">
        <f t="shared" si="198"/>
        <v>1</v>
      </c>
      <c r="B1763" t="s">
        <v>4</v>
      </c>
      <c r="C1763">
        <f t="shared" si="223"/>
        <v>2041</v>
      </c>
      <c r="D1763" t="str">
        <f t="shared" ref="D1763:E1763" si="232">D203</f>
        <v>COMBDGAFSOldSHPLT500WSTDELC_23</v>
      </c>
      <c r="E1763">
        <f t="shared" si="232"/>
        <v>0</v>
      </c>
    </row>
    <row r="1764" spans="1:5" x14ac:dyDescent="0.25">
      <c r="A1764">
        <f t="shared" si="198"/>
        <v>1</v>
      </c>
      <c r="B1764" t="s">
        <v>4</v>
      </c>
      <c r="C1764">
        <f t="shared" si="223"/>
        <v>2041</v>
      </c>
      <c r="D1764" t="str">
        <f t="shared" ref="D1764:E1764" si="233">D204</f>
        <v>COMBDGAFSOldWH______STDELC_16</v>
      </c>
      <c r="E1764">
        <f t="shared" si="233"/>
        <v>0</v>
      </c>
    </row>
    <row r="1765" spans="1:5" x14ac:dyDescent="0.25">
      <c r="A1765">
        <f t="shared" si="198"/>
        <v>1</v>
      </c>
      <c r="B1765" t="s">
        <v>4</v>
      </c>
      <c r="C1765">
        <f t="shared" si="223"/>
        <v>2041</v>
      </c>
      <c r="D1765" t="str">
        <f t="shared" ref="D1765:E1765" si="234">D205</f>
        <v>COMBDGAFSOldWH______STDHFO_16</v>
      </c>
      <c r="E1765">
        <f t="shared" si="234"/>
        <v>0</v>
      </c>
    </row>
    <row r="1766" spans="1:5" x14ac:dyDescent="0.25">
      <c r="A1766">
        <f t="shared" si="198"/>
        <v>1</v>
      </c>
      <c r="B1766" t="s">
        <v>4</v>
      </c>
      <c r="C1766">
        <f t="shared" si="223"/>
        <v>2041</v>
      </c>
      <c r="D1766" t="str">
        <f t="shared" ref="D1766:E1766" si="235">D206</f>
        <v>COMBDGAFSOldWH______STDKER_16</v>
      </c>
      <c r="E1766">
        <f t="shared" si="235"/>
        <v>0</v>
      </c>
    </row>
    <row r="1767" spans="1:5" x14ac:dyDescent="0.25">
      <c r="A1767">
        <f t="shared" si="198"/>
        <v>1</v>
      </c>
      <c r="B1767" t="s">
        <v>4</v>
      </c>
      <c r="C1767">
        <f t="shared" si="223"/>
        <v>2041</v>
      </c>
      <c r="D1767" t="str">
        <f t="shared" ref="D1767:E1767" si="236">D207</f>
        <v>COMBDGAFSOldWH______STDLFO_16</v>
      </c>
      <c r="E1767">
        <f t="shared" si="236"/>
        <v>0</v>
      </c>
    </row>
    <row r="1768" spans="1:5" x14ac:dyDescent="0.25">
      <c r="A1768">
        <f t="shared" si="198"/>
        <v>1</v>
      </c>
      <c r="B1768" t="s">
        <v>4</v>
      </c>
      <c r="C1768">
        <f t="shared" si="223"/>
        <v>2041</v>
      </c>
      <c r="D1768" t="str">
        <f t="shared" ref="D1768:E1768" si="237">D208</f>
        <v>COMBDGAFSOldWH______STDNGA_16</v>
      </c>
      <c r="E1768">
        <f t="shared" si="237"/>
        <v>0</v>
      </c>
    </row>
    <row r="1769" spans="1:5" x14ac:dyDescent="0.25">
      <c r="A1769">
        <f t="shared" si="198"/>
        <v>1</v>
      </c>
      <c r="B1769" t="s">
        <v>4</v>
      </c>
      <c r="C1769">
        <f t="shared" si="223"/>
        <v>2041</v>
      </c>
      <c r="D1769" t="str">
        <f t="shared" ref="D1769:E1769" si="238">D209</f>
        <v>COMBDGAFSOldWH______STDPRO_16</v>
      </c>
      <c r="E1769">
        <f t="shared" si="238"/>
        <v>0</v>
      </c>
    </row>
    <row r="1770" spans="1:5" hidden="1" x14ac:dyDescent="0.25">
      <c r="A1770">
        <f t="shared" si="198"/>
        <v>0</v>
      </c>
      <c r="B1770" t="s">
        <v>4</v>
      </c>
      <c r="C1770">
        <f t="shared" si="223"/>
        <v>2041</v>
      </c>
      <c r="D1770" t="str">
        <f t="shared" ref="D1770:E1770" si="239">D210</f>
        <v>COMBDGAFSOldWHHEP___ESRELC_23</v>
      </c>
      <c r="E1770">
        <f t="shared" si="239"/>
        <v>1</v>
      </c>
    </row>
    <row r="1771" spans="1:5" hidden="1" x14ac:dyDescent="0.25">
      <c r="A1771">
        <f t="shared" si="198"/>
        <v>0</v>
      </c>
      <c r="B1771" t="s">
        <v>4</v>
      </c>
      <c r="C1771">
        <f t="shared" si="223"/>
        <v>2041</v>
      </c>
      <c r="D1771" t="str">
        <f t="shared" ref="D1771:E1771" si="240">D211</f>
        <v>COMBDGAFSOldWHHEP___HIGELC_23</v>
      </c>
      <c r="E1771">
        <f t="shared" si="240"/>
        <v>1</v>
      </c>
    </row>
    <row r="1772" spans="1:5" hidden="1" x14ac:dyDescent="0.25">
      <c r="A1772">
        <f t="shared" si="198"/>
        <v>0</v>
      </c>
      <c r="B1772" t="s">
        <v>4</v>
      </c>
      <c r="C1772">
        <f t="shared" si="223"/>
        <v>2041</v>
      </c>
      <c r="D1772" t="str">
        <f t="shared" ref="D1772:E1772" si="241">D212</f>
        <v>COMBDGAFSOldWHHEP___STDELC_23</v>
      </c>
      <c r="E1772">
        <f t="shared" si="241"/>
        <v>1</v>
      </c>
    </row>
    <row r="1773" spans="1:5" x14ac:dyDescent="0.25">
      <c r="A1773">
        <f t="shared" si="198"/>
        <v>1</v>
      </c>
      <c r="B1773" t="s">
        <v>4</v>
      </c>
      <c r="C1773">
        <f t="shared" si="223"/>
        <v>2041</v>
      </c>
      <c r="D1773" t="str">
        <f t="shared" ref="D1773:E1773" si="242">D213</f>
        <v>COMBDGAFSOldWHSTHBCKSTDELC_23</v>
      </c>
      <c r="E1773">
        <f t="shared" si="242"/>
        <v>0</v>
      </c>
    </row>
    <row r="1774" spans="1:5" x14ac:dyDescent="0.25">
      <c r="A1774">
        <f t="shared" si="198"/>
        <v>1</v>
      </c>
      <c r="B1774" t="s">
        <v>4</v>
      </c>
      <c r="C1774">
        <f t="shared" si="223"/>
        <v>2041</v>
      </c>
      <c r="D1774" t="str">
        <f t="shared" ref="D1774:E1774" si="243">D214</f>
        <v>COMBDGAFSOldWHSTHBCKSTDNGA_23</v>
      </c>
      <c r="E1774">
        <f t="shared" si="243"/>
        <v>0</v>
      </c>
    </row>
    <row r="1775" spans="1:5" x14ac:dyDescent="0.25">
      <c r="A1775">
        <f t="shared" si="198"/>
        <v>1</v>
      </c>
      <c r="B1775" t="s">
        <v>4</v>
      </c>
      <c r="C1775">
        <f t="shared" si="223"/>
        <v>2041</v>
      </c>
      <c r="D1775" t="str">
        <f t="shared" ref="D1775:E1775" si="244">D215</f>
        <v>COMBDGAFSOldWHSYS___ESRPRO_23</v>
      </c>
      <c r="E1775">
        <f t="shared" si="244"/>
        <v>0</v>
      </c>
    </row>
    <row r="1776" spans="1:5" x14ac:dyDescent="0.25">
      <c r="A1776">
        <f t="shared" si="198"/>
        <v>1</v>
      </c>
      <c r="B1776" t="s">
        <v>4</v>
      </c>
      <c r="C1776">
        <f t="shared" si="223"/>
        <v>2041</v>
      </c>
      <c r="D1776" t="str">
        <f t="shared" ref="D1776:E1776" si="245">D216</f>
        <v>COMBDGAFSOldWHSYS___STDBMA_23</v>
      </c>
      <c r="E1776">
        <f t="shared" si="245"/>
        <v>0</v>
      </c>
    </row>
    <row r="1777" spans="1:5" x14ac:dyDescent="0.25">
      <c r="A1777">
        <f t="shared" si="198"/>
        <v>1</v>
      </c>
      <c r="B1777" t="s">
        <v>4</v>
      </c>
      <c r="C1777">
        <f t="shared" si="223"/>
        <v>2041</v>
      </c>
      <c r="D1777" t="str">
        <f t="shared" ref="D1777:E1777" si="246">D217</f>
        <v>COMBDGAFSOldWHSYS___STDBWP_23</v>
      </c>
      <c r="E1777">
        <f t="shared" si="246"/>
        <v>0</v>
      </c>
    </row>
    <row r="1778" spans="1:5" x14ac:dyDescent="0.25">
      <c r="A1778">
        <f t="shared" si="198"/>
        <v>1</v>
      </c>
      <c r="B1778" t="s">
        <v>4</v>
      </c>
      <c r="C1778">
        <f t="shared" si="223"/>
        <v>2041</v>
      </c>
      <c r="D1778" t="str">
        <f t="shared" ref="D1778:E1778" si="247">D218</f>
        <v>COMBDGAFSOldWHSYS___STDHFO_23</v>
      </c>
      <c r="E1778">
        <f t="shared" si="247"/>
        <v>0</v>
      </c>
    </row>
    <row r="1779" spans="1:5" x14ac:dyDescent="0.25">
      <c r="A1779">
        <f t="shared" si="198"/>
        <v>1</v>
      </c>
      <c r="B1779" t="s">
        <v>4</v>
      </c>
      <c r="C1779">
        <f t="shared" si="223"/>
        <v>2041</v>
      </c>
      <c r="D1779" t="str">
        <f t="shared" ref="D1779:E1779" si="248">D219</f>
        <v>COMBDGAFSOldWHSYS___STDKER_23</v>
      </c>
      <c r="E1779">
        <f t="shared" si="248"/>
        <v>0</v>
      </c>
    </row>
    <row r="1780" spans="1:5" x14ac:dyDescent="0.25">
      <c r="A1780">
        <f t="shared" si="198"/>
        <v>1</v>
      </c>
      <c r="B1780" t="s">
        <v>4</v>
      </c>
      <c r="C1780">
        <f t="shared" si="223"/>
        <v>2041</v>
      </c>
      <c r="D1780" t="str">
        <f t="shared" ref="D1780:E1780" si="249">D220</f>
        <v>COMBDGAFSOldWHSYS___STDLFO_23</v>
      </c>
      <c r="E1780">
        <f t="shared" si="249"/>
        <v>0</v>
      </c>
    </row>
    <row r="1781" spans="1:5" x14ac:dyDescent="0.25">
      <c r="A1781">
        <f t="shared" si="198"/>
        <v>1</v>
      </c>
      <c r="B1781" t="s">
        <v>4</v>
      </c>
      <c r="C1781">
        <f t="shared" si="223"/>
        <v>2041</v>
      </c>
      <c r="D1781" t="str">
        <f t="shared" ref="D1781:E1781" si="250">D221</f>
        <v>COMBDGAFSOldWHWTK___ESRNGA_23</v>
      </c>
      <c r="E1781">
        <f t="shared" si="250"/>
        <v>0</v>
      </c>
    </row>
    <row r="1782" spans="1:5" x14ac:dyDescent="0.25">
      <c r="A1782">
        <f t="shared" si="198"/>
        <v>1</v>
      </c>
      <c r="B1782" t="s">
        <v>4</v>
      </c>
      <c r="C1782">
        <f t="shared" si="223"/>
        <v>2041</v>
      </c>
      <c r="D1782" t="str">
        <f t="shared" ref="D1782:E1782" si="251">D222</f>
        <v>COMBDGAFSOldWHWTK___HIGELC_23</v>
      </c>
      <c r="E1782">
        <f t="shared" si="251"/>
        <v>0</v>
      </c>
    </row>
    <row r="1783" spans="1:5" x14ac:dyDescent="0.25">
      <c r="A1783">
        <f t="shared" si="198"/>
        <v>1</v>
      </c>
      <c r="B1783" t="s">
        <v>4</v>
      </c>
      <c r="C1783">
        <f t="shared" si="223"/>
        <v>2041</v>
      </c>
      <c r="D1783" t="str">
        <f t="shared" ref="D1783:E1783" si="252">D223</f>
        <v>COMBDGAFSOldWHWTK___HIGNGA_23</v>
      </c>
      <c r="E1783">
        <f t="shared" si="252"/>
        <v>0</v>
      </c>
    </row>
    <row r="1784" spans="1:5" x14ac:dyDescent="0.25">
      <c r="A1784">
        <f t="shared" si="198"/>
        <v>1</v>
      </c>
      <c r="B1784" t="s">
        <v>4</v>
      </c>
      <c r="C1784">
        <f t="shared" si="223"/>
        <v>2041</v>
      </c>
      <c r="D1784" t="str">
        <f t="shared" ref="D1784:E1784" si="253">D224</f>
        <v>COMBDGAFSOldWHWTK___STDELC_23</v>
      </c>
      <c r="E1784">
        <f t="shared" si="253"/>
        <v>0</v>
      </c>
    </row>
    <row r="1785" spans="1:5" x14ac:dyDescent="0.25">
      <c r="A1785">
        <f t="shared" si="198"/>
        <v>1</v>
      </c>
      <c r="B1785" t="s">
        <v>4</v>
      </c>
      <c r="C1785">
        <f t="shared" si="223"/>
        <v>2041</v>
      </c>
      <c r="D1785" t="str">
        <f t="shared" ref="D1785:E1785" si="254">D225</f>
        <v>COMBDGAFSOldWHWTK___STDNGA_23</v>
      </c>
      <c r="E1785">
        <f t="shared" si="254"/>
        <v>0</v>
      </c>
    </row>
    <row r="1786" spans="1:5" x14ac:dyDescent="0.25">
      <c r="A1786">
        <f t="shared" si="198"/>
        <v>1</v>
      </c>
      <c r="B1786" t="s">
        <v>4</v>
      </c>
      <c r="C1786">
        <f t="shared" si="223"/>
        <v>2041</v>
      </c>
      <c r="D1786" t="str">
        <f t="shared" ref="D1786:E1786" si="255">D226</f>
        <v>COMBDGEDSNewSHFUR___ESRNGA_23</v>
      </c>
      <c r="E1786">
        <f t="shared" si="255"/>
        <v>0</v>
      </c>
    </row>
    <row r="1787" spans="1:5" x14ac:dyDescent="0.25">
      <c r="A1787">
        <f t="shared" si="198"/>
        <v>1</v>
      </c>
      <c r="B1787" t="s">
        <v>4</v>
      </c>
      <c r="C1787">
        <f t="shared" si="223"/>
        <v>2041</v>
      </c>
      <c r="D1787" t="str">
        <f t="shared" ref="D1787:E1787" si="256">D227</f>
        <v>COMBDGEDSNewSHFUR___ESRPRO_23</v>
      </c>
      <c r="E1787">
        <f t="shared" si="256"/>
        <v>0</v>
      </c>
    </row>
    <row r="1788" spans="1:5" x14ac:dyDescent="0.25">
      <c r="A1788">
        <f t="shared" si="198"/>
        <v>1</v>
      </c>
      <c r="B1788" t="s">
        <v>4</v>
      </c>
      <c r="C1788">
        <f t="shared" si="223"/>
        <v>2041</v>
      </c>
      <c r="D1788" t="str">
        <f t="shared" ref="D1788:E1788" si="257">D228</f>
        <v>COMBDGEDSNewSHFUR___HIGHFO_23</v>
      </c>
      <c r="E1788">
        <f t="shared" si="257"/>
        <v>0</v>
      </c>
    </row>
    <row r="1789" spans="1:5" x14ac:dyDescent="0.25">
      <c r="A1789">
        <f t="shared" si="198"/>
        <v>1</v>
      </c>
      <c r="B1789" t="s">
        <v>4</v>
      </c>
      <c r="C1789">
        <f t="shared" si="223"/>
        <v>2041</v>
      </c>
      <c r="D1789" t="str">
        <f t="shared" ref="D1789:E1789" si="258">D229</f>
        <v>COMBDGEDSNewSHFUR___HIGLFO_23</v>
      </c>
      <c r="E1789">
        <f t="shared" si="258"/>
        <v>0</v>
      </c>
    </row>
    <row r="1790" spans="1:5" x14ac:dyDescent="0.25">
      <c r="A1790">
        <f t="shared" si="198"/>
        <v>1</v>
      </c>
      <c r="B1790" t="s">
        <v>4</v>
      </c>
      <c r="C1790">
        <f t="shared" si="223"/>
        <v>2041</v>
      </c>
      <c r="D1790" t="str">
        <f t="shared" ref="D1790:E1790" si="259">D230</f>
        <v>COMBDGEDSNewSHFUR___HIGNGA_16</v>
      </c>
      <c r="E1790">
        <f t="shared" si="259"/>
        <v>0</v>
      </c>
    </row>
    <row r="1791" spans="1:5" x14ac:dyDescent="0.25">
      <c r="A1791">
        <f t="shared" si="198"/>
        <v>1</v>
      </c>
      <c r="B1791" t="s">
        <v>4</v>
      </c>
      <c r="C1791">
        <f t="shared" si="223"/>
        <v>2041</v>
      </c>
      <c r="D1791" t="str">
        <f t="shared" ref="D1791:E1791" si="260">D231</f>
        <v>COMBDGEDSNewSHFUR___HIGNGA_23</v>
      </c>
      <c r="E1791">
        <f t="shared" si="260"/>
        <v>0</v>
      </c>
    </row>
    <row r="1792" spans="1:5" x14ac:dyDescent="0.25">
      <c r="A1792">
        <f t="shared" si="198"/>
        <v>1</v>
      </c>
      <c r="B1792" t="s">
        <v>4</v>
      </c>
      <c r="C1792">
        <f t="shared" si="223"/>
        <v>2041</v>
      </c>
      <c r="D1792" t="str">
        <f t="shared" ref="D1792:E1792" si="261">D232</f>
        <v>COMBDGEDSNewSHFUR___HIGPRO_23</v>
      </c>
      <c r="E1792">
        <f t="shared" si="261"/>
        <v>0</v>
      </c>
    </row>
    <row r="1793" spans="1:5" x14ac:dyDescent="0.25">
      <c r="A1793">
        <f t="shared" si="198"/>
        <v>1</v>
      </c>
      <c r="B1793" t="s">
        <v>4</v>
      </c>
      <c r="C1793">
        <f t="shared" si="223"/>
        <v>2041</v>
      </c>
      <c r="D1793" t="str">
        <f t="shared" ref="D1793:E1793" si="262">D233</f>
        <v>COMBDGEDSNewSHFUR___STDELC_16</v>
      </c>
      <c r="E1793">
        <f t="shared" si="262"/>
        <v>0</v>
      </c>
    </row>
    <row r="1794" spans="1:5" x14ac:dyDescent="0.25">
      <c r="A1794">
        <f t="shared" si="198"/>
        <v>1</v>
      </c>
      <c r="B1794" t="s">
        <v>4</v>
      </c>
      <c r="C1794">
        <f t="shared" si="223"/>
        <v>2041</v>
      </c>
      <c r="D1794" t="str">
        <f t="shared" ref="D1794:E1794" si="263">D234</f>
        <v>COMBDGEDSNewSHFUR___STDELC_23</v>
      </c>
      <c r="E1794">
        <f t="shared" si="263"/>
        <v>0</v>
      </c>
    </row>
    <row r="1795" spans="1:5" x14ac:dyDescent="0.25">
      <c r="A1795">
        <f t="shared" ref="A1795:A1858" si="264">IF(E1795=1,0,1)</f>
        <v>1</v>
      </c>
      <c r="B1795" t="s">
        <v>4</v>
      </c>
      <c r="C1795">
        <f t="shared" si="223"/>
        <v>2041</v>
      </c>
      <c r="D1795" t="str">
        <f t="shared" ref="D1795:E1795" si="265">D235</f>
        <v>COMBDGEDSNewSHFUR___STDHFO_16</v>
      </c>
      <c r="E1795">
        <f t="shared" si="265"/>
        <v>0</v>
      </c>
    </row>
    <row r="1796" spans="1:5" x14ac:dyDescent="0.25">
      <c r="A1796">
        <f t="shared" si="264"/>
        <v>1</v>
      </c>
      <c r="B1796" t="s">
        <v>4</v>
      </c>
      <c r="C1796">
        <f t="shared" si="223"/>
        <v>2041</v>
      </c>
      <c r="D1796" t="str">
        <f t="shared" ref="D1796:E1796" si="266">D236</f>
        <v>COMBDGEDSNewSHFUR___STDHFO_23</v>
      </c>
      <c r="E1796">
        <f t="shared" si="266"/>
        <v>0</v>
      </c>
    </row>
    <row r="1797" spans="1:5" x14ac:dyDescent="0.25">
      <c r="A1797">
        <f t="shared" si="264"/>
        <v>1</v>
      </c>
      <c r="B1797" t="s">
        <v>4</v>
      </c>
      <c r="C1797">
        <f t="shared" si="223"/>
        <v>2041</v>
      </c>
      <c r="D1797" t="str">
        <f t="shared" ref="D1797:E1797" si="267">D237</f>
        <v>COMBDGEDSNewSHFUR___STDKER_16</v>
      </c>
      <c r="E1797">
        <f t="shared" si="267"/>
        <v>0</v>
      </c>
    </row>
    <row r="1798" spans="1:5" x14ac:dyDescent="0.25">
      <c r="A1798">
        <f t="shared" si="264"/>
        <v>1</v>
      </c>
      <c r="B1798" t="s">
        <v>4</v>
      </c>
      <c r="C1798">
        <f t="shared" si="223"/>
        <v>2041</v>
      </c>
      <c r="D1798" t="str">
        <f t="shared" ref="D1798:E1798" si="268">D238</f>
        <v>COMBDGEDSNewSHFUR___STDKER_23</v>
      </c>
      <c r="E1798">
        <f t="shared" si="268"/>
        <v>0</v>
      </c>
    </row>
    <row r="1799" spans="1:5" x14ac:dyDescent="0.25">
      <c r="A1799">
        <f t="shared" si="264"/>
        <v>1</v>
      </c>
      <c r="B1799" t="s">
        <v>4</v>
      </c>
      <c r="C1799">
        <f t="shared" si="223"/>
        <v>2041</v>
      </c>
      <c r="D1799" t="str">
        <f t="shared" ref="D1799:E1799" si="269">D239</f>
        <v>COMBDGEDSNewSHFUR___STDLFO_16</v>
      </c>
      <c r="E1799">
        <f t="shared" si="269"/>
        <v>0</v>
      </c>
    </row>
    <row r="1800" spans="1:5" x14ac:dyDescent="0.25">
      <c r="A1800">
        <f t="shared" si="264"/>
        <v>1</v>
      </c>
      <c r="B1800" t="s">
        <v>4</v>
      </c>
      <c r="C1800">
        <f t="shared" si="223"/>
        <v>2041</v>
      </c>
      <c r="D1800" t="str">
        <f t="shared" ref="D1800:E1800" si="270">D240</f>
        <v>COMBDGEDSNewSHFUR___STDLFO_23</v>
      </c>
      <c r="E1800">
        <f t="shared" si="270"/>
        <v>0</v>
      </c>
    </row>
    <row r="1801" spans="1:5" x14ac:dyDescent="0.25">
      <c r="A1801">
        <f t="shared" si="264"/>
        <v>1</v>
      </c>
      <c r="B1801" t="s">
        <v>4</v>
      </c>
      <c r="C1801">
        <f t="shared" si="223"/>
        <v>2041</v>
      </c>
      <c r="D1801" t="str">
        <f t="shared" ref="D1801:E1801" si="271">D241</f>
        <v>COMBDGEDSNewSHFUR___STDNGA_16</v>
      </c>
      <c r="E1801">
        <f t="shared" si="271"/>
        <v>0</v>
      </c>
    </row>
    <row r="1802" spans="1:5" x14ac:dyDescent="0.25">
      <c r="A1802">
        <f t="shared" si="264"/>
        <v>1</v>
      </c>
      <c r="B1802" t="s">
        <v>4</v>
      </c>
      <c r="C1802">
        <f t="shared" si="223"/>
        <v>2041</v>
      </c>
      <c r="D1802" t="str">
        <f t="shared" ref="D1802:E1802" si="272">D242</f>
        <v>COMBDGEDSNewSHFUR___STDNGA_23</v>
      </c>
      <c r="E1802">
        <f t="shared" si="272"/>
        <v>0</v>
      </c>
    </row>
    <row r="1803" spans="1:5" x14ac:dyDescent="0.25">
      <c r="A1803">
        <f t="shared" si="264"/>
        <v>1</v>
      </c>
      <c r="B1803" t="s">
        <v>4</v>
      </c>
      <c r="C1803">
        <f t="shared" si="223"/>
        <v>2041</v>
      </c>
      <c r="D1803" t="str">
        <f t="shared" ref="D1803:E1803" si="273">D243</f>
        <v>COMBDGEDSNewSHFUR___STDPRO_16</v>
      </c>
      <c r="E1803">
        <f t="shared" si="273"/>
        <v>0</v>
      </c>
    </row>
    <row r="1804" spans="1:5" x14ac:dyDescent="0.25">
      <c r="A1804">
        <f t="shared" si="264"/>
        <v>1</v>
      </c>
      <c r="B1804" t="s">
        <v>4</v>
      </c>
      <c r="C1804">
        <f t="shared" si="223"/>
        <v>2041</v>
      </c>
      <c r="D1804" t="str">
        <f t="shared" ref="D1804:E1804" si="274">D244</f>
        <v>COMBDGEDSNewSHFUR___STDPRO_23</v>
      </c>
      <c r="E1804">
        <f t="shared" si="274"/>
        <v>0</v>
      </c>
    </row>
    <row r="1805" spans="1:5" x14ac:dyDescent="0.25">
      <c r="A1805">
        <f t="shared" si="264"/>
        <v>1</v>
      </c>
      <c r="B1805" t="s">
        <v>4</v>
      </c>
      <c r="C1805">
        <f t="shared" si="223"/>
        <v>2041</v>
      </c>
      <c r="D1805" t="str">
        <f t="shared" ref="D1805:E1805" si="275">D245</f>
        <v>COMBDGEDSNewSHFURLARSTDHH2_23</v>
      </c>
      <c r="E1805">
        <f t="shared" si="275"/>
        <v>0</v>
      </c>
    </row>
    <row r="1806" spans="1:5" x14ac:dyDescent="0.25">
      <c r="A1806">
        <f t="shared" si="264"/>
        <v>1</v>
      </c>
      <c r="B1806" t="s">
        <v>4</v>
      </c>
      <c r="C1806">
        <f t="shared" si="223"/>
        <v>2041</v>
      </c>
      <c r="D1806" t="str">
        <f t="shared" ref="D1806:E1806" si="276">D246</f>
        <v>COMBDGEDSNewSHFURMEDSTDHH2_23</v>
      </c>
      <c r="E1806">
        <f t="shared" si="276"/>
        <v>0</v>
      </c>
    </row>
    <row r="1807" spans="1:5" x14ac:dyDescent="0.25">
      <c r="A1807">
        <f t="shared" si="264"/>
        <v>1</v>
      </c>
      <c r="B1807" t="s">
        <v>4</v>
      </c>
      <c r="C1807">
        <f t="shared" si="223"/>
        <v>2041</v>
      </c>
      <c r="D1807" t="str">
        <f t="shared" ref="D1807:E1807" si="277">D247</f>
        <v>COMBDGEDSNewSHFURSMASTDHH2_23</v>
      </c>
      <c r="E1807">
        <f t="shared" si="277"/>
        <v>0</v>
      </c>
    </row>
    <row r="1808" spans="1:5" hidden="1" x14ac:dyDescent="0.25">
      <c r="A1808">
        <f t="shared" si="264"/>
        <v>0</v>
      </c>
      <c r="B1808" t="s">
        <v>4</v>
      </c>
      <c r="C1808">
        <f t="shared" si="223"/>
        <v>2041</v>
      </c>
      <c r="D1808" t="str">
        <f t="shared" ref="D1808:E1808" si="278">D248</f>
        <v>COMBDGEDSNewSHHEP___ESRELC_23</v>
      </c>
      <c r="E1808">
        <f t="shared" si="278"/>
        <v>1</v>
      </c>
    </row>
    <row r="1809" spans="1:5" hidden="1" x14ac:dyDescent="0.25">
      <c r="A1809">
        <f t="shared" si="264"/>
        <v>0</v>
      </c>
      <c r="B1809" t="s">
        <v>4</v>
      </c>
      <c r="C1809">
        <f t="shared" si="223"/>
        <v>2041</v>
      </c>
      <c r="D1809" t="str">
        <f t="shared" ref="D1809:E1809" si="279">D249</f>
        <v>COMBDGEDSNewSHHEP___ESRGEO_23</v>
      </c>
      <c r="E1809">
        <f t="shared" si="279"/>
        <v>1</v>
      </c>
    </row>
    <row r="1810" spans="1:5" hidden="1" x14ac:dyDescent="0.25">
      <c r="A1810">
        <f t="shared" si="264"/>
        <v>0</v>
      </c>
      <c r="B1810" t="s">
        <v>4</v>
      </c>
      <c r="C1810">
        <f t="shared" si="223"/>
        <v>2041</v>
      </c>
      <c r="D1810" t="str">
        <f t="shared" ref="D1810:E1810" si="280">D250</f>
        <v>COMBDGEDSNewSHHEP___HIGELC_23</v>
      </c>
      <c r="E1810">
        <f t="shared" si="280"/>
        <v>1</v>
      </c>
    </row>
    <row r="1811" spans="1:5" hidden="1" x14ac:dyDescent="0.25">
      <c r="A1811">
        <f t="shared" si="264"/>
        <v>0</v>
      </c>
      <c r="B1811" t="s">
        <v>4</v>
      </c>
      <c r="C1811">
        <f t="shared" si="223"/>
        <v>2041</v>
      </c>
      <c r="D1811" t="str">
        <f t="shared" ref="D1811:E1811" si="281">D251</f>
        <v>COMBDGEDSNewSHHEP___HIGGEO_23</v>
      </c>
      <c r="E1811">
        <f t="shared" si="281"/>
        <v>1</v>
      </c>
    </row>
    <row r="1812" spans="1:5" hidden="1" x14ac:dyDescent="0.25">
      <c r="A1812">
        <f t="shared" si="264"/>
        <v>0</v>
      </c>
      <c r="B1812" t="s">
        <v>4</v>
      </c>
      <c r="C1812">
        <f t="shared" si="223"/>
        <v>2041</v>
      </c>
      <c r="D1812" t="str">
        <f t="shared" ref="D1812:E1812" si="282">D252</f>
        <v>COMBDGEDSNewSHHEP___STDELC_16</v>
      </c>
      <c r="E1812">
        <f t="shared" si="282"/>
        <v>1</v>
      </c>
    </row>
    <row r="1813" spans="1:5" hidden="1" x14ac:dyDescent="0.25">
      <c r="A1813">
        <f t="shared" si="264"/>
        <v>0</v>
      </c>
      <c r="B1813" t="s">
        <v>4</v>
      </c>
      <c r="C1813">
        <f t="shared" si="223"/>
        <v>2041</v>
      </c>
      <c r="D1813" t="str">
        <f t="shared" ref="D1813:E1813" si="283">D253</f>
        <v>COMBDGEDSNewSHHEP___STDELC_23</v>
      </c>
      <c r="E1813">
        <f t="shared" si="283"/>
        <v>1</v>
      </c>
    </row>
    <row r="1814" spans="1:5" hidden="1" x14ac:dyDescent="0.25">
      <c r="A1814">
        <f t="shared" si="264"/>
        <v>0</v>
      </c>
      <c r="B1814" t="s">
        <v>4</v>
      </c>
      <c r="C1814">
        <f t="shared" si="223"/>
        <v>2041</v>
      </c>
      <c r="D1814" t="str">
        <f t="shared" ref="D1814:E1814" si="284">D254</f>
        <v>COMBDGEDSNewSHHEP___STDGEO_23</v>
      </c>
      <c r="E1814">
        <f t="shared" si="284"/>
        <v>1</v>
      </c>
    </row>
    <row r="1815" spans="1:5" x14ac:dyDescent="0.25">
      <c r="A1815">
        <f t="shared" si="264"/>
        <v>1</v>
      </c>
      <c r="B1815" t="s">
        <v>4</v>
      </c>
      <c r="C1815">
        <f t="shared" si="223"/>
        <v>2041</v>
      </c>
      <c r="D1815" t="str">
        <f t="shared" ref="D1815:E1815" si="285">D255</f>
        <v>COMBDGEDSNewSHHEP___STDNGA_23</v>
      </c>
      <c r="E1815">
        <f t="shared" si="285"/>
        <v>0</v>
      </c>
    </row>
    <row r="1816" spans="1:5" x14ac:dyDescent="0.25">
      <c r="A1816">
        <f t="shared" si="264"/>
        <v>1</v>
      </c>
      <c r="B1816" t="s">
        <v>4</v>
      </c>
      <c r="C1816">
        <f t="shared" si="223"/>
        <v>2041</v>
      </c>
      <c r="D1816" t="str">
        <f t="shared" ref="D1816:E1816" si="286">D256</f>
        <v>COMBDGEDSNewSHPLT___STDELC_16</v>
      </c>
      <c r="E1816">
        <f t="shared" si="286"/>
        <v>0</v>
      </c>
    </row>
    <row r="1817" spans="1:5" x14ac:dyDescent="0.25">
      <c r="A1817">
        <f t="shared" si="264"/>
        <v>1</v>
      </c>
      <c r="B1817" t="s">
        <v>4</v>
      </c>
      <c r="C1817">
        <f t="shared" si="223"/>
        <v>2041</v>
      </c>
      <c r="D1817" t="str">
        <f t="shared" ref="D1817:E1817" si="287">D257</f>
        <v>COMBDGEDSNewSHPLT1000WSTDELC_23</v>
      </c>
      <c r="E1817">
        <f t="shared" si="287"/>
        <v>0</v>
      </c>
    </row>
    <row r="1818" spans="1:5" x14ac:dyDescent="0.25">
      <c r="A1818">
        <f t="shared" si="264"/>
        <v>1</v>
      </c>
      <c r="B1818" t="s">
        <v>4</v>
      </c>
      <c r="C1818">
        <f t="shared" si="223"/>
        <v>2041</v>
      </c>
      <c r="D1818" t="str">
        <f t="shared" ref="D1818:E1818" si="288">D258</f>
        <v>COMBDGEDSNewSHPLT1500WSTDELC_23</v>
      </c>
      <c r="E1818">
        <f t="shared" si="288"/>
        <v>0</v>
      </c>
    </row>
    <row r="1819" spans="1:5" x14ac:dyDescent="0.25">
      <c r="A1819">
        <f t="shared" si="264"/>
        <v>1</v>
      </c>
      <c r="B1819" t="s">
        <v>4</v>
      </c>
      <c r="C1819">
        <f t="shared" ref="C1819:C1882" si="289">C259+1</f>
        <v>2041</v>
      </c>
      <c r="D1819" t="str">
        <f t="shared" ref="D1819:E1819" si="290">D259</f>
        <v>COMBDGEDSNewSHPLT500WSTDELC_23</v>
      </c>
      <c r="E1819">
        <f t="shared" si="290"/>
        <v>0</v>
      </c>
    </row>
    <row r="1820" spans="1:5" x14ac:dyDescent="0.25">
      <c r="A1820">
        <f t="shared" si="264"/>
        <v>1</v>
      </c>
      <c r="B1820" t="s">
        <v>4</v>
      </c>
      <c r="C1820">
        <f t="shared" si="289"/>
        <v>2041</v>
      </c>
      <c r="D1820" t="str">
        <f t="shared" ref="D1820:E1820" si="291">D260</f>
        <v>COMBDGEDSNewWH______STDELC_16</v>
      </c>
      <c r="E1820">
        <f t="shared" si="291"/>
        <v>0</v>
      </c>
    </row>
    <row r="1821" spans="1:5" x14ac:dyDescent="0.25">
      <c r="A1821">
        <f t="shared" si="264"/>
        <v>1</v>
      </c>
      <c r="B1821" t="s">
        <v>4</v>
      </c>
      <c r="C1821">
        <f t="shared" si="289"/>
        <v>2041</v>
      </c>
      <c r="D1821" t="str">
        <f t="shared" ref="D1821:E1821" si="292">D261</f>
        <v>COMBDGEDSNewWH______STDHFO_16</v>
      </c>
      <c r="E1821">
        <f t="shared" si="292"/>
        <v>0</v>
      </c>
    </row>
    <row r="1822" spans="1:5" x14ac:dyDescent="0.25">
      <c r="A1822">
        <f t="shared" si="264"/>
        <v>1</v>
      </c>
      <c r="B1822" t="s">
        <v>4</v>
      </c>
      <c r="C1822">
        <f t="shared" si="289"/>
        <v>2041</v>
      </c>
      <c r="D1822" t="str">
        <f t="shared" ref="D1822:E1822" si="293">D262</f>
        <v>COMBDGEDSNewWH______STDKER_16</v>
      </c>
      <c r="E1822">
        <f t="shared" si="293"/>
        <v>0</v>
      </c>
    </row>
    <row r="1823" spans="1:5" x14ac:dyDescent="0.25">
      <c r="A1823">
        <f t="shared" si="264"/>
        <v>1</v>
      </c>
      <c r="B1823" t="s">
        <v>4</v>
      </c>
      <c r="C1823">
        <f t="shared" si="289"/>
        <v>2041</v>
      </c>
      <c r="D1823" t="str">
        <f t="shared" ref="D1823:E1823" si="294">D263</f>
        <v>COMBDGEDSNewWH______STDLFO_16</v>
      </c>
      <c r="E1823">
        <f t="shared" si="294"/>
        <v>0</v>
      </c>
    </row>
    <row r="1824" spans="1:5" x14ac:dyDescent="0.25">
      <c r="A1824">
        <f t="shared" si="264"/>
        <v>1</v>
      </c>
      <c r="B1824" t="s">
        <v>4</v>
      </c>
      <c r="C1824">
        <f t="shared" si="289"/>
        <v>2041</v>
      </c>
      <c r="D1824" t="str">
        <f t="shared" ref="D1824:E1824" si="295">D264</f>
        <v>COMBDGEDSNewWH______STDNGA_16</v>
      </c>
      <c r="E1824">
        <f t="shared" si="295"/>
        <v>0</v>
      </c>
    </row>
    <row r="1825" spans="1:5" x14ac:dyDescent="0.25">
      <c r="A1825">
        <f t="shared" si="264"/>
        <v>1</v>
      </c>
      <c r="B1825" t="s">
        <v>4</v>
      </c>
      <c r="C1825">
        <f t="shared" si="289"/>
        <v>2041</v>
      </c>
      <c r="D1825" t="str">
        <f t="shared" ref="D1825:E1825" si="296">D265</f>
        <v>COMBDGEDSNewWH______STDPRO_16</v>
      </c>
      <c r="E1825">
        <f t="shared" si="296"/>
        <v>0</v>
      </c>
    </row>
    <row r="1826" spans="1:5" hidden="1" x14ac:dyDescent="0.25">
      <c r="A1826">
        <f t="shared" si="264"/>
        <v>0</v>
      </c>
      <c r="B1826" t="s">
        <v>4</v>
      </c>
      <c r="C1826">
        <f t="shared" si="289"/>
        <v>2041</v>
      </c>
      <c r="D1826" t="str">
        <f t="shared" ref="D1826:E1826" si="297">D266</f>
        <v>COMBDGEDSNewWHHEP___ESRELC_23</v>
      </c>
      <c r="E1826">
        <f t="shared" si="297"/>
        <v>1</v>
      </c>
    </row>
    <row r="1827" spans="1:5" hidden="1" x14ac:dyDescent="0.25">
      <c r="A1827">
        <f t="shared" si="264"/>
        <v>0</v>
      </c>
      <c r="B1827" t="s">
        <v>4</v>
      </c>
      <c r="C1827">
        <f t="shared" si="289"/>
        <v>2041</v>
      </c>
      <c r="D1827" t="str">
        <f t="shared" ref="D1827:E1827" si="298">D267</f>
        <v>COMBDGEDSNewWHHEP___HIGELC_23</v>
      </c>
      <c r="E1827">
        <f t="shared" si="298"/>
        <v>1</v>
      </c>
    </row>
    <row r="1828" spans="1:5" hidden="1" x14ac:dyDescent="0.25">
      <c r="A1828">
        <f t="shared" si="264"/>
        <v>0</v>
      </c>
      <c r="B1828" t="s">
        <v>4</v>
      </c>
      <c r="C1828">
        <f t="shared" si="289"/>
        <v>2041</v>
      </c>
      <c r="D1828" t="str">
        <f t="shared" ref="D1828:E1828" si="299">D268</f>
        <v>COMBDGEDSNewWHHEP___STDELC_23</v>
      </c>
      <c r="E1828">
        <f t="shared" si="299"/>
        <v>1</v>
      </c>
    </row>
    <row r="1829" spans="1:5" x14ac:dyDescent="0.25">
      <c r="A1829">
        <f t="shared" si="264"/>
        <v>1</v>
      </c>
      <c r="B1829" t="s">
        <v>4</v>
      </c>
      <c r="C1829">
        <f t="shared" si="289"/>
        <v>2041</v>
      </c>
      <c r="D1829" t="str">
        <f t="shared" ref="D1829:E1829" si="300">D269</f>
        <v>COMBDGEDSNewWHSTHBCKSTDELC_23</v>
      </c>
      <c r="E1829">
        <f t="shared" si="300"/>
        <v>0</v>
      </c>
    </row>
    <row r="1830" spans="1:5" x14ac:dyDescent="0.25">
      <c r="A1830">
        <f t="shared" si="264"/>
        <v>1</v>
      </c>
      <c r="B1830" t="s">
        <v>4</v>
      </c>
      <c r="C1830">
        <f t="shared" si="289"/>
        <v>2041</v>
      </c>
      <c r="D1830" t="str">
        <f t="shared" ref="D1830:E1830" si="301">D270</f>
        <v>COMBDGEDSNewWHSTHBCKSTDNGA_23</v>
      </c>
      <c r="E1830">
        <f t="shared" si="301"/>
        <v>0</v>
      </c>
    </row>
    <row r="1831" spans="1:5" x14ac:dyDescent="0.25">
      <c r="A1831">
        <f t="shared" si="264"/>
        <v>1</v>
      </c>
      <c r="B1831" t="s">
        <v>4</v>
      </c>
      <c r="C1831">
        <f t="shared" si="289"/>
        <v>2041</v>
      </c>
      <c r="D1831" t="str">
        <f t="shared" ref="D1831:E1831" si="302">D271</f>
        <v>COMBDGEDSNewWHSYS___ESRPRO_23</v>
      </c>
      <c r="E1831">
        <f t="shared" si="302"/>
        <v>0</v>
      </c>
    </row>
    <row r="1832" spans="1:5" x14ac:dyDescent="0.25">
      <c r="A1832">
        <f t="shared" si="264"/>
        <v>1</v>
      </c>
      <c r="B1832" t="s">
        <v>4</v>
      </c>
      <c r="C1832">
        <f t="shared" si="289"/>
        <v>2041</v>
      </c>
      <c r="D1832" t="str">
        <f t="shared" ref="D1832:E1832" si="303">D272</f>
        <v>COMBDGEDSNewWHSYS___STDBMA_23</v>
      </c>
      <c r="E1832">
        <f t="shared" si="303"/>
        <v>0</v>
      </c>
    </row>
    <row r="1833" spans="1:5" x14ac:dyDescent="0.25">
      <c r="A1833">
        <f t="shared" si="264"/>
        <v>1</v>
      </c>
      <c r="B1833" t="s">
        <v>4</v>
      </c>
      <c r="C1833">
        <f t="shared" si="289"/>
        <v>2041</v>
      </c>
      <c r="D1833" t="str">
        <f t="shared" ref="D1833:E1833" si="304">D273</f>
        <v>COMBDGEDSNewWHSYS___STDBWP_23</v>
      </c>
      <c r="E1833">
        <f t="shared" si="304"/>
        <v>0</v>
      </c>
    </row>
    <row r="1834" spans="1:5" x14ac:dyDescent="0.25">
      <c r="A1834">
        <f t="shared" si="264"/>
        <v>1</v>
      </c>
      <c r="B1834" t="s">
        <v>4</v>
      </c>
      <c r="C1834">
        <f t="shared" si="289"/>
        <v>2041</v>
      </c>
      <c r="D1834" t="str">
        <f t="shared" ref="D1834:E1834" si="305">D274</f>
        <v>COMBDGEDSNewWHSYS___STDHFO_23</v>
      </c>
      <c r="E1834">
        <f t="shared" si="305"/>
        <v>0</v>
      </c>
    </row>
    <row r="1835" spans="1:5" x14ac:dyDescent="0.25">
      <c r="A1835">
        <f t="shared" si="264"/>
        <v>1</v>
      </c>
      <c r="B1835" t="s">
        <v>4</v>
      </c>
      <c r="C1835">
        <f t="shared" si="289"/>
        <v>2041</v>
      </c>
      <c r="D1835" t="str">
        <f t="shared" ref="D1835:E1835" si="306">D275</f>
        <v>COMBDGEDSNewWHSYS___STDKER_23</v>
      </c>
      <c r="E1835">
        <f t="shared" si="306"/>
        <v>0</v>
      </c>
    </row>
    <row r="1836" spans="1:5" x14ac:dyDescent="0.25">
      <c r="A1836">
        <f t="shared" si="264"/>
        <v>1</v>
      </c>
      <c r="B1836" t="s">
        <v>4</v>
      </c>
      <c r="C1836">
        <f t="shared" si="289"/>
        <v>2041</v>
      </c>
      <c r="D1836" t="str">
        <f t="shared" ref="D1836:E1836" si="307">D276</f>
        <v>COMBDGEDSNewWHSYS___STDLFO_23</v>
      </c>
      <c r="E1836">
        <f t="shared" si="307"/>
        <v>0</v>
      </c>
    </row>
    <row r="1837" spans="1:5" x14ac:dyDescent="0.25">
      <c r="A1837">
        <f t="shared" si="264"/>
        <v>1</v>
      </c>
      <c r="B1837" t="s">
        <v>4</v>
      </c>
      <c r="C1837">
        <f t="shared" si="289"/>
        <v>2041</v>
      </c>
      <c r="D1837" t="str">
        <f t="shared" ref="D1837:E1837" si="308">D277</f>
        <v>COMBDGEDSNewWHWTK___ESRNGA_23</v>
      </c>
      <c r="E1837">
        <f t="shared" si="308"/>
        <v>0</v>
      </c>
    </row>
    <row r="1838" spans="1:5" x14ac:dyDescent="0.25">
      <c r="A1838">
        <f t="shared" si="264"/>
        <v>1</v>
      </c>
      <c r="B1838" t="s">
        <v>4</v>
      </c>
      <c r="C1838">
        <f t="shared" si="289"/>
        <v>2041</v>
      </c>
      <c r="D1838" t="str">
        <f t="shared" ref="D1838:E1838" si="309">D278</f>
        <v>COMBDGEDSNewWHWTK___HIGELC_23</v>
      </c>
      <c r="E1838">
        <f t="shared" si="309"/>
        <v>0</v>
      </c>
    </row>
    <row r="1839" spans="1:5" x14ac:dyDescent="0.25">
      <c r="A1839">
        <f t="shared" si="264"/>
        <v>1</v>
      </c>
      <c r="B1839" t="s">
        <v>4</v>
      </c>
      <c r="C1839">
        <f t="shared" si="289"/>
        <v>2041</v>
      </c>
      <c r="D1839" t="str">
        <f t="shared" ref="D1839:E1839" si="310">D279</f>
        <v>COMBDGEDSNewWHWTK___HIGNGA_23</v>
      </c>
      <c r="E1839">
        <f t="shared" si="310"/>
        <v>0</v>
      </c>
    </row>
    <row r="1840" spans="1:5" x14ac:dyDescent="0.25">
      <c r="A1840">
        <f t="shared" si="264"/>
        <v>1</v>
      </c>
      <c r="B1840" t="s">
        <v>4</v>
      </c>
      <c r="C1840">
        <f t="shared" si="289"/>
        <v>2041</v>
      </c>
      <c r="D1840" t="str">
        <f t="shared" ref="D1840:E1840" si="311">D280</f>
        <v>COMBDGEDSNewWHWTK___STDELC_23</v>
      </c>
      <c r="E1840">
        <f t="shared" si="311"/>
        <v>0</v>
      </c>
    </row>
    <row r="1841" spans="1:5" x14ac:dyDescent="0.25">
      <c r="A1841">
        <f t="shared" si="264"/>
        <v>1</v>
      </c>
      <c r="B1841" t="s">
        <v>4</v>
      </c>
      <c r="C1841">
        <f t="shared" si="289"/>
        <v>2041</v>
      </c>
      <c r="D1841" t="str">
        <f t="shared" ref="D1841:E1841" si="312">D281</f>
        <v>COMBDGEDSNewWHWTK___STDNGA_23</v>
      </c>
      <c r="E1841">
        <f t="shared" si="312"/>
        <v>0</v>
      </c>
    </row>
    <row r="1842" spans="1:5" x14ac:dyDescent="0.25">
      <c r="A1842">
        <f t="shared" si="264"/>
        <v>1</v>
      </c>
      <c r="B1842" t="s">
        <v>4</v>
      </c>
      <c r="C1842">
        <f t="shared" si="289"/>
        <v>2041</v>
      </c>
      <c r="D1842" t="str">
        <f t="shared" ref="D1842:E1842" si="313">D282</f>
        <v>COMBDGEDSOldSHFUR___ESRNGA_23</v>
      </c>
      <c r="E1842">
        <f t="shared" si="313"/>
        <v>0</v>
      </c>
    </row>
    <row r="1843" spans="1:5" x14ac:dyDescent="0.25">
      <c r="A1843">
        <f t="shared" si="264"/>
        <v>1</v>
      </c>
      <c r="B1843" t="s">
        <v>4</v>
      </c>
      <c r="C1843">
        <f t="shared" si="289"/>
        <v>2041</v>
      </c>
      <c r="D1843" t="str">
        <f t="shared" ref="D1843:E1843" si="314">D283</f>
        <v>COMBDGEDSOldSHFUR___ESRPRO_23</v>
      </c>
      <c r="E1843">
        <f t="shared" si="314"/>
        <v>0</v>
      </c>
    </row>
    <row r="1844" spans="1:5" x14ac:dyDescent="0.25">
      <c r="A1844">
        <f t="shared" si="264"/>
        <v>1</v>
      </c>
      <c r="B1844" t="s">
        <v>4</v>
      </c>
      <c r="C1844">
        <f t="shared" si="289"/>
        <v>2041</v>
      </c>
      <c r="D1844" t="str">
        <f t="shared" ref="D1844:E1844" si="315">D284</f>
        <v>COMBDGEDSOldSHFUR___HIGHFO_23</v>
      </c>
      <c r="E1844">
        <f t="shared" si="315"/>
        <v>0</v>
      </c>
    </row>
    <row r="1845" spans="1:5" x14ac:dyDescent="0.25">
      <c r="A1845">
        <f t="shared" si="264"/>
        <v>1</v>
      </c>
      <c r="B1845" t="s">
        <v>4</v>
      </c>
      <c r="C1845">
        <f t="shared" si="289"/>
        <v>2041</v>
      </c>
      <c r="D1845" t="str">
        <f t="shared" ref="D1845:E1845" si="316">D285</f>
        <v>COMBDGEDSOldSHFUR___HIGLFO_23</v>
      </c>
      <c r="E1845">
        <f t="shared" si="316"/>
        <v>0</v>
      </c>
    </row>
    <row r="1846" spans="1:5" x14ac:dyDescent="0.25">
      <c r="A1846">
        <f t="shared" si="264"/>
        <v>1</v>
      </c>
      <c r="B1846" t="s">
        <v>4</v>
      </c>
      <c r="C1846">
        <f t="shared" si="289"/>
        <v>2041</v>
      </c>
      <c r="D1846" t="str">
        <f t="shared" ref="D1846:E1846" si="317">D286</f>
        <v>COMBDGEDSOldSHFUR___HIGNGA_16</v>
      </c>
      <c r="E1846">
        <f t="shared" si="317"/>
        <v>0</v>
      </c>
    </row>
    <row r="1847" spans="1:5" x14ac:dyDescent="0.25">
      <c r="A1847">
        <f t="shared" si="264"/>
        <v>1</v>
      </c>
      <c r="B1847" t="s">
        <v>4</v>
      </c>
      <c r="C1847">
        <f t="shared" si="289"/>
        <v>2041</v>
      </c>
      <c r="D1847" t="str">
        <f t="shared" ref="D1847:E1847" si="318">D287</f>
        <v>COMBDGEDSOldSHFUR___HIGNGA_23</v>
      </c>
      <c r="E1847">
        <f t="shared" si="318"/>
        <v>0</v>
      </c>
    </row>
    <row r="1848" spans="1:5" x14ac:dyDescent="0.25">
      <c r="A1848">
        <f t="shared" si="264"/>
        <v>1</v>
      </c>
      <c r="B1848" t="s">
        <v>4</v>
      </c>
      <c r="C1848">
        <f t="shared" si="289"/>
        <v>2041</v>
      </c>
      <c r="D1848" t="str">
        <f t="shared" ref="D1848:E1848" si="319">D288</f>
        <v>COMBDGEDSOldSHFUR___HIGPRO_23</v>
      </c>
      <c r="E1848">
        <f t="shared" si="319"/>
        <v>0</v>
      </c>
    </row>
    <row r="1849" spans="1:5" x14ac:dyDescent="0.25">
      <c r="A1849">
        <f t="shared" si="264"/>
        <v>1</v>
      </c>
      <c r="B1849" t="s">
        <v>4</v>
      </c>
      <c r="C1849">
        <f t="shared" si="289"/>
        <v>2041</v>
      </c>
      <c r="D1849" t="str">
        <f t="shared" ref="D1849:E1849" si="320">D289</f>
        <v>COMBDGEDSOldSHFUR___STDELC_16</v>
      </c>
      <c r="E1849">
        <f t="shared" si="320"/>
        <v>0</v>
      </c>
    </row>
    <row r="1850" spans="1:5" x14ac:dyDescent="0.25">
      <c r="A1850">
        <f t="shared" si="264"/>
        <v>1</v>
      </c>
      <c r="B1850" t="s">
        <v>4</v>
      </c>
      <c r="C1850">
        <f t="shared" si="289"/>
        <v>2041</v>
      </c>
      <c r="D1850" t="str">
        <f t="shared" ref="D1850:E1850" si="321">D290</f>
        <v>COMBDGEDSOldSHFUR___STDELC_23</v>
      </c>
      <c r="E1850">
        <f t="shared" si="321"/>
        <v>0</v>
      </c>
    </row>
    <row r="1851" spans="1:5" x14ac:dyDescent="0.25">
      <c r="A1851">
        <f t="shared" si="264"/>
        <v>1</v>
      </c>
      <c r="B1851" t="s">
        <v>4</v>
      </c>
      <c r="C1851">
        <f t="shared" si="289"/>
        <v>2041</v>
      </c>
      <c r="D1851" t="str">
        <f t="shared" ref="D1851:E1851" si="322">D291</f>
        <v>COMBDGEDSOldSHFUR___STDHFO_16</v>
      </c>
      <c r="E1851">
        <f t="shared" si="322"/>
        <v>0</v>
      </c>
    </row>
    <row r="1852" spans="1:5" x14ac:dyDescent="0.25">
      <c r="A1852">
        <f t="shared" si="264"/>
        <v>1</v>
      </c>
      <c r="B1852" t="s">
        <v>4</v>
      </c>
      <c r="C1852">
        <f t="shared" si="289"/>
        <v>2041</v>
      </c>
      <c r="D1852" t="str">
        <f t="shared" ref="D1852:E1852" si="323">D292</f>
        <v>COMBDGEDSOldSHFUR___STDHFO_23</v>
      </c>
      <c r="E1852">
        <f t="shared" si="323"/>
        <v>0</v>
      </c>
    </row>
    <row r="1853" spans="1:5" x14ac:dyDescent="0.25">
      <c r="A1853">
        <f t="shared" si="264"/>
        <v>1</v>
      </c>
      <c r="B1853" t="s">
        <v>4</v>
      </c>
      <c r="C1853">
        <f t="shared" si="289"/>
        <v>2041</v>
      </c>
      <c r="D1853" t="str">
        <f t="shared" ref="D1853:E1853" si="324">D293</f>
        <v>COMBDGEDSOldSHFUR___STDKER_16</v>
      </c>
      <c r="E1853">
        <f t="shared" si="324"/>
        <v>0</v>
      </c>
    </row>
    <row r="1854" spans="1:5" x14ac:dyDescent="0.25">
      <c r="A1854">
        <f t="shared" si="264"/>
        <v>1</v>
      </c>
      <c r="B1854" t="s">
        <v>4</v>
      </c>
      <c r="C1854">
        <f t="shared" si="289"/>
        <v>2041</v>
      </c>
      <c r="D1854" t="str">
        <f t="shared" ref="D1854:E1854" si="325">D294</f>
        <v>COMBDGEDSOldSHFUR___STDKER_23</v>
      </c>
      <c r="E1854">
        <f t="shared" si="325"/>
        <v>0</v>
      </c>
    </row>
    <row r="1855" spans="1:5" x14ac:dyDescent="0.25">
      <c r="A1855">
        <f t="shared" si="264"/>
        <v>1</v>
      </c>
      <c r="B1855" t="s">
        <v>4</v>
      </c>
      <c r="C1855">
        <f t="shared" si="289"/>
        <v>2041</v>
      </c>
      <c r="D1855" t="str">
        <f t="shared" ref="D1855:E1855" si="326">D295</f>
        <v>COMBDGEDSOldSHFUR___STDLFO_16</v>
      </c>
      <c r="E1855">
        <f t="shared" si="326"/>
        <v>0</v>
      </c>
    </row>
    <row r="1856" spans="1:5" x14ac:dyDescent="0.25">
      <c r="A1856">
        <f t="shared" si="264"/>
        <v>1</v>
      </c>
      <c r="B1856" t="s">
        <v>4</v>
      </c>
      <c r="C1856">
        <f t="shared" si="289"/>
        <v>2041</v>
      </c>
      <c r="D1856" t="str">
        <f t="shared" ref="D1856:E1856" si="327">D296</f>
        <v>COMBDGEDSOldSHFUR___STDLFO_23</v>
      </c>
      <c r="E1856">
        <f t="shared" si="327"/>
        <v>0</v>
      </c>
    </row>
    <row r="1857" spans="1:5" x14ac:dyDescent="0.25">
      <c r="A1857">
        <f t="shared" si="264"/>
        <v>1</v>
      </c>
      <c r="B1857" t="s">
        <v>4</v>
      </c>
      <c r="C1857">
        <f t="shared" si="289"/>
        <v>2041</v>
      </c>
      <c r="D1857" t="str">
        <f t="shared" ref="D1857:E1857" si="328">D297</f>
        <v>COMBDGEDSOldSHFUR___STDNGA_16</v>
      </c>
      <c r="E1857">
        <f t="shared" si="328"/>
        <v>0</v>
      </c>
    </row>
    <row r="1858" spans="1:5" x14ac:dyDescent="0.25">
      <c r="A1858">
        <f t="shared" si="264"/>
        <v>1</v>
      </c>
      <c r="B1858" t="s">
        <v>4</v>
      </c>
      <c r="C1858">
        <f t="shared" si="289"/>
        <v>2041</v>
      </c>
      <c r="D1858" t="str">
        <f t="shared" ref="D1858:E1858" si="329">D298</f>
        <v>COMBDGEDSOldSHFUR___STDNGA_23</v>
      </c>
      <c r="E1858">
        <f t="shared" si="329"/>
        <v>0</v>
      </c>
    </row>
    <row r="1859" spans="1:5" x14ac:dyDescent="0.25">
      <c r="A1859">
        <f t="shared" ref="A1859:A1922" si="330">IF(E1859=1,0,1)</f>
        <v>1</v>
      </c>
      <c r="B1859" t="s">
        <v>4</v>
      </c>
      <c r="C1859">
        <f t="shared" si="289"/>
        <v>2041</v>
      </c>
      <c r="D1859" t="str">
        <f t="shared" ref="D1859:E1859" si="331">D299</f>
        <v>COMBDGEDSOldSHFUR___STDPRO_16</v>
      </c>
      <c r="E1859">
        <f t="shared" si="331"/>
        <v>0</v>
      </c>
    </row>
    <row r="1860" spans="1:5" x14ac:dyDescent="0.25">
      <c r="A1860">
        <f t="shared" si="330"/>
        <v>1</v>
      </c>
      <c r="B1860" t="s">
        <v>4</v>
      </c>
      <c r="C1860">
        <f t="shared" si="289"/>
        <v>2041</v>
      </c>
      <c r="D1860" t="str">
        <f t="shared" ref="D1860:E1860" si="332">D300</f>
        <v>COMBDGEDSOldSHFUR___STDPRO_23</v>
      </c>
      <c r="E1860">
        <f t="shared" si="332"/>
        <v>0</v>
      </c>
    </row>
    <row r="1861" spans="1:5" x14ac:dyDescent="0.25">
      <c r="A1861">
        <f t="shared" si="330"/>
        <v>1</v>
      </c>
      <c r="B1861" t="s">
        <v>4</v>
      </c>
      <c r="C1861">
        <f t="shared" si="289"/>
        <v>2041</v>
      </c>
      <c r="D1861" t="str">
        <f t="shared" ref="D1861:E1861" si="333">D301</f>
        <v>COMBDGEDSOldSHFURLARSTDHH2_23</v>
      </c>
      <c r="E1861">
        <f t="shared" si="333"/>
        <v>0</v>
      </c>
    </row>
    <row r="1862" spans="1:5" x14ac:dyDescent="0.25">
      <c r="A1862">
        <f t="shared" si="330"/>
        <v>1</v>
      </c>
      <c r="B1862" t="s">
        <v>4</v>
      </c>
      <c r="C1862">
        <f t="shared" si="289"/>
        <v>2041</v>
      </c>
      <c r="D1862" t="str">
        <f t="shared" ref="D1862:E1862" si="334">D302</f>
        <v>COMBDGEDSOldSHFURMEDSTDHH2_23</v>
      </c>
      <c r="E1862">
        <f t="shared" si="334"/>
        <v>0</v>
      </c>
    </row>
    <row r="1863" spans="1:5" x14ac:dyDescent="0.25">
      <c r="A1863">
        <f t="shared" si="330"/>
        <v>1</v>
      </c>
      <c r="B1863" t="s">
        <v>4</v>
      </c>
      <c r="C1863">
        <f t="shared" si="289"/>
        <v>2041</v>
      </c>
      <c r="D1863" t="str">
        <f t="shared" ref="D1863:E1863" si="335">D303</f>
        <v>COMBDGEDSOldSHFURSMASTDHH2_23</v>
      </c>
      <c r="E1863">
        <f t="shared" si="335"/>
        <v>0</v>
      </c>
    </row>
    <row r="1864" spans="1:5" hidden="1" x14ac:dyDescent="0.25">
      <c r="A1864">
        <f t="shared" si="330"/>
        <v>0</v>
      </c>
      <c r="B1864" t="s">
        <v>4</v>
      </c>
      <c r="C1864">
        <f t="shared" si="289"/>
        <v>2041</v>
      </c>
      <c r="D1864" t="str">
        <f t="shared" ref="D1864:E1864" si="336">D304</f>
        <v>COMBDGEDSOldSHHEP___ESRELC_23</v>
      </c>
      <c r="E1864">
        <f t="shared" si="336"/>
        <v>1</v>
      </c>
    </row>
    <row r="1865" spans="1:5" hidden="1" x14ac:dyDescent="0.25">
      <c r="A1865">
        <f t="shared" si="330"/>
        <v>0</v>
      </c>
      <c r="B1865" t="s">
        <v>4</v>
      </c>
      <c r="C1865">
        <f t="shared" si="289"/>
        <v>2041</v>
      </c>
      <c r="D1865" t="str">
        <f t="shared" ref="D1865:E1865" si="337">D305</f>
        <v>COMBDGEDSOldSHHEP___ESRGEO_23</v>
      </c>
      <c r="E1865">
        <f t="shared" si="337"/>
        <v>1</v>
      </c>
    </row>
    <row r="1866" spans="1:5" hidden="1" x14ac:dyDescent="0.25">
      <c r="A1866">
        <f t="shared" si="330"/>
        <v>0</v>
      </c>
      <c r="B1866" t="s">
        <v>4</v>
      </c>
      <c r="C1866">
        <f t="shared" si="289"/>
        <v>2041</v>
      </c>
      <c r="D1866" t="str">
        <f t="shared" ref="D1866:E1866" si="338">D306</f>
        <v>COMBDGEDSOldSHHEP___HIGELC_23</v>
      </c>
      <c r="E1866">
        <f t="shared" si="338"/>
        <v>1</v>
      </c>
    </row>
    <row r="1867" spans="1:5" hidden="1" x14ac:dyDescent="0.25">
      <c r="A1867">
        <f t="shared" si="330"/>
        <v>0</v>
      </c>
      <c r="B1867" t="s">
        <v>4</v>
      </c>
      <c r="C1867">
        <f t="shared" si="289"/>
        <v>2041</v>
      </c>
      <c r="D1867" t="str">
        <f t="shared" ref="D1867:E1867" si="339">D307</f>
        <v>COMBDGEDSOldSHHEP___HIGGEO_23</v>
      </c>
      <c r="E1867">
        <f t="shared" si="339"/>
        <v>1</v>
      </c>
    </row>
    <row r="1868" spans="1:5" hidden="1" x14ac:dyDescent="0.25">
      <c r="A1868">
        <f t="shared" si="330"/>
        <v>0</v>
      </c>
      <c r="B1868" t="s">
        <v>4</v>
      </c>
      <c r="C1868">
        <f t="shared" si="289"/>
        <v>2041</v>
      </c>
      <c r="D1868" t="str">
        <f t="shared" ref="D1868:E1868" si="340">D308</f>
        <v>COMBDGEDSOldSHHEP___STDELC_16</v>
      </c>
      <c r="E1868">
        <f t="shared" si="340"/>
        <v>1</v>
      </c>
    </row>
    <row r="1869" spans="1:5" hidden="1" x14ac:dyDescent="0.25">
      <c r="A1869">
        <f t="shared" si="330"/>
        <v>0</v>
      </c>
      <c r="B1869" t="s">
        <v>4</v>
      </c>
      <c r="C1869">
        <f t="shared" si="289"/>
        <v>2041</v>
      </c>
      <c r="D1869" t="str">
        <f t="shared" ref="D1869:E1869" si="341">D309</f>
        <v>COMBDGEDSOldSHHEP___STDELC_23</v>
      </c>
      <c r="E1869">
        <f t="shared" si="341"/>
        <v>1</v>
      </c>
    </row>
    <row r="1870" spans="1:5" hidden="1" x14ac:dyDescent="0.25">
      <c r="A1870">
        <f t="shared" si="330"/>
        <v>0</v>
      </c>
      <c r="B1870" t="s">
        <v>4</v>
      </c>
      <c r="C1870">
        <f t="shared" si="289"/>
        <v>2041</v>
      </c>
      <c r="D1870" t="str">
        <f t="shared" ref="D1870:E1870" si="342">D310</f>
        <v>COMBDGEDSOldSHHEP___STDGEO_23</v>
      </c>
      <c r="E1870">
        <f t="shared" si="342"/>
        <v>1</v>
      </c>
    </row>
    <row r="1871" spans="1:5" x14ac:dyDescent="0.25">
      <c r="A1871">
        <f t="shared" si="330"/>
        <v>1</v>
      </c>
      <c r="B1871" t="s">
        <v>4</v>
      </c>
      <c r="C1871">
        <f t="shared" si="289"/>
        <v>2041</v>
      </c>
      <c r="D1871" t="str">
        <f t="shared" ref="D1871:E1871" si="343">D311</f>
        <v>COMBDGEDSOldSHHEP___STDNGA_23</v>
      </c>
      <c r="E1871">
        <f t="shared" si="343"/>
        <v>0</v>
      </c>
    </row>
    <row r="1872" spans="1:5" x14ac:dyDescent="0.25">
      <c r="A1872">
        <f t="shared" si="330"/>
        <v>1</v>
      </c>
      <c r="B1872" t="s">
        <v>4</v>
      </c>
      <c r="C1872">
        <f t="shared" si="289"/>
        <v>2041</v>
      </c>
      <c r="D1872" t="str">
        <f t="shared" ref="D1872:E1872" si="344">D312</f>
        <v>COMBDGEDSOldSHPLT___STDELC_16</v>
      </c>
      <c r="E1872">
        <f t="shared" si="344"/>
        <v>0</v>
      </c>
    </row>
    <row r="1873" spans="1:5" x14ac:dyDescent="0.25">
      <c r="A1873">
        <f t="shared" si="330"/>
        <v>1</v>
      </c>
      <c r="B1873" t="s">
        <v>4</v>
      </c>
      <c r="C1873">
        <f t="shared" si="289"/>
        <v>2041</v>
      </c>
      <c r="D1873" t="str">
        <f t="shared" ref="D1873:E1873" si="345">D313</f>
        <v>COMBDGEDSOldSHPLT1000WSTDELC_23</v>
      </c>
      <c r="E1873">
        <f t="shared" si="345"/>
        <v>0</v>
      </c>
    </row>
    <row r="1874" spans="1:5" x14ac:dyDescent="0.25">
      <c r="A1874">
        <f t="shared" si="330"/>
        <v>1</v>
      </c>
      <c r="B1874" t="s">
        <v>4</v>
      </c>
      <c r="C1874">
        <f t="shared" si="289"/>
        <v>2041</v>
      </c>
      <c r="D1874" t="str">
        <f t="shared" ref="D1874:E1874" si="346">D314</f>
        <v>COMBDGEDSOldSHPLT1500WSTDELC_23</v>
      </c>
      <c r="E1874">
        <f t="shared" si="346"/>
        <v>0</v>
      </c>
    </row>
    <row r="1875" spans="1:5" x14ac:dyDescent="0.25">
      <c r="A1875">
        <f t="shared" si="330"/>
        <v>1</v>
      </c>
      <c r="B1875" t="s">
        <v>4</v>
      </c>
      <c r="C1875">
        <f t="shared" si="289"/>
        <v>2041</v>
      </c>
      <c r="D1875" t="str">
        <f t="shared" ref="D1875:E1875" si="347">D315</f>
        <v>COMBDGEDSOldSHPLT500WSTDELC_23</v>
      </c>
      <c r="E1875">
        <f t="shared" si="347"/>
        <v>0</v>
      </c>
    </row>
    <row r="1876" spans="1:5" x14ac:dyDescent="0.25">
      <c r="A1876">
        <f t="shared" si="330"/>
        <v>1</v>
      </c>
      <c r="B1876" t="s">
        <v>4</v>
      </c>
      <c r="C1876">
        <f t="shared" si="289"/>
        <v>2041</v>
      </c>
      <c r="D1876" t="str">
        <f t="shared" ref="D1876:E1876" si="348">D316</f>
        <v>COMBDGEDSOldWH______STDELC_16</v>
      </c>
      <c r="E1876">
        <f t="shared" si="348"/>
        <v>0</v>
      </c>
    </row>
    <row r="1877" spans="1:5" x14ac:dyDescent="0.25">
      <c r="A1877">
        <f t="shared" si="330"/>
        <v>1</v>
      </c>
      <c r="B1877" t="s">
        <v>4</v>
      </c>
      <c r="C1877">
        <f t="shared" si="289"/>
        <v>2041</v>
      </c>
      <c r="D1877" t="str">
        <f t="shared" ref="D1877:E1877" si="349">D317</f>
        <v>COMBDGEDSOldWH______STDHFO_16</v>
      </c>
      <c r="E1877">
        <f t="shared" si="349"/>
        <v>0</v>
      </c>
    </row>
    <row r="1878" spans="1:5" x14ac:dyDescent="0.25">
      <c r="A1878">
        <f t="shared" si="330"/>
        <v>1</v>
      </c>
      <c r="B1878" t="s">
        <v>4</v>
      </c>
      <c r="C1878">
        <f t="shared" si="289"/>
        <v>2041</v>
      </c>
      <c r="D1878" t="str">
        <f t="shared" ref="D1878:E1878" si="350">D318</f>
        <v>COMBDGEDSOldWH______STDKER_16</v>
      </c>
      <c r="E1878">
        <f t="shared" si="350"/>
        <v>0</v>
      </c>
    </row>
    <row r="1879" spans="1:5" x14ac:dyDescent="0.25">
      <c r="A1879">
        <f t="shared" si="330"/>
        <v>1</v>
      </c>
      <c r="B1879" t="s">
        <v>4</v>
      </c>
      <c r="C1879">
        <f t="shared" si="289"/>
        <v>2041</v>
      </c>
      <c r="D1879" t="str">
        <f t="shared" ref="D1879:E1879" si="351">D319</f>
        <v>COMBDGEDSOldWH______STDLFO_16</v>
      </c>
      <c r="E1879">
        <f t="shared" si="351"/>
        <v>0</v>
      </c>
    </row>
    <row r="1880" spans="1:5" x14ac:dyDescent="0.25">
      <c r="A1880">
        <f t="shared" si="330"/>
        <v>1</v>
      </c>
      <c r="B1880" t="s">
        <v>4</v>
      </c>
      <c r="C1880">
        <f t="shared" si="289"/>
        <v>2041</v>
      </c>
      <c r="D1880" t="str">
        <f t="shared" ref="D1880:E1880" si="352">D320</f>
        <v>COMBDGEDSOldWH______STDNGA_16</v>
      </c>
      <c r="E1880">
        <f t="shared" si="352"/>
        <v>0</v>
      </c>
    </row>
    <row r="1881" spans="1:5" x14ac:dyDescent="0.25">
      <c r="A1881">
        <f t="shared" si="330"/>
        <v>1</v>
      </c>
      <c r="B1881" t="s">
        <v>4</v>
      </c>
      <c r="C1881">
        <f t="shared" si="289"/>
        <v>2041</v>
      </c>
      <c r="D1881" t="str">
        <f t="shared" ref="D1881:E1881" si="353">D321</f>
        <v>COMBDGEDSOldWH______STDPRO_16</v>
      </c>
      <c r="E1881">
        <f t="shared" si="353"/>
        <v>0</v>
      </c>
    </row>
    <row r="1882" spans="1:5" hidden="1" x14ac:dyDescent="0.25">
      <c r="A1882">
        <f t="shared" si="330"/>
        <v>0</v>
      </c>
      <c r="B1882" t="s">
        <v>4</v>
      </c>
      <c r="C1882">
        <f t="shared" si="289"/>
        <v>2041</v>
      </c>
      <c r="D1882" t="str">
        <f t="shared" ref="D1882:E1882" si="354">D322</f>
        <v>COMBDGEDSOldWHHEP___ESRELC_23</v>
      </c>
      <c r="E1882">
        <f t="shared" si="354"/>
        <v>1</v>
      </c>
    </row>
    <row r="1883" spans="1:5" hidden="1" x14ac:dyDescent="0.25">
      <c r="A1883">
        <f t="shared" si="330"/>
        <v>0</v>
      </c>
      <c r="B1883" t="s">
        <v>4</v>
      </c>
      <c r="C1883">
        <f t="shared" ref="C1883:C1946" si="355">C323+1</f>
        <v>2041</v>
      </c>
      <c r="D1883" t="str">
        <f t="shared" ref="D1883:E1883" si="356">D323</f>
        <v>COMBDGEDSOldWHHEP___HIGELC_23</v>
      </c>
      <c r="E1883">
        <f t="shared" si="356"/>
        <v>1</v>
      </c>
    </row>
    <row r="1884" spans="1:5" hidden="1" x14ac:dyDescent="0.25">
      <c r="A1884">
        <f t="shared" si="330"/>
        <v>0</v>
      </c>
      <c r="B1884" t="s">
        <v>4</v>
      </c>
      <c r="C1884">
        <f t="shared" si="355"/>
        <v>2041</v>
      </c>
      <c r="D1884" t="str">
        <f t="shared" ref="D1884:E1884" si="357">D324</f>
        <v>COMBDGEDSOldWHHEP___STDELC_23</v>
      </c>
      <c r="E1884">
        <f t="shared" si="357"/>
        <v>1</v>
      </c>
    </row>
    <row r="1885" spans="1:5" x14ac:dyDescent="0.25">
      <c r="A1885">
        <f t="shared" si="330"/>
        <v>1</v>
      </c>
      <c r="B1885" t="s">
        <v>4</v>
      </c>
      <c r="C1885">
        <f t="shared" si="355"/>
        <v>2041</v>
      </c>
      <c r="D1885" t="str">
        <f t="shared" ref="D1885:E1885" si="358">D325</f>
        <v>COMBDGEDSOldWHSTHBCKSTDELC_23</v>
      </c>
      <c r="E1885">
        <f t="shared" si="358"/>
        <v>0</v>
      </c>
    </row>
    <row r="1886" spans="1:5" x14ac:dyDescent="0.25">
      <c r="A1886">
        <f t="shared" si="330"/>
        <v>1</v>
      </c>
      <c r="B1886" t="s">
        <v>4</v>
      </c>
      <c r="C1886">
        <f t="shared" si="355"/>
        <v>2041</v>
      </c>
      <c r="D1886" t="str">
        <f t="shared" ref="D1886:E1886" si="359">D326</f>
        <v>COMBDGEDSOldWHSTHBCKSTDNGA_23</v>
      </c>
      <c r="E1886">
        <f t="shared" si="359"/>
        <v>0</v>
      </c>
    </row>
    <row r="1887" spans="1:5" x14ac:dyDescent="0.25">
      <c r="A1887">
        <f t="shared" si="330"/>
        <v>1</v>
      </c>
      <c r="B1887" t="s">
        <v>4</v>
      </c>
      <c r="C1887">
        <f t="shared" si="355"/>
        <v>2041</v>
      </c>
      <c r="D1887" t="str">
        <f t="shared" ref="D1887:E1887" si="360">D327</f>
        <v>COMBDGEDSOldWHSYS___ESRPRO_23</v>
      </c>
      <c r="E1887">
        <f t="shared" si="360"/>
        <v>0</v>
      </c>
    </row>
    <row r="1888" spans="1:5" x14ac:dyDescent="0.25">
      <c r="A1888">
        <f t="shared" si="330"/>
        <v>1</v>
      </c>
      <c r="B1888" t="s">
        <v>4</v>
      </c>
      <c r="C1888">
        <f t="shared" si="355"/>
        <v>2041</v>
      </c>
      <c r="D1888" t="str">
        <f t="shared" ref="D1888:E1888" si="361">D328</f>
        <v>COMBDGEDSOldWHSYS___STDBMA_23</v>
      </c>
      <c r="E1888">
        <f t="shared" si="361"/>
        <v>0</v>
      </c>
    </row>
    <row r="1889" spans="1:5" x14ac:dyDescent="0.25">
      <c r="A1889">
        <f t="shared" si="330"/>
        <v>1</v>
      </c>
      <c r="B1889" t="s">
        <v>4</v>
      </c>
      <c r="C1889">
        <f t="shared" si="355"/>
        <v>2041</v>
      </c>
      <c r="D1889" t="str">
        <f t="shared" ref="D1889:E1889" si="362">D329</f>
        <v>COMBDGEDSOldWHSYS___STDBWP_23</v>
      </c>
      <c r="E1889">
        <f t="shared" si="362"/>
        <v>0</v>
      </c>
    </row>
    <row r="1890" spans="1:5" x14ac:dyDescent="0.25">
      <c r="A1890">
        <f t="shared" si="330"/>
        <v>1</v>
      </c>
      <c r="B1890" t="s">
        <v>4</v>
      </c>
      <c r="C1890">
        <f t="shared" si="355"/>
        <v>2041</v>
      </c>
      <c r="D1890" t="str">
        <f t="shared" ref="D1890:E1890" si="363">D330</f>
        <v>COMBDGEDSOldWHSYS___STDHFO_23</v>
      </c>
      <c r="E1890">
        <f t="shared" si="363"/>
        <v>0</v>
      </c>
    </row>
    <row r="1891" spans="1:5" x14ac:dyDescent="0.25">
      <c r="A1891">
        <f t="shared" si="330"/>
        <v>1</v>
      </c>
      <c r="B1891" t="s">
        <v>4</v>
      </c>
      <c r="C1891">
        <f t="shared" si="355"/>
        <v>2041</v>
      </c>
      <c r="D1891" t="str">
        <f t="shared" ref="D1891:E1891" si="364">D331</f>
        <v>COMBDGEDSOldWHSYS___STDKER_23</v>
      </c>
      <c r="E1891">
        <f t="shared" si="364"/>
        <v>0</v>
      </c>
    </row>
    <row r="1892" spans="1:5" x14ac:dyDescent="0.25">
      <c r="A1892">
        <f t="shared" si="330"/>
        <v>1</v>
      </c>
      <c r="B1892" t="s">
        <v>4</v>
      </c>
      <c r="C1892">
        <f t="shared" si="355"/>
        <v>2041</v>
      </c>
      <c r="D1892" t="str">
        <f t="shared" ref="D1892:E1892" si="365">D332</f>
        <v>COMBDGEDSOldWHSYS___STDLFO_23</v>
      </c>
      <c r="E1892">
        <f t="shared" si="365"/>
        <v>0</v>
      </c>
    </row>
    <row r="1893" spans="1:5" x14ac:dyDescent="0.25">
      <c r="A1893">
        <f t="shared" si="330"/>
        <v>1</v>
      </c>
      <c r="B1893" t="s">
        <v>4</v>
      </c>
      <c r="C1893">
        <f t="shared" si="355"/>
        <v>2041</v>
      </c>
      <c r="D1893" t="str">
        <f t="shared" ref="D1893:E1893" si="366">D333</f>
        <v>COMBDGEDSOldWHWTK___ESRNGA_23</v>
      </c>
      <c r="E1893">
        <f t="shared" si="366"/>
        <v>0</v>
      </c>
    </row>
    <row r="1894" spans="1:5" x14ac:dyDescent="0.25">
      <c r="A1894">
        <f t="shared" si="330"/>
        <v>1</v>
      </c>
      <c r="B1894" t="s">
        <v>4</v>
      </c>
      <c r="C1894">
        <f t="shared" si="355"/>
        <v>2041</v>
      </c>
      <c r="D1894" t="str">
        <f t="shared" ref="D1894:E1894" si="367">D334</f>
        <v>COMBDGEDSOldWHWTK___HIGELC_23</v>
      </c>
      <c r="E1894">
        <f t="shared" si="367"/>
        <v>0</v>
      </c>
    </row>
    <row r="1895" spans="1:5" x14ac:dyDescent="0.25">
      <c r="A1895">
        <f t="shared" si="330"/>
        <v>1</v>
      </c>
      <c r="B1895" t="s">
        <v>4</v>
      </c>
      <c r="C1895">
        <f t="shared" si="355"/>
        <v>2041</v>
      </c>
      <c r="D1895" t="str">
        <f t="shared" ref="D1895:E1895" si="368">D335</f>
        <v>COMBDGEDSOldWHWTK___HIGNGA_23</v>
      </c>
      <c r="E1895">
        <f t="shared" si="368"/>
        <v>0</v>
      </c>
    </row>
    <row r="1896" spans="1:5" x14ac:dyDescent="0.25">
      <c r="A1896">
        <f t="shared" si="330"/>
        <v>1</v>
      </c>
      <c r="B1896" t="s">
        <v>4</v>
      </c>
      <c r="C1896">
        <f t="shared" si="355"/>
        <v>2041</v>
      </c>
      <c r="D1896" t="str">
        <f t="shared" ref="D1896:E1896" si="369">D336</f>
        <v>COMBDGEDSOldWHWTK___STDELC_23</v>
      </c>
      <c r="E1896">
        <f t="shared" si="369"/>
        <v>0</v>
      </c>
    </row>
    <row r="1897" spans="1:5" x14ac:dyDescent="0.25">
      <c r="A1897">
        <f t="shared" si="330"/>
        <v>1</v>
      </c>
      <c r="B1897" t="s">
        <v>4</v>
      </c>
      <c r="C1897">
        <f t="shared" si="355"/>
        <v>2041</v>
      </c>
      <c r="D1897" t="str">
        <f t="shared" ref="D1897:E1897" si="370">D337</f>
        <v>COMBDGEDSOldWHWTK___STDNGA_23</v>
      </c>
      <c r="E1897">
        <f t="shared" si="370"/>
        <v>0</v>
      </c>
    </row>
    <row r="1898" spans="1:5" x14ac:dyDescent="0.25">
      <c r="A1898">
        <f t="shared" si="330"/>
        <v>1</v>
      </c>
      <c r="B1898" t="s">
        <v>4</v>
      </c>
      <c r="C1898">
        <f t="shared" si="355"/>
        <v>2041</v>
      </c>
      <c r="D1898" t="str">
        <f t="shared" ref="D1898:E1898" si="371">D338</f>
        <v>COMBDGHLCNewSHFUR___ESRNGA_23</v>
      </c>
      <c r="E1898">
        <f t="shared" si="371"/>
        <v>0</v>
      </c>
    </row>
    <row r="1899" spans="1:5" x14ac:dyDescent="0.25">
      <c r="A1899">
        <f t="shared" si="330"/>
        <v>1</v>
      </c>
      <c r="B1899" t="s">
        <v>4</v>
      </c>
      <c r="C1899">
        <f t="shared" si="355"/>
        <v>2041</v>
      </c>
      <c r="D1899" t="str">
        <f t="shared" ref="D1899:E1899" si="372">D339</f>
        <v>COMBDGHLCNewSHFUR___ESRPRO_23</v>
      </c>
      <c r="E1899">
        <f t="shared" si="372"/>
        <v>0</v>
      </c>
    </row>
    <row r="1900" spans="1:5" x14ac:dyDescent="0.25">
      <c r="A1900">
        <f t="shared" si="330"/>
        <v>1</v>
      </c>
      <c r="B1900" t="s">
        <v>4</v>
      </c>
      <c r="C1900">
        <f t="shared" si="355"/>
        <v>2041</v>
      </c>
      <c r="D1900" t="str">
        <f t="shared" ref="D1900:E1900" si="373">D340</f>
        <v>COMBDGHLCNewSHFUR___HIGHFO_23</v>
      </c>
      <c r="E1900">
        <f t="shared" si="373"/>
        <v>0</v>
      </c>
    </row>
    <row r="1901" spans="1:5" x14ac:dyDescent="0.25">
      <c r="A1901">
        <f t="shared" si="330"/>
        <v>1</v>
      </c>
      <c r="B1901" t="s">
        <v>4</v>
      </c>
      <c r="C1901">
        <f t="shared" si="355"/>
        <v>2041</v>
      </c>
      <c r="D1901" t="str">
        <f t="shared" ref="D1901:E1901" si="374">D341</f>
        <v>COMBDGHLCNewSHFUR___HIGLFO_23</v>
      </c>
      <c r="E1901">
        <f t="shared" si="374"/>
        <v>0</v>
      </c>
    </row>
    <row r="1902" spans="1:5" x14ac:dyDescent="0.25">
      <c r="A1902">
        <f t="shared" si="330"/>
        <v>1</v>
      </c>
      <c r="B1902" t="s">
        <v>4</v>
      </c>
      <c r="C1902">
        <f t="shared" si="355"/>
        <v>2041</v>
      </c>
      <c r="D1902" t="str">
        <f t="shared" ref="D1902:E1902" si="375">D342</f>
        <v>COMBDGHLCNewSHFUR___HIGNGA_16</v>
      </c>
      <c r="E1902">
        <f t="shared" si="375"/>
        <v>0</v>
      </c>
    </row>
    <row r="1903" spans="1:5" x14ac:dyDescent="0.25">
      <c r="A1903">
        <f t="shared" si="330"/>
        <v>1</v>
      </c>
      <c r="B1903" t="s">
        <v>4</v>
      </c>
      <c r="C1903">
        <f t="shared" si="355"/>
        <v>2041</v>
      </c>
      <c r="D1903" t="str">
        <f t="shared" ref="D1903:E1903" si="376">D343</f>
        <v>COMBDGHLCNewSHFUR___HIGNGA_23</v>
      </c>
      <c r="E1903">
        <f t="shared" si="376"/>
        <v>0</v>
      </c>
    </row>
    <row r="1904" spans="1:5" x14ac:dyDescent="0.25">
      <c r="A1904">
        <f t="shared" si="330"/>
        <v>1</v>
      </c>
      <c r="B1904" t="s">
        <v>4</v>
      </c>
      <c r="C1904">
        <f t="shared" si="355"/>
        <v>2041</v>
      </c>
      <c r="D1904" t="str">
        <f t="shared" ref="D1904:E1904" si="377">D344</f>
        <v>COMBDGHLCNewSHFUR___HIGPRO_23</v>
      </c>
      <c r="E1904">
        <f t="shared" si="377"/>
        <v>0</v>
      </c>
    </row>
    <row r="1905" spans="1:5" x14ac:dyDescent="0.25">
      <c r="A1905">
        <f t="shared" si="330"/>
        <v>1</v>
      </c>
      <c r="B1905" t="s">
        <v>4</v>
      </c>
      <c r="C1905">
        <f t="shared" si="355"/>
        <v>2041</v>
      </c>
      <c r="D1905" t="str">
        <f t="shared" ref="D1905:E1905" si="378">D345</f>
        <v>COMBDGHLCNewSHFUR___STDELC_16</v>
      </c>
      <c r="E1905">
        <f t="shared" si="378"/>
        <v>0</v>
      </c>
    </row>
    <row r="1906" spans="1:5" x14ac:dyDescent="0.25">
      <c r="A1906">
        <f t="shared" si="330"/>
        <v>1</v>
      </c>
      <c r="B1906" t="s">
        <v>4</v>
      </c>
      <c r="C1906">
        <f t="shared" si="355"/>
        <v>2041</v>
      </c>
      <c r="D1906" t="str">
        <f t="shared" ref="D1906:E1906" si="379">D346</f>
        <v>COMBDGHLCNewSHFUR___STDELC_23</v>
      </c>
      <c r="E1906">
        <f t="shared" si="379"/>
        <v>0</v>
      </c>
    </row>
    <row r="1907" spans="1:5" x14ac:dyDescent="0.25">
      <c r="A1907">
        <f t="shared" si="330"/>
        <v>1</v>
      </c>
      <c r="B1907" t="s">
        <v>4</v>
      </c>
      <c r="C1907">
        <f t="shared" si="355"/>
        <v>2041</v>
      </c>
      <c r="D1907" t="str">
        <f t="shared" ref="D1907:E1907" si="380">D347</f>
        <v>COMBDGHLCNewSHFUR___STDHFO_16</v>
      </c>
      <c r="E1907">
        <f t="shared" si="380"/>
        <v>0</v>
      </c>
    </row>
    <row r="1908" spans="1:5" x14ac:dyDescent="0.25">
      <c r="A1908">
        <f t="shared" si="330"/>
        <v>1</v>
      </c>
      <c r="B1908" t="s">
        <v>4</v>
      </c>
      <c r="C1908">
        <f t="shared" si="355"/>
        <v>2041</v>
      </c>
      <c r="D1908" t="str">
        <f t="shared" ref="D1908:E1908" si="381">D348</f>
        <v>COMBDGHLCNewSHFUR___STDHFO_23</v>
      </c>
      <c r="E1908">
        <f t="shared" si="381"/>
        <v>0</v>
      </c>
    </row>
    <row r="1909" spans="1:5" x14ac:dyDescent="0.25">
      <c r="A1909">
        <f t="shared" si="330"/>
        <v>1</v>
      </c>
      <c r="B1909" t="s">
        <v>4</v>
      </c>
      <c r="C1909">
        <f t="shared" si="355"/>
        <v>2041</v>
      </c>
      <c r="D1909" t="str">
        <f t="shared" ref="D1909:E1909" si="382">D349</f>
        <v>COMBDGHLCNewSHFUR___STDKER_16</v>
      </c>
      <c r="E1909">
        <f t="shared" si="382"/>
        <v>0</v>
      </c>
    </row>
    <row r="1910" spans="1:5" x14ac:dyDescent="0.25">
      <c r="A1910">
        <f t="shared" si="330"/>
        <v>1</v>
      </c>
      <c r="B1910" t="s">
        <v>4</v>
      </c>
      <c r="C1910">
        <f t="shared" si="355"/>
        <v>2041</v>
      </c>
      <c r="D1910" t="str">
        <f t="shared" ref="D1910:E1910" si="383">D350</f>
        <v>COMBDGHLCNewSHFUR___STDKER_23</v>
      </c>
      <c r="E1910">
        <f t="shared" si="383"/>
        <v>0</v>
      </c>
    </row>
    <row r="1911" spans="1:5" x14ac:dyDescent="0.25">
      <c r="A1911">
        <f t="shared" si="330"/>
        <v>1</v>
      </c>
      <c r="B1911" t="s">
        <v>4</v>
      </c>
      <c r="C1911">
        <f t="shared" si="355"/>
        <v>2041</v>
      </c>
      <c r="D1911" t="str">
        <f t="shared" ref="D1911:E1911" si="384">D351</f>
        <v>COMBDGHLCNewSHFUR___STDLFO_16</v>
      </c>
      <c r="E1911">
        <f t="shared" si="384"/>
        <v>0</v>
      </c>
    </row>
    <row r="1912" spans="1:5" x14ac:dyDescent="0.25">
      <c r="A1912">
        <f t="shared" si="330"/>
        <v>1</v>
      </c>
      <c r="B1912" t="s">
        <v>4</v>
      </c>
      <c r="C1912">
        <f t="shared" si="355"/>
        <v>2041</v>
      </c>
      <c r="D1912" t="str">
        <f t="shared" ref="D1912:E1912" si="385">D352</f>
        <v>COMBDGHLCNewSHFUR___STDLFO_23</v>
      </c>
      <c r="E1912">
        <f t="shared" si="385"/>
        <v>0</v>
      </c>
    </row>
    <row r="1913" spans="1:5" x14ac:dyDescent="0.25">
      <c r="A1913">
        <f t="shared" si="330"/>
        <v>1</v>
      </c>
      <c r="B1913" t="s">
        <v>4</v>
      </c>
      <c r="C1913">
        <f t="shared" si="355"/>
        <v>2041</v>
      </c>
      <c r="D1913" t="str">
        <f t="shared" ref="D1913:E1913" si="386">D353</f>
        <v>COMBDGHLCNewSHFUR___STDNGA_16</v>
      </c>
      <c r="E1913">
        <f t="shared" si="386"/>
        <v>0</v>
      </c>
    </row>
    <row r="1914" spans="1:5" x14ac:dyDescent="0.25">
      <c r="A1914">
        <f t="shared" si="330"/>
        <v>1</v>
      </c>
      <c r="B1914" t="s">
        <v>4</v>
      </c>
      <c r="C1914">
        <f t="shared" si="355"/>
        <v>2041</v>
      </c>
      <c r="D1914" t="str">
        <f t="shared" ref="D1914:E1914" si="387">D354</f>
        <v>COMBDGHLCNewSHFUR___STDNGA_23</v>
      </c>
      <c r="E1914">
        <f t="shared" si="387"/>
        <v>0</v>
      </c>
    </row>
    <row r="1915" spans="1:5" x14ac:dyDescent="0.25">
      <c r="A1915">
        <f t="shared" si="330"/>
        <v>1</v>
      </c>
      <c r="B1915" t="s">
        <v>4</v>
      </c>
      <c r="C1915">
        <f t="shared" si="355"/>
        <v>2041</v>
      </c>
      <c r="D1915" t="str">
        <f t="shared" ref="D1915:E1915" si="388">D355</f>
        <v>COMBDGHLCNewSHFUR___STDPRO_16</v>
      </c>
      <c r="E1915">
        <f t="shared" si="388"/>
        <v>0</v>
      </c>
    </row>
    <row r="1916" spans="1:5" x14ac:dyDescent="0.25">
      <c r="A1916">
        <f t="shared" si="330"/>
        <v>1</v>
      </c>
      <c r="B1916" t="s">
        <v>4</v>
      </c>
      <c r="C1916">
        <f t="shared" si="355"/>
        <v>2041</v>
      </c>
      <c r="D1916" t="str">
        <f t="shared" ref="D1916:E1916" si="389">D356</f>
        <v>COMBDGHLCNewSHFUR___STDPRO_23</v>
      </c>
      <c r="E1916">
        <f t="shared" si="389"/>
        <v>0</v>
      </c>
    </row>
    <row r="1917" spans="1:5" x14ac:dyDescent="0.25">
      <c r="A1917">
        <f t="shared" si="330"/>
        <v>1</v>
      </c>
      <c r="B1917" t="s">
        <v>4</v>
      </c>
      <c r="C1917">
        <f t="shared" si="355"/>
        <v>2041</v>
      </c>
      <c r="D1917" t="str">
        <f t="shared" ref="D1917:E1917" si="390">D357</f>
        <v>COMBDGHLCNewSHFURLARSTDHH2_23</v>
      </c>
      <c r="E1917">
        <f t="shared" si="390"/>
        <v>0</v>
      </c>
    </row>
    <row r="1918" spans="1:5" x14ac:dyDescent="0.25">
      <c r="A1918">
        <f t="shared" si="330"/>
        <v>1</v>
      </c>
      <c r="B1918" t="s">
        <v>4</v>
      </c>
      <c r="C1918">
        <f t="shared" si="355"/>
        <v>2041</v>
      </c>
      <c r="D1918" t="str">
        <f t="shared" ref="D1918:E1918" si="391">D358</f>
        <v>COMBDGHLCNewSHFURMEDSTDHH2_23</v>
      </c>
      <c r="E1918">
        <f t="shared" si="391"/>
        <v>0</v>
      </c>
    </row>
    <row r="1919" spans="1:5" x14ac:dyDescent="0.25">
      <c r="A1919">
        <f t="shared" si="330"/>
        <v>1</v>
      </c>
      <c r="B1919" t="s">
        <v>4</v>
      </c>
      <c r="C1919">
        <f t="shared" si="355"/>
        <v>2041</v>
      </c>
      <c r="D1919" t="str">
        <f t="shared" ref="D1919:E1919" si="392">D359</f>
        <v>COMBDGHLCNewSHFURSMASTDHH2_23</v>
      </c>
      <c r="E1919">
        <f t="shared" si="392"/>
        <v>0</v>
      </c>
    </row>
    <row r="1920" spans="1:5" hidden="1" x14ac:dyDescent="0.25">
      <c r="A1920">
        <f t="shared" si="330"/>
        <v>0</v>
      </c>
      <c r="B1920" t="s">
        <v>4</v>
      </c>
      <c r="C1920">
        <f t="shared" si="355"/>
        <v>2041</v>
      </c>
      <c r="D1920" t="str">
        <f t="shared" ref="D1920:E1920" si="393">D360</f>
        <v>COMBDGHLCNewSHHEP___ESRELC_23</v>
      </c>
      <c r="E1920">
        <f t="shared" si="393"/>
        <v>1</v>
      </c>
    </row>
    <row r="1921" spans="1:5" hidden="1" x14ac:dyDescent="0.25">
      <c r="A1921">
        <f t="shared" si="330"/>
        <v>0</v>
      </c>
      <c r="B1921" t="s">
        <v>4</v>
      </c>
      <c r="C1921">
        <f t="shared" si="355"/>
        <v>2041</v>
      </c>
      <c r="D1921" t="str">
        <f t="shared" ref="D1921:E1921" si="394">D361</f>
        <v>COMBDGHLCNewSHHEP___ESRGEO_23</v>
      </c>
      <c r="E1921">
        <f t="shared" si="394"/>
        <v>1</v>
      </c>
    </row>
    <row r="1922" spans="1:5" hidden="1" x14ac:dyDescent="0.25">
      <c r="A1922">
        <f t="shared" si="330"/>
        <v>0</v>
      </c>
      <c r="B1922" t="s">
        <v>4</v>
      </c>
      <c r="C1922">
        <f t="shared" si="355"/>
        <v>2041</v>
      </c>
      <c r="D1922" t="str">
        <f t="shared" ref="D1922:E1922" si="395">D362</f>
        <v>COMBDGHLCNewSHHEP___HIGELC_23</v>
      </c>
      <c r="E1922">
        <f t="shared" si="395"/>
        <v>1</v>
      </c>
    </row>
    <row r="1923" spans="1:5" hidden="1" x14ac:dyDescent="0.25">
      <c r="A1923">
        <f t="shared" ref="A1923:A1986" si="396">IF(E1923=1,0,1)</f>
        <v>0</v>
      </c>
      <c r="B1923" t="s">
        <v>4</v>
      </c>
      <c r="C1923">
        <f t="shared" si="355"/>
        <v>2041</v>
      </c>
      <c r="D1923" t="str">
        <f t="shared" ref="D1923:E1923" si="397">D363</f>
        <v>COMBDGHLCNewSHHEP___HIGGEO_23</v>
      </c>
      <c r="E1923">
        <f t="shared" si="397"/>
        <v>1</v>
      </c>
    </row>
    <row r="1924" spans="1:5" hidden="1" x14ac:dyDescent="0.25">
      <c r="A1924">
        <f t="shared" si="396"/>
        <v>0</v>
      </c>
      <c r="B1924" t="s">
        <v>4</v>
      </c>
      <c r="C1924">
        <f t="shared" si="355"/>
        <v>2041</v>
      </c>
      <c r="D1924" t="str">
        <f t="shared" ref="D1924:E1924" si="398">D364</f>
        <v>COMBDGHLCNewSHHEP___STDELC_16</v>
      </c>
      <c r="E1924">
        <f t="shared" si="398"/>
        <v>1</v>
      </c>
    </row>
    <row r="1925" spans="1:5" hidden="1" x14ac:dyDescent="0.25">
      <c r="A1925">
        <f t="shared" si="396"/>
        <v>0</v>
      </c>
      <c r="B1925" t="s">
        <v>4</v>
      </c>
      <c r="C1925">
        <f t="shared" si="355"/>
        <v>2041</v>
      </c>
      <c r="D1925" t="str">
        <f t="shared" ref="D1925:E1925" si="399">D365</f>
        <v>COMBDGHLCNewSHHEP___STDELC_23</v>
      </c>
      <c r="E1925">
        <f t="shared" si="399"/>
        <v>1</v>
      </c>
    </row>
    <row r="1926" spans="1:5" hidden="1" x14ac:dyDescent="0.25">
      <c r="A1926">
        <f t="shared" si="396"/>
        <v>0</v>
      </c>
      <c r="B1926" t="s">
        <v>4</v>
      </c>
      <c r="C1926">
        <f t="shared" si="355"/>
        <v>2041</v>
      </c>
      <c r="D1926" t="str">
        <f t="shared" ref="D1926:E1926" si="400">D366</f>
        <v>COMBDGHLCNewSHHEP___STDGEO_23</v>
      </c>
      <c r="E1926">
        <f t="shared" si="400"/>
        <v>1</v>
      </c>
    </row>
    <row r="1927" spans="1:5" x14ac:dyDescent="0.25">
      <c r="A1927">
        <f t="shared" si="396"/>
        <v>1</v>
      </c>
      <c r="B1927" t="s">
        <v>4</v>
      </c>
      <c r="C1927">
        <f t="shared" si="355"/>
        <v>2041</v>
      </c>
      <c r="D1927" t="str">
        <f t="shared" ref="D1927:E1927" si="401">D367</f>
        <v>COMBDGHLCNewSHHEP___STDNGA_23</v>
      </c>
      <c r="E1927">
        <f t="shared" si="401"/>
        <v>0</v>
      </c>
    </row>
    <row r="1928" spans="1:5" x14ac:dyDescent="0.25">
      <c r="A1928">
        <f t="shared" si="396"/>
        <v>1</v>
      </c>
      <c r="B1928" t="s">
        <v>4</v>
      </c>
      <c r="C1928">
        <f t="shared" si="355"/>
        <v>2041</v>
      </c>
      <c r="D1928" t="str">
        <f t="shared" ref="D1928:E1928" si="402">D368</f>
        <v>COMBDGHLCNewSHPLT___STDELC_16</v>
      </c>
      <c r="E1928">
        <f t="shared" si="402"/>
        <v>0</v>
      </c>
    </row>
    <row r="1929" spans="1:5" x14ac:dyDescent="0.25">
      <c r="A1929">
        <f t="shared" si="396"/>
        <v>1</v>
      </c>
      <c r="B1929" t="s">
        <v>4</v>
      </c>
      <c r="C1929">
        <f t="shared" si="355"/>
        <v>2041</v>
      </c>
      <c r="D1929" t="str">
        <f t="shared" ref="D1929:E1929" si="403">D369</f>
        <v>COMBDGHLCNewSHPLT1000WSTDELC_23</v>
      </c>
      <c r="E1929">
        <f t="shared" si="403"/>
        <v>0</v>
      </c>
    </row>
    <row r="1930" spans="1:5" x14ac:dyDescent="0.25">
      <c r="A1930">
        <f t="shared" si="396"/>
        <v>1</v>
      </c>
      <c r="B1930" t="s">
        <v>4</v>
      </c>
      <c r="C1930">
        <f t="shared" si="355"/>
        <v>2041</v>
      </c>
      <c r="D1930" t="str">
        <f t="shared" ref="D1930:E1930" si="404">D370</f>
        <v>COMBDGHLCNewSHPLT1500WSTDELC_23</v>
      </c>
      <c r="E1930">
        <f t="shared" si="404"/>
        <v>0</v>
      </c>
    </row>
    <row r="1931" spans="1:5" x14ac:dyDescent="0.25">
      <c r="A1931">
        <f t="shared" si="396"/>
        <v>1</v>
      </c>
      <c r="B1931" t="s">
        <v>4</v>
      </c>
      <c r="C1931">
        <f t="shared" si="355"/>
        <v>2041</v>
      </c>
      <c r="D1931" t="str">
        <f t="shared" ref="D1931:E1931" si="405">D371</f>
        <v>COMBDGHLCNewSHPLT500WSTDELC_23</v>
      </c>
      <c r="E1931">
        <f t="shared" si="405"/>
        <v>0</v>
      </c>
    </row>
    <row r="1932" spans="1:5" x14ac:dyDescent="0.25">
      <c r="A1932">
        <f t="shared" si="396"/>
        <v>1</v>
      </c>
      <c r="B1932" t="s">
        <v>4</v>
      </c>
      <c r="C1932">
        <f t="shared" si="355"/>
        <v>2041</v>
      </c>
      <c r="D1932" t="str">
        <f t="shared" ref="D1932:E1932" si="406">D372</f>
        <v>COMBDGHLCNewWH______STDELC_16</v>
      </c>
      <c r="E1932">
        <f t="shared" si="406"/>
        <v>0</v>
      </c>
    </row>
    <row r="1933" spans="1:5" x14ac:dyDescent="0.25">
      <c r="A1933">
        <f t="shared" si="396"/>
        <v>1</v>
      </c>
      <c r="B1933" t="s">
        <v>4</v>
      </c>
      <c r="C1933">
        <f t="shared" si="355"/>
        <v>2041</v>
      </c>
      <c r="D1933" t="str">
        <f t="shared" ref="D1933:E1933" si="407">D373</f>
        <v>COMBDGHLCNewWH______STDHFO_16</v>
      </c>
      <c r="E1933">
        <f t="shared" si="407"/>
        <v>0</v>
      </c>
    </row>
    <row r="1934" spans="1:5" x14ac:dyDescent="0.25">
      <c r="A1934">
        <f t="shared" si="396"/>
        <v>1</v>
      </c>
      <c r="B1934" t="s">
        <v>4</v>
      </c>
      <c r="C1934">
        <f t="shared" si="355"/>
        <v>2041</v>
      </c>
      <c r="D1934" t="str">
        <f t="shared" ref="D1934:E1934" si="408">D374</f>
        <v>COMBDGHLCNewWH______STDKER_16</v>
      </c>
      <c r="E1934">
        <f t="shared" si="408"/>
        <v>0</v>
      </c>
    </row>
    <row r="1935" spans="1:5" x14ac:dyDescent="0.25">
      <c r="A1935">
        <f t="shared" si="396"/>
        <v>1</v>
      </c>
      <c r="B1935" t="s">
        <v>4</v>
      </c>
      <c r="C1935">
        <f t="shared" si="355"/>
        <v>2041</v>
      </c>
      <c r="D1935" t="str">
        <f t="shared" ref="D1935:E1935" si="409">D375</f>
        <v>COMBDGHLCNewWH______STDLFO_16</v>
      </c>
      <c r="E1935">
        <f t="shared" si="409"/>
        <v>0</v>
      </c>
    </row>
    <row r="1936" spans="1:5" x14ac:dyDescent="0.25">
      <c r="A1936">
        <f t="shared" si="396"/>
        <v>1</v>
      </c>
      <c r="B1936" t="s">
        <v>4</v>
      </c>
      <c r="C1936">
        <f t="shared" si="355"/>
        <v>2041</v>
      </c>
      <c r="D1936" t="str">
        <f t="shared" ref="D1936:E1936" si="410">D376</f>
        <v>COMBDGHLCNewWH______STDNGA_16</v>
      </c>
      <c r="E1936">
        <f t="shared" si="410"/>
        <v>0</v>
      </c>
    </row>
    <row r="1937" spans="1:5" x14ac:dyDescent="0.25">
      <c r="A1937">
        <f t="shared" si="396"/>
        <v>1</v>
      </c>
      <c r="B1937" t="s">
        <v>4</v>
      </c>
      <c r="C1937">
        <f t="shared" si="355"/>
        <v>2041</v>
      </c>
      <c r="D1937" t="str">
        <f t="shared" ref="D1937:E1937" si="411">D377</f>
        <v>COMBDGHLCNewWH______STDPRO_16</v>
      </c>
      <c r="E1937">
        <f t="shared" si="411"/>
        <v>0</v>
      </c>
    </row>
    <row r="1938" spans="1:5" hidden="1" x14ac:dyDescent="0.25">
      <c r="A1938">
        <f t="shared" si="396"/>
        <v>0</v>
      </c>
      <c r="B1938" t="s">
        <v>4</v>
      </c>
      <c r="C1938">
        <f t="shared" si="355"/>
        <v>2041</v>
      </c>
      <c r="D1938" t="str">
        <f t="shared" ref="D1938:E1938" si="412">D378</f>
        <v>COMBDGHLCNewWHHEP___ESRELC_23</v>
      </c>
      <c r="E1938">
        <f t="shared" si="412"/>
        <v>1</v>
      </c>
    </row>
    <row r="1939" spans="1:5" hidden="1" x14ac:dyDescent="0.25">
      <c r="A1939">
        <f t="shared" si="396"/>
        <v>0</v>
      </c>
      <c r="B1939" t="s">
        <v>4</v>
      </c>
      <c r="C1939">
        <f t="shared" si="355"/>
        <v>2041</v>
      </c>
      <c r="D1939" t="str">
        <f t="shared" ref="D1939:E1939" si="413">D379</f>
        <v>COMBDGHLCNewWHHEP___HIGELC_23</v>
      </c>
      <c r="E1939">
        <f t="shared" si="413"/>
        <v>1</v>
      </c>
    </row>
    <row r="1940" spans="1:5" hidden="1" x14ac:dyDescent="0.25">
      <c r="A1940">
        <f t="shared" si="396"/>
        <v>0</v>
      </c>
      <c r="B1940" t="s">
        <v>4</v>
      </c>
      <c r="C1940">
        <f t="shared" si="355"/>
        <v>2041</v>
      </c>
      <c r="D1940" t="str">
        <f t="shared" ref="D1940:E1940" si="414">D380</f>
        <v>COMBDGHLCNewWHHEP___STDELC_23</v>
      </c>
      <c r="E1940">
        <f t="shared" si="414"/>
        <v>1</v>
      </c>
    </row>
    <row r="1941" spans="1:5" x14ac:dyDescent="0.25">
      <c r="A1941">
        <f t="shared" si="396"/>
        <v>1</v>
      </c>
      <c r="B1941" t="s">
        <v>4</v>
      </c>
      <c r="C1941">
        <f t="shared" si="355"/>
        <v>2041</v>
      </c>
      <c r="D1941" t="str">
        <f t="shared" ref="D1941:E1941" si="415">D381</f>
        <v>COMBDGHLCNewWHSTHBCKSTDELC_23</v>
      </c>
      <c r="E1941">
        <f t="shared" si="415"/>
        <v>0</v>
      </c>
    </row>
    <row r="1942" spans="1:5" x14ac:dyDescent="0.25">
      <c r="A1942">
        <f t="shared" si="396"/>
        <v>1</v>
      </c>
      <c r="B1942" t="s">
        <v>4</v>
      </c>
      <c r="C1942">
        <f t="shared" si="355"/>
        <v>2041</v>
      </c>
      <c r="D1942" t="str">
        <f t="shared" ref="D1942:E1942" si="416">D382</f>
        <v>COMBDGHLCNewWHSTHBCKSTDNGA_23</v>
      </c>
      <c r="E1942">
        <f t="shared" si="416"/>
        <v>0</v>
      </c>
    </row>
    <row r="1943" spans="1:5" x14ac:dyDescent="0.25">
      <c r="A1943">
        <f t="shared" si="396"/>
        <v>1</v>
      </c>
      <c r="B1943" t="s">
        <v>4</v>
      </c>
      <c r="C1943">
        <f t="shared" si="355"/>
        <v>2041</v>
      </c>
      <c r="D1943" t="str">
        <f t="shared" ref="D1943:E1943" si="417">D383</f>
        <v>COMBDGHLCNewWHSYS___ESRPRO_23</v>
      </c>
      <c r="E1943">
        <f t="shared" si="417"/>
        <v>0</v>
      </c>
    </row>
    <row r="1944" spans="1:5" x14ac:dyDescent="0.25">
      <c r="A1944">
        <f t="shared" si="396"/>
        <v>1</v>
      </c>
      <c r="B1944" t="s">
        <v>4</v>
      </c>
      <c r="C1944">
        <f t="shared" si="355"/>
        <v>2041</v>
      </c>
      <c r="D1944" t="str">
        <f t="shared" ref="D1944:E1944" si="418">D384</f>
        <v>COMBDGHLCNewWHSYS___STDBMA_23</v>
      </c>
      <c r="E1944">
        <f t="shared" si="418"/>
        <v>0</v>
      </c>
    </row>
    <row r="1945" spans="1:5" x14ac:dyDescent="0.25">
      <c r="A1945">
        <f t="shared" si="396"/>
        <v>1</v>
      </c>
      <c r="B1945" t="s">
        <v>4</v>
      </c>
      <c r="C1945">
        <f t="shared" si="355"/>
        <v>2041</v>
      </c>
      <c r="D1945" t="str">
        <f t="shared" ref="D1945:E1945" si="419">D385</f>
        <v>COMBDGHLCNewWHSYS___STDBWP_23</v>
      </c>
      <c r="E1945">
        <f t="shared" si="419"/>
        <v>0</v>
      </c>
    </row>
    <row r="1946" spans="1:5" x14ac:dyDescent="0.25">
      <c r="A1946">
        <f t="shared" si="396"/>
        <v>1</v>
      </c>
      <c r="B1946" t="s">
        <v>4</v>
      </c>
      <c r="C1946">
        <f t="shared" si="355"/>
        <v>2041</v>
      </c>
      <c r="D1946" t="str">
        <f t="shared" ref="D1946:E1946" si="420">D386</f>
        <v>COMBDGHLCNewWHSYS___STDHFO_23</v>
      </c>
      <c r="E1946">
        <f t="shared" si="420"/>
        <v>0</v>
      </c>
    </row>
    <row r="1947" spans="1:5" x14ac:dyDescent="0.25">
      <c r="A1947">
        <f t="shared" si="396"/>
        <v>1</v>
      </c>
      <c r="B1947" t="s">
        <v>4</v>
      </c>
      <c r="C1947">
        <f t="shared" ref="C1947:C2010" si="421">C387+1</f>
        <v>2041</v>
      </c>
      <c r="D1947" t="str">
        <f t="shared" ref="D1947:E1947" si="422">D387</f>
        <v>COMBDGHLCNewWHSYS___STDKER_23</v>
      </c>
      <c r="E1947">
        <f t="shared" si="422"/>
        <v>0</v>
      </c>
    </row>
    <row r="1948" spans="1:5" x14ac:dyDescent="0.25">
      <c r="A1948">
        <f t="shared" si="396"/>
        <v>1</v>
      </c>
      <c r="B1948" t="s">
        <v>4</v>
      </c>
      <c r="C1948">
        <f t="shared" si="421"/>
        <v>2041</v>
      </c>
      <c r="D1948" t="str">
        <f t="shared" ref="D1948:E1948" si="423">D388</f>
        <v>COMBDGHLCNewWHSYS___STDLFO_23</v>
      </c>
      <c r="E1948">
        <f t="shared" si="423"/>
        <v>0</v>
      </c>
    </row>
    <row r="1949" spans="1:5" x14ac:dyDescent="0.25">
      <c r="A1949">
        <f t="shared" si="396"/>
        <v>1</v>
      </c>
      <c r="B1949" t="s">
        <v>4</v>
      </c>
      <c r="C1949">
        <f t="shared" si="421"/>
        <v>2041</v>
      </c>
      <c r="D1949" t="str">
        <f t="shared" ref="D1949:E1949" si="424">D389</f>
        <v>COMBDGHLCNewWHWTK___ESRNGA_23</v>
      </c>
      <c r="E1949">
        <f t="shared" si="424"/>
        <v>0</v>
      </c>
    </row>
    <row r="1950" spans="1:5" x14ac:dyDescent="0.25">
      <c r="A1950">
        <f t="shared" si="396"/>
        <v>1</v>
      </c>
      <c r="B1950" t="s">
        <v>4</v>
      </c>
      <c r="C1950">
        <f t="shared" si="421"/>
        <v>2041</v>
      </c>
      <c r="D1950" t="str">
        <f t="shared" ref="D1950:E1950" si="425">D390</f>
        <v>COMBDGHLCNewWHWTK___HIGELC_23</v>
      </c>
      <c r="E1950">
        <f t="shared" si="425"/>
        <v>0</v>
      </c>
    </row>
    <row r="1951" spans="1:5" x14ac:dyDescent="0.25">
      <c r="A1951">
        <f t="shared" si="396"/>
        <v>1</v>
      </c>
      <c r="B1951" t="s">
        <v>4</v>
      </c>
      <c r="C1951">
        <f t="shared" si="421"/>
        <v>2041</v>
      </c>
      <c r="D1951" t="str">
        <f t="shared" ref="D1951:E1951" si="426">D391</f>
        <v>COMBDGHLCNewWHWTK___HIGNGA_23</v>
      </c>
      <c r="E1951">
        <f t="shared" si="426"/>
        <v>0</v>
      </c>
    </row>
    <row r="1952" spans="1:5" x14ac:dyDescent="0.25">
      <c r="A1952">
        <f t="shared" si="396"/>
        <v>1</v>
      </c>
      <c r="B1952" t="s">
        <v>4</v>
      </c>
      <c r="C1952">
        <f t="shared" si="421"/>
        <v>2041</v>
      </c>
      <c r="D1952" t="str">
        <f t="shared" ref="D1952:E1952" si="427">D392</f>
        <v>COMBDGHLCNewWHWTK___STDELC_23</v>
      </c>
      <c r="E1952">
        <f t="shared" si="427"/>
        <v>0</v>
      </c>
    </row>
    <row r="1953" spans="1:5" x14ac:dyDescent="0.25">
      <c r="A1953">
        <f t="shared" si="396"/>
        <v>1</v>
      </c>
      <c r="B1953" t="s">
        <v>4</v>
      </c>
      <c r="C1953">
        <f t="shared" si="421"/>
        <v>2041</v>
      </c>
      <c r="D1953" t="str">
        <f t="shared" ref="D1953:E1953" si="428">D393</f>
        <v>COMBDGHLCNewWHWTK___STDNGA_23</v>
      </c>
      <c r="E1953">
        <f t="shared" si="428"/>
        <v>0</v>
      </c>
    </row>
    <row r="1954" spans="1:5" x14ac:dyDescent="0.25">
      <c r="A1954">
        <f t="shared" si="396"/>
        <v>1</v>
      </c>
      <c r="B1954" t="s">
        <v>4</v>
      </c>
      <c r="C1954">
        <f t="shared" si="421"/>
        <v>2041</v>
      </c>
      <c r="D1954" t="str">
        <f t="shared" ref="D1954:E1954" si="429">D394</f>
        <v>COMBDGHLCOldSHFUR___ESRNGA_23</v>
      </c>
      <c r="E1954">
        <f t="shared" si="429"/>
        <v>0</v>
      </c>
    </row>
    <row r="1955" spans="1:5" x14ac:dyDescent="0.25">
      <c r="A1955">
        <f t="shared" si="396"/>
        <v>1</v>
      </c>
      <c r="B1955" t="s">
        <v>4</v>
      </c>
      <c r="C1955">
        <f t="shared" si="421"/>
        <v>2041</v>
      </c>
      <c r="D1955" t="str">
        <f t="shared" ref="D1955:E1955" si="430">D395</f>
        <v>COMBDGHLCOldSHFUR___ESRPRO_23</v>
      </c>
      <c r="E1955">
        <f t="shared" si="430"/>
        <v>0</v>
      </c>
    </row>
    <row r="1956" spans="1:5" x14ac:dyDescent="0.25">
      <c r="A1956">
        <f t="shared" si="396"/>
        <v>1</v>
      </c>
      <c r="B1956" t="s">
        <v>4</v>
      </c>
      <c r="C1956">
        <f t="shared" si="421"/>
        <v>2041</v>
      </c>
      <c r="D1956" t="str">
        <f t="shared" ref="D1956:E1956" si="431">D396</f>
        <v>COMBDGHLCOldSHFUR___HIGHFO_23</v>
      </c>
      <c r="E1956">
        <f t="shared" si="431"/>
        <v>0</v>
      </c>
    </row>
    <row r="1957" spans="1:5" x14ac:dyDescent="0.25">
      <c r="A1957">
        <f t="shared" si="396"/>
        <v>1</v>
      </c>
      <c r="B1957" t="s">
        <v>4</v>
      </c>
      <c r="C1957">
        <f t="shared" si="421"/>
        <v>2041</v>
      </c>
      <c r="D1957" t="str">
        <f t="shared" ref="D1957:E1957" si="432">D397</f>
        <v>COMBDGHLCOldSHFUR___HIGLFO_23</v>
      </c>
      <c r="E1957">
        <f t="shared" si="432"/>
        <v>0</v>
      </c>
    </row>
    <row r="1958" spans="1:5" x14ac:dyDescent="0.25">
      <c r="A1958">
        <f t="shared" si="396"/>
        <v>1</v>
      </c>
      <c r="B1958" t="s">
        <v>4</v>
      </c>
      <c r="C1958">
        <f t="shared" si="421"/>
        <v>2041</v>
      </c>
      <c r="D1958" t="str">
        <f t="shared" ref="D1958:E1958" si="433">D398</f>
        <v>COMBDGHLCOldSHFUR___HIGNGA_16</v>
      </c>
      <c r="E1958">
        <f t="shared" si="433"/>
        <v>0</v>
      </c>
    </row>
    <row r="1959" spans="1:5" x14ac:dyDescent="0.25">
      <c r="A1959">
        <f t="shared" si="396"/>
        <v>1</v>
      </c>
      <c r="B1959" t="s">
        <v>4</v>
      </c>
      <c r="C1959">
        <f t="shared" si="421"/>
        <v>2041</v>
      </c>
      <c r="D1959" t="str">
        <f t="shared" ref="D1959:E1959" si="434">D399</f>
        <v>COMBDGHLCOldSHFUR___HIGNGA_23</v>
      </c>
      <c r="E1959">
        <f t="shared" si="434"/>
        <v>0</v>
      </c>
    </row>
    <row r="1960" spans="1:5" x14ac:dyDescent="0.25">
      <c r="A1960">
        <f t="shared" si="396"/>
        <v>1</v>
      </c>
      <c r="B1960" t="s">
        <v>4</v>
      </c>
      <c r="C1960">
        <f t="shared" si="421"/>
        <v>2041</v>
      </c>
      <c r="D1960" t="str">
        <f t="shared" ref="D1960:E1960" si="435">D400</f>
        <v>COMBDGHLCOldSHFUR___HIGPRO_23</v>
      </c>
      <c r="E1960">
        <f t="shared" si="435"/>
        <v>0</v>
      </c>
    </row>
    <row r="1961" spans="1:5" x14ac:dyDescent="0.25">
      <c r="A1961">
        <f t="shared" si="396"/>
        <v>1</v>
      </c>
      <c r="B1961" t="s">
        <v>4</v>
      </c>
      <c r="C1961">
        <f t="shared" si="421"/>
        <v>2041</v>
      </c>
      <c r="D1961" t="str">
        <f t="shared" ref="D1961:E1961" si="436">D401</f>
        <v>COMBDGHLCOldSHFUR___STDELC_16</v>
      </c>
      <c r="E1961">
        <f t="shared" si="436"/>
        <v>0</v>
      </c>
    </row>
    <row r="1962" spans="1:5" x14ac:dyDescent="0.25">
      <c r="A1962">
        <f t="shared" si="396"/>
        <v>1</v>
      </c>
      <c r="B1962" t="s">
        <v>4</v>
      </c>
      <c r="C1962">
        <f t="shared" si="421"/>
        <v>2041</v>
      </c>
      <c r="D1962" t="str">
        <f t="shared" ref="D1962:E1962" si="437">D402</f>
        <v>COMBDGHLCOldSHFUR___STDELC_23</v>
      </c>
      <c r="E1962">
        <f t="shared" si="437"/>
        <v>0</v>
      </c>
    </row>
    <row r="1963" spans="1:5" x14ac:dyDescent="0.25">
      <c r="A1963">
        <f t="shared" si="396"/>
        <v>1</v>
      </c>
      <c r="B1963" t="s">
        <v>4</v>
      </c>
      <c r="C1963">
        <f t="shared" si="421"/>
        <v>2041</v>
      </c>
      <c r="D1963" t="str">
        <f t="shared" ref="D1963:E1963" si="438">D403</f>
        <v>COMBDGHLCOldSHFUR___STDHFO_16</v>
      </c>
      <c r="E1963">
        <f t="shared" si="438"/>
        <v>0</v>
      </c>
    </row>
    <row r="1964" spans="1:5" x14ac:dyDescent="0.25">
      <c r="A1964">
        <f t="shared" si="396"/>
        <v>1</v>
      </c>
      <c r="B1964" t="s">
        <v>4</v>
      </c>
      <c r="C1964">
        <f t="shared" si="421"/>
        <v>2041</v>
      </c>
      <c r="D1964" t="str">
        <f t="shared" ref="D1964:E1964" si="439">D404</f>
        <v>COMBDGHLCOldSHFUR___STDHFO_23</v>
      </c>
      <c r="E1964">
        <f t="shared" si="439"/>
        <v>0</v>
      </c>
    </row>
    <row r="1965" spans="1:5" x14ac:dyDescent="0.25">
      <c r="A1965">
        <f t="shared" si="396"/>
        <v>1</v>
      </c>
      <c r="B1965" t="s">
        <v>4</v>
      </c>
      <c r="C1965">
        <f t="shared" si="421"/>
        <v>2041</v>
      </c>
      <c r="D1965" t="str">
        <f t="shared" ref="D1965:E1965" si="440">D405</f>
        <v>COMBDGHLCOldSHFUR___STDKER_16</v>
      </c>
      <c r="E1965">
        <f t="shared" si="440"/>
        <v>0</v>
      </c>
    </row>
    <row r="1966" spans="1:5" x14ac:dyDescent="0.25">
      <c r="A1966">
        <f t="shared" si="396"/>
        <v>1</v>
      </c>
      <c r="B1966" t="s">
        <v>4</v>
      </c>
      <c r="C1966">
        <f t="shared" si="421"/>
        <v>2041</v>
      </c>
      <c r="D1966" t="str">
        <f t="shared" ref="D1966:E1966" si="441">D406</f>
        <v>COMBDGHLCOldSHFUR___STDKER_23</v>
      </c>
      <c r="E1966">
        <f t="shared" si="441"/>
        <v>0</v>
      </c>
    </row>
    <row r="1967" spans="1:5" x14ac:dyDescent="0.25">
      <c r="A1967">
        <f t="shared" si="396"/>
        <v>1</v>
      </c>
      <c r="B1967" t="s">
        <v>4</v>
      </c>
      <c r="C1967">
        <f t="shared" si="421"/>
        <v>2041</v>
      </c>
      <c r="D1967" t="str">
        <f t="shared" ref="D1967:E1967" si="442">D407</f>
        <v>COMBDGHLCOldSHFUR___STDLFO_16</v>
      </c>
      <c r="E1967">
        <f t="shared" si="442"/>
        <v>0</v>
      </c>
    </row>
    <row r="1968" spans="1:5" x14ac:dyDescent="0.25">
      <c r="A1968">
        <f t="shared" si="396"/>
        <v>1</v>
      </c>
      <c r="B1968" t="s">
        <v>4</v>
      </c>
      <c r="C1968">
        <f t="shared" si="421"/>
        <v>2041</v>
      </c>
      <c r="D1968" t="str">
        <f t="shared" ref="D1968:E1968" si="443">D408</f>
        <v>COMBDGHLCOldSHFUR___STDLFO_23</v>
      </c>
      <c r="E1968">
        <f t="shared" si="443"/>
        <v>0</v>
      </c>
    </row>
    <row r="1969" spans="1:5" x14ac:dyDescent="0.25">
      <c r="A1969">
        <f t="shared" si="396"/>
        <v>1</v>
      </c>
      <c r="B1969" t="s">
        <v>4</v>
      </c>
      <c r="C1969">
        <f t="shared" si="421"/>
        <v>2041</v>
      </c>
      <c r="D1969" t="str">
        <f t="shared" ref="D1969:E1969" si="444">D409</f>
        <v>COMBDGHLCOldSHFUR___STDNGA_16</v>
      </c>
      <c r="E1969">
        <f t="shared" si="444"/>
        <v>0</v>
      </c>
    </row>
    <row r="1970" spans="1:5" x14ac:dyDescent="0.25">
      <c r="A1970">
        <f t="shared" si="396"/>
        <v>1</v>
      </c>
      <c r="B1970" t="s">
        <v>4</v>
      </c>
      <c r="C1970">
        <f t="shared" si="421"/>
        <v>2041</v>
      </c>
      <c r="D1970" t="str">
        <f t="shared" ref="D1970:E1970" si="445">D410</f>
        <v>COMBDGHLCOldSHFUR___STDNGA_23</v>
      </c>
      <c r="E1970">
        <f t="shared" si="445"/>
        <v>0</v>
      </c>
    </row>
    <row r="1971" spans="1:5" x14ac:dyDescent="0.25">
      <c r="A1971">
        <f t="shared" si="396"/>
        <v>1</v>
      </c>
      <c r="B1971" t="s">
        <v>4</v>
      </c>
      <c r="C1971">
        <f t="shared" si="421"/>
        <v>2041</v>
      </c>
      <c r="D1971" t="str">
        <f t="shared" ref="D1971:E1971" si="446">D411</f>
        <v>COMBDGHLCOldSHFUR___STDPRO_16</v>
      </c>
      <c r="E1971">
        <f t="shared" si="446"/>
        <v>0</v>
      </c>
    </row>
    <row r="1972" spans="1:5" x14ac:dyDescent="0.25">
      <c r="A1972">
        <f t="shared" si="396"/>
        <v>1</v>
      </c>
      <c r="B1972" t="s">
        <v>4</v>
      </c>
      <c r="C1972">
        <f t="shared" si="421"/>
        <v>2041</v>
      </c>
      <c r="D1972" t="str">
        <f t="shared" ref="D1972:E1972" si="447">D412</f>
        <v>COMBDGHLCOldSHFUR___STDPRO_23</v>
      </c>
      <c r="E1972">
        <f t="shared" si="447"/>
        <v>0</v>
      </c>
    </row>
    <row r="1973" spans="1:5" x14ac:dyDescent="0.25">
      <c r="A1973">
        <f t="shared" si="396"/>
        <v>1</v>
      </c>
      <c r="B1973" t="s">
        <v>4</v>
      </c>
      <c r="C1973">
        <f t="shared" si="421"/>
        <v>2041</v>
      </c>
      <c r="D1973" t="str">
        <f t="shared" ref="D1973:E1973" si="448">D413</f>
        <v>COMBDGHLCOldSHFURLARSTDHH2_23</v>
      </c>
      <c r="E1973">
        <f t="shared" si="448"/>
        <v>0</v>
      </c>
    </row>
    <row r="1974" spans="1:5" x14ac:dyDescent="0.25">
      <c r="A1974">
        <f t="shared" si="396"/>
        <v>1</v>
      </c>
      <c r="B1974" t="s">
        <v>4</v>
      </c>
      <c r="C1974">
        <f t="shared" si="421"/>
        <v>2041</v>
      </c>
      <c r="D1974" t="str">
        <f t="shared" ref="D1974:E1974" si="449">D414</f>
        <v>COMBDGHLCOldSHFURMEDSTDHH2_23</v>
      </c>
      <c r="E1974">
        <f t="shared" si="449"/>
        <v>0</v>
      </c>
    </row>
    <row r="1975" spans="1:5" x14ac:dyDescent="0.25">
      <c r="A1975">
        <f t="shared" si="396"/>
        <v>1</v>
      </c>
      <c r="B1975" t="s">
        <v>4</v>
      </c>
      <c r="C1975">
        <f t="shared" si="421"/>
        <v>2041</v>
      </c>
      <c r="D1975" t="str">
        <f t="shared" ref="D1975:E1975" si="450">D415</f>
        <v>COMBDGHLCOldSHFURSMASTDHH2_23</v>
      </c>
      <c r="E1975">
        <f t="shared" si="450"/>
        <v>0</v>
      </c>
    </row>
    <row r="1976" spans="1:5" hidden="1" x14ac:dyDescent="0.25">
      <c r="A1976">
        <f t="shared" si="396"/>
        <v>0</v>
      </c>
      <c r="B1976" t="s">
        <v>4</v>
      </c>
      <c r="C1976">
        <f t="shared" si="421"/>
        <v>2041</v>
      </c>
      <c r="D1976" t="str">
        <f t="shared" ref="D1976:E1976" si="451">D416</f>
        <v>COMBDGHLCOldSHHEP___ESRELC_23</v>
      </c>
      <c r="E1976">
        <f t="shared" si="451"/>
        <v>1</v>
      </c>
    </row>
    <row r="1977" spans="1:5" hidden="1" x14ac:dyDescent="0.25">
      <c r="A1977">
        <f t="shared" si="396"/>
        <v>0</v>
      </c>
      <c r="B1977" t="s">
        <v>4</v>
      </c>
      <c r="C1977">
        <f t="shared" si="421"/>
        <v>2041</v>
      </c>
      <c r="D1977" t="str">
        <f t="shared" ref="D1977:E1977" si="452">D417</f>
        <v>COMBDGHLCOldSHHEP___ESRGEO_23</v>
      </c>
      <c r="E1977">
        <f t="shared" si="452"/>
        <v>1</v>
      </c>
    </row>
    <row r="1978" spans="1:5" hidden="1" x14ac:dyDescent="0.25">
      <c r="A1978">
        <f t="shared" si="396"/>
        <v>0</v>
      </c>
      <c r="B1978" t="s">
        <v>4</v>
      </c>
      <c r="C1978">
        <f t="shared" si="421"/>
        <v>2041</v>
      </c>
      <c r="D1978" t="str">
        <f t="shared" ref="D1978:E1978" si="453">D418</f>
        <v>COMBDGHLCOldSHHEP___HIGELC_23</v>
      </c>
      <c r="E1978">
        <f t="shared" si="453"/>
        <v>1</v>
      </c>
    </row>
    <row r="1979" spans="1:5" hidden="1" x14ac:dyDescent="0.25">
      <c r="A1979">
        <f t="shared" si="396"/>
        <v>0</v>
      </c>
      <c r="B1979" t="s">
        <v>4</v>
      </c>
      <c r="C1979">
        <f t="shared" si="421"/>
        <v>2041</v>
      </c>
      <c r="D1979" t="str">
        <f t="shared" ref="D1979:E1979" si="454">D419</f>
        <v>COMBDGHLCOldSHHEP___HIGGEO_23</v>
      </c>
      <c r="E1979">
        <f t="shared" si="454"/>
        <v>1</v>
      </c>
    </row>
    <row r="1980" spans="1:5" hidden="1" x14ac:dyDescent="0.25">
      <c r="A1980">
        <f t="shared" si="396"/>
        <v>0</v>
      </c>
      <c r="B1980" t="s">
        <v>4</v>
      </c>
      <c r="C1980">
        <f t="shared" si="421"/>
        <v>2041</v>
      </c>
      <c r="D1980" t="str">
        <f t="shared" ref="D1980:E1980" si="455">D420</f>
        <v>COMBDGHLCOldSHHEP___STDELC_16</v>
      </c>
      <c r="E1980">
        <f t="shared" si="455"/>
        <v>1</v>
      </c>
    </row>
    <row r="1981" spans="1:5" hidden="1" x14ac:dyDescent="0.25">
      <c r="A1981">
        <f t="shared" si="396"/>
        <v>0</v>
      </c>
      <c r="B1981" t="s">
        <v>4</v>
      </c>
      <c r="C1981">
        <f t="shared" si="421"/>
        <v>2041</v>
      </c>
      <c r="D1981" t="str">
        <f t="shared" ref="D1981:E1981" si="456">D421</f>
        <v>COMBDGHLCOldSHHEP___STDELC_23</v>
      </c>
      <c r="E1981">
        <f t="shared" si="456"/>
        <v>1</v>
      </c>
    </row>
    <row r="1982" spans="1:5" hidden="1" x14ac:dyDescent="0.25">
      <c r="A1982">
        <f t="shared" si="396"/>
        <v>0</v>
      </c>
      <c r="B1982" t="s">
        <v>4</v>
      </c>
      <c r="C1982">
        <f t="shared" si="421"/>
        <v>2041</v>
      </c>
      <c r="D1982" t="str">
        <f t="shared" ref="D1982:E1982" si="457">D422</f>
        <v>COMBDGHLCOldSHHEP___STDGEO_23</v>
      </c>
      <c r="E1982">
        <f t="shared" si="457"/>
        <v>1</v>
      </c>
    </row>
    <row r="1983" spans="1:5" x14ac:dyDescent="0.25">
      <c r="A1983">
        <f t="shared" si="396"/>
        <v>1</v>
      </c>
      <c r="B1983" t="s">
        <v>4</v>
      </c>
      <c r="C1983">
        <f t="shared" si="421"/>
        <v>2041</v>
      </c>
      <c r="D1983" t="str">
        <f t="shared" ref="D1983:E1983" si="458">D423</f>
        <v>COMBDGHLCOldSHHEP___STDNGA_23</v>
      </c>
      <c r="E1983">
        <f t="shared" si="458"/>
        <v>0</v>
      </c>
    </row>
    <row r="1984" spans="1:5" x14ac:dyDescent="0.25">
      <c r="A1984">
        <f t="shared" si="396"/>
        <v>1</v>
      </c>
      <c r="B1984" t="s">
        <v>4</v>
      </c>
      <c r="C1984">
        <f t="shared" si="421"/>
        <v>2041</v>
      </c>
      <c r="D1984" t="str">
        <f t="shared" ref="D1984:E1984" si="459">D424</f>
        <v>COMBDGHLCOldSHPLT___STDELC_16</v>
      </c>
      <c r="E1984">
        <f t="shared" si="459"/>
        <v>0</v>
      </c>
    </row>
    <row r="1985" spans="1:5" x14ac:dyDescent="0.25">
      <c r="A1985">
        <f t="shared" si="396"/>
        <v>1</v>
      </c>
      <c r="B1985" t="s">
        <v>4</v>
      </c>
      <c r="C1985">
        <f t="shared" si="421"/>
        <v>2041</v>
      </c>
      <c r="D1985" t="str">
        <f t="shared" ref="D1985:E1985" si="460">D425</f>
        <v>COMBDGHLCOldSHPLT1000WSTDELC_23</v>
      </c>
      <c r="E1985">
        <f t="shared" si="460"/>
        <v>0</v>
      </c>
    </row>
    <row r="1986" spans="1:5" x14ac:dyDescent="0.25">
      <c r="A1986">
        <f t="shared" si="396"/>
        <v>1</v>
      </c>
      <c r="B1986" t="s">
        <v>4</v>
      </c>
      <c r="C1986">
        <f t="shared" si="421"/>
        <v>2041</v>
      </c>
      <c r="D1986" t="str">
        <f t="shared" ref="D1986:E1986" si="461">D426</f>
        <v>COMBDGHLCOldSHPLT1500WSTDELC_23</v>
      </c>
      <c r="E1986">
        <f t="shared" si="461"/>
        <v>0</v>
      </c>
    </row>
    <row r="1987" spans="1:5" x14ac:dyDescent="0.25">
      <c r="A1987">
        <f t="shared" ref="A1987:A2050" si="462">IF(E1987=1,0,1)</f>
        <v>1</v>
      </c>
      <c r="B1987" t="s">
        <v>4</v>
      </c>
      <c r="C1987">
        <f t="shared" si="421"/>
        <v>2041</v>
      </c>
      <c r="D1987" t="str">
        <f t="shared" ref="D1987:E1987" si="463">D427</f>
        <v>COMBDGHLCOldSHPLT500WSTDELC_23</v>
      </c>
      <c r="E1987">
        <f t="shared" si="463"/>
        <v>0</v>
      </c>
    </row>
    <row r="1988" spans="1:5" x14ac:dyDescent="0.25">
      <c r="A1988">
        <f t="shared" si="462"/>
        <v>1</v>
      </c>
      <c r="B1988" t="s">
        <v>4</v>
      </c>
      <c r="C1988">
        <f t="shared" si="421"/>
        <v>2041</v>
      </c>
      <c r="D1988" t="str">
        <f t="shared" ref="D1988:E1988" si="464">D428</f>
        <v>COMBDGHLCOldWH______STDELC_16</v>
      </c>
      <c r="E1988">
        <f t="shared" si="464"/>
        <v>0</v>
      </c>
    </row>
    <row r="1989" spans="1:5" x14ac:dyDescent="0.25">
      <c r="A1989">
        <f t="shared" si="462"/>
        <v>1</v>
      </c>
      <c r="B1989" t="s">
        <v>4</v>
      </c>
      <c r="C1989">
        <f t="shared" si="421"/>
        <v>2041</v>
      </c>
      <c r="D1989" t="str">
        <f t="shared" ref="D1989:E1989" si="465">D429</f>
        <v>COMBDGHLCOldWH______STDHFO_16</v>
      </c>
      <c r="E1989">
        <f t="shared" si="465"/>
        <v>0</v>
      </c>
    </row>
    <row r="1990" spans="1:5" x14ac:dyDescent="0.25">
      <c r="A1990">
        <f t="shared" si="462"/>
        <v>1</v>
      </c>
      <c r="B1990" t="s">
        <v>4</v>
      </c>
      <c r="C1990">
        <f t="shared" si="421"/>
        <v>2041</v>
      </c>
      <c r="D1990" t="str">
        <f t="shared" ref="D1990:E1990" si="466">D430</f>
        <v>COMBDGHLCOldWH______STDKER_16</v>
      </c>
      <c r="E1990">
        <f t="shared" si="466"/>
        <v>0</v>
      </c>
    </row>
    <row r="1991" spans="1:5" x14ac:dyDescent="0.25">
      <c r="A1991">
        <f t="shared" si="462"/>
        <v>1</v>
      </c>
      <c r="B1991" t="s">
        <v>4</v>
      </c>
      <c r="C1991">
        <f t="shared" si="421"/>
        <v>2041</v>
      </c>
      <c r="D1991" t="str">
        <f t="shared" ref="D1991:E1991" si="467">D431</f>
        <v>COMBDGHLCOldWH______STDLFO_16</v>
      </c>
      <c r="E1991">
        <f t="shared" si="467"/>
        <v>0</v>
      </c>
    </row>
    <row r="1992" spans="1:5" x14ac:dyDescent="0.25">
      <c r="A1992">
        <f t="shared" si="462"/>
        <v>1</v>
      </c>
      <c r="B1992" t="s">
        <v>4</v>
      </c>
      <c r="C1992">
        <f t="shared" si="421"/>
        <v>2041</v>
      </c>
      <c r="D1992" t="str">
        <f t="shared" ref="D1992:E1992" si="468">D432</f>
        <v>COMBDGHLCOldWH______STDNGA_16</v>
      </c>
      <c r="E1992">
        <f t="shared" si="468"/>
        <v>0</v>
      </c>
    </row>
    <row r="1993" spans="1:5" x14ac:dyDescent="0.25">
      <c r="A1993">
        <f t="shared" si="462"/>
        <v>1</v>
      </c>
      <c r="B1993" t="s">
        <v>4</v>
      </c>
      <c r="C1993">
        <f t="shared" si="421"/>
        <v>2041</v>
      </c>
      <c r="D1993" t="str">
        <f t="shared" ref="D1993:E1993" si="469">D433</f>
        <v>COMBDGHLCOldWH______STDPRO_16</v>
      </c>
      <c r="E1993">
        <f t="shared" si="469"/>
        <v>0</v>
      </c>
    </row>
    <row r="1994" spans="1:5" hidden="1" x14ac:dyDescent="0.25">
      <c r="A1994">
        <f t="shared" si="462"/>
        <v>0</v>
      </c>
      <c r="B1994" t="s">
        <v>4</v>
      </c>
      <c r="C1994">
        <f t="shared" si="421"/>
        <v>2041</v>
      </c>
      <c r="D1994" t="str">
        <f t="shared" ref="D1994:E1994" si="470">D434</f>
        <v>COMBDGHLCOldWHHEP___ESRELC_23</v>
      </c>
      <c r="E1994">
        <f t="shared" si="470"/>
        <v>1</v>
      </c>
    </row>
    <row r="1995" spans="1:5" hidden="1" x14ac:dyDescent="0.25">
      <c r="A1995">
        <f t="shared" si="462"/>
        <v>0</v>
      </c>
      <c r="B1995" t="s">
        <v>4</v>
      </c>
      <c r="C1995">
        <f t="shared" si="421"/>
        <v>2041</v>
      </c>
      <c r="D1995" t="str">
        <f t="shared" ref="D1995:E1995" si="471">D435</f>
        <v>COMBDGHLCOldWHHEP___HIGELC_23</v>
      </c>
      <c r="E1995">
        <f t="shared" si="471"/>
        <v>1</v>
      </c>
    </row>
    <row r="1996" spans="1:5" hidden="1" x14ac:dyDescent="0.25">
      <c r="A1996">
        <f t="shared" si="462"/>
        <v>0</v>
      </c>
      <c r="B1996" t="s">
        <v>4</v>
      </c>
      <c r="C1996">
        <f t="shared" si="421"/>
        <v>2041</v>
      </c>
      <c r="D1996" t="str">
        <f t="shared" ref="D1996:E1996" si="472">D436</f>
        <v>COMBDGHLCOldWHHEP___STDELC_23</v>
      </c>
      <c r="E1996">
        <f t="shared" si="472"/>
        <v>1</v>
      </c>
    </row>
    <row r="1997" spans="1:5" x14ac:dyDescent="0.25">
      <c r="A1997">
        <f t="shared" si="462"/>
        <v>1</v>
      </c>
      <c r="B1997" t="s">
        <v>4</v>
      </c>
      <c r="C1997">
        <f t="shared" si="421"/>
        <v>2041</v>
      </c>
      <c r="D1997" t="str">
        <f t="shared" ref="D1997:E1997" si="473">D437</f>
        <v>COMBDGHLCOldWHSTHBCKSTDELC_23</v>
      </c>
      <c r="E1997">
        <f t="shared" si="473"/>
        <v>0</v>
      </c>
    </row>
    <row r="1998" spans="1:5" x14ac:dyDescent="0.25">
      <c r="A1998">
        <f t="shared" si="462"/>
        <v>1</v>
      </c>
      <c r="B1998" t="s">
        <v>4</v>
      </c>
      <c r="C1998">
        <f t="shared" si="421"/>
        <v>2041</v>
      </c>
      <c r="D1998" t="str">
        <f t="shared" ref="D1998:E1998" si="474">D438</f>
        <v>COMBDGHLCOldWHSTHBCKSTDNGA_23</v>
      </c>
      <c r="E1998">
        <f t="shared" si="474"/>
        <v>0</v>
      </c>
    </row>
    <row r="1999" spans="1:5" x14ac:dyDescent="0.25">
      <c r="A1999">
        <f t="shared" si="462"/>
        <v>1</v>
      </c>
      <c r="B1999" t="s">
        <v>4</v>
      </c>
      <c r="C1999">
        <f t="shared" si="421"/>
        <v>2041</v>
      </c>
      <c r="D1999" t="str">
        <f t="shared" ref="D1999:E1999" si="475">D439</f>
        <v>COMBDGHLCOldWHSYS___ESRPRO_23</v>
      </c>
      <c r="E1999">
        <f t="shared" si="475"/>
        <v>0</v>
      </c>
    </row>
    <row r="2000" spans="1:5" x14ac:dyDescent="0.25">
      <c r="A2000">
        <f t="shared" si="462"/>
        <v>1</v>
      </c>
      <c r="B2000" t="s">
        <v>4</v>
      </c>
      <c r="C2000">
        <f t="shared" si="421"/>
        <v>2041</v>
      </c>
      <c r="D2000" t="str">
        <f t="shared" ref="D2000:E2000" si="476">D440</f>
        <v>COMBDGHLCOldWHSYS___STDBMA_23</v>
      </c>
      <c r="E2000">
        <f t="shared" si="476"/>
        <v>0</v>
      </c>
    </row>
    <row r="2001" spans="1:5" x14ac:dyDescent="0.25">
      <c r="A2001">
        <f t="shared" si="462"/>
        <v>1</v>
      </c>
      <c r="B2001" t="s">
        <v>4</v>
      </c>
      <c r="C2001">
        <f t="shared" si="421"/>
        <v>2041</v>
      </c>
      <c r="D2001" t="str">
        <f t="shared" ref="D2001:E2001" si="477">D441</f>
        <v>COMBDGHLCOldWHSYS___STDBWP_23</v>
      </c>
      <c r="E2001">
        <f t="shared" si="477"/>
        <v>0</v>
      </c>
    </row>
    <row r="2002" spans="1:5" x14ac:dyDescent="0.25">
      <c r="A2002">
        <f t="shared" si="462"/>
        <v>1</v>
      </c>
      <c r="B2002" t="s">
        <v>4</v>
      </c>
      <c r="C2002">
        <f t="shared" si="421"/>
        <v>2041</v>
      </c>
      <c r="D2002" t="str">
        <f t="shared" ref="D2002:E2002" si="478">D442</f>
        <v>COMBDGHLCOldWHSYS___STDHFO_23</v>
      </c>
      <c r="E2002">
        <f t="shared" si="478"/>
        <v>0</v>
      </c>
    </row>
    <row r="2003" spans="1:5" x14ac:dyDescent="0.25">
      <c r="A2003">
        <f t="shared" si="462"/>
        <v>1</v>
      </c>
      <c r="B2003" t="s">
        <v>4</v>
      </c>
      <c r="C2003">
        <f t="shared" si="421"/>
        <v>2041</v>
      </c>
      <c r="D2003" t="str">
        <f t="shared" ref="D2003:E2003" si="479">D443</f>
        <v>COMBDGHLCOldWHSYS___STDKER_23</v>
      </c>
      <c r="E2003">
        <f t="shared" si="479"/>
        <v>0</v>
      </c>
    </row>
    <row r="2004" spans="1:5" x14ac:dyDescent="0.25">
      <c r="A2004">
        <f t="shared" si="462"/>
        <v>1</v>
      </c>
      <c r="B2004" t="s">
        <v>4</v>
      </c>
      <c r="C2004">
        <f t="shared" si="421"/>
        <v>2041</v>
      </c>
      <c r="D2004" t="str">
        <f t="shared" ref="D2004:E2004" si="480">D444</f>
        <v>COMBDGHLCOldWHSYS___STDLFO_23</v>
      </c>
      <c r="E2004">
        <f t="shared" si="480"/>
        <v>0</v>
      </c>
    </row>
    <row r="2005" spans="1:5" x14ac:dyDescent="0.25">
      <c r="A2005">
        <f t="shared" si="462"/>
        <v>1</v>
      </c>
      <c r="B2005" t="s">
        <v>4</v>
      </c>
      <c r="C2005">
        <f t="shared" si="421"/>
        <v>2041</v>
      </c>
      <c r="D2005" t="str">
        <f t="shared" ref="D2005:E2005" si="481">D445</f>
        <v>COMBDGHLCOldWHWTK___ESRNGA_23</v>
      </c>
      <c r="E2005">
        <f t="shared" si="481"/>
        <v>0</v>
      </c>
    </row>
    <row r="2006" spans="1:5" x14ac:dyDescent="0.25">
      <c r="A2006">
        <f t="shared" si="462"/>
        <v>1</v>
      </c>
      <c r="B2006" t="s">
        <v>4</v>
      </c>
      <c r="C2006">
        <f t="shared" si="421"/>
        <v>2041</v>
      </c>
      <c r="D2006" t="str">
        <f t="shared" ref="D2006:E2006" si="482">D446</f>
        <v>COMBDGHLCOldWHWTK___HIGELC_23</v>
      </c>
      <c r="E2006">
        <f t="shared" si="482"/>
        <v>0</v>
      </c>
    </row>
    <row r="2007" spans="1:5" x14ac:dyDescent="0.25">
      <c r="A2007">
        <f t="shared" si="462"/>
        <v>1</v>
      </c>
      <c r="B2007" t="s">
        <v>4</v>
      </c>
      <c r="C2007">
        <f t="shared" si="421"/>
        <v>2041</v>
      </c>
      <c r="D2007" t="str">
        <f t="shared" ref="D2007:E2007" si="483">D447</f>
        <v>COMBDGHLCOldWHWTK___HIGNGA_23</v>
      </c>
      <c r="E2007">
        <f t="shared" si="483"/>
        <v>0</v>
      </c>
    </row>
    <row r="2008" spans="1:5" x14ac:dyDescent="0.25">
      <c r="A2008">
        <f t="shared" si="462"/>
        <v>1</v>
      </c>
      <c r="B2008" t="s">
        <v>4</v>
      </c>
      <c r="C2008">
        <f t="shared" si="421"/>
        <v>2041</v>
      </c>
      <c r="D2008" t="str">
        <f t="shared" ref="D2008:E2008" si="484">D448</f>
        <v>COMBDGHLCOldWHWTK___STDELC_23</v>
      </c>
      <c r="E2008">
        <f t="shared" si="484"/>
        <v>0</v>
      </c>
    </row>
    <row r="2009" spans="1:5" x14ac:dyDescent="0.25">
      <c r="A2009">
        <f t="shared" si="462"/>
        <v>1</v>
      </c>
      <c r="B2009" t="s">
        <v>4</v>
      </c>
      <c r="C2009">
        <f t="shared" si="421"/>
        <v>2041</v>
      </c>
      <c r="D2009" t="str">
        <f t="shared" ref="D2009:E2009" si="485">D449</f>
        <v>COMBDGHLCOldWHWTK___STDNGA_23</v>
      </c>
      <c r="E2009">
        <f t="shared" si="485"/>
        <v>0</v>
      </c>
    </row>
    <row r="2010" spans="1:5" x14ac:dyDescent="0.25">
      <c r="A2010">
        <f t="shared" si="462"/>
        <v>1</v>
      </c>
      <c r="B2010" t="s">
        <v>4</v>
      </c>
      <c r="C2010">
        <f t="shared" si="421"/>
        <v>2041</v>
      </c>
      <c r="D2010" t="str">
        <f t="shared" ref="D2010:E2010" si="486">D450</f>
        <v>COMBDGICINewSHFUR___ESRNGA_23</v>
      </c>
      <c r="E2010">
        <f t="shared" si="486"/>
        <v>0</v>
      </c>
    </row>
    <row r="2011" spans="1:5" x14ac:dyDescent="0.25">
      <c r="A2011">
        <f t="shared" si="462"/>
        <v>1</v>
      </c>
      <c r="B2011" t="s">
        <v>4</v>
      </c>
      <c r="C2011">
        <f t="shared" ref="C2011:C2074" si="487">C451+1</f>
        <v>2041</v>
      </c>
      <c r="D2011" t="str">
        <f t="shared" ref="D2011:E2011" si="488">D451</f>
        <v>COMBDGICINewSHFUR___ESRPRO_23</v>
      </c>
      <c r="E2011">
        <f t="shared" si="488"/>
        <v>0</v>
      </c>
    </row>
    <row r="2012" spans="1:5" x14ac:dyDescent="0.25">
      <c r="A2012">
        <f t="shared" si="462"/>
        <v>1</v>
      </c>
      <c r="B2012" t="s">
        <v>4</v>
      </c>
      <c r="C2012">
        <f t="shared" si="487"/>
        <v>2041</v>
      </c>
      <c r="D2012" t="str">
        <f t="shared" ref="D2012:E2012" si="489">D452</f>
        <v>COMBDGICINewSHFUR___HIGHFO_23</v>
      </c>
      <c r="E2012">
        <f t="shared" si="489"/>
        <v>0</v>
      </c>
    </row>
    <row r="2013" spans="1:5" x14ac:dyDescent="0.25">
      <c r="A2013">
        <f t="shared" si="462"/>
        <v>1</v>
      </c>
      <c r="B2013" t="s">
        <v>4</v>
      </c>
      <c r="C2013">
        <f t="shared" si="487"/>
        <v>2041</v>
      </c>
      <c r="D2013" t="str">
        <f t="shared" ref="D2013:E2013" si="490">D453</f>
        <v>COMBDGICINewSHFUR___HIGLFO_23</v>
      </c>
      <c r="E2013">
        <f t="shared" si="490"/>
        <v>0</v>
      </c>
    </row>
    <row r="2014" spans="1:5" x14ac:dyDescent="0.25">
      <c r="A2014">
        <f t="shared" si="462"/>
        <v>1</v>
      </c>
      <c r="B2014" t="s">
        <v>4</v>
      </c>
      <c r="C2014">
        <f t="shared" si="487"/>
        <v>2041</v>
      </c>
      <c r="D2014" t="str">
        <f t="shared" ref="D2014:E2014" si="491">D454</f>
        <v>COMBDGICINewSHFUR___HIGNGA_16</v>
      </c>
      <c r="E2014">
        <f t="shared" si="491"/>
        <v>0</v>
      </c>
    </row>
    <row r="2015" spans="1:5" x14ac:dyDescent="0.25">
      <c r="A2015">
        <f t="shared" si="462"/>
        <v>1</v>
      </c>
      <c r="B2015" t="s">
        <v>4</v>
      </c>
      <c r="C2015">
        <f t="shared" si="487"/>
        <v>2041</v>
      </c>
      <c r="D2015" t="str">
        <f t="shared" ref="D2015:E2015" si="492">D455</f>
        <v>COMBDGICINewSHFUR___HIGNGA_23</v>
      </c>
      <c r="E2015">
        <f t="shared" si="492"/>
        <v>0</v>
      </c>
    </row>
    <row r="2016" spans="1:5" x14ac:dyDescent="0.25">
      <c r="A2016">
        <f t="shared" si="462"/>
        <v>1</v>
      </c>
      <c r="B2016" t="s">
        <v>4</v>
      </c>
      <c r="C2016">
        <f t="shared" si="487"/>
        <v>2041</v>
      </c>
      <c r="D2016" t="str">
        <f t="shared" ref="D2016:E2016" si="493">D456</f>
        <v>COMBDGICINewSHFUR___HIGPRO_23</v>
      </c>
      <c r="E2016">
        <f t="shared" si="493"/>
        <v>0</v>
      </c>
    </row>
    <row r="2017" spans="1:5" x14ac:dyDescent="0.25">
      <c r="A2017">
        <f t="shared" si="462"/>
        <v>1</v>
      </c>
      <c r="B2017" t="s">
        <v>4</v>
      </c>
      <c r="C2017">
        <f t="shared" si="487"/>
        <v>2041</v>
      </c>
      <c r="D2017" t="str">
        <f t="shared" ref="D2017:E2017" si="494">D457</f>
        <v>COMBDGICINewSHFUR___STDELC_16</v>
      </c>
      <c r="E2017">
        <f t="shared" si="494"/>
        <v>0</v>
      </c>
    </row>
    <row r="2018" spans="1:5" x14ac:dyDescent="0.25">
      <c r="A2018">
        <f t="shared" si="462"/>
        <v>1</v>
      </c>
      <c r="B2018" t="s">
        <v>4</v>
      </c>
      <c r="C2018">
        <f t="shared" si="487"/>
        <v>2041</v>
      </c>
      <c r="D2018" t="str">
        <f t="shared" ref="D2018:E2018" si="495">D458</f>
        <v>COMBDGICINewSHFUR___STDELC_23</v>
      </c>
      <c r="E2018">
        <f t="shared" si="495"/>
        <v>0</v>
      </c>
    </row>
    <row r="2019" spans="1:5" x14ac:dyDescent="0.25">
      <c r="A2019">
        <f t="shared" si="462"/>
        <v>1</v>
      </c>
      <c r="B2019" t="s">
        <v>4</v>
      </c>
      <c r="C2019">
        <f t="shared" si="487"/>
        <v>2041</v>
      </c>
      <c r="D2019" t="str">
        <f t="shared" ref="D2019:E2019" si="496">D459</f>
        <v>COMBDGICINewSHFUR___STDHFO_16</v>
      </c>
      <c r="E2019">
        <f t="shared" si="496"/>
        <v>0</v>
      </c>
    </row>
    <row r="2020" spans="1:5" x14ac:dyDescent="0.25">
      <c r="A2020">
        <f t="shared" si="462"/>
        <v>1</v>
      </c>
      <c r="B2020" t="s">
        <v>4</v>
      </c>
      <c r="C2020">
        <f t="shared" si="487"/>
        <v>2041</v>
      </c>
      <c r="D2020" t="str">
        <f t="shared" ref="D2020:E2020" si="497">D460</f>
        <v>COMBDGICINewSHFUR___STDHFO_23</v>
      </c>
      <c r="E2020">
        <f t="shared" si="497"/>
        <v>0</v>
      </c>
    </row>
    <row r="2021" spans="1:5" x14ac:dyDescent="0.25">
      <c r="A2021">
        <f t="shared" si="462"/>
        <v>1</v>
      </c>
      <c r="B2021" t="s">
        <v>4</v>
      </c>
      <c r="C2021">
        <f t="shared" si="487"/>
        <v>2041</v>
      </c>
      <c r="D2021" t="str">
        <f t="shared" ref="D2021:E2021" si="498">D461</f>
        <v>COMBDGICINewSHFUR___STDKER_16</v>
      </c>
      <c r="E2021">
        <f t="shared" si="498"/>
        <v>0</v>
      </c>
    </row>
    <row r="2022" spans="1:5" x14ac:dyDescent="0.25">
      <c r="A2022">
        <f t="shared" si="462"/>
        <v>1</v>
      </c>
      <c r="B2022" t="s">
        <v>4</v>
      </c>
      <c r="C2022">
        <f t="shared" si="487"/>
        <v>2041</v>
      </c>
      <c r="D2022" t="str">
        <f t="shared" ref="D2022:E2022" si="499">D462</f>
        <v>COMBDGICINewSHFUR___STDKER_23</v>
      </c>
      <c r="E2022">
        <f t="shared" si="499"/>
        <v>0</v>
      </c>
    </row>
    <row r="2023" spans="1:5" x14ac:dyDescent="0.25">
      <c r="A2023">
        <f t="shared" si="462"/>
        <v>1</v>
      </c>
      <c r="B2023" t="s">
        <v>4</v>
      </c>
      <c r="C2023">
        <f t="shared" si="487"/>
        <v>2041</v>
      </c>
      <c r="D2023" t="str">
        <f t="shared" ref="D2023:E2023" si="500">D463</f>
        <v>COMBDGICINewSHFUR___STDLFO_16</v>
      </c>
      <c r="E2023">
        <f t="shared" si="500"/>
        <v>0</v>
      </c>
    </row>
    <row r="2024" spans="1:5" x14ac:dyDescent="0.25">
      <c r="A2024">
        <f t="shared" si="462"/>
        <v>1</v>
      </c>
      <c r="B2024" t="s">
        <v>4</v>
      </c>
      <c r="C2024">
        <f t="shared" si="487"/>
        <v>2041</v>
      </c>
      <c r="D2024" t="str">
        <f t="shared" ref="D2024:E2024" si="501">D464</f>
        <v>COMBDGICINewSHFUR___STDLFO_23</v>
      </c>
      <c r="E2024">
        <f t="shared" si="501"/>
        <v>0</v>
      </c>
    </row>
    <row r="2025" spans="1:5" x14ac:dyDescent="0.25">
      <c r="A2025">
        <f t="shared" si="462"/>
        <v>1</v>
      </c>
      <c r="B2025" t="s">
        <v>4</v>
      </c>
      <c r="C2025">
        <f t="shared" si="487"/>
        <v>2041</v>
      </c>
      <c r="D2025" t="str">
        <f t="shared" ref="D2025:E2025" si="502">D465</f>
        <v>COMBDGICINewSHFUR___STDNGA_16</v>
      </c>
      <c r="E2025">
        <f t="shared" si="502"/>
        <v>0</v>
      </c>
    </row>
    <row r="2026" spans="1:5" x14ac:dyDescent="0.25">
      <c r="A2026">
        <f t="shared" si="462"/>
        <v>1</v>
      </c>
      <c r="B2026" t="s">
        <v>4</v>
      </c>
      <c r="C2026">
        <f t="shared" si="487"/>
        <v>2041</v>
      </c>
      <c r="D2026" t="str">
        <f t="shared" ref="D2026:E2026" si="503">D466</f>
        <v>COMBDGICINewSHFUR___STDNGA_23</v>
      </c>
      <c r="E2026">
        <f t="shared" si="503"/>
        <v>0</v>
      </c>
    </row>
    <row r="2027" spans="1:5" x14ac:dyDescent="0.25">
      <c r="A2027">
        <f t="shared" si="462"/>
        <v>1</v>
      </c>
      <c r="B2027" t="s">
        <v>4</v>
      </c>
      <c r="C2027">
        <f t="shared" si="487"/>
        <v>2041</v>
      </c>
      <c r="D2027" t="str">
        <f t="shared" ref="D2027:E2027" si="504">D467</f>
        <v>COMBDGICINewSHFUR___STDPRO_16</v>
      </c>
      <c r="E2027">
        <f t="shared" si="504"/>
        <v>0</v>
      </c>
    </row>
    <row r="2028" spans="1:5" x14ac:dyDescent="0.25">
      <c r="A2028">
        <f t="shared" si="462"/>
        <v>1</v>
      </c>
      <c r="B2028" t="s">
        <v>4</v>
      </c>
      <c r="C2028">
        <f t="shared" si="487"/>
        <v>2041</v>
      </c>
      <c r="D2028" t="str">
        <f t="shared" ref="D2028:E2028" si="505">D468</f>
        <v>COMBDGICINewSHFUR___STDPRO_23</v>
      </c>
      <c r="E2028">
        <f t="shared" si="505"/>
        <v>0</v>
      </c>
    </row>
    <row r="2029" spans="1:5" x14ac:dyDescent="0.25">
      <c r="A2029">
        <f t="shared" si="462"/>
        <v>1</v>
      </c>
      <c r="B2029" t="s">
        <v>4</v>
      </c>
      <c r="C2029">
        <f t="shared" si="487"/>
        <v>2041</v>
      </c>
      <c r="D2029" t="str">
        <f t="shared" ref="D2029:E2029" si="506">D469</f>
        <v>COMBDGICINewSHFURLARSTDHH2_23</v>
      </c>
      <c r="E2029">
        <f t="shared" si="506"/>
        <v>0</v>
      </c>
    </row>
    <row r="2030" spans="1:5" x14ac:dyDescent="0.25">
      <c r="A2030">
        <f t="shared" si="462"/>
        <v>1</v>
      </c>
      <c r="B2030" t="s">
        <v>4</v>
      </c>
      <c r="C2030">
        <f t="shared" si="487"/>
        <v>2041</v>
      </c>
      <c r="D2030" t="str">
        <f t="shared" ref="D2030:E2030" si="507">D470</f>
        <v>COMBDGICINewSHFURMEDSTDHH2_23</v>
      </c>
      <c r="E2030">
        <f t="shared" si="507"/>
        <v>0</v>
      </c>
    </row>
    <row r="2031" spans="1:5" x14ac:dyDescent="0.25">
      <c r="A2031">
        <f t="shared" si="462"/>
        <v>1</v>
      </c>
      <c r="B2031" t="s">
        <v>4</v>
      </c>
      <c r="C2031">
        <f t="shared" si="487"/>
        <v>2041</v>
      </c>
      <c r="D2031" t="str">
        <f t="shared" ref="D2031:E2031" si="508">D471</f>
        <v>COMBDGICINewSHFURSMASTDHH2_23</v>
      </c>
      <c r="E2031">
        <f t="shared" si="508"/>
        <v>0</v>
      </c>
    </row>
    <row r="2032" spans="1:5" hidden="1" x14ac:dyDescent="0.25">
      <c r="A2032">
        <f t="shared" si="462"/>
        <v>0</v>
      </c>
      <c r="B2032" t="s">
        <v>4</v>
      </c>
      <c r="C2032">
        <f t="shared" si="487"/>
        <v>2041</v>
      </c>
      <c r="D2032" t="str">
        <f t="shared" ref="D2032:E2032" si="509">D472</f>
        <v>COMBDGICINewSHHEP___ESRELC_23</v>
      </c>
      <c r="E2032">
        <f t="shared" si="509"/>
        <v>1</v>
      </c>
    </row>
    <row r="2033" spans="1:5" hidden="1" x14ac:dyDescent="0.25">
      <c r="A2033">
        <f t="shared" si="462"/>
        <v>0</v>
      </c>
      <c r="B2033" t="s">
        <v>4</v>
      </c>
      <c r="C2033">
        <f t="shared" si="487"/>
        <v>2041</v>
      </c>
      <c r="D2033" t="str">
        <f t="shared" ref="D2033:E2033" si="510">D473</f>
        <v>COMBDGICINewSHHEP___ESRGEO_23</v>
      </c>
      <c r="E2033">
        <f t="shared" si="510"/>
        <v>1</v>
      </c>
    </row>
    <row r="2034" spans="1:5" hidden="1" x14ac:dyDescent="0.25">
      <c r="A2034">
        <f t="shared" si="462"/>
        <v>0</v>
      </c>
      <c r="B2034" t="s">
        <v>4</v>
      </c>
      <c r="C2034">
        <f t="shared" si="487"/>
        <v>2041</v>
      </c>
      <c r="D2034" t="str">
        <f t="shared" ref="D2034:E2034" si="511">D474</f>
        <v>COMBDGICINewSHHEP___HIGELC_23</v>
      </c>
      <c r="E2034">
        <f t="shared" si="511"/>
        <v>1</v>
      </c>
    </row>
    <row r="2035" spans="1:5" hidden="1" x14ac:dyDescent="0.25">
      <c r="A2035">
        <f t="shared" si="462"/>
        <v>0</v>
      </c>
      <c r="B2035" t="s">
        <v>4</v>
      </c>
      <c r="C2035">
        <f t="shared" si="487"/>
        <v>2041</v>
      </c>
      <c r="D2035" t="str">
        <f t="shared" ref="D2035:E2035" si="512">D475</f>
        <v>COMBDGICINewSHHEP___HIGGEO_23</v>
      </c>
      <c r="E2035">
        <f t="shared" si="512"/>
        <v>1</v>
      </c>
    </row>
    <row r="2036" spans="1:5" hidden="1" x14ac:dyDescent="0.25">
      <c r="A2036">
        <f t="shared" si="462"/>
        <v>0</v>
      </c>
      <c r="B2036" t="s">
        <v>4</v>
      </c>
      <c r="C2036">
        <f t="shared" si="487"/>
        <v>2041</v>
      </c>
      <c r="D2036" t="str">
        <f t="shared" ref="D2036:E2036" si="513">D476</f>
        <v>COMBDGICINewSHHEP___STDELC_16</v>
      </c>
      <c r="E2036">
        <f t="shared" si="513"/>
        <v>1</v>
      </c>
    </row>
    <row r="2037" spans="1:5" hidden="1" x14ac:dyDescent="0.25">
      <c r="A2037">
        <f t="shared" si="462"/>
        <v>0</v>
      </c>
      <c r="B2037" t="s">
        <v>4</v>
      </c>
      <c r="C2037">
        <f t="shared" si="487"/>
        <v>2041</v>
      </c>
      <c r="D2037" t="str">
        <f t="shared" ref="D2037:E2037" si="514">D477</f>
        <v>COMBDGICINewSHHEP___STDELC_23</v>
      </c>
      <c r="E2037">
        <f t="shared" si="514"/>
        <v>1</v>
      </c>
    </row>
    <row r="2038" spans="1:5" hidden="1" x14ac:dyDescent="0.25">
      <c r="A2038">
        <f t="shared" si="462"/>
        <v>0</v>
      </c>
      <c r="B2038" t="s">
        <v>4</v>
      </c>
      <c r="C2038">
        <f t="shared" si="487"/>
        <v>2041</v>
      </c>
      <c r="D2038" t="str">
        <f t="shared" ref="D2038:E2038" si="515">D478</f>
        <v>COMBDGICINewSHHEP___STDGEO_23</v>
      </c>
      <c r="E2038">
        <f t="shared" si="515"/>
        <v>1</v>
      </c>
    </row>
    <row r="2039" spans="1:5" x14ac:dyDescent="0.25">
      <c r="A2039">
        <f t="shared" si="462"/>
        <v>1</v>
      </c>
      <c r="B2039" t="s">
        <v>4</v>
      </c>
      <c r="C2039">
        <f t="shared" si="487"/>
        <v>2041</v>
      </c>
      <c r="D2039" t="str">
        <f t="shared" ref="D2039:E2039" si="516">D479</f>
        <v>COMBDGICINewSHHEP___STDNGA_23</v>
      </c>
      <c r="E2039">
        <f t="shared" si="516"/>
        <v>0</v>
      </c>
    </row>
    <row r="2040" spans="1:5" x14ac:dyDescent="0.25">
      <c r="A2040">
        <f t="shared" si="462"/>
        <v>1</v>
      </c>
      <c r="B2040" t="s">
        <v>4</v>
      </c>
      <c r="C2040">
        <f t="shared" si="487"/>
        <v>2041</v>
      </c>
      <c r="D2040" t="str">
        <f t="shared" ref="D2040:E2040" si="517">D480</f>
        <v>COMBDGICINewSHPLT___STDELC_16</v>
      </c>
      <c r="E2040">
        <f t="shared" si="517"/>
        <v>0</v>
      </c>
    </row>
    <row r="2041" spans="1:5" x14ac:dyDescent="0.25">
      <c r="A2041">
        <f t="shared" si="462"/>
        <v>1</v>
      </c>
      <c r="B2041" t="s">
        <v>4</v>
      </c>
      <c r="C2041">
        <f t="shared" si="487"/>
        <v>2041</v>
      </c>
      <c r="D2041" t="str">
        <f t="shared" ref="D2041:E2041" si="518">D481</f>
        <v>COMBDGICINewSHPLT1000WSTDELC_23</v>
      </c>
      <c r="E2041">
        <f t="shared" si="518"/>
        <v>0</v>
      </c>
    </row>
    <row r="2042" spans="1:5" x14ac:dyDescent="0.25">
      <c r="A2042">
        <f t="shared" si="462"/>
        <v>1</v>
      </c>
      <c r="B2042" t="s">
        <v>4</v>
      </c>
      <c r="C2042">
        <f t="shared" si="487"/>
        <v>2041</v>
      </c>
      <c r="D2042" t="str">
        <f t="shared" ref="D2042:E2042" si="519">D482</f>
        <v>COMBDGICINewSHPLT1500WSTDELC_23</v>
      </c>
      <c r="E2042">
        <f t="shared" si="519"/>
        <v>0</v>
      </c>
    </row>
    <row r="2043" spans="1:5" x14ac:dyDescent="0.25">
      <c r="A2043">
        <f t="shared" si="462"/>
        <v>1</v>
      </c>
      <c r="B2043" t="s">
        <v>4</v>
      </c>
      <c r="C2043">
        <f t="shared" si="487"/>
        <v>2041</v>
      </c>
      <c r="D2043" t="str">
        <f t="shared" ref="D2043:E2043" si="520">D483</f>
        <v>COMBDGICINewSHPLT500WSTDELC_23</v>
      </c>
      <c r="E2043">
        <f t="shared" si="520"/>
        <v>0</v>
      </c>
    </row>
    <row r="2044" spans="1:5" x14ac:dyDescent="0.25">
      <c r="A2044">
        <f t="shared" si="462"/>
        <v>1</v>
      </c>
      <c r="B2044" t="s">
        <v>4</v>
      </c>
      <c r="C2044">
        <f t="shared" si="487"/>
        <v>2041</v>
      </c>
      <c r="D2044" t="str">
        <f t="shared" ref="D2044:E2044" si="521">D484</f>
        <v>COMBDGICINewWH______STDELC_16</v>
      </c>
      <c r="E2044">
        <f t="shared" si="521"/>
        <v>0</v>
      </c>
    </row>
    <row r="2045" spans="1:5" x14ac:dyDescent="0.25">
      <c r="A2045">
        <f t="shared" si="462"/>
        <v>1</v>
      </c>
      <c r="B2045" t="s">
        <v>4</v>
      </c>
      <c r="C2045">
        <f t="shared" si="487"/>
        <v>2041</v>
      </c>
      <c r="D2045" t="str">
        <f t="shared" ref="D2045:E2045" si="522">D485</f>
        <v>COMBDGICINewWH______STDHFO_16</v>
      </c>
      <c r="E2045">
        <f t="shared" si="522"/>
        <v>0</v>
      </c>
    </row>
    <row r="2046" spans="1:5" x14ac:dyDescent="0.25">
      <c r="A2046">
        <f t="shared" si="462"/>
        <v>1</v>
      </c>
      <c r="B2046" t="s">
        <v>4</v>
      </c>
      <c r="C2046">
        <f t="shared" si="487"/>
        <v>2041</v>
      </c>
      <c r="D2046" t="str">
        <f t="shared" ref="D2046:E2046" si="523">D486</f>
        <v>COMBDGICINewWH______STDKER_16</v>
      </c>
      <c r="E2046">
        <f t="shared" si="523"/>
        <v>0</v>
      </c>
    </row>
    <row r="2047" spans="1:5" x14ac:dyDescent="0.25">
      <c r="A2047">
        <f t="shared" si="462"/>
        <v>1</v>
      </c>
      <c r="B2047" t="s">
        <v>4</v>
      </c>
      <c r="C2047">
        <f t="shared" si="487"/>
        <v>2041</v>
      </c>
      <c r="D2047" t="str">
        <f t="shared" ref="D2047:E2047" si="524">D487</f>
        <v>COMBDGICINewWH______STDLFO_16</v>
      </c>
      <c r="E2047">
        <f t="shared" si="524"/>
        <v>0</v>
      </c>
    </row>
    <row r="2048" spans="1:5" x14ac:dyDescent="0.25">
      <c r="A2048">
        <f t="shared" si="462"/>
        <v>1</v>
      </c>
      <c r="B2048" t="s">
        <v>4</v>
      </c>
      <c r="C2048">
        <f t="shared" si="487"/>
        <v>2041</v>
      </c>
      <c r="D2048" t="str">
        <f t="shared" ref="D2048:E2048" si="525">D488</f>
        <v>COMBDGICINewWH______STDNGA_16</v>
      </c>
      <c r="E2048">
        <f t="shared" si="525"/>
        <v>0</v>
      </c>
    </row>
    <row r="2049" spans="1:5" x14ac:dyDescent="0.25">
      <c r="A2049">
        <f t="shared" si="462"/>
        <v>1</v>
      </c>
      <c r="B2049" t="s">
        <v>4</v>
      </c>
      <c r="C2049">
        <f t="shared" si="487"/>
        <v>2041</v>
      </c>
      <c r="D2049" t="str">
        <f t="shared" ref="D2049:E2049" si="526">D489</f>
        <v>COMBDGICINewWH______STDPRO_16</v>
      </c>
      <c r="E2049">
        <f t="shared" si="526"/>
        <v>0</v>
      </c>
    </row>
    <row r="2050" spans="1:5" hidden="1" x14ac:dyDescent="0.25">
      <c r="A2050">
        <f t="shared" si="462"/>
        <v>0</v>
      </c>
      <c r="B2050" t="s">
        <v>4</v>
      </c>
      <c r="C2050">
        <f t="shared" si="487"/>
        <v>2041</v>
      </c>
      <c r="D2050" t="str">
        <f t="shared" ref="D2050:E2050" si="527">D490</f>
        <v>COMBDGICINewWHHEP___ESRELC_23</v>
      </c>
      <c r="E2050">
        <f t="shared" si="527"/>
        <v>1</v>
      </c>
    </row>
    <row r="2051" spans="1:5" hidden="1" x14ac:dyDescent="0.25">
      <c r="A2051">
        <f t="shared" ref="A2051:A2114" si="528">IF(E2051=1,0,1)</f>
        <v>0</v>
      </c>
      <c r="B2051" t="s">
        <v>4</v>
      </c>
      <c r="C2051">
        <f t="shared" si="487"/>
        <v>2041</v>
      </c>
      <c r="D2051" t="str">
        <f t="shared" ref="D2051:E2051" si="529">D491</f>
        <v>COMBDGICINewWHHEP___HIGELC_23</v>
      </c>
      <c r="E2051">
        <f t="shared" si="529"/>
        <v>1</v>
      </c>
    </row>
    <row r="2052" spans="1:5" hidden="1" x14ac:dyDescent="0.25">
      <c r="A2052">
        <f t="shared" si="528"/>
        <v>0</v>
      </c>
      <c r="B2052" t="s">
        <v>4</v>
      </c>
      <c r="C2052">
        <f t="shared" si="487"/>
        <v>2041</v>
      </c>
      <c r="D2052" t="str">
        <f t="shared" ref="D2052:E2052" si="530">D492</f>
        <v>COMBDGICINewWHHEP___STDELC_23</v>
      </c>
      <c r="E2052">
        <f t="shared" si="530"/>
        <v>1</v>
      </c>
    </row>
    <row r="2053" spans="1:5" x14ac:dyDescent="0.25">
      <c r="A2053">
        <f t="shared" si="528"/>
        <v>1</v>
      </c>
      <c r="B2053" t="s">
        <v>4</v>
      </c>
      <c r="C2053">
        <f t="shared" si="487"/>
        <v>2041</v>
      </c>
      <c r="D2053" t="str">
        <f t="shared" ref="D2053:E2053" si="531">D493</f>
        <v>COMBDGICINewWHSTHBCKSTDELC_23</v>
      </c>
      <c r="E2053">
        <f t="shared" si="531"/>
        <v>0</v>
      </c>
    </row>
    <row r="2054" spans="1:5" x14ac:dyDescent="0.25">
      <c r="A2054">
        <f t="shared" si="528"/>
        <v>1</v>
      </c>
      <c r="B2054" t="s">
        <v>4</v>
      </c>
      <c r="C2054">
        <f t="shared" si="487"/>
        <v>2041</v>
      </c>
      <c r="D2054" t="str">
        <f t="shared" ref="D2054:E2054" si="532">D494</f>
        <v>COMBDGICINewWHSTHBCKSTDNGA_23</v>
      </c>
      <c r="E2054">
        <f t="shared" si="532"/>
        <v>0</v>
      </c>
    </row>
    <row r="2055" spans="1:5" x14ac:dyDescent="0.25">
      <c r="A2055">
        <f t="shared" si="528"/>
        <v>1</v>
      </c>
      <c r="B2055" t="s">
        <v>4</v>
      </c>
      <c r="C2055">
        <f t="shared" si="487"/>
        <v>2041</v>
      </c>
      <c r="D2055" t="str">
        <f t="shared" ref="D2055:E2055" si="533">D495</f>
        <v>COMBDGICINewWHSYS___ESRPRO_23</v>
      </c>
      <c r="E2055">
        <f t="shared" si="533"/>
        <v>0</v>
      </c>
    </row>
    <row r="2056" spans="1:5" x14ac:dyDescent="0.25">
      <c r="A2056">
        <f t="shared" si="528"/>
        <v>1</v>
      </c>
      <c r="B2056" t="s">
        <v>4</v>
      </c>
      <c r="C2056">
        <f t="shared" si="487"/>
        <v>2041</v>
      </c>
      <c r="D2056" t="str">
        <f t="shared" ref="D2056:E2056" si="534">D496</f>
        <v>COMBDGICINewWHSYS___STDBMA_23</v>
      </c>
      <c r="E2056">
        <f t="shared" si="534"/>
        <v>0</v>
      </c>
    </row>
    <row r="2057" spans="1:5" x14ac:dyDescent="0.25">
      <c r="A2057">
        <f t="shared" si="528"/>
        <v>1</v>
      </c>
      <c r="B2057" t="s">
        <v>4</v>
      </c>
      <c r="C2057">
        <f t="shared" si="487"/>
        <v>2041</v>
      </c>
      <c r="D2057" t="str">
        <f t="shared" ref="D2057:E2057" si="535">D497</f>
        <v>COMBDGICINewWHSYS___STDBWP_23</v>
      </c>
      <c r="E2057">
        <f t="shared" si="535"/>
        <v>0</v>
      </c>
    </row>
    <row r="2058" spans="1:5" x14ac:dyDescent="0.25">
      <c r="A2058">
        <f t="shared" si="528"/>
        <v>1</v>
      </c>
      <c r="B2058" t="s">
        <v>4</v>
      </c>
      <c r="C2058">
        <f t="shared" si="487"/>
        <v>2041</v>
      </c>
      <c r="D2058" t="str">
        <f t="shared" ref="D2058:E2058" si="536">D498</f>
        <v>COMBDGICINewWHSYS___STDHFO_23</v>
      </c>
      <c r="E2058">
        <f t="shared" si="536"/>
        <v>0</v>
      </c>
    </row>
    <row r="2059" spans="1:5" x14ac:dyDescent="0.25">
      <c r="A2059">
        <f t="shared" si="528"/>
        <v>1</v>
      </c>
      <c r="B2059" t="s">
        <v>4</v>
      </c>
      <c r="C2059">
        <f t="shared" si="487"/>
        <v>2041</v>
      </c>
      <c r="D2059" t="str">
        <f t="shared" ref="D2059:E2059" si="537">D499</f>
        <v>COMBDGICINewWHSYS___STDKER_23</v>
      </c>
      <c r="E2059">
        <f t="shared" si="537"/>
        <v>0</v>
      </c>
    </row>
    <row r="2060" spans="1:5" x14ac:dyDescent="0.25">
      <c r="A2060">
        <f t="shared" si="528"/>
        <v>1</v>
      </c>
      <c r="B2060" t="s">
        <v>4</v>
      </c>
      <c r="C2060">
        <f t="shared" si="487"/>
        <v>2041</v>
      </c>
      <c r="D2060" t="str">
        <f t="shared" ref="D2060:E2060" si="538">D500</f>
        <v>COMBDGICINewWHSYS___STDLFO_23</v>
      </c>
      <c r="E2060">
        <f t="shared" si="538"/>
        <v>0</v>
      </c>
    </row>
    <row r="2061" spans="1:5" x14ac:dyDescent="0.25">
      <c r="A2061">
        <f t="shared" si="528"/>
        <v>1</v>
      </c>
      <c r="B2061" t="s">
        <v>4</v>
      </c>
      <c r="C2061">
        <f t="shared" si="487"/>
        <v>2041</v>
      </c>
      <c r="D2061" t="str">
        <f t="shared" ref="D2061:E2061" si="539">D501</f>
        <v>COMBDGICINewWHWTK___ESRNGA_23</v>
      </c>
      <c r="E2061">
        <f t="shared" si="539"/>
        <v>0</v>
      </c>
    </row>
    <row r="2062" spans="1:5" x14ac:dyDescent="0.25">
      <c r="A2062">
        <f t="shared" si="528"/>
        <v>1</v>
      </c>
      <c r="B2062" t="s">
        <v>4</v>
      </c>
      <c r="C2062">
        <f t="shared" si="487"/>
        <v>2041</v>
      </c>
      <c r="D2062" t="str">
        <f t="shared" ref="D2062:E2062" si="540">D502</f>
        <v>COMBDGICINewWHWTK___HIGELC_23</v>
      </c>
      <c r="E2062">
        <f t="shared" si="540"/>
        <v>0</v>
      </c>
    </row>
    <row r="2063" spans="1:5" x14ac:dyDescent="0.25">
      <c r="A2063">
        <f t="shared" si="528"/>
        <v>1</v>
      </c>
      <c r="B2063" t="s">
        <v>4</v>
      </c>
      <c r="C2063">
        <f t="shared" si="487"/>
        <v>2041</v>
      </c>
      <c r="D2063" t="str">
        <f t="shared" ref="D2063:E2063" si="541">D503</f>
        <v>COMBDGICINewWHWTK___HIGNGA_23</v>
      </c>
      <c r="E2063">
        <f t="shared" si="541"/>
        <v>0</v>
      </c>
    </row>
    <row r="2064" spans="1:5" x14ac:dyDescent="0.25">
      <c r="A2064">
        <f t="shared" si="528"/>
        <v>1</v>
      </c>
      <c r="B2064" t="s">
        <v>4</v>
      </c>
      <c r="C2064">
        <f t="shared" si="487"/>
        <v>2041</v>
      </c>
      <c r="D2064" t="str">
        <f t="shared" ref="D2064:E2064" si="542">D504</f>
        <v>COMBDGICINewWHWTK___STDELC_23</v>
      </c>
      <c r="E2064">
        <f t="shared" si="542"/>
        <v>0</v>
      </c>
    </row>
    <row r="2065" spans="1:5" x14ac:dyDescent="0.25">
      <c r="A2065">
        <f t="shared" si="528"/>
        <v>1</v>
      </c>
      <c r="B2065" t="s">
        <v>4</v>
      </c>
      <c r="C2065">
        <f t="shared" si="487"/>
        <v>2041</v>
      </c>
      <c r="D2065" t="str">
        <f t="shared" ref="D2065:E2065" si="543">D505</f>
        <v>COMBDGICINewWHWTK___STDNGA_23</v>
      </c>
      <c r="E2065">
        <f t="shared" si="543"/>
        <v>0</v>
      </c>
    </row>
    <row r="2066" spans="1:5" x14ac:dyDescent="0.25">
      <c r="A2066">
        <f t="shared" si="528"/>
        <v>1</v>
      </c>
      <c r="B2066" t="s">
        <v>4</v>
      </c>
      <c r="C2066">
        <f t="shared" si="487"/>
        <v>2041</v>
      </c>
      <c r="D2066" t="str">
        <f t="shared" ref="D2066:E2066" si="544">D506</f>
        <v>COMBDGICIOldSHFUR___ESRNGA_23</v>
      </c>
      <c r="E2066">
        <f t="shared" si="544"/>
        <v>0</v>
      </c>
    </row>
    <row r="2067" spans="1:5" x14ac:dyDescent="0.25">
      <c r="A2067">
        <f t="shared" si="528"/>
        <v>1</v>
      </c>
      <c r="B2067" t="s">
        <v>4</v>
      </c>
      <c r="C2067">
        <f t="shared" si="487"/>
        <v>2041</v>
      </c>
      <c r="D2067" t="str">
        <f t="shared" ref="D2067:E2067" si="545">D507</f>
        <v>COMBDGICIOldSHFUR___ESRPRO_23</v>
      </c>
      <c r="E2067">
        <f t="shared" si="545"/>
        <v>0</v>
      </c>
    </row>
    <row r="2068" spans="1:5" x14ac:dyDescent="0.25">
      <c r="A2068">
        <f t="shared" si="528"/>
        <v>1</v>
      </c>
      <c r="B2068" t="s">
        <v>4</v>
      </c>
      <c r="C2068">
        <f t="shared" si="487"/>
        <v>2041</v>
      </c>
      <c r="D2068" t="str">
        <f t="shared" ref="D2068:E2068" si="546">D508</f>
        <v>COMBDGICIOldSHFUR___HIGHFO_23</v>
      </c>
      <c r="E2068">
        <f t="shared" si="546"/>
        <v>0</v>
      </c>
    </row>
    <row r="2069" spans="1:5" x14ac:dyDescent="0.25">
      <c r="A2069">
        <f t="shared" si="528"/>
        <v>1</v>
      </c>
      <c r="B2069" t="s">
        <v>4</v>
      </c>
      <c r="C2069">
        <f t="shared" si="487"/>
        <v>2041</v>
      </c>
      <c r="D2069" t="str">
        <f t="shared" ref="D2069:E2069" si="547">D509</f>
        <v>COMBDGICIOldSHFUR___HIGLFO_23</v>
      </c>
      <c r="E2069">
        <f t="shared" si="547"/>
        <v>0</v>
      </c>
    </row>
    <row r="2070" spans="1:5" x14ac:dyDescent="0.25">
      <c r="A2070">
        <f t="shared" si="528"/>
        <v>1</v>
      </c>
      <c r="B2070" t="s">
        <v>4</v>
      </c>
      <c r="C2070">
        <f t="shared" si="487"/>
        <v>2041</v>
      </c>
      <c r="D2070" t="str">
        <f t="shared" ref="D2070:E2070" si="548">D510</f>
        <v>COMBDGICIOldSHFUR___HIGNGA_16</v>
      </c>
      <c r="E2070">
        <f t="shared" si="548"/>
        <v>0</v>
      </c>
    </row>
    <row r="2071" spans="1:5" x14ac:dyDescent="0.25">
      <c r="A2071">
        <f t="shared" si="528"/>
        <v>1</v>
      </c>
      <c r="B2071" t="s">
        <v>4</v>
      </c>
      <c r="C2071">
        <f t="shared" si="487"/>
        <v>2041</v>
      </c>
      <c r="D2071" t="str">
        <f t="shared" ref="D2071:E2071" si="549">D511</f>
        <v>COMBDGICIOldSHFUR___HIGNGA_23</v>
      </c>
      <c r="E2071">
        <f t="shared" si="549"/>
        <v>0</v>
      </c>
    </row>
    <row r="2072" spans="1:5" x14ac:dyDescent="0.25">
      <c r="A2072">
        <f t="shared" si="528"/>
        <v>1</v>
      </c>
      <c r="B2072" t="s">
        <v>4</v>
      </c>
      <c r="C2072">
        <f t="shared" si="487"/>
        <v>2041</v>
      </c>
      <c r="D2072" t="str">
        <f t="shared" ref="D2072:E2072" si="550">D512</f>
        <v>COMBDGICIOldSHFUR___HIGPRO_23</v>
      </c>
      <c r="E2072">
        <f t="shared" si="550"/>
        <v>0</v>
      </c>
    </row>
    <row r="2073" spans="1:5" x14ac:dyDescent="0.25">
      <c r="A2073">
        <f t="shared" si="528"/>
        <v>1</v>
      </c>
      <c r="B2073" t="s">
        <v>4</v>
      </c>
      <c r="C2073">
        <f t="shared" si="487"/>
        <v>2041</v>
      </c>
      <c r="D2073" t="str">
        <f t="shared" ref="D2073:E2073" si="551">D513</f>
        <v>COMBDGICIOldSHFUR___STDELC_16</v>
      </c>
      <c r="E2073">
        <f t="shared" si="551"/>
        <v>0</v>
      </c>
    </row>
    <row r="2074" spans="1:5" x14ac:dyDescent="0.25">
      <c r="A2074">
        <f t="shared" si="528"/>
        <v>1</v>
      </c>
      <c r="B2074" t="s">
        <v>4</v>
      </c>
      <c r="C2074">
        <f t="shared" si="487"/>
        <v>2041</v>
      </c>
      <c r="D2074" t="str">
        <f t="shared" ref="D2074:E2074" si="552">D514</f>
        <v>COMBDGICIOldSHFUR___STDELC_23</v>
      </c>
      <c r="E2074">
        <f t="shared" si="552"/>
        <v>0</v>
      </c>
    </row>
    <row r="2075" spans="1:5" x14ac:dyDescent="0.25">
      <c r="A2075">
        <f t="shared" si="528"/>
        <v>1</v>
      </c>
      <c r="B2075" t="s">
        <v>4</v>
      </c>
      <c r="C2075">
        <f t="shared" ref="C2075:C2138" si="553">C515+1</f>
        <v>2041</v>
      </c>
      <c r="D2075" t="str">
        <f t="shared" ref="D2075:E2075" si="554">D515</f>
        <v>COMBDGICIOldSHFUR___STDHFO_16</v>
      </c>
      <c r="E2075">
        <f t="shared" si="554"/>
        <v>0</v>
      </c>
    </row>
    <row r="2076" spans="1:5" x14ac:dyDescent="0.25">
      <c r="A2076">
        <f t="shared" si="528"/>
        <v>1</v>
      </c>
      <c r="B2076" t="s">
        <v>4</v>
      </c>
      <c r="C2076">
        <f t="shared" si="553"/>
        <v>2041</v>
      </c>
      <c r="D2076" t="str">
        <f t="shared" ref="D2076:E2076" si="555">D516</f>
        <v>COMBDGICIOldSHFUR___STDHFO_23</v>
      </c>
      <c r="E2076">
        <f t="shared" si="555"/>
        <v>0</v>
      </c>
    </row>
    <row r="2077" spans="1:5" x14ac:dyDescent="0.25">
      <c r="A2077">
        <f t="shared" si="528"/>
        <v>1</v>
      </c>
      <c r="B2077" t="s">
        <v>4</v>
      </c>
      <c r="C2077">
        <f t="shared" si="553"/>
        <v>2041</v>
      </c>
      <c r="D2077" t="str">
        <f t="shared" ref="D2077:E2077" si="556">D517</f>
        <v>COMBDGICIOldSHFUR___STDKER_16</v>
      </c>
      <c r="E2077">
        <f t="shared" si="556"/>
        <v>0</v>
      </c>
    </row>
    <row r="2078" spans="1:5" x14ac:dyDescent="0.25">
      <c r="A2078">
        <f t="shared" si="528"/>
        <v>1</v>
      </c>
      <c r="B2078" t="s">
        <v>4</v>
      </c>
      <c r="C2078">
        <f t="shared" si="553"/>
        <v>2041</v>
      </c>
      <c r="D2078" t="str">
        <f t="shared" ref="D2078:E2078" si="557">D518</f>
        <v>COMBDGICIOldSHFUR___STDKER_23</v>
      </c>
      <c r="E2078">
        <f t="shared" si="557"/>
        <v>0</v>
      </c>
    </row>
    <row r="2079" spans="1:5" x14ac:dyDescent="0.25">
      <c r="A2079">
        <f t="shared" si="528"/>
        <v>1</v>
      </c>
      <c r="B2079" t="s">
        <v>4</v>
      </c>
      <c r="C2079">
        <f t="shared" si="553"/>
        <v>2041</v>
      </c>
      <c r="D2079" t="str">
        <f t="shared" ref="D2079:E2079" si="558">D519</f>
        <v>COMBDGICIOldSHFUR___STDLFO_16</v>
      </c>
      <c r="E2079">
        <f t="shared" si="558"/>
        <v>0</v>
      </c>
    </row>
    <row r="2080" spans="1:5" x14ac:dyDescent="0.25">
      <c r="A2080">
        <f t="shared" si="528"/>
        <v>1</v>
      </c>
      <c r="B2080" t="s">
        <v>4</v>
      </c>
      <c r="C2080">
        <f t="shared" si="553"/>
        <v>2041</v>
      </c>
      <c r="D2080" t="str">
        <f t="shared" ref="D2080:E2080" si="559">D520</f>
        <v>COMBDGICIOldSHFUR___STDLFO_23</v>
      </c>
      <c r="E2080">
        <f t="shared" si="559"/>
        <v>0</v>
      </c>
    </row>
    <row r="2081" spans="1:5" x14ac:dyDescent="0.25">
      <c r="A2081">
        <f t="shared" si="528"/>
        <v>1</v>
      </c>
      <c r="B2081" t="s">
        <v>4</v>
      </c>
      <c r="C2081">
        <f t="shared" si="553"/>
        <v>2041</v>
      </c>
      <c r="D2081" t="str">
        <f t="shared" ref="D2081:E2081" si="560">D521</f>
        <v>COMBDGICIOldSHFUR___STDNGA_16</v>
      </c>
      <c r="E2081">
        <f t="shared" si="560"/>
        <v>0</v>
      </c>
    </row>
    <row r="2082" spans="1:5" x14ac:dyDescent="0.25">
      <c r="A2082">
        <f t="shared" si="528"/>
        <v>1</v>
      </c>
      <c r="B2082" t="s">
        <v>4</v>
      </c>
      <c r="C2082">
        <f t="shared" si="553"/>
        <v>2041</v>
      </c>
      <c r="D2082" t="str">
        <f t="shared" ref="D2082:E2082" si="561">D522</f>
        <v>COMBDGICIOldSHFUR___STDNGA_23</v>
      </c>
      <c r="E2082">
        <f t="shared" si="561"/>
        <v>0</v>
      </c>
    </row>
    <row r="2083" spans="1:5" x14ac:dyDescent="0.25">
      <c r="A2083">
        <f t="shared" si="528"/>
        <v>1</v>
      </c>
      <c r="B2083" t="s">
        <v>4</v>
      </c>
      <c r="C2083">
        <f t="shared" si="553"/>
        <v>2041</v>
      </c>
      <c r="D2083" t="str">
        <f t="shared" ref="D2083:E2083" si="562">D523</f>
        <v>COMBDGICIOldSHFUR___STDPRO_16</v>
      </c>
      <c r="E2083">
        <f t="shared" si="562"/>
        <v>0</v>
      </c>
    </row>
    <row r="2084" spans="1:5" x14ac:dyDescent="0.25">
      <c r="A2084">
        <f t="shared" si="528"/>
        <v>1</v>
      </c>
      <c r="B2084" t="s">
        <v>4</v>
      </c>
      <c r="C2084">
        <f t="shared" si="553"/>
        <v>2041</v>
      </c>
      <c r="D2084" t="str">
        <f t="shared" ref="D2084:E2084" si="563">D524</f>
        <v>COMBDGICIOldSHFUR___STDPRO_23</v>
      </c>
      <c r="E2084">
        <f t="shared" si="563"/>
        <v>0</v>
      </c>
    </row>
    <row r="2085" spans="1:5" x14ac:dyDescent="0.25">
      <c r="A2085">
        <f t="shared" si="528"/>
        <v>1</v>
      </c>
      <c r="B2085" t="s">
        <v>4</v>
      </c>
      <c r="C2085">
        <f t="shared" si="553"/>
        <v>2041</v>
      </c>
      <c r="D2085" t="str">
        <f t="shared" ref="D2085:E2085" si="564">D525</f>
        <v>COMBDGICIOldSHFURLARSTDHH2_23</v>
      </c>
      <c r="E2085">
        <f t="shared" si="564"/>
        <v>0</v>
      </c>
    </row>
    <row r="2086" spans="1:5" x14ac:dyDescent="0.25">
      <c r="A2086">
        <f t="shared" si="528"/>
        <v>1</v>
      </c>
      <c r="B2086" t="s">
        <v>4</v>
      </c>
      <c r="C2086">
        <f t="shared" si="553"/>
        <v>2041</v>
      </c>
      <c r="D2086" t="str">
        <f t="shared" ref="D2086:E2086" si="565">D526</f>
        <v>COMBDGICIOldSHFURMEDSTDHH2_23</v>
      </c>
      <c r="E2086">
        <f t="shared" si="565"/>
        <v>0</v>
      </c>
    </row>
    <row r="2087" spans="1:5" x14ac:dyDescent="0.25">
      <c r="A2087">
        <f t="shared" si="528"/>
        <v>1</v>
      </c>
      <c r="B2087" t="s">
        <v>4</v>
      </c>
      <c r="C2087">
        <f t="shared" si="553"/>
        <v>2041</v>
      </c>
      <c r="D2087" t="str">
        <f t="shared" ref="D2087:E2087" si="566">D527</f>
        <v>COMBDGICIOldSHFURSMASTDHH2_23</v>
      </c>
      <c r="E2087">
        <f t="shared" si="566"/>
        <v>0</v>
      </c>
    </row>
    <row r="2088" spans="1:5" hidden="1" x14ac:dyDescent="0.25">
      <c r="A2088">
        <f t="shared" si="528"/>
        <v>0</v>
      </c>
      <c r="B2088" t="s">
        <v>4</v>
      </c>
      <c r="C2088">
        <f t="shared" si="553"/>
        <v>2041</v>
      </c>
      <c r="D2088" t="str">
        <f t="shared" ref="D2088:E2088" si="567">D528</f>
        <v>COMBDGICIOldSHHEP___ESRELC_23</v>
      </c>
      <c r="E2088">
        <f t="shared" si="567"/>
        <v>1</v>
      </c>
    </row>
    <row r="2089" spans="1:5" hidden="1" x14ac:dyDescent="0.25">
      <c r="A2089">
        <f t="shared" si="528"/>
        <v>0</v>
      </c>
      <c r="B2089" t="s">
        <v>4</v>
      </c>
      <c r="C2089">
        <f t="shared" si="553"/>
        <v>2041</v>
      </c>
      <c r="D2089" t="str">
        <f t="shared" ref="D2089:E2089" si="568">D529</f>
        <v>COMBDGICIOldSHHEP___ESRGEO_23</v>
      </c>
      <c r="E2089">
        <f t="shared" si="568"/>
        <v>1</v>
      </c>
    </row>
    <row r="2090" spans="1:5" hidden="1" x14ac:dyDescent="0.25">
      <c r="A2090">
        <f t="shared" si="528"/>
        <v>0</v>
      </c>
      <c r="B2090" t="s">
        <v>4</v>
      </c>
      <c r="C2090">
        <f t="shared" si="553"/>
        <v>2041</v>
      </c>
      <c r="D2090" t="str">
        <f t="shared" ref="D2090:E2090" si="569">D530</f>
        <v>COMBDGICIOldSHHEP___HIGELC_23</v>
      </c>
      <c r="E2090">
        <f t="shared" si="569"/>
        <v>1</v>
      </c>
    </row>
    <row r="2091" spans="1:5" hidden="1" x14ac:dyDescent="0.25">
      <c r="A2091">
        <f t="shared" si="528"/>
        <v>0</v>
      </c>
      <c r="B2091" t="s">
        <v>4</v>
      </c>
      <c r="C2091">
        <f t="shared" si="553"/>
        <v>2041</v>
      </c>
      <c r="D2091" t="str">
        <f t="shared" ref="D2091:E2091" si="570">D531</f>
        <v>COMBDGICIOldSHHEP___HIGGEO_23</v>
      </c>
      <c r="E2091">
        <f t="shared" si="570"/>
        <v>1</v>
      </c>
    </row>
    <row r="2092" spans="1:5" hidden="1" x14ac:dyDescent="0.25">
      <c r="A2092">
        <f t="shared" si="528"/>
        <v>0</v>
      </c>
      <c r="B2092" t="s">
        <v>4</v>
      </c>
      <c r="C2092">
        <f t="shared" si="553"/>
        <v>2041</v>
      </c>
      <c r="D2092" t="str">
        <f t="shared" ref="D2092:E2092" si="571">D532</f>
        <v>COMBDGICIOldSHHEP___STDELC_16</v>
      </c>
      <c r="E2092">
        <f t="shared" si="571"/>
        <v>1</v>
      </c>
    </row>
    <row r="2093" spans="1:5" hidden="1" x14ac:dyDescent="0.25">
      <c r="A2093">
        <f t="shared" si="528"/>
        <v>0</v>
      </c>
      <c r="B2093" t="s">
        <v>4</v>
      </c>
      <c r="C2093">
        <f t="shared" si="553"/>
        <v>2041</v>
      </c>
      <c r="D2093" t="str">
        <f t="shared" ref="D2093:E2093" si="572">D533</f>
        <v>COMBDGICIOldSHHEP___STDELC_23</v>
      </c>
      <c r="E2093">
        <f t="shared" si="572"/>
        <v>1</v>
      </c>
    </row>
    <row r="2094" spans="1:5" hidden="1" x14ac:dyDescent="0.25">
      <c r="A2094">
        <f t="shared" si="528"/>
        <v>0</v>
      </c>
      <c r="B2094" t="s">
        <v>4</v>
      </c>
      <c r="C2094">
        <f t="shared" si="553"/>
        <v>2041</v>
      </c>
      <c r="D2094" t="str">
        <f t="shared" ref="D2094:E2094" si="573">D534</f>
        <v>COMBDGICIOldSHHEP___STDGEO_23</v>
      </c>
      <c r="E2094">
        <f t="shared" si="573"/>
        <v>1</v>
      </c>
    </row>
    <row r="2095" spans="1:5" x14ac:dyDescent="0.25">
      <c r="A2095">
        <f t="shared" si="528"/>
        <v>1</v>
      </c>
      <c r="B2095" t="s">
        <v>4</v>
      </c>
      <c r="C2095">
        <f t="shared" si="553"/>
        <v>2041</v>
      </c>
      <c r="D2095" t="str">
        <f t="shared" ref="D2095:E2095" si="574">D535</f>
        <v>COMBDGICIOldSHHEP___STDNGA_23</v>
      </c>
      <c r="E2095">
        <f t="shared" si="574"/>
        <v>0</v>
      </c>
    </row>
    <row r="2096" spans="1:5" x14ac:dyDescent="0.25">
      <c r="A2096">
        <f t="shared" si="528"/>
        <v>1</v>
      </c>
      <c r="B2096" t="s">
        <v>4</v>
      </c>
      <c r="C2096">
        <f t="shared" si="553"/>
        <v>2041</v>
      </c>
      <c r="D2096" t="str">
        <f t="shared" ref="D2096:E2096" si="575">D536</f>
        <v>COMBDGICIOldSHPLT___STDELC_16</v>
      </c>
      <c r="E2096">
        <f t="shared" si="575"/>
        <v>0</v>
      </c>
    </row>
    <row r="2097" spans="1:5" x14ac:dyDescent="0.25">
      <c r="A2097">
        <f t="shared" si="528"/>
        <v>1</v>
      </c>
      <c r="B2097" t="s">
        <v>4</v>
      </c>
      <c r="C2097">
        <f t="shared" si="553"/>
        <v>2041</v>
      </c>
      <c r="D2097" t="str">
        <f t="shared" ref="D2097:E2097" si="576">D537</f>
        <v>COMBDGICIOldSHPLT1000WSTDELC_23</v>
      </c>
      <c r="E2097">
        <f t="shared" si="576"/>
        <v>0</v>
      </c>
    </row>
    <row r="2098" spans="1:5" x14ac:dyDescent="0.25">
      <c r="A2098">
        <f t="shared" si="528"/>
        <v>1</v>
      </c>
      <c r="B2098" t="s">
        <v>4</v>
      </c>
      <c r="C2098">
        <f t="shared" si="553"/>
        <v>2041</v>
      </c>
      <c r="D2098" t="str">
        <f t="shared" ref="D2098:E2098" si="577">D538</f>
        <v>COMBDGICIOldSHPLT1500WSTDELC_23</v>
      </c>
      <c r="E2098">
        <f t="shared" si="577"/>
        <v>0</v>
      </c>
    </row>
    <row r="2099" spans="1:5" x14ac:dyDescent="0.25">
      <c r="A2099">
        <f t="shared" si="528"/>
        <v>1</v>
      </c>
      <c r="B2099" t="s">
        <v>4</v>
      </c>
      <c r="C2099">
        <f t="shared" si="553"/>
        <v>2041</v>
      </c>
      <c r="D2099" t="str">
        <f t="shared" ref="D2099:E2099" si="578">D539</f>
        <v>COMBDGICIOldSHPLT500WSTDELC_23</v>
      </c>
      <c r="E2099">
        <f t="shared" si="578"/>
        <v>0</v>
      </c>
    </row>
    <row r="2100" spans="1:5" x14ac:dyDescent="0.25">
      <c r="A2100">
        <f t="shared" si="528"/>
        <v>1</v>
      </c>
      <c r="B2100" t="s">
        <v>4</v>
      </c>
      <c r="C2100">
        <f t="shared" si="553"/>
        <v>2041</v>
      </c>
      <c r="D2100" t="str">
        <f t="shared" ref="D2100:E2100" si="579">D540</f>
        <v>COMBDGICIOldWH______STDELC_16</v>
      </c>
      <c r="E2100">
        <f t="shared" si="579"/>
        <v>0</v>
      </c>
    </row>
    <row r="2101" spans="1:5" x14ac:dyDescent="0.25">
      <c r="A2101">
        <f t="shared" si="528"/>
        <v>1</v>
      </c>
      <c r="B2101" t="s">
        <v>4</v>
      </c>
      <c r="C2101">
        <f t="shared" si="553"/>
        <v>2041</v>
      </c>
      <c r="D2101" t="str">
        <f t="shared" ref="D2101:E2101" si="580">D541</f>
        <v>COMBDGICIOldWH______STDHFO_16</v>
      </c>
      <c r="E2101">
        <f t="shared" si="580"/>
        <v>0</v>
      </c>
    </row>
    <row r="2102" spans="1:5" x14ac:dyDescent="0.25">
      <c r="A2102">
        <f t="shared" si="528"/>
        <v>1</v>
      </c>
      <c r="B2102" t="s">
        <v>4</v>
      </c>
      <c r="C2102">
        <f t="shared" si="553"/>
        <v>2041</v>
      </c>
      <c r="D2102" t="str">
        <f t="shared" ref="D2102:E2102" si="581">D542</f>
        <v>COMBDGICIOldWH______STDKER_16</v>
      </c>
      <c r="E2102">
        <f t="shared" si="581"/>
        <v>0</v>
      </c>
    </row>
    <row r="2103" spans="1:5" x14ac:dyDescent="0.25">
      <c r="A2103">
        <f t="shared" si="528"/>
        <v>1</v>
      </c>
      <c r="B2103" t="s">
        <v>4</v>
      </c>
      <c r="C2103">
        <f t="shared" si="553"/>
        <v>2041</v>
      </c>
      <c r="D2103" t="str">
        <f t="shared" ref="D2103:E2103" si="582">D543</f>
        <v>COMBDGICIOldWH______STDLFO_16</v>
      </c>
      <c r="E2103">
        <f t="shared" si="582"/>
        <v>0</v>
      </c>
    </row>
    <row r="2104" spans="1:5" x14ac:dyDescent="0.25">
      <c r="A2104">
        <f t="shared" si="528"/>
        <v>1</v>
      </c>
      <c r="B2104" t="s">
        <v>4</v>
      </c>
      <c r="C2104">
        <f t="shared" si="553"/>
        <v>2041</v>
      </c>
      <c r="D2104" t="str">
        <f t="shared" ref="D2104:E2104" si="583">D544</f>
        <v>COMBDGICIOldWH______STDNGA_16</v>
      </c>
      <c r="E2104">
        <f t="shared" si="583"/>
        <v>0</v>
      </c>
    </row>
    <row r="2105" spans="1:5" x14ac:dyDescent="0.25">
      <c r="A2105">
        <f t="shared" si="528"/>
        <v>1</v>
      </c>
      <c r="B2105" t="s">
        <v>4</v>
      </c>
      <c r="C2105">
        <f t="shared" si="553"/>
        <v>2041</v>
      </c>
      <c r="D2105" t="str">
        <f t="shared" ref="D2105:E2105" si="584">D545</f>
        <v>COMBDGICIOldWH______STDPRO_16</v>
      </c>
      <c r="E2105">
        <f t="shared" si="584"/>
        <v>0</v>
      </c>
    </row>
    <row r="2106" spans="1:5" hidden="1" x14ac:dyDescent="0.25">
      <c r="A2106">
        <f t="shared" si="528"/>
        <v>0</v>
      </c>
      <c r="B2106" t="s">
        <v>4</v>
      </c>
      <c r="C2106">
        <f t="shared" si="553"/>
        <v>2041</v>
      </c>
      <c r="D2106" t="str">
        <f t="shared" ref="D2106:E2106" si="585">D546</f>
        <v>COMBDGICIOldWHHEP___ESRELC_23</v>
      </c>
      <c r="E2106">
        <f t="shared" si="585"/>
        <v>1</v>
      </c>
    </row>
    <row r="2107" spans="1:5" hidden="1" x14ac:dyDescent="0.25">
      <c r="A2107">
        <f t="shared" si="528"/>
        <v>0</v>
      </c>
      <c r="B2107" t="s">
        <v>4</v>
      </c>
      <c r="C2107">
        <f t="shared" si="553"/>
        <v>2041</v>
      </c>
      <c r="D2107" t="str">
        <f t="shared" ref="D2107:E2107" si="586">D547</f>
        <v>COMBDGICIOldWHHEP___HIGELC_23</v>
      </c>
      <c r="E2107">
        <f t="shared" si="586"/>
        <v>1</v>
      </c>
    </row>
    <row r="2108" spans="1:5" hidden="1" x14ac:dyDescent="0.25">
      <c r="A2108">
        <f t="shared" si="528"/>
        <v>0</v>
      </c>
      <c r="B2108" t="s">
        <v>4</v>
      </c>
      <c r="C2108">
        <f t="shared" si="553"/>
        <v>2041</v>
      </c>
      <c r="D2108" t="str">
        <f t="shared" ref="D2108:E2108" si="587">D548</f>
        <v>COMBDGICIOldWHHEP___STDELC_23</v>
      </c>
      <c r="E2108">
        <f t="shared" si="587"/>
        <v>1</v>
      </c>
    </row>
    <row r="2109" spans="1:5" x14ac:dyDescent="0.25">
      <c r="A2109">
        <f t="shared" si="528"/>
        <v>1</v>
      </c>
      <c r="B2109" t="s">
        <v>4</v>
      </c>
      <c r="C2109">
        <f t="shared" si="553"/>
        <v>2041</v>
      </c>
      <c r="D2109" t="str">
        <f t="shared" ref="D2109:E2109" si="588">D549</f>
        <v>COMBDGICIOldWHSTHBCKSTDELC_23</v>
      </c>
      <c r="E2109">
        <f t="shared" si="588"/>
        <v>0</v>
      </c>
    </row>
    <row r="2110" spans="1:5" x14ac:dyDescent="0.25">
      <c r="A2110">
        <f t="shared" si="528"/>
        <v>1</v>
      </c>
      <c r="B2110" t="s">
        <v>4</v>
      </c>
      <c r="C2110">
        <f t="shared" si="553"/>
        <v>2041</v>
      </c>
      <c r="D2110" t="str">
        <f t="shared" ref="D2110:E2110" si="589">D550</f>
        <v>COMBDGICIOldWHSTHBCKSTDNGA_23</v>
      </c>
      <c r="E2110">
        <f t="shared" si="589"/>
        <v>0</v>
      </c>
    </row>
    <row r="2111" spans="1:5" x14ac:dyDescent="0.25">
      <c r="A2111">
        <f t="shared" si="528"/>
        <v>1</v>
      </c>
      <c r="B2111" t="s">
        <v>4</v>
      </c>
      <c r="C2111">
        <f t="shared" si="553"/>
        <v>2041</v>
      </c>
      <c r="D2111" t="str">
        <f t="shared" ref="D2111:E2111" si="590">D551</f>
        <v>COMBDGICIOldWHSYS___ESRPRO_23</v>
      </c>
      <c r="E2111">
        <f t="shared" si="590"/>
        <v>0</v>
      </c>
    </row>
    <row r="2112" spans="1:5" x14ac:dyDescent="0.25">
      <c r="A2112">
        <f t="shared" si="528"/>
        <v>1</v>
      </c>
      <c r="B2112" t="s">
        <v>4</v>
      </c>
      <c r="C2112">
        <f t="shared" si="553"/>
        <v>2041</v>
      </c>
      <c r="D2112" t="str">
        <f t="shared" ref="D2112:E2112" si="591">D552</f>
        <v>COMBDGICIOldWHSYS___STDBMA_23</v>
      </c>
      <c r="E2112">
        <f t="shared" si="591"/>
        <v>0</v>
      </c>
    </row>
    <row r="2113" spans="1:5" x14ac:dyDescent="0.25">
      <c r="A2113">
        <f t="shared" si="528"/>
        <v>1</v>
      </c>
      <c r="B2113" t="s">
        <v>4</v>
      </c>
      <c r="C2113">
        <f t="shared" si="553"/>
        <v>2041</v>
      </c>
      <c r="D2113" t="str">
        <f t="shared" ref="D2113:E2113" si="592">D553</f>
        <v>COMBDGICIOldWHSYS___STDBWP_23</v>
      </c>
      <c r="E2113">
        <f t="shared" si="592"/>
        <v>0</v>
      </c>
    </row>
    <row r="2114" spans="1:5" x14ac:dyDescent="0.25">
      <c r="A2114">
        <f t="shared" si="528"/>
        <v>1</v>
      </c>
      <c r="B2114" t="s">
        <v>4</v>
      </c>
      <c r="C2114">
        <f t="shared" si="553"/>
        <v>2041</v>
      </c>
      <c r="D2114" t="str">
        <f t="shared" ref="D2114:E2114" si="593">D554</f>
        <v>COMBDGICIOldWHSYS___STDHFO_23</v>
      </c>
      <c r="E2114">
        <f t="shared" si="593"/>
        <v>0</v>
      </c>
    </row>
    <row r="2115" spans="1:5" x14ac:dyDescent="0.25">
      <c r="A2115">
        <f t="shared" ref="A2115:A2178" si="594">IF(E2115=1,0,1)</f>
        <v>1</v>
      </c>
      <c r="B2115" t="s">
        <v>4</v>
      </c>
      <c r="C2115">
        <f t="shared" si="553"/>
        <v>2041</v>
      </c>
      <c r="D2115" t="str">
        <f t="shared" ref="D2115:E2115" si="595">D555</f>
        <v>COMBDGICIOldWHSYS___STDKER_23</v>
      </c>
      <c r="E2115">
        <f t="shared" si="595"/>
        <v>0</v>
      </c>
    </row>
    <row r="2116" spans="1:5" x14ac:dyDescent="0.25">
      <c r="A2116">
        <f t="shared" si="594"/>
        <v>1</v>
      </c>
      <c r="B2116" t="s">
        <v>4</v>
      </c>
      <c r="C2116">
        <f t="shared" si="553"/>
        <v>2041</v>
      </c>
      <c r="D2116" t="str">
        <f t="shared" ref="D2116:E2116" si="596">D556</f>
        <v>COMBDGICIOldWHSYS___STDLFO_23</v>
      </c>
      <c r="E2116">
        <f t="shared" si="596"/>
        <v>0</v>
      </c>
    </row>
    <row r="2117" spans="1:5" x14ac:dyDescent="0.25">
      <c r="A2117">
        <f t="shared" si="594"/>
        <v>1</v>
      </c>
      <c r="B2117" t="s">
        <v>4</v>
      </c>
      <c r="C2117">
        <f t="shared" si="553"/>
        <v>2041</v>
      </c>
      <c r="D2117" t="str">
        <f t="shared" ref="D2117:E2117" si="597">D557</f>
        <v>COMBDGICIOldWHWTK___ESRNGA_23</v>
      </c>
      <c r="E2117">
        <f t="shared" si="597"/>
        <v>0</v>
      </c>
    </row>
    <row r="2118" spans="1:5" x14ac:dyDescent="0.25">
      <c r="A2118">
        <f t="shared" si="594"/>
        <v>1</v>
      </c>
      <c r="B2118" t="s">
        <v>4</v>
      </c>
      <c r="C2118">
        <f t="shared" si="553"/>
        <v>2041</v>
      </c>
      <c r="D2118" t="str">
        <f t="shared" ref="D2118:E2118" si="598">D558</f>
        <v>COMBDGICIOldWHWTK___HIGELC_23</v>
      </c>
      <c r="E2118">
        <f t="shared" si="598"/>
        <v>0</v>
      </c>
    </row>
    <row r="2119" spans="1:5" x14ac:dyDescent="0.25">
      <c r="A2119">
        <f t="shared" si="594"/>
        <v>1</v>
      </c>
      <c r="B2119" t="s">
        <v>4</v>
      </c>
      <c r="C2119">
        <f t="shared" si="553"/>
        <v>2041</v>
      </c>
      <c r="D2119" t="str">
        <f t="shared" ref="D2119:E2119" si="599">D559</f>
        <v>COMBDGICIOldWHWTK___HIGNGA_23</v>
      </c>
      <c r="E2119">
        <f t="shared" si="599"/>
        <v>0</v>
      </c>
    </row>
    <row r="2120" spans="1:5" x14ac:dyDescent="0.25">
      <c r="A2120">
        <f t="shared" si="594"/>
        <v>1</v>
      </c>
      <c r="B2120" t="s">
        <v>4</v>
      </c>
      <c r="C2120">
        <f t="shared" si="553"/>
        <v>2041</v>
      </c>
      <c r="D2120" t="str">
        <f t="shared" ref="D2120:E2120" si="600">D560</f>
        <v>COMBDGICIOldWHWTK___STDELC_23</v>
      </c>
      <c r="E2120">
        <f t="shared" si="600"/>
        <v>0</v>
      </c>
    </row>
    <row r="2121" spans="1:5" x14ac:dyDescent="0.25">
      <c r="A2121">
        <f t="shared" si="594"/>
        <v>1</v>
      </c>
      <c r="B2121" t="s">
        <v>4</v>
      </c>
      <c r="C2121">
        <f t="shared" si="553"/>
        <v>2041</v>
      </c>
      <c r="D2121" t="str">
        <f t="shared" ref="D2121:E2121" si="601">D561</f>
        <v>COMBDGICIOldWHWTK___STDNGA_23</v>
      </c>
      <c r="E2121">
        <f t="shared" si="601"/>
        <v>0</v>
      </c>
    </row>
    <row r="2122" spans="1:5" x14ac:dyDescent="0.25">
      <c r="A2122">
        <f t="shared" si="594"/>
        <v>1</v>
      </c>
      <c r="B2122" t="s">
        <v>4</v>
      </c>
      <c r="C2122">
        <f t="shared" si="553"/>
        <v>2041</v>
      </c>
      <c r="D2122" t="str">
        <f t="shared" ref="D2122:E2122" si="602">D562</f>
        <v>COMBDGOFFNewSHFUR___ESRNGA_23</v>
      </c>
      <c r="E2122">
        <f t="shared" si="602"/>
        <v>0</v>
      </c>
    </row>
    <row r="2123" spans="1:5" x14ac:dyDescent="0.25">
      <c r="A2123">
        <f t="shared" si="594"/>
        <v>1</v>
      </c>
      <c r="B2123" t="s">
        <v>4</v>
      </c>
      <c r="C2123">
        <f t="shared" si="553"/>
        <v>2041</v>
      </c>
      <c r="D2123" t="str">
        <f t="shared" ref="D2123:E2123" si="603">D563</f>
        <v>COMBDGOFFNewSHFUR___ESRPRO_23</v>
      </c>
      <c r="E2123">
        <f t="shared" si="603"/>
        <v>0</v>
      </c>
    </row>
    <row r="2124" spans="1:5" x14ac:dyDescent="0.25">
      <c r="A2124">
        <f t="shared" si="594"/>
        <v>1</v>
      </c>
      <c r="B2124" t="s">
        <v>4</v>
      </c>
      <c r="C2124">
        <f t="shared" si="553"/>
        <v>2041</v>
      </c>
      <c r="D2124" t="str">
        <f t="shared" ref="D2124:E2124" si="604">D564</f>
        <v>COMBDGOFFNewSHFUR___HIGHFO_23</v>
      </c>
      <c r="E2124">
        <f t="shared" si="604"/>
        <v>0</v>
      </c>
    </row>
    <row r="2125" spans="1:5" x14ac:dyDescent="0.25">
      <c r="A2125">
        <f t="shared" si="594"/>
        <v>1</v>
      </c>
      <c r="B2125" t="s">
        <v>4</v>
      </c>
      <c r="C2125">
        <f t="shared" si="553"/>
        <v>2041</v>
      </c>
      <c r="D2125" t="str">
        <f t="shared" ref="D2125:E2125" si="605">D565</f>
        <v>COMBDGOFFNewSHFUR___HIGLFO_23</v>
      </c>
      <c r="E2125">
        <f t="shared" si="605"/>
        <v>0</v>
      </c>
    </row>
    <row r="2126" spans="1:5" x14ac:dyDescent="0.25">
      <c r="A2126">
        <f t="shared" si="594"/>
        <v>1</v>
      </c>
      <c r="B2126" t="s">
        <v>4</v>
      </c>
      <c r="C2126">
        <f t="shared" si="553"/>
        <v>2041</v>
      </c>
      <c r="D2126" t="str">
        <f t="shared" ref="D2126:E2126" si="606">D566</f>
        <v>COMBDGOFFNewSHFUR___HIGNGA_16</v>
      </c>
      <c r="E2126">
        <f t="shared" si="606"/>
        <v>0</v>
      </c>
    </row>
    <row r="2127" spans="1:5" x14ac:dyDescent="0.25">
      <c r="A2127">
        <f t="shared" si="594"/>
        <v>1</v>
      </c>
      <c r="B2127" t="s">
        <v>4</v>
      </c>
      <c r="C2127">
        <f t="shared" si="553"/>
        <v>2041</v>
      </c>
      <c r="D2127" t="str">
        <f t="shared" ref="D2127:E2127" si="607">D567</f>
        <v>COMBDGOFFNewSHFUR___HIGNGA_23</v>
      </c>
      <c r="E2127">
        <f t="shared" si="607"/>
        <v>0</v>
      </c>
    </row>
    <row r="2128" spans="1:5" x14ac:dyDescent="0.25">
      <c r="A2128">
        <f t="shared" si="594"/>
        <v>1</v>
      </c>
      <c r="B2128" t="s">
        <v>4</v>
      </c>
      <c r="C2128">
        <f t="shared" si="553"/>
        <v>2041</v>
      </c>
      <c r="D2128" t="str">
        <f t="shared" ref="D2128:E2128" si="608">D568</f>
        <v>COMBDGOFFNewSHFUR___HIGPRO_23</v>
      </c>
      <c r="E2128">
        <f t="shared" si="608"/>
        <v>0</v>
      </c>
    </row>
    <row r="2129" spans="1:5" x14ac:dyDescent="0.25">
      <c r="A2129">
        <f t="shared" si="594"/>
        <v>1</v>
      </c>
      <c r="B2129" t="s">
        <v>4</v>
      </c>
      <c r="C2129">
        <f t="shared" si="553"/>
        <v>2041</v>
      </c>
      <c r="D2129" t="str">
        <f t="shared" ref="D2129:E2129" si="609">D569</f>
        <v>COMBDGOFFNewSHFUR___STDELC_16</v>
      </c>
      <c r="E2129">
        <f t="shared" si="609"/>
        <v>0</v>
      </c>
    </row>
    <row r="2130" spans="1:5" x14ac:dyDescent="0.25">
      <c r="A2130">
        <f t="shared" si="594"/>
        <v>1</v>
      </c>
      <c r="B2130" t="s">
        <v>4</v>
      </c>
      <c r="C2130">
        <f t="shared" si="553"/>
        <v>2041</v>
      </c>
      <c r="D2130" t="str">
        <f t="shared" ref="D2130:E2130" si="610">D570</f>
        <v>COMBDGOFFNewSHFUR___STDELC_23</v>
      </c>
      <c r="E2130">
        <f t="shared" si="610"/>
        <v>0</v>
      </c>
    </row>
    <row r="2131" spans="1:5" x14ac:dyDescent="0.25">
      <c r="A2131">
        <f t="shared" si="594"/>
        <v>1</v>
      </c>
      <c r="B2131" t="s">
        <v>4</v>
      </c>
      <c r="C2131">
        <f t="shared" si="553"/>
        <v>2041</v>
      </c>
      <c r="D2131" t="str">
        <f t="shared" ref="D2131:E2131" si="611">D571</f>
        <v>COMBDGOFFNewSHFUR___STDHFO_16</v>
      </c>
      <c r="E2131">
        <f t="shared" si="611"/>
        <v>0</v>
      </c>
    </row>
    <row r="2132" spans="1:5" x14ac:dyDescent="0.25">
      <c r="A2132">
        <f t="shared" si="594"/>
        <v>1</v>
      </c>
      <c r="B2132" t="s">
        <v>4</v>
      </c>
      <c r="C2132">
        <f t="shared" si="553"/>
        <v>2041</v>
      </c>
      <c r="D2132" t="str">
        <f t="shared" ref="D2132:E2132" si="612">D572</f>
        <v>COMBDGOFFNewSHFUR___STDHFO_23</v>
      </c>
      <c r="E2132">
        <f t="shared" si="612"/>
        <v>0</v>
      </c>
    </row>
    <row r="2133" spans="1:5" x14ac:dyDescent="0.25">
      <c r="A2133">
        <f t="shared" si="594"/>
        <v>1</v>
      </c>
      <c r="B2133" t="s">
        <v>4</v>
      </c>
      <c r="C2133">
        <f t="shared" si="553"/>
        <v>2041</v>
      </c>
      <c r="D2133" t="str">
        <f t="shared" ref="D2133:E2133" si="613">D573</f>
        <v>COMBDGOFFNewSHFUR___STDKER_16</v>
      </c>
      <c r="E2133">
        <f t="shared" si="613"/>
        <v>0</v>
      </c>
    </row>
    <row r="2134" spans="1:5" x14ac:dyDescent="0.25">
      <c r="A2134">
        <f t="shared" si="594"/>
        <v>1</v>
      </c>
      <c r="B2134" t="s">
        <v>4</v>
      </c>
      <c r="C2134">
        <f t="shared" si="553"/>
        <v>2041</v>
      </c>
      <c r="D2134" t="str">
        <f t="shared" ref="D2134:E2134" si="614">D574</f>
        <v>COMBDGOFFNewSHFUR___STDKER_23</v>
      </c>
      <c r="E2134">
        <f t="shared" si="614"/>
        <v>0</v>
      </c>
    </row>
    <row r="2135" spans="1:5" x14ac:dyDescent="0.25">
      <c r="A2135">
        <f t="shared" si="594"/>
        <v>1</v>
      </c>
      <c r="B2135" t="s">
        <v>4</v>
      </c>
      <c r="C2135">
        <f t="shared" si="553"/>
        <v>2041</v>
      </c>
      <c r="D2135" t="str">
        <f t="shared" ref="D2135:E2135" si="615">D575</f>
        <v>COMBDGOFFNewSHFUR___STDLFO_16</v>
      </c>
      <c r="E2135">
        <f t="shared" si="615"/>
        <v>0</v>
      </c>
    </row>
    <row r="2136" spans="1:5" x14ac:dyDescent="0.25">
      <c r="A2136">
        <f t="shared" si="594"/>
        <v>1</v>
      </c>
      <c r="B2136" t="s">
        <v>4</v>
      </c>
      <c r="C2136">
        <f t="shared" si="553"/>
        <v>2041</v>
      </c>
      <c r="D2136" t="str">
        <f t="shared" ref="D2136:E2136" si="616">D576</f>
        <v>COMBDGOFFNewSHFUR___STDLFO_23</v>
      </c>
      <c r="E2136">
        <f t="shared" si="616"/>
        <v>0</v>
      </c>
    </row>
    <row r="2137" spans="1:5" x14ac:dyDescent="0.25">
      <c r="A2137">
        <f t="shared" si="594"/>
        <v>1</v>
      </c>
      <c r="B2137" t="s">
        <v>4</v>
      </c>
      <c r="C2137">
        <f t="shared" si="553"/>
        <v>2041</v>
      </c>
      <c r="D2137" t="str">
        <f t="shared" ref="D2137:E2137" si="617">D577</f>
        <v>COMBDGOFFNewSHFUR___STDNGA_16</v>
      </c>
      <c r="E2137">
        <f t="shared" si="617"/>
        <v>0</v>
      </c>
    </row>
    <row r="2138" spans="1:5" x14ac:dyDescent="0.25">
      <c r="A2138">
        <f t="shared" si="594"/>
        <v>1</v>
      </c>
      <c r="B2138" t="s">
        <v>4</v>
      </c>
      <c r="C2138">
        <f t="shared" si="553"/>
        <v>2041</v>
      </c>
      <c r="D2138" t="str">
        <f t="shared" ref="D2138:E2138" si="618">D578</f>
        <v>COMBDGOFFNewSHFUR___STDNGA_23</v>
      </c>
      <c r="E2138">
        <f t="shared" si="618"/>
        <v>0</v>
      </c>
    </row>
    <row r="2139" spans="1:5" x14ac:dyDescent="0.25">
      <c r="A2139">
        <f t="shared" si="594"/>
        <v>1</v>
      </c>
      <c r="B2139" t="s">
        <v>4</v>
      </c>
      <c r="C2139">
        <f t="shared" ref="C2139:C2202" si="619">C579+1</f>
        <v>2041</v>
      </c>
      <c r="D2139" t="str">
        <f t="shared" ref="D2139:E2139" si="620">D579</f>
        <v>COMBDGOFFNewSHFUR___STDPRO_16</v>
      </c>
      <c r="E2139">
        <f t="shared" si="620"/>
        <v>0</v>
      </c>
    </row>
    <row r="2140" spans="1:5" x14ac:dyDescent="0.25">
      <c r="A2140">
        <f t="shared" si="594"/>
        <v>1</v>
      </c>
      <c r="B2140" t="s">
        <v>4</v>
      </c>
      <c r="C2140">
        <f t="shared" si="619"/>
        <v>2041</v>
      </c>
      <c r="D2140" t="str">
        <f t="shared" ref="D2140:E2140" si="621">D580</f>
        <v>COMBDGOFFNewSHFUR___STDPRO_23</v>
      </c>
      <c r="E2140">
        <f t="shared" si="621"/>
        <v>0</v>
      </c>
    </row>
    <row r="2141" spans="1:5" x14ac:dyDescent="0.25">
      <c r="A2141">
        <f t="shared" si="594"/>
        <v>1</v>
      </c>
      <c r="B2141" t="s">
        <v>4</v>
      </c>
      <c r="C2141">
        <f t="shared" si="619"/>
        <v>2041</v>
      </c>
      <c r="D2141" t="str">
        <f t="shared" ref="D2141:E2141" si="622">D581</f>
        <v>COMBDGOFFNewSHFURLARSTDHH2_23</v>
      </c>
      <c r="E2141">
        <f t="shared" si="622"/>
        <v>0</v>
      </c>
    </row>
    <row r="2142" spans="1:5" x14ac:dyDescent="0.25">
      <c r="A2142">
        <f t="shared" si="594"/>
        <v>1</v>
      </c>
      <c r="B2142" t="s">
        <v>4</v>
      </c>
      <c r="C2142">
        <f t="shared" si="619"/>
        <v>2041</v>
      </c>
      <c r="D2142" t="str">
        <f t="shared" ref="D2142:E2142" si="623">D582</f>
        <v>COMBDGOFFNewSHFURMEDSTDHH2_23</v>
      </c>
      <c r="E2142">
        <f t="shared" si="623"/>
        <v>0</v>
      </c>
    </row>
    <row r="2143" spans="1:5" x14ac:dyDescent="0.25">
      <c r="A2143">
        <f t="shared" si="594"/>
        <v>1</v>
      </c>
      <c r="B2143" t="s">
        <v>4</v>
      </c>
      <c r="C2143">
        <f t="shared" si="619"/>
        <v>2041</v>
      </c>
      <c r="D2143" t="str">
        <f t="shared" ref="D2143:E2143" si="624">D583</f>
        <v>COMBDGOFFNewSHFURSMASTDHH2_23</v>
      </c>
      <c r="E2143">
        <f t="shared" si="624"/>
        <v>0</v>
      </c>
    </row>
    <row r="2144" spans="1:5" hidden="1" x14ac:dyDescent="0.25">
      <c r="A2144">
        <f t="shared" si="594"/>
        <v>0</v>
      </c>
      <c r="B2144" t="s">
        <v>4</v>
      </c>
      <c r="C2144">
        <f t="shared" si="619"/>
        <v>2041</v>
      </c>
      <c r="D2144" t="str">
        <f t="shared" ref="D2144:E2144" si="625">D584</f>
        <v>COMBDGOFFNewSHHEP___ESRELC_23</v>
      </c>
      <c r="E2144">
        <f t="shared" si="625"/>
        <v>1</v>
      </c>
    </row>
    <row r="2145" spans="1:5" hidden="1" x14ac:dyDescent="0.25">
      <c r="A2145">
        <f t="shared" si="594"/>
        <v>0</v>
      </c>
      <c r="B2145" t="s">
        <v>4</v>
      </c>
      <c r="C2145">
        <f t="shared" si="619"/>
        <v>2041</v>
      </c>
      <c r="D2145" t="str">
        <f t="shared" ref="D2145:E2145" si="626">D585</f>
        <v>COMBDGOFFNewSHHEP___ESRGEO_23</v>
      </c>
      <c r="E2145">
        <f t="shared" si="626"/>
        <v>1</v>
      </c>
    </row>
    <row r="2146" spans="1:5" hidden="1" x14ac:dyDescent="0.25">
      <c r="A2146">
        <f t="shared" si="594"/>
        <v>0</v>
      </c>
      <c r="B2146" t="s">
        <v>4</v>
      </c>
      <c r="C2146">
        <f t="shared" si="619"/>
        <v>2041</v>
      </c>
      <c r="D2146" t="str">
        <f t="shared" ref="D2146:E2146" si="627">D586</f>
        <v>COMBDGOFFNewSHHEP___HIGELC_23</v>
      </c>
      <c r="E2146">
        <f t="shared" si="627"/>
        <v>1</v>
      </c>
    </row>
    <row r="2147" spans="1:5" hidden="1" x14ac:dyDescent="0.25">
      <c r="A2147">
        <f t="shared" si="594"/>
        <v>0</v>
      </c>
      <c r="B2147" t="s">
        <v>4</v>
      </c>
      <c r="C2147">
        <f t="shared" si="619"/>
        <v>2041</v>
      </c>
      <c r="D2147" t="str">
        <f t="shared" ref="D2147:E2147" si="628">D587</f>
        <v>COMBDGOFFNewSHHEP___HIGGEO_23</v>
      </c>
      <c r="E2147">
        <f t="shared" si="628"/>
        <v>1</v>
      </c>
    </row>
    <row r="2148" spans="1:5" hidden="1" x14ac:dyDescent="0.25">
      <c r="A2148">
        <f t="shared" si="594"/>
        <v>0</v>
      </c>
      <c r="B2148" t="s">
        <v>4</v>
      </c>
      <c r="C2148">
        <f t="shared" si="619"/>
        <v>2041</v>
      </c>
      <c r="D2148" t="str">
        <f t="shared" ref="D2148:E2148" si="629">D588</f>
        <v>COMBDGOFFNewSHHEP___STDELC_16</v>
      </c>
      <c r="E2148">
        <f t="shared" si="629"/>
        <v>1</v>
      </c>
    </row>
    <row r="2149" spans="1:5" hidden="1" x14ac:dyDescent="0.25">
      <c r="A2149">
        <f t="shared" si="594"/>
        <v>0</v>
      </c>
      <c r="B2149" t="s">
        <v>4</v>
      </c>
      <c r="C2149">
        <f t="shared" si="619"/>
        <v>2041</v>
      </c>
      <c r="D2149" t="str">
        <f t="shared" ref="D2149:E2149" si="630">D589</f>
        <v>COMBDGOFFNewSHHEP___STDELC_23</v>
      </c>
      <c r="E2149">
        <f t="shared" si="630"/>
        <v>1</v>
      </c>
    </row>
    <row r="2150" spans="1:5" hidden="1" x14ac:dyDescent="0.25">
      <c r="A2150">
        <f t="shared" si="594"/>
        <v>0</v>
      </c>
      <c r="B2150" t="s">
        <v>4</v>
      </c>
      <c r="C2150">
        <f t="shared" si="619"/>
        <v>2041</v>
      </c>
      <c r="D2150" t="str">
        <f t="shared" ref="D2150:E2150" si="631">D590</f>
        <v>COMBDGOFFNewSHHEP___STDGEO_23</v>
      </c>
      <c r="E2150">
        <f t="shared" si="631"/>
        <v>1</v>
      </c>
    </row>
    <row r="2151" spans="1:5" x14ac:dyDescent="0.25">
      <c r="A2151">
        <f t="shared" si="594"/>
        <v>1</v>
      </c>
      <c r="B2151" t="s">
        <v>4</v>
      </c>
      <c r="C2151">
        <f t="shared" si="619"/>
        <v>2041</v>
      </c>
      <c r="D2151" t="str">
        <f t="shared" ref="D2151:E2151" si="632">D591</f>
        <v>COMBDGOFFNewSHHEP___STDNGA_23</v>
      </c>
      <c r="E2151">
        <f t="shared" si="632"/>
        <v>0</v>
      </c>
    </row>
    <row r="2152" spans="1:5" x14ac:dyDescent="0.25">
      <c r="A2152">
        <f t="shared" si="594"/>
        <v>1</v>
      </c>
      <c r="B2152" t="s">
        <v>4</v>
      </c>
      <c r="C2152">
        <f t="shared" si="619"/>
        <v>2041</v>
      </c>
      <c r="D2152" t="str">
        <f t="shared" ref="D2152:E2152" si="633">D592</f>
        <v>COMBDGOFFNewSHPLT___STDELC_16</v>
      </c>
      <c r="E2152">
        <f t="shared" si="633"/>
        <v>0</v>
      </c>
    </row>
    <row r="2153" spans="1:5" x14ac:dyDescent="0.25">
      <c r="A2153">
        <f t="shared" si="594"/>
        <v>1</v>
      </c>
      <c r="B2153" t="s">
        <v>4</v>
      </c>
      <c r="C2153">
        <f t="shared" si="619"/>
        <v>2041</v>
      </c>
      <c r="D2153" t="str">
        <f t="shared" ref="D2153:E2153" si="634">D593</f>
        <v>COMBDGOFFNewSHPLT1000WSTDELC_23</v>
      </c>
      <c r="E2153">
        <f t="shared" si="634"/>
        <v>0</v>
      </c>
    </row>
    <row r="2154" spans="1:5" x14ac:dyDescent="0.25">
      <c r="A2154">
        <f t="shared" si="594"/>
        <v>1</v>
      </c>
      <c r="B2154" t="s">
        <v>4</v>
      </c>
      <c r="C2154">
        <f t="shared" si="619"/>
        <v>2041</v>
      </c>
      <c r="D2154" t="str">
        <f t="shared" ref="D2154:E2154" si="635">D594</f>
        <v>COMBDGOFFNewSHPLT1500WSTDELC_23</v>
      </c>
      <c r="E2154">
        <f t="shared" si="635"/>
        <v>0</v>
      </c>
    </row>
    <row r="2155" spans="1:5" x14ac:dyDescent="0.25">
      <c r="A2155">
        <f t="shared" si="594"/>
        <v>1</v>
      </c>
      <c r="B2155" t="s">
        <v>4</v>
      </c>
      <c r="C2155">
        <f t="shared" si="619"/>
        <v>2041</v>
      </c>
      <c r="D2155" t="str">
        <f t="shared" ref="D2155:E2155" si="636">D595</f>
        <v>COMBDGOFFNewSHPLT500WSTDELC_23</v>
      </c>
      <c r="E2155">
        <f t="shared" si="636"/>
        <v>0</v>
      </c>
    </row>
    <row r="2156" spans="1:5" x14ac:dyDescent="0.25">
      <c r="A2156">
        <f t="shared" si="594"/>
        <v>1</v>
      </c>
      <c r="B2156" t="s">
        <v>4</v>
      </c>
      <c r="C2156">
        <f t="shared" si="619"/>
        <v>2041</v>
      </c>
      <c r="D2156" t="str">
        <f t="shared" ref="D2156:E2156" si="637">D596</f>
        <v>COMBDGOFFNewWH______STDELC_16</v>
      </c>
      <c r="E2156">
        <f t="shared" si="637"/>
        <v>0</v>
      </c>
    </row>
    <row r="2157" spans="1:5" x14ac:dyDescent="0.25">
      <c r="A2157">
        <f t="shared" si="594"/>
        <v>1</v>
      </c>
      <c r="B2157" t="s">
        <v>4</v>
      </c>
      <c r="C2157">
        <f t="shared" si="619"/>
        <v>2041</v>
      </c>
      <c r="D2157" t="str">
        <f t="shared" ref="D2157:E2157" si="638">D597</f>
        <v>COMBDGOFFNewWH______STDHFO_16</v>
      </c>
      <c r="E2157">
        <f t="shared" si="638"/>
        <v>0</v>
      </c>
    </row>
    <row r="2158" spans="1:5" x14ac:dyDescent="0.25">
      <c r="A2158">
        <f t="shared" si="594"/>
        <v>1</v>
      </c>
      <c r="B2158" t="s">
        <v>4</v>
      </c>
      <c r="C2158">
        <f t="shared" si="619"/>
        <v>2041</v>
      </c>
      <c r="D2158" t="str">
        <f t="shared" ref="D2158:E2158" si="639">D598</f>
        <v>COMBDGOFFNewWH______STDKER_16</v>
      </c>
      <c r="E2158">
        <f t="shared" si="639"/>
        <v>0</v>
      </c>
    </row>
    <row r="2159" spans="1:5" x14ac:dyDescent="0.25">
      <c r="A2159">
        <f t="shared" si="594"/>
        <v>1</v>
      </c>
      <c r="B2159" t="s">
        <v>4</v>
      </c>
      <c r="C2159">
        <f t="shared" si="619"/>
        <v>2041</v>
      </c>
      <c r="D2159" t="str">
        <f t="shared" ref="D2159:E2159" si="640">D599</f>
        <v>COMBDGOFFNewWH______STDLFO_16</v>
      </c>
      <c r="E2159">
        <f t="shared" si="640"/>
        <v>0</v>
      </c>
    </row>
    <row r="2160" spans="1:5" x14ac:dyDescent="0.25">
      <c r="A2160">
        <f t="shared" si="594"/>
        <v>1</v>
      </c>
      <c r="B2160" t="s">
        <v>4</v>
      </c>
      <c r="C2160">
        <f t="shared" si="619"/>
        <v>2041</v>
      </c>
      <c r="D2160" t="str">
        <f t="shared" ref="D2160:E2160" si="641">D600</f>
        <v>COMBDGOFFNewWH______STDNGA_16</v>
      </c>
      <c r="E2160">
        <f t="shared" si="641"/>
        <v>0</v>
      </c>
    </row>
    <row r="2161" spans="1:5" x14ac:dyDescent="0.25">
      <c r="A2161">
        <f t="shared" si="594"/>
        <v>1</v>
      </c>
      <c r="B2161" t="s">
        <v>4</v>
      </c>
      <c r="C2161">
        <f t="shared" si="619"/>
        <v>2041</v>
      </c>
      <c r="D2161" t="str">
        <f t="shared" ref="D2161:E2161" si="642">D601</f>
        <v>COMBDGOFFNewWH______STDPRO_16</v>
      </c>
      <c r="E2161">
        <f t="shared" si="642"/>
        <v>0</v>
      </c>
    </row>
    <row r="2162" spans="1:5" hidden="1" x14ac:dyDescent="0.25">
      <c r="A2162">
        <f t="shared" si="594"/>
        <v>0</v>
      </c>
      <c r="B2162" t="s">
        <v>4</v>
      </c>
      <c r="C2162">
        <f t="shared" si="619"/>
        <v>2041</v>
      </c>
      <c r="D2162" t="str">
        <f t="shared" ref="D2162:E2162" si="643">D602</f>
        <v>COMBDGOFFNewWHHEP___ESRELC_23</v>
      </c>
      <c r="E2162">
        <f t="shared" si="643"/>
        <v>1</v>
      </c>
    </row>
    <row r="2163" spans="1:5" hidden="1" x14ac:dyDescent="0.25">
      <c r="A2163">
        <f t="shared" si="594"/>
        <v>0</v>
      </c>
      <c r="B2163" t="s">
        <v>4</v>
      </c>
      <c r="C2163">
        <f t="shared" si="619"/>
        <v>2041</v>
      </c>
      <c r="D2163" t="str">
        <f t="shared" ref="D2163:E2163" si="644">D603</f>
        <v>COMBDGOFFNewWHHEP___HIGELC_23</v>
      </c>
      <c r="E2163">
        <f t="shared" si="644"/>
        <v>1</v>
      </c>
    </row>
    <row r="2164" spans="1:5" hidden="1" x14ac:dyDescent="0.25">
      <c r="A2164">
        <f t="shared" si="594"/>
        <v>0</v>
      </c>
      <c r="B2164" t="s">
        <v>4</v>
      </c>
      <c r="C2164">
        <f t="shared" si="619"/>
        <v>2041</v>
      </c>
      <c r="D2164" t="str">
        <f t="shared" ref="D2164:E2164" si="645">D604</f>
        <v>COMBDGOFFNewWHHEP___STDELC_23</v>
      </c>
      <c r="E2164">
        <f t="shared" si="645"/>
        <v>1</v>
      </c>
    </row>
    <row r="2165" spans="1:5" x14ac:dyDescent="0.25">
      <c r="A2165">
        <f t="shared" si="594"/>
        <v>1</v>
      </c>
      <c r="B2165" t="s">
        <v>4</v>
      </c>
      <c r="C2165">
        <f t="shared" si="619"/>
        <v>2041</v>
      </c>
      <c r="D2165" t="str">
        <f t="shared" ref="D2165:E2165" si="646">D605</f>
        <v>COMBDGOFFNewWHSTHBCKSTDELC_23</v>
      </c>
      <c r="E2165">
        <f t="shared" si="646"/>
        <v>0</v>
      </c>
    </row>
    <row r="2166" spans="1:5" x14ac:dyDescent="0.25">
      <c r="A2166">
        <f t="shared" si="594"/>
        <v>1</v>
      </c>
      <c r="B2166" t="s">
        <v>4</v>
      </c>
      <c r="C2166">
        <f t="shared" si="619"/>
        <v>2041</v>
      </c>
      <c r="D2166" t="str">
        <f t="shared" ref="D2166:E2166" si="647">D606</f>
        <v>COMBDGOFFNewWHSTHBCKSTDNGA_23</v>
      </c>
      <c r="E2166">
        <f t="shared" si="647"/>
        <v>0</v>
      </c>
    </row>
    <row r="2167" spans="1:5" x14ac:dyDescent="0.25">
      <c r="A2167">
        <f t="shared" si="594"/>
        <v>1</v>
      </c>
      <c r="B2167" t="s">
        <v>4</v>
      </c>
      <c r="C2167">
        <f t="shared" si="619"/>
        <v>2041</v>
      </c>
      <c r="D2167" t="str">
        <f t="shared" ref="D2167:E2167" si="648">D607</f>
        <v>COMBDGOFFNewWHSYS___ESRPRO_23</v>
      </c>
      <c r="E2167">
        <f t="shared" si="648"/>
        <v>0</v>
      </c>
    </row>
    <row r="2168" spans="1:5" x14ac:dyDescent="0.25">
      <c r="A2168">
        <f t="shared" si="594"/>
        <v>1</v>
      </c>
      <c r="B2168" t="s">
        <v>4</v>
      </c>
      <c r="C2168">
        <f t="shared" si="619"/>
        <v>2041</v>
      </c>
      <c r="D2168" t="str">
        <f t="shared" ref="D2168:E2168" si="649">D608</f>
        <v>COMBDGOFFNewWHSYS___STDBMA_23</v>
      </c>
      <c r="E2168">
        <f t="shared" si="649"/>
        <v>0</v>
      </c>
    </row>
    <row r="2169" spans="1:5" x14ac:dyDescent="0.25">
      <c r="A2169">
        <f t="shared" si="594"/>
        <v>1</v>
      </c>
      <c r="B2169" t="s">
        <v>4</v>
      </c>
      <c r="C2169">
        <f t="shared" si="619"/>
        <v>2041</v>
      </c>
      <c r="D2169" t="str">
        <f t="shared" ref="D2169:E2169" si="650">D609</f>
        <v>COMBDGOFFNewWHSYS___STDBWP_23</v>
      </c>
      <c r="E2169">
        <f t="shared" si="650"/>
        <v>0</v>
      </c>
    </row>
    <row r="2170" spans="1:5" x14ac:dyDescent="0.25">
      <c r="A2170">
        <f t="shared" si="594"/>
        <v>1</v>
      </c>
      <c r="B2170" t="s">
        <v>4</v>
      </c>
      <c r="C2170">
        <f t="shared" si="619"/>
        <v>2041</v>
      </c>
      <c r="D2170" t="str">
        <f t="shared" ref="D2170:E2170" si="651">D610</f>
        <v>COMBDGOFFNewWHSYS___STDHFO_23</v>
      </c>
      <c r="E2170">
        <f t="shared" si="651"/>
        <v>0</v>
      </c>
    </row>
    <row r="2171" spans="1:5" x14ac:dyDescent="0.25">
      <c r="A2171">
        <f t="shared" si="594"/>
        <v>1</v>
      </c>
      <c r="B2171" t="s">
        <v>4</v>
      </c>
      <c r="C2171">
        <f t="shared" si="619"/>
        <v>2041</v>
      </c>
      <c r="D2171" t="str">
        <f t="shared" ref="D2171:E2171" si="652">D611</f>
        <v>COMBDGOFFNewWHSYS___STDKER_23</v>
      </c>
      <c r="E2171">
        <f t="shared" si="652"/>
        <v>0</v>
      </c>
    </row>
    <row r="2172" spans="1:5" x14ac:dyDescent="0.25">
      <c r="A2172">
        <f t="shared" si="594"/>
        <v>1</v>
      </c>
      <c r="B2172" t="s">
        <v>4</v>
      </c>
      <c r="C2172">
        <f t="shared" si="619"/>
        <v>2041</v>
      </c>
      <c r="D2172" t="str">
        <f t="shared" ref="D2172:E2172" si="653">D612</f>
        <v>COMBDGOFFNewWHSYS___STDLFO_23</v>
      </c>
      <c r="E2172">
        <f t="shared" si="653"/>
        <v>0</v>
      </c>
    </row>
    <row r="2173" spans="1:5" x14ac:dyDescent="0.25">
      <c r="A2173">
        <f t="shared" si="594"/>
        <v>1</v>
      </c>
      <c r="B2173" t="s">
        <v>4</v>
      </c>
      <c r="C2173">
        <f t="shared" si="619"/>
        <v>2041</v>
      </c>
      <c r="D2173" t="str">
        <f t="shared" ref="D2173:E2173" si="654">D613</f>
        <v>COMBDGOFFNewWHWTK___ESRNGA_23</v>
      </c>
      <c r="E2173">
        <f t="shared" si="654"/>
        <v>0</v>
      </c>
    </row>
    <row r="2174" spans="1:5" x14ac:dyDescent="0.25">
      <c r="A2174">
        <f t="shared" si="594"/>
        <v>1</v>
      </c>
      <c r="B2174" t="s">
        <v>4</v>
      </c>
      <c r="C2174">
        <f t="shared" si="619"/>
        <v>2041</v>
      </c>
      <c r="D2174" t="str">
        <f t="shared" ref="D2174:E2174" si="655">D614</f>
        <v>COMBDGOFFNewWHWTK___HIGELC_23</v>
      </c>
      <c r="E2174">
        <f t="shared" si="655"/>
        <v>0</v>
      </c>
    </row>
    <row r="2175" spans="1:5" x14ac:dyDescent="0.25">
      <c r="A2175">
        <f t="shared" si="594"/>
        <v>1</v>
      </c>
      <c r="B2175" t="s">
        <v>4</v>
      </c>
      <c r="C2175">
        <f t="shared" si="619"/>
        <v>2041</v>
      </c>
      <c r="D2175" t="str">
        <f t="shared" ref="D2175:E2175" si="656">D615</f>
        <v>COMBDGOFFNewWHWTK___HIGNGA_23</v>
      </c>
      <c r="E2175">
        <f t="shared" si="656"/>
        <v>0</v>
      </c>
    </row>
    <row r="2176" spans="1:5" x14ac:dyDescent="0.25">
      <c r="A2176">
        <f t="shared" si="594"/>
        <v>1</v>
      </c>
      <c r="B2176" t="s">
        <v>4</v>
      </c>
      <c r="C2176">
        <f t="shared" si="619"/>
        <v>2041</v>
      </c>
      <c r="D2176" t="str">
        <f t="shared" ref="D2176:E2176" si="657">D616</f>
        <v>COMBDGOFFNewWHWTK___STDELC_23</v>
      </c>
      <c r="E2176">
        <f t="shared" si="657"/>
        <v>0</v>
      </c>
    </row>
    <row r="2177" spans="1:5" x14ac:dyDescent="0.25">
      <c r="A2177">
        <f t="shared" si="594"/>
        <v>1</v>
      </c>
      <c r="B2177" t="s">
        <v>4</v>
      </c>
      <c r="C2177">
        <f t="shared" si="619"/>
        <v>2041</v>
      </c>
      <c r="D2177" t="str">
        <f t="shared" ref="D2177:E2177" si="658">D617</f>
        <v>COMBDGOFFNewWHWTK___STDNGA_23</v>
      </c>
      <c r="E2177">
        <f t="shared" si="658"/>
        <v>0</v>
      </c>
    </row>
    <row r="2178" spans="1:5" x14ac:dyDescent="0.25">
      <c r="A2178">
        <f t="shared" si="594"/>
        <v>1</v>
      </c>
      <c r="B2178" t="s">
        <v>4</v>
      </c>
      <c r="C2178">
        <f t="shared" si="619"/>
        <v>2041</v>
      </c>
      <c r="D2178" t="str">
        <f t="shared" ref="D2178:E2178" si="659">D618</f>
        <v>COMBDGOFFOldSHFUR___ESRNGA_23</v>
      </c>
      <c r="E2178">
        <f t="shared" si="659"/>
        <v>0</v>
      </c>
    </row>
    <row r="2179" spans="1:5" x14ac:dyDescent="0.25">
      <c r="A2179">
        <f t="shared" ref="A2179:A2242" si="660">IF(E2179=1,0,1)</f>
        <v>1</v>
      </c>
      <c r="B2179" t="s">
        <v>4</v>
      </c>
      <c r="C2179">
        <f t="shared" si="619"/>
        <v>2041</v>
      </c>
      <c r="D2179" t="str">
        <f t="shared" ref="D2179:E2179" si="661">D619</f>
        <v>COMBDGOFFOldSHFUR___ESRPRO_23</v>
      </c>
      <c r="E2179">
        <f t="shared" si="661"/>
        <v>0</v>
      </c>
    </row>
    <row r="2180" spans="1:5" x14ac:dyDescent="0.25">
      <c r="A2180">
        <f t="shared" si="660"/>
        <v>1</v>
      </c>
      <c r="B2180" t="s">
        <v>4</v>
      </c>
      <c r="C2180">
        <f t="shared" si="619"/>
        <v>2041</v>
      </c>
      <c r="D2180" t="str">
        <f t="shared" ref="D2180:E2180" si="662">D620</f>
        <v>COMBDGOFFOldSHFUR___HIGHFO_23</v>
      </c>
      <c r="E2180">
        <f t="shared" si="662"/>
        <v>0</v>
      </c>
    </row>
    <row r="2181" spans="1:5" x14ac:dyDescent="0.25">
      <c r="A2181">
        <f t="shared" si="660"/>
        <v>1</v>
      </c>
      <c r="B2181" t="s">
        <v>4</v>
      </c>
      <c r="C2181">
        <f t="shared" si="619"/>
        <v>2041</v>
      </c>
      <c r="D2181" t="str">
        <f t="shared" ref="D2181:E2181" si="663">D621</f>
        <v>COMBDGOFFOldSHFUR___HIGLFO_23</v>
      </c>
      <c r="E2181">
        <f t="shared" si="663"/>
        <v>0</v>
      </c>
    </row>
    <row r="2182" spans="1:5" x14ac:dyDescent="0.25">
      <c r="A2182">
        <f t="shared" si="660"/>
        <v>1</v>
      </c>
      <c r="B2182" t="s">
        <v>4</v>
      </c>
      <c r="C2182">
        <f t="shared" si="619"/>
        <v>2041</v>
      </c>
      <c r="D2182" t="str">
        <f t="shared" ref="D2182:E2182" si="664">D622</f>
        <v>COMBDGOFFOldSHFUR___HIGNGA_16</v>
      </c>
      <c r="E2182">
        <f t="shared" si="664"/>
        <v>0</v>
      </c>
    </row>
    <row r="2183" spans="1:5" x14ac:dyDescent="0.25">
      <c r="A2183">
        <f t="shared" si="660"/>
        <v>1</v>
      </c>
      <c r="B2183" t="s">
        <v>4</v>
      </c>
      <c r="C2183">
        <f t="shared" si="619"/>
        <v>2041</v>
      </c>
      <c r="D2183" t="str">
        <f t="shared" ref="D2183:E2183" si="665">D623</f>
        <v>COMBDGOFFOldSHFUR___HIGNGA_23</v>
      </c>
      <c r="E2183">
        <f t="shared" si="665"/>
        <v>0</v>
      </c>
    </row>
    <row r="2184" spans="1:5" x14ac:dyDescent="0.25">
      <c r="A2184">
        <f t="shared" si="660"/>
        <v>1</v>
      </c>
      <c r="B2184" t="s">
        <v>4</v>
      </c>
      <c r="C2184">
        <f t="shared" si="619"/>
        <v>2041</v>
      </c>
      <c r="D2184" t="str">
        <f t="shared" ref="D2184:E2184" si="666">D624</f>
        <v>COMBDGOFFOldSHFUR___HIGPRO_23</v>
      </c>
      <c r="E2184">
        <f t="shared" si="666"/>
        <v>0</v>
      </c>
    </row>
    <row r="2185" spans="1:5" x14ac:dyDescent="0.25">
      <c r="A2185">
        <f t="shared" si="660"/>
        <v>1</v>
      </c>
      <c r="B2185" t="s">
        <v>4</v>
      </c>
      <c r="C2185">
        <f t="shared" si="619"/>
        <v>2041</v>
      </c>
      <c r="D2185" t="str">
        <f t="shared" ref="D2185:E2185" si="667">D625</f>
        <v>COMBDGOFFOldSHFUR___STDELC_16</v>
      </c>
      <c r="E2185">
        <f t="shared" si="667"/>
        <v>0</v>
      </c>
    </row>
    <row r="2186" spans="1:5" x14ac:dyDescent="0.25">
      <c r="A2186">
        <f t="shared" si="660"/>
        <v>1</v>
      </c>
      <c r="B2186" t="s">
        <v>4</v>
      </c>
      <c r="C2186">
        <f t="shared" si="619"/>
        <v>2041</v>
      </c>
      <c r="D2186" t="str">
        <f t="shared" ref="D2186:E2186" si="668">D626</f>
        <v>COMBDGOFFOldSHFUR___STDELC_23</v>
      </c>
      <c r="E2186">
        <f t="shared" si="668"/>
        <v>0</v>
      </c>
    </row>
    <row r="2187" spans="1:5" x14ac:dyDescent="0.25">
      <c r="A2187">
        <f t="shared" si="660"/>
        <v>1</v>
      </c>
      <c r="B2187" t="s">
        <v>4</v>
      </c>
      <c r="C2187">
        <f t="shared" si="619"/>
        <v>2041</v>
      </c>
      <c r="D2187" t="str">
        <f t="shared" ref="D2187:E2187" si="669">D627</f>
        <v>COMBDGOFFOldSHFUR___STDHFO_16</v>
      </c>
      <c r="E2187">
        <f t="shared" si="669"/>
        <v>0</v>
      </c>
    </row>
    <row r="2188" spans="1:5" x14ac:dyDescent="0.25">
      <c r="A2188">
        <f t="shared" si="660"/>
        <v>1</v>
      </c>
      <c r="B2188" t="s">
        <v>4</v>
      </c>
      <c r="C2188">
        <f t="shared" si="619"/>
        <v>2041</v>
      </c>
      <c r="D2188" t="str">
        <f t="shared" ref="D2188:E2188" si="670">D628</f>
        <v>COMBDGOFFOldSHFUR___STDHFO_23</v>
      </c>
      <c r="E2188">
        <f t="shared" si="670"/>
        <v>0</v>
      </c>
    </row>
    <row r="2189" spans="1:5" x14ac:dyDescent="0.25">
      <c r="A2189">
        <f t="shared" si="660"/>
        <v>1</v>
      </c>
      <c r="B2189" t="s">
        <v>4</v>
      </c>
      <c r="C2189">
        <f t="shared" si="619"/>
        <v>2041</v>
      </c>
      <c r="D2189" t="str">
        <f t="shared" ref="D2189:E2189" si="671">D629</f>
        <v>COMBDGOFFOldSHFUR___STDKER_16</v>
      </c>
      <c r="E2189">
        <f t="shared" si="671"/>
        <v>0</v>
      </c>
    </row>
    <row r="2190" spans="1:5" x14ac:dyDescent="0.25">
      <c r="A2190">
        <f t="shared" si="660"/>
        <v>1</v>
      </c>
      <c r="B2190" t="s">
        <v>4</v>
      </c>
      <c r="C2190">
        <f t="shared" si="619"/>
        <v>2041</v>
      </c>
      <c r="D2190" t="str">
        <f t="shared" ref="D2190:E2190" si="672">D630</f>
        <v>COMBDGOFFOldSHFUR___STDKER_23</v>
      </c>
      <c r="E2190">
        <f t="shared" si="672"/>
        <v>0</v>
      </c>
    </row>
    <row r="2191" spans="1:5" x14ac:dyDescent="0.25">
      <c r="A2191">
        <f t="shared" si="660"/>
        <v>1</v>
      </c>
      <c r="B2191" t="s">
        <v>4</v>
      </c>
      <c r="C2191">
        <f t="shared" si="619"/>
        <v>2041</v>
      </c>
      <c r="D2191" t="str">
        <f t="shared" ref="D2191:E2191" si="673">D631</f>
        <v>COMBDGOFFOldSHFUR___STDLFO_16</v>
      </c>
      <c r="E2191">
        <f t="shared" si="673"/>
        <v>0</v>
      </c>
    </row>
    <row r="2192" spans="1:5" x14ac:dyDescent="0.25">
      <c r="A2192">
        <f t="shared" si="660"/>
        <v>1</v>
      </c>
      <c r="B2192" t="s">
        <v>4</v>
      </c>
      <c r="C2192">
        <f t="shared" si="619"/>
        <v>2041</v>
      </c>
      <c r="D2192" t="str">
        <f t="shared" ref="D2192:E2192" si="674">D632</f>
        <v>COMBDGOFFOldSHFUR___STDLFO_23</v>
      </c>
      <c r="E2192">
        <f t="shared" si="674"/>
        <v>0</v>
      </c>
    </row>
    <row r="2193" spans="1:5" x14ac:dyDescent="0.25">
      <c r="A2193">
        <f t="shared" si="660"/>
        <v>1</v>
      </c>
      <c r="B2193" t="s">
        <v>4</v>
      </c>
      <c r="C2193">
        <f t="shared" si="619"/>
        <v>2041</v>
      </c>
      <c r="D2193" t="str">
        <f t="shared" ref="D2193:E2193" si="675">D633</f>
        <v>COMBDGOFFOldSHFUR___STDNGA_16</v>
      </c>
      <c r="E2193">
        <f t="shared" si="675"/>
        <v>0</v>
      </c>
    </row>
    <row r="2194" spans="1:5" x14ac:dyDescent="0.25">
      <c r="A2194">
        <f t="shared" si="660"/>
        <v>1</v>
      </c>
      <c r="B2194" t="s">
        <v>4</v>
      </c>
      <c r="C2194">
        <f t="shared" si="619"/>
        <v>2041</v>
      </c>
      <c r="D2194" t="str">
        <f t="shared" ref="D2194:E2194" si="676">D634</f>
        <v>COMBDGOFFOldSHFUR___STDNGA_23</v>
      </c>
      <c r="E2194">
        <f t="shared" si="676"/>
        <v>0</v>
      </c>
    </row>
    <row r="2195" spans="1:5" x14ac:dyDescent="0.25">
      <c r="A2195">
        <f t="shared" si="660"/>
        <v>1</v>
      </c>
      <c r="B2195" t="s">
        <v>4</v>
      </c>
      <c r="C2195">
        <f t="shared" si="619"/>
        <v>2041</v>
      </c>
      <c r="D2195" t="str">
        <f t="shared" ref="D2195:E2195" si="677">D635</f>
        <v>COMBDGOFFOldSHFUR___STDPRO_16</v>
      </c>
      <c r="E2195">
        <f t="shared" si="677"/>
        <v>0</v>
      </c>
    </row>
    <row r="2196" spans="1:5" x14ac:dyDescent="0.25">
      <c r="A2196">
        <f t="shared" si="660"/>
        <v>1</v>
      </c>
      <c r="B2196" t="s">
        <v>4</v>
      </c>
      <c r="C2196">
        <f t="shared" si="619"/>
        <v>2041</v>
      </c>
      <c r="D2196" t="str">
        <f t="shared" ref="D2196:E2196" si="678">D636</f>
        <v>COMBDGOFFOldSHFUR___STDPRO_23</v>
      </c>
      <c r="E2196">
        <f t="shared" si="678"/>
        <v>0</v>
      </c>
    </row>
    <row r="2197" spans="1:5" x14ac:dyDescent="0.25">
      <c r="A2197">
        <f t="shared" si="660"/>
        <v>1</v>
      </c>
      <c r="B2197" t="s">
        <v>4</v>
      </c>
      <c r="C2197">
        <f t="shared" si="619"/>
        <v>2041</v>
      </c>
      <c r="D2197" t="str">
        <f t="shared" ref="D2197:E2197" si="679">D637</f>
        <v>COMBDGOFFOldSHFURLARSTDHH2_23</v>
      </c>
      <c r="E2197">
        <f t="shared" si="679"/>
        <v>0</v>
      </c>
    </row>
    <row r="2198" spans="1:5" x14ac:dyDescent="0.25">
      <c r="A2198">
        <f t="shared" si="660"/>
        <v>1</v>
      </c>
      <c r="B2198" t="s">
        <v>4</v>
      </c>
      <c r="C2198">
        <f t="shared" si="619"/>
        <v>2041</v>
      </c>
      <c r="D2198" t="str">
        <f t="shared" ref="D2198:E2198" si="680">D638</f>
        <v>COMBDGOFFOldSHFURMEDSTDHH2_23</v>
      </c>
      <c r="E2198">
        <f t="shared" si="680"/>
        <v>0</v>
      </c>
    </row>
    <row r="2199" spans="1:5" x14ac:dyDescent="0.25">
      <c r="A2199">
        <f t="shared" si="660"/>
        <v>1</v>
      </c>
      <c r="B2199" t="s">
        <v>4</v>
      </c>
      <c r="C2199">
        <f t="shared" si="619"/>
        <v>2041</v>
      </c>
      <c r="D2199" t="str">
        <f t="shared" ref="D2199:E2199" si="681">D639</f>
        <v>COMBDGOFFOldSHFURSMASTDHH2_23</v>
      </c>
      <c r="E2199">
        <f t="shared" si="681"/>
        <v>0</v>
      </c>
    </row>
    <row r="2200" spans="1:5" hidden="1" x14ac:dyDescent="0.25">
      <c r="A2200">
        <f t="shared" si="660"/>
        <v>0</v>
      </c>
      <c r="B2200" t="s">
        <v>4</v>
      </c>
      <c r="C2200">
        <f t="shared" si="619"/>
        <v>2041</v>
      </c>
      <c r="D2200" t="str">
        <f t="shared" ref="D2200:E2200" si="682">D640</f>
        <v>COMBDGOFFOldSHHEP___ESRELC_23</v>
      </c>
      <c r="E2200">
        <f t="shared" si="682"/>
        <v>1</v>
      </c>
    </row>
    <row r="2201" spans="1:5" hidden="1" x14ac:dyDescent="0.25">
      <c r="A2201">
        <f t="shared" si="660"/>
        <v>0</v>
      </c>
      <c r="B2201" t="s">
        <v>4</v>
      </c>
      <c r="C2201">
        <f t="shared" si="619"/>
        <v>2041</v>
      </c>
      <c r="D2201" t="str">
        <f t="shared" ref="D2201:E2201" si="683">D641</f>
        <v>COMBDGOFFOldSHHEP___ESRGEO_23</v>
      </c>
      <c r="E2201">
        <f t="shared" si="683"/>
        <v>1</v>
      </c>
    </row>
    <row r="2202" spans="1:5" hidden="1" x14ac:dyDescent="0.25">
      <c r="A2202">
        <f t="shared" si="660"/>
        <v>0</v>
      </c>
      <c r="B2202" t="s">
        <v>4</v>
      </c>
      <c r="C2202">
        <f t="shared" si="619"/>
        <v>2041</v>
      </c>
      <c r="D2202" t="str">
        <f t="shared" ref="D2202:E2202" si="684">D642</f>
        <v>COMBDGOFFOldSHHEP___HIGELC_23</v>
      </c>
      <c r="E2202">
        <f t="shared" si="684"/>
        <v>1</v>
      </c>
    </row>
    <row r="2203" spans="1:5" hidden="1" x14ac:dyDescent="0.25">
      <c r="A2203">
        <f t="shared" si="660"/>
        <v>0</v>
      </c>
      <c r="B2203" t="s">
        <v>4</v>
      </c>
      <c r="C2203">
        <f t="shared" ref="C2203:C2266" si="685">C643+1</f>
        <v>2041</v>
      </c>
      <c r="D2203" t="str">
        <f t="shared" ref="D2203:E2203" si="686">D643</f>
        <v>COMBDGOFFOldSHHEP___HIGGEO_23</v>
      </c>
      <c r="E2203">
        <f t="shared" si="686"/>
        <v>1</v>
      </c>
    </row>
    <row r="2204" spans="1:5" hidden="1" x14ac:dyDescent="0.25">
      <c r="A2204">
        <f t="shared" si="660"/>
        <v>0</v>
      </c>
      <c r="B2204" t="s">
        <v>4</v>
      </c>
      <c r="C2204">
        <f t="shared" si="685"/>
        <v>2041</v>
      </c>
      <c r="D2204" t="str">
        <f t="shared" ref="D2204:E2204" si="687">D644</f>
        <v>COMBDGOFFOldSHHEP___STDELC_16</v>
      </c>
      <c r="E2204">
        <f t="shared" si="687"/>
        <v>1</v>
      </c>
    </row>
    <row r="2205" spans="1:5" hidden="1" x14ac:dyDescent="0.25">
      <c r="A2205">
        <f t="shared" si="660"/>
        <v>0</v>
      </c>
      <c r="B2205" t="s">
        <v>4</v>
      </c>
      <c r="C2205">
        <f t="shared" si="685"/>
        <v>2041</v>
      </c>
      <c r="D2205" t="str">
        <f t="shared" ref="D2205:E2205" si="688">D645</f>
        <v>COMBDGOFFOldSHHEP___STDELC_23</v>
      </c>
      <c r="E2205">
        <f t="shared" si="688"/>
        <v>1</v>
      </c>
    </row>
    <row r="2206" spans="1:5" hidden="1" x14ac:dyDescent="0.25">
      <c r="A2206">
        <f t="shared" si="660"/>
        <v>0</v>
      </c>
      <c r="B2206" t="s">
        <v>4</v>
      </c>
      <c r="C2206">
        <f t="shared" si="685"/>
        <v>2041</v>
      </c>
      <c r="D2206" t="str">
        <f t="shared" ref="D2206:E2206" si="689">D646</f>
        <v>COMBDGOFFOldSHHEP___STDGEO_23</v>
      </c>
      <c r="E2206">
        <f t="shared" si="689"/>
        <v>1</v>
      </c>
    </row>
    <row r="2207" spans="1:5" x14ac:dyDescent="0.25">
      <c r="A2207">
        <f t="shared" si="660"/>
        <v>1</v>
      </c>
      <c r="B2207" t="s">
        <v>4</v>
      </c>
      <c r="C2207">
        <f t="shared" si="685"/>
        <v>2041</v>
      </c>
      <c r="D2207" t="str">
        <f t="shared" ref="D2207:E2207" si="690">D647</f>
        <v>COMBDGOFFOldSHHEP___STDNGA_23</v>
      </c>
      <c r="E2207">
        <f t="shared" si="690"/>
        <v>0</v>
      </c>
    </row>
    <row r="2208" spans="1:5" x14ac:dyDescent="0.25">
      <c r="A2208">
        <f t="shared" si="660"/>
        <v>1</v>
      </c>
      <c r="B2208" t="s">
        <v>4</v>
      </c>
      <c r="C2208">
        <f t="shared" si="685"/>
        <v>2041</v>
      </c>
      <c r="D2208" t="str">
        <f t="shared" ref="D2208:E2208" si="691">D648</f>
        <v>COMBDGOFFOldSHPLT___STDELC_16</v>
      </c>
      <c r="E2208">
        <f t="shared" si="691"/>
        <v>0</v>
      </c>
    </row>
    <row r="2209" spans="1:5" x14ac:dyDescent="0.25">
      <c r="A2209">
        <f t="shared" si="660"/>
        <v>1</v>
      </c>
      <c r="B2209" t="s">
        <v>4</v>
      </c>
      <c r="C2209">
        <f t="shared" si="685"/>
        <v>2041</v>
      </c>
      <c r="D2209" t="str">
        <f t="shared" ref="D2209:E2209" si="692">D649</f>
        <v>COMBDGOFFOldSHPLT1000WSTDELC_23</v>
      </c>
      <c r="E2209">
        <f t="shared" si="692"/>
        <v>0</v>
      </c>
    </row>
    <row r="2210" spans="1:5" x14ac:dyDescent="0.25">
      <c r="A2210">
        <f t="shared" si="660"/>
        <v>1</v>
      </c>
      <c r="B2210" t="s">
        <v>4</v>
      </c>
      <c r="C2210">
        <f t="shared" si="685"/>
        <v>2041</v>
      </c>
      <c r="D2210" t="str">
        <f t="shared" ref="D2210:E2210" si="693">D650</f>
        <v>COMBDGOFFOldSHPLT1500WSTDELC_23</v>
      </c>
      <c r="E2210">
        <f t="shared" si="693"/>
        <v>0</v>
      </c>
    </row>
    <row r="2211" spans="1:5" x14ac:dyDescent="0.25">
      <c r="A2211">
        <f t="shared" si="660"/>
        <v>1</v>
      </c>
      <c r="B2211" t="s">
        <v>4</v>
      </c>
      <c r="C2211">
        <f t="shared" si="685"/>
        <v>2041</v>
      </c>
      <c r="D2211" t="str">
        <f t="shared" ref="D2211:E2211" si="694">D651</f>
        <v>COMBDGOFFOldSHPLT500WSTDELC_23</v>
      </c>
      <c r="E2211">
        <f t="shared" si="694"/>
        <v>0</v>
      </c>
    </row>
    <row r="2212" spans="1:5" x14ac:dyDescent="0.25">
      <c r="A2212">
        <f t="shared" si="660"/>
        <v>1</v>
      </c>
      <c r="B2212" t="s">
        <v>4</v>
      </c>
      <c r="C2212">
        <f t="shared" si="685"/>
        <v>2041</v>
      </c>
      <c r="D2212" t="str">
        <f t="shared" ref="D2212:E2212" si="695">D652</f>
        <v>COMBDGOFFOldWH______STDELC_16</v>
      </c>
      <c r="E2212">
        <f t="shared" si="695"/>
        <v>0</v>
      </c>
    </row>
    <row r="2213" spans="1:5" x14ac:dyDescent="0.25">
      <c r="A2213">
        <f t="shared" si="660"/>
        <v>1</v>
      </c>
      <c r="B2213" t="s">
        <v>4</v>
      </c>
      <c r="C2213">
        <f t="shared" si="685"/>
        <v>2041</v>
      </c>
      <c r="D2213" t="str">
        <f t="shared" ref="D2213:E2213" si="696">D653</f>
        <v>COMBDGOFFOldWH______STDHFO_16</v>
      </c>
      <c r="E2213">
        <f t="shared" si="696"/>
        <v>0</v>
      </c>
    </row>
    <row r="2214" spans="1:5" x14ac:dyDescent="0.25">
      <c r="A2214">
        <f t="shared" si="660"/>
        <v>1</v>
      </c>
      <c r="B2214" t="s">
        <v>4</v>
      </c>
      <c r="C2214">
        <f t="shared" si="685"/>
        <v>2041</v>
      </c>
      <c r="D2214" t="str">
        <f t="shared" ref="D2214:E2214" si="697">D654</f>
        <v>COMBDGOFFOldWH______STDKER_16</v>
      </c>
      <c r="E2214">
        <f t="shared" si="697"/>
        <v>0</v>
      </c>
    </row>
    <row r="2215" spans="1:5" x14ac:dyDescent="0.25">
      <c r="A2215">
        <f t="shared" si="660"/>
        <v>1</v>
      </c>
      <c r="B2215" t="s">
        <v>4</v>
      </c>
      <c r="C2215">
        <f t="shared" si="685"/>
        <v>2041</v>
      </c>
      <c r="D2215" t="str">
        <f t="shared" ref="D2215:E2215" si="698">D655</f>
        <v>COMBDGOFFOldWH______STDLFO_16</v>
      </c>
      <c r="E2215">
        <f t="shared" si="698"/>
        <v>0</v>
      </c>
    </row>
    <row r="2216" spans="1:5" x14ac:dyDescent="0.25">
      <c r="A2216">
        <f t="shared" si="660"/>
        <v>1</v>
      </c>
      <c r="B2216" t="s">
        <v>4</v>
      </c>
      <c r="C2216">
        <f t="shared" si="685"/>
        <v>2041</v>
      </c>
      <c r="D2216" t="str">
        <f t="shared" ref="D2216:E2216" si="699">D656</f>
        <v>COMBDGOFFOldWH______STDNGA_16</v>
      </c>
      <c r="E2216">
        <f t="shared" si="699"/>
        <v>0</v>
      </c>
    </row>
    <row r="2217" spans="1:5" x14ac:dyDescent="0.25">
      <c r="A2217">
        <f t="shared" si="660"/>
        <v>1</v>
      </c>
      <c r="B2217" t="s">
        <v>4</v>
      </c>
      <c r="C2217">
        <f t="shared" si="685"/>
        <v>2041</v>
      </c>
      <c r="D2217" t="str">
        <f t="shared" ref="D2217:E2217" si="700">D657</f>
        <v>COMBDGOFFOldWH______STDPRO_16</v>
      </c>
      <c r="E2217">
        <f t="shared" si="700"/>
        <v>0</v>
      </c>
    </row>
    <row r="2218" spans="1:5" hidden="1" x14ac:dyDescent="0.25">
      <c r="A2218">
        <f t="shared" si="660"/>
        <v>0</v>
      </c>
      <c r="B2218" t="s">
        <v>4</v>
      </c>
      <c r="C2218">
        <f t="shared" si="685"/>
        <v>2041</v>
      </c>
      <c r="D2218" t="str">
        <f t="shared" ref="D2218:E2218" si="701">D658</f>
        <v>COMBDGOFFOldWHHEP___ESRELC_23</v>
      </c>
      <c r="E2218">
        <f t="shared" si="701"/>
        <v>1</v>
      </c>
    </row>
    <row r="2219" spans="1:5" hidden="1" x14ac:dyDescent="0.25">
      <c r="A2219">
        <f t="shared" si="660"/>
        <v>0</v>
      </c>
      <c r="B2219" t="s">
        <v>4</v>
      </c>
      <c r="C2219">
        <f t="shared" si="685"/>
        <v>2041</v>
      </c>
      <c r="D2219" t="str">
        <f t="shared" ref="D2219:E2219" si="702">D659</f>
        <v>COMBDGOFFOldWHHEP___HIGELC_23</v>
      </c>
      <c r="E2219">
        <f t="shared" si="702"/>
        <v>1</v>
      </c>
    </row>
    <row r="2220" spans="1:5" hidden="1" x14ac:dyDescent="0.25">
      <c r="A2220">
        <f t="shared" si="660"/>
        <v>0</v>
      </c>
      <c r="B2220" t="s">
        <v>4</v>
      </c>
      <c r="C2220">
        <f t="shared" si="685"/>
        <v>2041</v>
      </c>
      <c r="D2220" t="str">
        <f t="shared" ref="D2220:E2220" si="703">D660</f>
        <v>COMBDGOFFOldWHHEP___STDELC_23</v>
      </c>
      <c r="E2220">
        <f t="shared" si="703"/>
        <v>1</v>
      </c>
    </row>
    <row r="2221" spans="1:5" x14ac:dyDescent="0.25">
      <c r="A2221">
        <f t="shared" si="660"/>
        <v>1</v>
      </c>
      <c r="B2221" t="s">
        <v>4</v>
      </c>
      <c r="C2221">
        <f t="shared" si="685"/>
        <v>2041</v>
      </c>
      <c r="D2221" t="str">
        <f t="shared" ref="D2221:E2221" si="704">D661</f>
        <v>COMBDGOFFOldWHSTHBCKSTDELC_23</v>
      </c>
      <c r="E2221">
        <f t="shared" si="704"/>
        <v>0</v>
      </c>
    </row>
    <row r="2222" spans="1:5" x14ac:dyDescent="0.25">
      <c r="A2222">
        <f t="shared" si="660"/>
        <v>1</v>
      </c>
      <c r="B2222" t="s">
        <v>4</v>
      </c>
      <c r="C2222">
        <f t="shared" si="685"/>
        <v>2041</v>
      </c>
      <c r="D2222" t="str">
        <f t="shared" ref="D2222:E2222" si="705">D662</f>
        <v>COMBDGOFFOldWHSTHBCKSTDNGA_23</v>
      </c>
      <c r="E2222">
        <f t="shared" si="705"/>
        <v>0</v>
      </c>
    </row>
    <row r="2223" spans="1:5" x14ac:dyDescent="0.25">
      <c r="A2223">
        <f t="shared" si="660"/>
        <v>1</v>
      </c>
      <c r="B2223" t="s">
        <v>4</v>
      </c>
      <c r="C2223">
        <f t="shared" si="685"/>
        <v>2041</v>
      </c>
      <c r="D2223" t="str">
        <f t="shared" ref="D2223:E2223" si="706">D663</f>
        <v>COMBDGOFFOldWHSYS___ESRPRO_23</v>
      </c>
      <c r="E2223">
        <f t="shared" si="706"/>
        <v>0</v>
      </c>
    </row>
    <row r="2224" spans="1:5" x14ac:dyDescent="0.25">
      <c r="A2224">
        <f t="shared" si="660"/>
        <v>1</v>
      </c>
      <c r="B2224" t="s">
        <v>4</v>
      </c>
      <c r="C2224">
        <f t="shared" si="685"/>
        <v>2041</v>
      </c>
      <c r="D2224" t="str">
        <f t="shared" ref="D2224:E2224" si="707">D664</f>
        <v>COMBDGOFFOldWHSYS___STDBMA_23</v>
      </c>
      <c r="E2224">
        <f t="shared" si="707"/>
        <v>0</v>
      </c>
    </row>
    <row r="2225" spans="1:5" x14ac:dyDescent="0.25">
      <c r="A2225">
        <f t="shared" si="660"/>
        <v>1</v>
      </c>
      <c r="B2225" t="s">
        <v>4</v>
      </c>
      <c r="C2225">
        <f t="shared" si="685"/>
        <v>2041</v>
      </c>
      <c r="D2225" t="str">
        <f t="shared" ref="D2225:E2225" si="708">D665</f>
        <v>COMBDGOFFOldWHSYS___STDBWP_23</v>
      </c>
      <c r="E2225">
        <f t="shared" si="708"/>
        <v>0</v>
      </c>
    </row>
    <row r="2226" spans="1:5" x14ac:dyDescent="0.25">
      <c r="A2226">
        <f t="shared" si="660"/>
        <v>1</v>
      </c>
      <c r="B2226" t="s">
        <v>4</v>
      </c>
      <c r="C2226">
        <f t="shared" si="685"/>
        <v>2041</v>
      </c>
      <c r="D2226" t="str">
        <f t="shared" ref="D2226:E2226" si="709">D666</f>
        <v>COMBDGOFFOldWHSYS___STDHFO_23</v>
      </c>
      <c r="E2226">
        <f t="shared" si="709"/>
        <v>0</v>
      </c>
    </row>
    <row r="2227" spans="1:5" x14ac:dyDescent="0.25">
      <c r="A2227">
        <f t="shared" si="660"/>
        <v>1</v>
      </c>
      <c r="B2227" t="s">
        <v>4</v>
      </c>
      <c r="C2227">
        <f t="shared" si="685"/>
        <v>2041</v>
      </c>
      <c r="D2227" t="str">
        <f t="shared" ref="D2227:E2227" si="710">D667</f>
        <v>COMBDGOFFOldWHSYS___STDKER_23</v>
      </c>
      <c r="E2227">
        <f t="shared" si="710"/>
        <v>0</v>
      </c>
    </row>
    <row r="2228" spans="1:5" x14ac:dyDescent="0.25">
      <c r="A2228">
        <f t="shared" si="660"/>
        <v>1</v>
      </c>
      <c r="B2228" t="s">
        <v>4</v>
      </c>
      <c r="C2228">
        <f t="shared" si="685"/>
        <v>2041</v>
      </c>
      <c r="D2228" t="str">
        <f t="shared" ref="D2228:E2228" si="711">D668</f>
        <v>COMBDGOFFOldWHSYS___STDLFO_23</v>
      </c>
      <c r="E2228">
        <f t="shared" si="711"/>
        <v>0</v>
      </c>
    </row>
    <row r="2229" spans="1:5" x14ac:dyDescent="0.25">
      <c r="A2229">
        <f t="shared" si="660"/>
        <v>1</v>
      </c>
      <c r="B2229" t="s">
        <v>4</v>
      </c>
      <c r="C2229">
        <f t="shared" si="685"/>
        <v>2041</v>
      </c>
      <c r="D2229" t="str">
        <f t="shared" ref="D2229:E2229" si="712">D669</f>
        <v>COMBDGOFFOldWHWTK___ESRNGA_23</v>
      </c>
      <c r="E2229">
        <f t="shared" si="712"/>
        <v>0</v>
      </c>
    </row>
    <row r="2230" spans="1:5" x14ac:dyDescent="0.25">
      <c r="A2230">
        <f t="shared" si="660"/>
        <v>1</v>
      </c>
      <c r="B2230" t="s">
        <v>4</v>
      </c>
      <c r="C2230">
        <f t="shared" si="685"/>
        <v>2041</v>
      </c>
      <c r="D2230" t="str">
        <f t="shared" ref="D2230:E2230" si="713">D670</f>
        <v>COMBDGOFFOldWHWTK___HIGELC_23</v>
      </c>
      <c r="E2230">
        <f t="shared" si="713"/>
        <v>0</v>
      </c>
    </row>
    <row r="2231" spans="1:5" x14ac:dyDescent="0.25">
      <c r="A2231">
        <f t="shared" si="660"/>
        <v>1</v>
      </c>
      <c r="B2231" t="s">
        <v>4</v>
      </c>
      <c r="C2231">
        <f t="shared" si="685"/>
        <v>2041</v>
      </c>
      <c r="D2231" t="str">
        <f t="shared" ref="D2231:E2231" si="714">D671</f>
        <v>COMBDGOFFOldWHWTK___HIGNGA_23</v>
      </c>
      <c r="E2231">
        <f t="shared" si="714"/>
        <v>0</v>
      </c>
    </row>
    <row r="2232" spans="1:5" x14ac:dyDescent="0.25">
      <c r="A2232">
        <f t="shared" si="660"/>
        <v>1</v>
      </c>
      <c r="B2232" t="s">
        <v>4</v>
      </c>
      <c r="C2232">
        <f t="shared" si="685"/>
        <v>2041</v>
      </c>
      <c r="D2232" t="str">
        <f t="shared" ref="D2232:E2232" si="715">D672</f>
        <v>COMBDGOFFOldWHWTK___STDELC_23</v>
      </c>
      <c r="E2232">
        <f t="shared" si="715"/>
        <v>0</v>
      </c>
    </row>
    <row r="2233" spans="1:5" x14ac:dyDescent="0.25">
      <c r="A2233">
        <f t="shared" si="660"/>
        <v>1</v>
      </c>
      <c r="B2233" t="s">
        <v>4</v>
      </c>
      <c r="C2233">
        <f t="shared" si="685"/>
        <v>2041</v>
      </c>
      <c r="D2233" t="str">
        <f t="shared" ref="D2233:E2233" si="716">D673</f>
        <v>COMBDGOFFOldWHWTK___STDNGA_23</v>
      </c>
      <c r="E2233">
        <f t="shared" si="716"/>
        <v>0</v>
      </c>
    </row>
    <row r="2234" spans="1:5" x14ac:dyDescent="0.25">
      <c r="A2234">
        <f t="shared" si="660"/>
        <v>1</v>
      </c>
      <c r="B2234" t="s">
        <v>4</v>
      </c>
      <c r="C2234">
        <f t="shared" si="685"/>
        <v>2041</v>
      </c>
      <c r="D2234" t="str">
        <f t="shared" ref="D2234:E2234" si="717">D674</f>
        <v>COMBDGOTSNewSHFUR___ESRNGA_23</v>
      </c>
      <c r="E2234">
        <f t="shared" si="717"/>
        <v>0</v>
      </c>
    </row>
    <row r="2235" spans="1:5" x14ac:dyDescent="0.25">
      <c r="A2235">
        <f t="shared" si="660"/>
        <v>1</v>
      </c>
      <c r="B2235" t="s">
        <v>4</v>
      </c>
      <c r="C2235">
        <f t="shared" si="685"/>
        <v>2041</v>
      </c>
      <c r="D2235" t="str">
        <f t="shared" ref="D2235:E2235" si="718">D675</f>
        <v>COMBDGOTSNewSHFUR___ESRPRO_23</v>
      </c>
      <c r="E2235">
        <f t="shared" si="718"/>
        <v>0</v>
      </c>
    </row>
    <row r="2236" spans="1:5" x14ac:dyDescent="0.25">
      <c r="A2236">
        <f t="shared" si="660"/>
        <v>1</v>
      </c>
      <c r="B2236" t="s">
        <v>4</v>
      </c>
      <c r="C2236">
        <f t="shared" si="685"/>
        <v>2041</v>
      </c>
      <c r="D2236" t="str">
        <f t="shared" ref="D2236:E2236" si="719">D676</f>
        <v>COMBDGOTSNewSHFUR___HIGHFO_23</v>
      </c>
      <c r="E2236">
        <f t="shared" si="719"/>
        <v>0</v>
      </c>
    </row>
    <row r="2237" spans="1:5" x14ac:dyDescent="0.25">
      <c r="A2237">
        <f t="shared" si="660"/>
        <v>1</v>
      </c>
      <c r="B2237" t="s">
        <v>4</v>
      </c>
      <c r="C2237">
        <f t="shared" si="685"/>
        <v>2041</v>
      </c>
      <c r="D2237" t="str">
        <f t="shared" ref="D2237:E2237" si="720">D677</f>
        <v>COMBDGOTSNewSHFUR___HIGLFO_23</v>
      </c>
      <c r="E2237">
        <f t="shared" si="720"/>
        <v>0</v>
      </c>
    </row>
    <row r="2238" spans="1:5" x14ac:dyDescent="0.25">
      <c r="A2238">
        <f t="shared" si="660"/>
        <v>1</v>
      </c>
      <c r="B2238" t="s">
        <v>4</v>
      </c>
      <c r="C2238">
        <f t="shared" si="685"/>
        <v>2041</v>
      </c>
      <c r="D2238" t="str">
        <f t="shared" ref="D2238:E2238" si="721">D678</f>
        <v>COMBDGOTSNewSHFUR___HIGNGA_16</v>
      </c>
      <c r="E2238">
        <f t="shared" si="721"/>
        <v>0</v>
      </c>
    </row>
    <row r="2239" spans="1:5" x14ac:dyDescent="0.25">
      <c r="A2239">
        <f t="shared" si="660"/>
        <v>1</v>
      </c>
      <c r="B2239" t="s">
        <v>4</v>
      </c>
      <c r="C2239">
        <f t="shared" si="685"/>
        <v>2041</v>
      </c>
      <c r="D2239" t="str">
        <f t="shared" ref="D2239:E2239" si="722">D679</f>
        <v>COMBDGOTSNewSHFUR___HIGNGA_23</v>
      </c>
      <c r="E2239">
        <f t="shared" si="722"/>
        <v>0</v>
      </c>
    </row>
    <row r="2240" spans="1:5" x14ac:dyDescent="0.25">
      <c r="A2240">
        <f t="shared" si="660"/>
        <v>1</v>
      </c>
      <c r="B2240" t="s">
        <v>4</v>
      </c>
      <c r="C2240">
        <f t="shared" si="685"/>
        <v>2041</v>
      </c>
      <c r="D2240" t="str">
        <f t="shared" ref="D2240:E2240" si="723">D680</f>
        <v>COMBDGOTSNewSHFUR___HIGPRO_23</v>
      </c>
      <c r="E2240">
        <f t="shared" si="723"/>
        <v>0</v>
      </c>
    </row>
    <row r="2241" spans="1:5" x14ac:dyDescent="0.25">
      <c r="A2241">
        <f t="shared" si="660"/>
        <v>1</v>
      </c>
      <c r="B2241" t="s">
        <v>4</v>
      </c>
      <c r="C2241">
        <f t="shared" si="685"/>
        <v>2041</v>
      </c>
      <c r="D2241" t="str">
        <f t="shared" ref="D2241:E2241" si="724">D681</f>
        <v>COMBDGOTSNewSHFUR___STDELC_16</v>
      </c>
      <c r="E2241">
        <f t="shared" si="724"/>
        <v>0</v>
      </c>
    </row>
    <row r="2242" spans="1:5" x14ac:dyDescent="0.25">
      <c r="A2242">
        <f t="shared" si="660"/>
        <v>1</v>
      </c>
      <c r="B2242" t="s">
        <v>4</v>
      </c>
      <c r="C2242">
        <f t="shared" si="685"/>
        <v>2041</v>
      </c>
      <c r="D2242" t="str">
        <f t="shared" ref="D2242:E2242" si="725">D682</f>
        <v>COMBDGOTSNewSHFUR___STDELC_23</v>
      </c>
      <c r="E2242">
        <f t="shared" si="725"/>
        <v>0</v>
      </c>
    </row>
    <row r="2243" spans="1:5" x14ac:dyDescent="0.25">
      <c r="A2243">
        <f t="shared" ref="A2243:A2306" si="726">IF(E2243=1,0,1)</f>
        <v>1</v>
      </c>
      <c r="B2243" t="s">
        <v>4</v>
      </c>
      <c r="C2243">
        <f t="shared" si="685"/>
        <v>2041</v>
      </c>
      <c r="D2243" t="str">
        <f t="shared" ref="D2243:E2243" si="727">D683</f>
        <v>COMBDGOTSNewSHFUR___STDHFO_16</v>
      </c>
      <c r="E2243">
        <f t="shared" si="727"/>
        <v>0</v>
      </c>
    </row>
    <row r="2244" spans="1:5" x14ac:dyDescent="0.25">
      <c r="A2244">
        <f t="shared" si="726"/>
        <v>1</v>
      </c>
      <c r="B2244" t="s">
        <v>4</v>
      </c>
      <c r="C2244">
        <f t="shared" si="685"/>
        <v>2041</v>
      </c>
      <c r="D2244" t="str">
        <f t="shared" ref="D2244:E2244" si="728">D684</f>
        <v>COMBDGOTSNewSHFUR___STDHFO_23</v>
      </c>
      <c r="E2244">
        <f t="shared" si="728"/>
        <v>0</v>
      </c>
    </row>
    <row r="2245" spans="1:5" x14ac:dyDescent="0.25">
      <c r="A2245">
        <f t="shared" si="726"/>
        <v>1</v>
      </c>
      <c r="B2245" t="s">
        <v>4</v>
      </c>
      <c r="C2245">
        <f t="shared" si="685"/>
        <v>2041</v>
      </c>
      <c r="D2245" t="str">
        <f t="shared" ref="D2245:E2245" si="729">D685</f>
        <v>COMBDGOTSNewSHFUR___STDKER_16</v>
      </c>
      <c r="E2245">
        <f t="shared" si="729"/>
        <v>0</v>
      </c>
    </row>
    <row r="2246" spans="1:5" x14ac:dyDescent="0.25">
      <c r="A2246">
        <f t="shared" si="726"/>
        <v>1</v>
      </c>
      <c r="B2246" t="s">
        <v>4</v>
      </c>
      <c r="C2246">
        <f t="shared" si="685"/>
        <v>2041</v>
      </c>
      <c r="D2246" t="str">
        <f t="shared" ref="D2246:E2246" si="730">D686</f>
        <v>COMBDGOTSNewSHFUR___STDKER_23</v>
      </c>
      <c r="E2246">
        <f t="shared" si="730"/>
        <v>0</v>
      </c>
    </row>
    <row r="2247" spans="1:5" x14ac:dyDescent="0.25">
      <c r="A2247">
        <f t="shared" si="726"/>
        <v>1</v>
      </c>
      <c r="B2247" t="s">
        <v>4</v>
      </c>
      <c r="C2247">
        <f t="shared" si="685"/>
        <v>2041</v>
      </c>
      <c r="D2247" t="str">
        <f t="shared" ref="D2247:E2247" si="731">D687</f>
        <v>COMBDGOTSNewSHFUR___STDLFO_16</v>
      </c>
      <c r="E2247">
        <f t="shared" si="731"/>
        <v>0</v>
      </c>
    </row>
    <row r="2248" spans="1:5" x14ac:dyDescent="0.25">
      <c r="A2248">
        <f t="shared" si="726"/>
        <v>1</v>
      </c>
      <c r="B2248" t="s">
        <v>4</v>
      </c>
      <c r="C2248">
        <f t="shared" si="685"/>
        <v>2041</v>
      </c>
      <c r="D2248" t="str">
        <f t="shared" ref="D2248:E2248" si="732">D688</f>
        <v>COMBDGOTSNewSHFUR___STDLFO_23</v>
      </c>
      <c r="E2248">
        <f t="shared" si="732"/>
        <v>0</v>
      </c>
    </row>
    <row r="2249" spans="1:5" x14ac:dyDescent="0.25">
      <c r="A2249">
        <f t="shared" si="726"/>
        <v>1</v>
      </c>
      <c r="B2249" t="s">
        <v>4</v>
      </c>
      <c r="C2249">
        <f t="shared" si="685"/>
        <v>2041</v>
      </c>
      <c r="D2249" t="str">
        <f t="shared" ref="D2249:E2249" si="733">D689</f>
        <v>COMBDGOTSNewSHFUR___STDNGA_16</v>
      </c>
      <c r="E2249">
        <f t="shared" si="733"/>
        <v>0</v>
      </c>
    </row>
    <row r="2250" spans="1:5" x14ac:dyDescent="0.25">
      <c r="A2250">
        <f t="shared" si="726"/>
        <v>1</v>
      </c>
      <c r="B2250" t="s">
        <v>4</v>
      </c>
      <c r="C2250">
        <f t="shared" si="685"/>
        <v>2041</v>
      </c>
      <c r="D2250" t="str">
        <f t="shared" ref="D2250:E2250" si="734">D690</f>
        <v>COMBDGOTSNewSHFUR___STDNGA_23</v>
      </c>
      <c r="E2250">
        <f t="shared" si="734"/>
        <v>0</v>
      </c>
    </row>
    <row r="2251" spans="1:5" x14ac:dyDescent="0.25">
      <c r="A2251">
        <f t="shared" si="726"/>
        <v>1</v>
      </c>
      <c r="B2251" t="s">
        <v>4</v>
      </c>
      <c r="C2251">
        <f t="shared" si="685"/>
        <v>2041</v>
      </c>
      <c r="D2251" t="str">
        <f t="shared" ref="D2251:E2251" si="735">D691</f>
        <v>COMBDGOTSNewSHFUR___STDPRO_16</v>
      </c>
      <c r="E2251">
        <f t="shared" si="735"/>
        <v>0</v>
      </c>
    </row>
    <row r="2252" spans="1:5" x14ac:dyDescent="0.25">
      <c r="A2252">
        <f t="shared" si="726"/>
        <v>1</v>
      </c>
      <c r="B2252" t="s">
        <v>4</v>
      </c>
      <c r="C2252">
        <f t="shared" si="685"/>
        <v>2041</v>
      </c>
      <c r="D2252" t="str">
        <f t="shared" ref="D2252:E2252" si="736">D692</f>
        <v>COMBDGOTSNewSHFUR___STDPRO_23</v>
      </c>
      <c r="E2252">
        <f t="shared" si="736"/>
        <v>0</v>
      </c>
    </row>
    <row r="2253" spans="1:5" x14ac:dyDescent="0.25">
      <c r="A2253">
        <f t="shared" si="726"/>
        <v>1</v>
      </c>
      <c r="B2253" t="s">
        <v>4</v>
      </c>
      <c r="C2253">
        <f t="shared" si="685"/>
        <v>2041</v>
      </c>
      <c r="D2253" t="str">
        <f t="shared" ref="D2253:E2253" si="737">D693</f>
        <v>COMBDGOTSNewSHFURLARSTDHH2_23</v>
      </c>
      <c r="E2253">
        <f t="shared" si="737"/>
        <v>0</v>
      </c>
    </row>
    <row r="2254" spans="1:5" x14ac:dyDescent="0.25">
      <c r="A2254">
        <f t="shared" si="726"/>
        <v>1</v>
      </c>
      <c r="B2254" t="s">
        <v>4</v>
      </c>
      <c r="C2254">
        <f t="shared" si="685"/>
        <v>2041</v>
      </c>
      <c r="D2254" t="str">
        <f t="shared" ref="D2254:E2254" si="738">D694</f>
        <v>COMBDGOTSNewSHFURMEDSTDHH2_23</v>
      </c>
      <c r="E2254">
        <f t="shared" si="738"/>
        <v>0</v>
      </c>
    </row>
    <row r="2255" spans="1:5" x14ac:dyDescent="0.25">
      <c r="A2255">
        <f t="shared" si="726"/>
        <v>1</v>
      </c>
      <c r="B2255" t="s">
        <v>4</v>
      </c>
      <c r="C2255">
        <f t="shared" si="685"/>
        <v>2041</v>
      </c>
      <c r="D2255" t="str">
        <f t="shared" ref="D2255:E2255" si="739">D695</f>
        <v>COMBDGOTSNewSHFURSMASTDHH2_23</v>
      </c>
      <c r="E2255">
        <f t="shared" si="739"/>
        <v>0</v>
      </c>
    </row>
    <row r="2256" spans="1:5" hidden="1" x14ac:dyDescent="0.25">
      <c r="A2256">
        <f t="shared" si="726"/>
        <v>0</v>
      </c>
      <c r="B2256" t="s">
        <v>4</v>
      </c>
      <c r="C2256">
        <f t="shared" si="685"/>
        <v>2041</v>
      </c>
      <c r="D2256" t="str">
        <f t="shared" ref="D2256:E2256" si="740">D696</f>
        <v>COMBDGOTSNewSHHEP___ESRELC_23</v>
      </c>
      <c r="E2256">
        <f t="shared" si="740"/>
        <v>1</v>
      </c>
    </row>
    <row r="2257" spans="1:5" hidden="1" x14ac:dyDescent="0.25">
      <c r="A2257">
        <f t="shared" si="726"/>
        <v>0</v>
      </c>
      <c r="B2257" t="s">
        <v>4</v>
      </c>
      <c r="C2257">
        <f t="shared" si="685"/>
        <v>2041</v>
      </c>
      <c r="D2257" t="str">
        <f t="shared" ref="D2257:E2257" si="741">D697</f>
        <v>COMBDGOTSNewSHHEP___ESRGEO_23</v>
      </c>
      <c r="E2257">
        <f t="shared" si="741"/>
        <v>1</v>
      </c>
    </row>
    <row r="2258" spans="1:5" hidden="1" x14ac:dyDescent="0.25">
      <c r="A2258">
        <f t="shared" si="726"/>
        <v>0</v>
      </c>
      <c r="B2258" t="s">
        <v>4</v>
      </c>
      <c r="C2258">
        <f t="shared" si="685"/>
        <v>2041</v>
      </c>
      <c r="D2258" t="str">
        <f t="shared" ref="D2258:E2258" si="742">D698</f>
        <v>COMBDGOTSNewSHHEP___HIGELC_23</v>
      </c>
      <c r="E2258">
        <f t="shared" si="742"/>
        <v>1</v>
      </c>
    </row>
    <row r="2259" spans="1:5" hidden="1" x14ac:dyDescent="0.25">
      <c r="A2259">
        <f t="shared" si="726"/>
        <v>0</v>
      </c>
      <c r="B2259" t="s">
        <v>4</v>
      </c>
      <c r="C2259">
        <f t="shared" si="685"/>
        <v>2041</v>
      </c>
      <c r="D2259" t="str">
        <f t="shared" ref="D2259:E2259" si="743">D699</f>
        <v>COMBDGOTSNewSHHEP___HIGGEO_23</v>
      </c>
      <c r="E2259">
        <f t="shared" si="743"/>
        <v>1</v>
      </c>
    </row>
    <row r="2260" spans="1:5" hidden="1" x14ac:dyDescent="0.25">
      <c r="A2260">
        <f t="shared" si="726"/>
        <v>0</v>
      </c>
      <c r="B2260" t="s">
        <v>4</v>
      </c>
      <c r="C2260">
        <f t="shared" si="685"/>
        <v>2041</v>
      </c>
      <c r="D2260" t="str">
        <f t="shared" ref="D2260:E2260" si="744">D700</f>
        <v>COMBDGOTSNewSHHEP___STDELC_16</v>
      </c>
      <c r="E2260">
        <f t="shared" si="744"/>
        <v>1</v>
      </c>
    </row>
    <row r="2261" spans="1:5" hidden="1" x14ac:dyDescent="0.25">
      <c r="A2261">
        <f t="shared" si="726"/>
        <v>0</v>
      </c>
      <c r="B2261" t="s">
        <v>4</v>
      </c>
      <c r="C2261">
        <f t="shared" si="685"/>
        <v>2041</v>
      </c>
      <c r="D2261" t="str">
        <f t="shared" ref="D2261:E2261" si="745">D701</f>
        <v>COMBDGOTSNewSHHEP___STDELC_23</v>
      </c>
      <c r="E2261">
        <f t="shared" si="745"/>
        <v>1</v>
      </c>
    </row>
    <row r="2262" spans="1:5" hidden="1" x14ac:dyDescent="0.25">
      <c r="A2262">
        <f t="shared" si="726"/>
        <v>0</v>
      </c>
      <c r="B2262" t="s">
        <v>4</v>
      </c>
      <c r="C2262">
        <f t="shared" si="685"/>
        <v>2041</v>
      </c>
      <c r="D2262" t="str">
        <f t="shared" ref="D2262:E2262" si="746">D702</f>
        <v>COMBDGOTSNewSHHEP___STDGEO_23</v>
      </c>
      <c r="E2262">
        <f t="shared" si="746"/>
        <v>1</v>
      </c>
    </row>
    <row r="2263" spans="1:5" x14ac:dyDescent="0.25">
      <c r="A2263">
        <f t="shared" si="726"/>
        <v>1</v>
      </c>
      <c r="B2263" t="s">
        <v>4</v>
      </c>
      <c r="C2263">
        <f t="shared" si="685"/>
        <v>2041</v>
      </c>
      <c r="D2263" t="str">
        <f t="shared" ref="D2263:E2263" si="747">D703</f>
        <v>COMBDGOTSNewSHHEP___STDNGA_23</v>
      </c>
      <c r="E2263">
        <f t="shared" si="747"/>
        <v>0</v>
      </c>
    </row>
    <row r="2264" spans="1:5" x14ac:dyDescent="0.25">
      <c r="A2264">
        <f t="shared" si="726"/>
        <v>1</v>
      </c>
      <c r="B2264" t="s">
        <v>4</v>
      </c>
      <c r="C2264">
        <f t="shared" si="685"/>
        <v>2041</v>
      </c>
      <c r="D2264" t="str">
        <f t="shared" ref="D2264:E2264" si="748">D704</f>
        <v>COMBDGOTSNewSHPLT___STDELC_16</v>
      </c>
      <c r="E2264">
        <f t="shared" si="748"/>
        <v>0</v>
      </c>
    </row>
    <row r="2265" spans="1:5" x14ac:dyDescent="0.25">
      <c r="A2265">
        <f t="shared" si="726"/>
        <v>1</v>
      </c>
      <c r="B2265" t="s">
        <v>4</v>
      </c>
      <c r="C2265">
        <f t="shared" si="685"/>
        <v>2041</v>
      </c>
      <c r="D2265" t="str">
        <f t="shared" ref="D2265:E2265" si="749">D705</f>
        <v>COMBDGOTSNewSHPLT1000WSTDELC_23</v>
      </c>
      <c r="E2265">
        <f t="shared" si="749"/>
        <v>0</v>
      </c>
    </row>
    <row r="2266" spans="1:5" x14ac:dyDescent="0.25">
      <c r="A2266">
        <f t="shared" si="726"/>
        <v>1</v>
      </c>
      <c r="B2266" t="s">
        <v>4</v>
      </c>
      <c r="C2266">
        <f t="shared" si="685"/>
        <v>2041</v>
      </c>
      <c r="D2266" t="str">
        <f t="shared" ref="D2266:E2266" si="750">D706</f>
        <v>COMBDGOTSNewSHPLT1500WSTDELC_23</v>
      </c>
      <c r="E2266">
        <f t="shared" si="750"/>
        <v>0</v>
      </c>
    </row>
    <row r="2267" spans="1:5" x14ac:dyDescent="0.25">
      <c r="A2267">
        <f t="shared" si="726"/>
        <v>1</v>
      </c>
      <c r="B2267" t="s">
        <v>4</v>
      </c>
      <c r="C2267">
        <f t="shared" ref="C2267:C2330" si="751">C707+1</f>
        <v>2041</v>
      </c>
      <c r="D2267" t="str">
        <f t="shared" ref="D2267:E2267" si="752">D707</f>
        <v>COMBDGOTSNewSHPLT500WSTDELC_23</v>
      </c>
      <c r="E2267">
        <f t="shared" si="752"/>
        <v>0</v>
      </c>
    </row>
    <row r="2268" spans="1:5" x14ac:dyDescent="0.25">
      <c r="A2268">
        <f t="shared" si="726"/>
        <v>1</v>
      </c>
      <c r="B2268" t="s">
        <v>4</v>
      </c>
      <c r="C2268">
        <f t="shared" si="751"/>
        <v>2041</v>
      </c>
      <c r="D2268" t="str">
        <f t="shared" ref="D2268:E2268" si="753">D708</f>
        <v>COMBDGOTSNewWH______STDELC_16</v>
      </c>
      <c r="E2268">
        <f t="shared" si="753"/>
        <v>0</v>
      </c>
    </row>
    <row r="2269" spans="1:5" x14ac:dyDescent="0.25">
      <c r="A2269">
        <f t="shared" si="726"/>
        <v>1</v>
      </c>
      <c r="B2269" t="s">
        <v>4</v>
      </c>
      <c r="C2269">
        <f t="shared" si="751"/>
        <v>2041</v>
      </c>
      <c r="D2269" t="str">
        <f t="shared" ref="D2269:E2269" si="754">D709</f>
        <v>COMBDGOTSNewWH______STDHFO_16</v>
      </c>
      <c r="E2269">
        <f t="shared" si="754"/>
        <v>0</v>
      </c>
    </row>
    <row r="2270" spans="1:5" x14ac:dyDescent="0.25">
      <c r="A2270">
        <f t="shared" si="726"/>
        <v>1</v>
      </c>
      <c r="B2270" t="s">
        <v>4</v>
      </c>
      <c r="C2270">
        <f t="shared" si="751"/>
        <v>2041</v>
      </c>
      <c r="D2270" t="str">
        <f t="shared" ref="D2270:E2270" si="755">D710</f>
        <v>COMBDGOTSNewWH______STDKER_16</v>
      </c>
      <c r="E2270">
        <f t="shared" si="755"/>
        <v>0</v>
      </c>
    </row>
    <row r="2271" spans="1:5" x14ac:dyDescent="0.25">
      <c r="A2271">
        <f t="shared" si="726"/>
        <v>1</v>
      </c>
      <c r="B2271" t="s">
        <v>4</v>
      </c>
      <c r="C2271">
        <f t="shared" si="751"/>
        <v>2041</v>
      </c>
      <c r="D2271" t="str">
        <f t="shared" ref="D2271:E2271" si="756">D711</f>
        <v>COMBDGOTSNewWH______STDLFO_16</v>
      </c>
      <c r="E2271">
        <f t="shared" si="756"/>
        <v>0</v>
      </c>
    </row>
    <row r="2272" spans="1:5" x14ac:dyDescent="0.25">
      <c r="A2272">
        <f t="shared" si="726"/>
        <v>1</v>
      </c>
      <c r="B2272" t="s">
        <v>4</v>
      </c>
      <c r="C2272">
        <f t="shared" si="751"/>
        <v>2041</v>
      </c>
      <c r="D2272" t="str">
        <f t="shared" ref="D2272:E2272" si="757">D712</f>
        <v>COMBDGOTSNewWH______STDNGA_16</v>
      </c>
      <c r="E2272">
        <f t="shared" si="757"/>
        <v>0</v>
      </c>
    </row>
    <row r="2273" spans="1:5" x14ac:dyDescent="0.25">
      <c r="A2273">
        <f t="shared" si="726"/>
        <v>1</v>
      </c>
      <c r="B2273" t="s">
        <v>4</v>
      </c>
      <c r="C2273">
        <f t="shared" si="751"/>
        <v>2041</v>
      </c>
      <c r="D2273" t="str">
        <f t="shared" ref="D2273:E2273" si="758">D713</f>
        <v>COMBDGOTSNewWH______STDPRO_16</v>
      </c>
      <c r="E2273">
        <f t="shared" si="758"/>
        <v>0</v>
      </c>
    </row>
    <row r="2274" spans="1:5" hidden="1" x14ac:dyDescent="0.25">
      <c r="A2274">
        <f t="shared" si="726"/>
        <v>0</v>
      </c>
      <c r="B2274" t="s">
        <v>4</v>
      </c>
      <c r="C2274">
        <f t="shared" si="751"/>
        <v>2041</v>
      </c>
      <c r="D2274" t="str">
        <f t="shared" ref="D2274:E2274" si="759">D714</f>
        <v>COMBDGOTSNewWHHEP___ESRELC_23</v>
      </c>
      <c r="E2274">
        <f t="shared" si="759"/>
        <v>1</v>
      </c>
    </row>
    <row r="2275" spans="1:5" hidden="1" x14ac:dyDescent="0.25">
      <c r="A2275">
        <f t="shared" si="726"/>
        <v>0</v>
      </c>
      <c r="B2275" t="s">
        <v>4</v>
      </c>
      <c r="C2275">
        <f t="shared" si="751"/>
        <v>2041</v>
      </c>
      <c r="D2275" t="str">
        <f t="shared" ref="D2275:E2275" si="760">D715</f>
        <v>COMBDGOTSNewWHHEP___HIGELC_23</v>
      </c>
      <c r="E2275">
        <f t="shared" si="760"/>
        <v>1</v>
      </c>
    </row>
    <row r="2276" spans="1:5" hidden="1" x14ac:dyDescent="0.25">
      <c r="A2276">
        <f t="shared" si="726"/>
        <v>0</v>
      </c>
      <c r="B2276" t="s">
        <v>4</v>
      </c>
      <c r="C2276">
        <f t="shared" si="751"/>
        <v>2041</v>
      </c>
      <c r="D2276" t="str">
        <f t="shared" ref="D2276:E2276" si="761">D716</f>
        <v>COMBDGOTSNewWHHEP___STDELC_23</v>
      </c>
      <c r="E2276">
        <f t="shared" si="761"/>
        <v>1</v>
      </c>
    </row>
    <row r="2277" spans="1:5" x14ac:dyDescent="0.25">
      <c r="A2277">
        <f t="shared" si="726"/>
        <v>1</v>
      </c>
      <c r="B2277" t="s">
        <v>4</v>
      </c>
      <c r="C2277">
        <f t="shared" si="751"/>
        <v>2041</v>
      </c>
      <c r="D2277" t="str">
        <f t="shared" ref="D2277:E2277" si="762">D717</f>
        <v>COMBDGOTSNewWHSTHBCKSTDELC_23</v>
      </c>
      <c r="E2277">
        <f t="shared" si="762"/>
        <v>0</v>
      </c>
    </row>
    <row r="2278" spans="1:5" x14ac:dyDescent="0.25">
      <c r="A2278">
        <f t="shared" si="726"/>
        <v>1</v>
      </c>
      <c r="B2278" t="s">
        <v>4</v>
      </c>
      <c r="C2278">
        <f t="shared" si="751"/>
        <v>2041</v>
      </c>
      <c r="D2278" t="str">
        <f t="shared" ref="D2278:E2278" si="763">D718</f>
        <v>COMBDGOTSNewWHSTHBCKSTDNGA_23</v>
      </c>
      <c r="E2278">
        <f t="shared" si="763"/>
        <v>0</v>
      </c>
    </row>
    <row r="2279" spans="1:5" x14ac:dyDescent="0.25">
      <c r="A2279">
        <f t="shared" si="726"/>
        <v>1</v>
      </c>
      <c r="B2279" t="s">
        <v>4</v>
      </c>
      <c r="C2279">
        <f t="shared" si="751"/>
        <v>2041</v>
      </c>
      <c r="D2279" t="str">
        <f t="shared" ref="D2279:E2279" si="764">D719</f>
        <v>COMBDGOTSNewWHSYS___ESRPRO_23</v>
      </c>
      <c r="E2279">
        <f t="shared" si="764"/>
        <v>0</v>
      </c>
    </row>
    <row r="2280" spans="1:5" x14ac:dyDescent="0.25">
      <c r="A2280">
        <f t="shared" si="726"/>
        <v>1</v>
      </c>
      <c r="B2280" t="s">
        <v>4</v>
      </c>
      <c r="C2280">
        <f t="shared" si="751"/>
        <v>2041</v>
      </c>
      <c r="D2280" t="str">
        <f t="shared" ref="D2280:E2280" si="765">D720</f>
        <v>COMBDGOTSNewWHSYS___STDBMA_23</v>
      </c>
      <c r="E2280">
        <f t="shared" si="765"/>
        <v>0</v>
      </c>
    </row>
    <row r="2281" spans="1:5" x14ac:dyDescent="0.25">
      <c r="A2281">
        <f t="shared" si="726"/>
        <v>1</v>
      </c>
      <c r="B2281" t="s">
        <v>4</v>
      </c>
      <c r="C2281">
        <f t="shared" si="751"/>
        <v>2041</v>
      </c>
      <c r="D2281" t="str">
        <f t="shared" ref="D2281:E2281" si="766">D721</f>
        <v>COMBDGOTSNewWHSYS___STDBWP_23</v>
      </c>
      <c r="E2281">
        <f t="shared" si="766"/>
        <v>0</v>
      </c>
    </row>
    <row r="2282" spans="1:5" x14ac:dyDescent="0.25">
      <c r="A2282">
        <f t="shared" si="726"/>
        <v>1</v>
      </c>
      <c r="B2282" t="s">
        <v>4</v>
      </c>
      <c r="C2282">
        <f t="shared" si="751"/>
        <v>2041</v>
      </c>
      <c r="D2282" t="str">
        <f t="shared" ref="D2282:E2282" si="767">D722</f>
        <v>COMBDGOTSNewWHSYS___STDHFO_23</v>
      </c>
      <c r="E2282">
        <f t="shared" si="767"/>
        <v>0</v>
      </c>
    </row>
    <row r="2283" spans="1:5" x14ac:dyDescent="0.25">
      <c r="A2283">
        <f t="shared" si="726"/>
        <v>1</v>
      </c>
      <c r="B2283" t="s">
        <v>4</v>
      </c>
      <c r="C2283">
        <f t="shared" si="751"/>
        <v>2041</v>
      </c>
      <c r="D2283" t="str">
        <f t="shared" ref="D2283:E2283" si="768">D723</f>
        <v>COMBDGOTSNewWHSYS___STDKER_23</v>
      </c>
      <c r="E2283">
        <f t="shared" si="768"/>
        <v>0</v>
      </c>
    </row>
    <row r="2284" spans="1:5" x14ac:dyDescent="0.25">
      <c r="A2284">
        <f t="shared" si="726"/>
        <v>1</v>
      </c>
      <c r="B2284" t="s">
        <v>4</v>
      </c>
      <c r="C2284">
        <f t="shared" si="751"/>
        <v>2041</v>
      </c>
      <c r="D2284" t="str">
        <f t="shared" ref="D2284:E2284" si="769">D724</f>
        <v>COMBDGOTSNewWHSYS___STDLFO_23</v>
      </c>
      <c r="E2284">
        <f t="shared" si="769"/>
        <v>0</v>
      </c>
    </row>
    <row r="2285" spans="1:5" x14ac:dyDescent="0.25">
      <c r="A2285">
        <f t="shared" si="726"/>
        <v>1</v>
      </c>
      <c r="B2285" t="s">
        <v>4</v>
      </c>
      <c r="C2285">
        <f t="shared" si="751"/>
        <v>2041</v>
      </c>
      <c r="D2285" t="str">
        <f t="shared" ref="D2285:E2285" si="770">D725</f>
        <v>COMBDGOTSNewWHWTK___ESRNGA_23</v>
      </c>
      <c r="E2285">
        <f t="shared" si="770"/>
        <v>0</v>
      </c>
    </row>
    <row r="2286" spans="1:5" x14ac:dyDescent="0.25">
      <c r="A2286">
        <f t="shared" si="726"/>
        <v>1</v>
      </c>
      <c r="B2286" t="s">
        <v>4</v>
      </c>
      <c r="C2286">
        <f t="shared" si="751"/>
        <v>2041</v>
      </c>
      <c r="D2286" t="str">
        <f t="shared" ref="D2286:E2286" si="771">D726</f>
        <v>COMBDGOTSNewWHWTK___HIGELC_23</v>
      </c>
      <c r="E2286">
        <f t="shared" si="771"/>
        <v>0</v>
      </c>
    </row>
    <row r="2287" spans="1:5" x14ac:dyDescent="0.25">
      <c r="A2287">
        <f t="shared" si="726"/>
        <v>1</v>
      </c>
      <c r="B2287" t="s">
        <v>4</v>
      </c>
      <c r="C2287">
        <f t="shared" si="751"/>
        <v>2041</v>
      </c>
      <c r="D2287" t="str">
        <f t="shared" ref="D2287:E2287" si="772">D727</f>
        <v>COMBDGOTSNewWHWTK___HIGNGA_23</v>
      </c>
      <c r="E2287">
        <f t="shared" si="772"/>
        <v>0</v>
      </c>
    </row>
    <row r="2288" spans="1:5" x14ac:dyDescent="0.25">
      <c r="A2288">
        <f t="shared" si="726"/>
        <v>1</v>
      </c>
      <c r="B2288" t="s">
        <v>4</v>
      </c>
      <c r="C2288">
        <f t="shared" si="751"/>
        <v>2041</v>
      </c>
      <c r="D2288" t="str">
        <f t="shared" ref="D2288:E2288" si="773">D728</f>
        <v>COMBDGOTSNewWHWTK___STDELC_23</v>
      </c>
      <c r="E2288">
        <f t="shared" si="773"/>
        <v>0</v>
      </c>
    </row>
    <row r="2289" spans="1:5" x14ac:dyDescent="0.25">
      <c r="A2289">
        <f t="shared" si="726"/>
        <v>1</v>
      </c>
      <c r="B2289" t="s">
        <v>4</v>
      </c>
      <c r="C2289">
        <f t="shared" si="751"/>
        <v>2041</v>
      </c>
      <c r="D2289" t="str">
        <f t="shared" ref="D2289:E2289" si="774">D729</f>
        <v>COMBDGOTSNewWHWTK___STDNGA_23</v>
      </c>
      <c r="E2289">
        <f t="shared" si="774"/>
        <v>0</v>
      </c>
    </row>
    <row r="2290" spans="1:5" x14ac:dyDescent="0.25">
      <c r="A2290">
        <f t="shared" si="726"/>
        <v>1</v>
      </c>
      <c r="B2290" t="s">
        <v>4</v>
      </c>
      <c r="C2290">
        <f t="shared" si="751"/>
        <v>2041</v>
      </c>
      <c r="D2290" t="str">
        <f t="shared" ref="D2290:E2290" si="775">D730</f>
        <v>COMBDGOTSOldSHFUR___ESRNGA_23</v>
      </c>
      <c r="E2290">
        <f t="shared" si="775"/>
        <v>0</v>
      </c>
    </row>
    <row r="2291" spans="1:5" x14ac:dyDescent="0.25">
      <c r="A2291">
        <f t="shared" si="726"/>
        <v>1</v>
      </c>
      <c r="B2291" t="s">
        <v>4</v>
      </c>
      <c r="C2291">
        <f t="shared" si="751"/>
        <v>2041</v>
      </c>
      <c r="D2291" t="str">
        <f t="shared" ref="D2291:E2291" si="776">D731</f>
        <v>COMBDGOTSOldSHFUR___ESRPRO_23</v>
      </c>
      <c r="E2291">
        <f t="shared" si="776"/>
        <v>0</v>
      </c>
    </row>
    <row r="2292" spans="1:5" x14ac:dyDescent="0.25">
      <c r="A2292">
        <f t="shared" si="726"/>
        <v>1</v>
      </c>
      <c r="B2292" t="s">
        <v>4</v>
      </c>
      <c r="C2292">
        <f t="shared" si="751"/>
        <v>2041</v>
      </c>
      <c r="D2292" t="str">
        <f t="shared" ref="D2292:E2292" si="777">D732</f>
        <v>COMBDGOTSOldSHFUR___HIGHFO_23</v>
      </c>
      <c r="E2292">
        <f t="shared" si="777"/>
        <v>0</v>
      </c>
    </row>
    <row r="2293" spans="1:5" x14ac:dyDescent="0.25">
      <c r="A2293">
        <f t="shared" si="726"/>
        <v>1</v>
      </c>
      <c r="B2293" t="s">
        <v>4</v>
      </c>
      <c r="C2293">
        <f t="shared" si="751"/>
        <v>2041</v>
      </c>
      <c r="D2293" t="str">
        <f t="shared" ref="D2293:E2293" si="778">D733</f>
        <v>COMBDGOTSOldSHFUR___HIGLFO_23</v>
      </c>
      <c r="E2293">
        <f t="shared" si="778"/>
        <v>0</v>
      </c>
    </row>
    <row r="2294" spans="1:5" x14ac:dyDescent="0.25">
      <c r="A2294">
        <f t="shared" si="726"/>
        <v>1</v>
      </c>
      <c r="B2294" t="s">
        <v>4</v>
      </c>
      <c r="C2294">
        <f t="shared" si="751"/>
        <v>2041</v>
      </c>
      <c r="D2294" t="str">
        <f t="shared" ref="D2294:E2294" si="779">D734</f>
        <v>COMBDGOTSOldSHFUR___HIGNGA_16</v>
      </c>
      <c r="E2294">
        <f t="shared" si="779"/>
        <v>0</v>
      </c>
    </row>
    <row r="2295" spans="1:5" x14ac:dyDescent="0.25">
      <c r="A2295">
        <f t="shared" si="726"/>
        <v>1</v>
      </c>
      <c r="B2295" t="s">
        <v>4</v>
      </c>
      <c r="C2295">
        <f t="shared" si="751"/>
        <v>2041</v>
      </c>
      <c r="D2295" t="str">
        <f t="shared" ref="D2295:E2295" si="780">D735</f>
        <v>COMBDGOTSOldSHFUR___HIGNGA_23</v>
      </c>
      <c r="E2295">
        <f t="shared" si="780"/>
        <v>0</v>
      </c>
    </row>
    <row r="2296" spans="1:5" x14ac:dyDescent="0.25">
      <c r="A2296">
        <f t="shared" si="726"/>
        <v>1</v>
      </c>
      <c r="B2296" t="s">
        <v>4</v>
      </c>
      <c r="C2296">
        <f t="shared" si="751"/>
        <v>2041</v>
      </c>
      <c r="D2296" t="str">
        <f t="shared" ref="D2296:E2296" si="781">D736</f>
        <v>COMBDGOTSOldSHFUR___HIGPRO_23</v>
      </c>
      <c r="E2296">
        <f t="shared" si="781"/>
        <v>0</v>
      </c>
    </row>
    <row r="2297" spans="1:5" x14ac:dyDescent="0.25">
      <c r="A2297">
        <f t="shared" si="726"/>
        <v>1</v>
      </c>
      <c r="B2297" t="s">
        <v>4</v>
      </c>
      <c r="C2297">
        <f t="shared" si="751"/>
        <v>2041</v>
      </c>
      <c r="D2297" t="str">
        <f t="shared" ref="D2297:E2297" si="782">D737</f>
        <v>COMBDGOTSOldSHFUR___STDELC_16</v>
      </c>
      <c r="E2297">
        <f t="shared" si="782"/>
        <v>0</v>
      </c>
    </row>
    <row r="2298" spans="1:5" x14ac:dyDescent="0.25">
      <c r="A2298">
        <f t="shared" si="726"/>
        <v>1</v>
      </c>
      <c r="B2298" t="s">
        <v>4</v>
      </c>
      <c r="C2298">
        <f t="shared" si="751"/>
        <v>2041</v>
      </c>
      <c r="D2298" t="str">
        <f t="shared" ref="D2298:E2298" si="783">D738</f>
        <v>COMBDGOTSOldSHFUR___STDELC_23</v>
      </c>
      <c r="E2298">
        <f t="shared" si="783"/>
        <v>0</v>
      </c>
    </row>
    <row r="2299" spans="1:5" x14ac:dyDescent="0.25">
      <c r="A2299">
        <f t="shared" si="726"/>
        <v>1</v>
      </c>
      <c r="B2299" t="s">
        <v>4</v>
      </c>
      <c r="C2299">
        <f t="shared" si="751"/>
        <v>2041</v>
      </c>
      <c r="D2299" t="str">
        <f t="shared" ref="D2299:E2299" si="784">D739</f>
        <v>COMBDGOTSOldSHFUR___STDHFO_16</v>
      </c>
      <c r="E2299">
        <f t="shared" si="784"/>
        <v>0</v>
      </c>
    </row>
    <row r="2300" spans="1:5" x14ac:dyDescent="0.25">
      <c r="A2300">
        <f t="shared" si="726"/>
        <v>1</v>
      </c>
      <c r="B2300" t="s">
        <v>4</v>
      </c>
      <c r="C2300">
        <f t="shared" si="751"/>
        <v>2041</v>
      </c>
      <c r="D2300" t="str">
        <f t="shared" ref="D2300:E2300" si="785">D740</f>
        <v>COMBDGOTSOldSHFUR___STDHFO_23</v>
      </c>
      <c r="E2300">
        <f t="shared" si="785"/>
        <v>0</v>
      </c>
    </row>
    <row r="2301" spans="1:5" x14ac:dyDescent="0.25">
      <c r="A2301">
        <f t="shared" si="726"/>
        <v>1</v>
      </c>
      <c r="B2301" t="s">
        <v>4</v>
      </c>
      <c r="C2301">
        <f t="shared" si="751"/>
        <v>2041</v>
      </c>
      <c r="D2301" t="str">
        <f t="shared" ref="D2301:E2301" si="786">D741</f>
        <v>COMBDGOTSOldSHFUR___STDKER_16</v>
      </c>
      <c r="E2301">
        <f t="shared" si="786"/>
        <v>0</v>
      </c>
    </row>
    <row r="2302" spans="1:5" x14ac:dyDescent="0.25">
      <c r="A2302">
        <f t="shared" si="726"/>
        <v>1</v>
      </c>
      <c r="B2302" t="s">
        <v>4</v>
      </c>
      <c r="C2302">
        <f t="shared" si="751"/>
        <v>2041</v>
      </c>
      <c r="D2302" t="str">
        <f t="shared" ref="D2302:E2302" si="787">D742</f>
        <v>COMBDGOTSOldSHFUR___STDKER_23</v>
      </c>
      <c r="E2302">
        <f t="shared" si="787"/>
        <v>0</v>
      </c>
    </row>
    <row r="2303" spans="1:5" x14ac:dyDescent="0.25">
      <c r="A2303">
        <f t="shared" si="726"/>
        <v>1</v>
      </c>
      <c r="B2303" t="s">
        <v>4</v>
      </c>
      <c r="C2303">
        <f t="shared" si="751"/>
        <v>2041</v>
      </c>
      <c r="D2303" t="str">
        <f t="shared" ref="D2303:E2303" si="788">D743</f>
        <v>COMBDGOTSOldSHFUR___STDLFO_16</v>
      </c>
      <c r="E2303">
        <f t="shared" si="788"/>
        <v>0</v>
      </c>
    </row>
    <row r="2304" spans="1:5" x14ac:dyDescent="0.25">
      <c r="A2304">
        <f t="shared" si="726"/>
        <v>1</v>
      </c>
      <c r="B2304" t="s">
        <v>4</v>
      </c>
      <c r="C2304">
        <f t="shared" si="751"/>
        <v>2041</v>
      </c>
      <c r="D2304" t="str">
        <f t="shared" ref="D2304:E2304" si="789">D744</f>
        <v>COMBDGOTSOldSHFUR___STDLFO_23</v>
      </c>
      <c r="E2304">
        <f t="shared" si="789"/>
        <v>0</v>
      </c>
    </row>
    <row r="2305" spans="1:5" x14ac:dyDescent="0.25">
      <c r="A2305">
        <f t="shared" si="726"/>
        <v>1</v>
      </c>
      <c r="B2305" t="s">
        <v>4</v>
      </c>
      <c r="C2305">
        <f t="shared" si="751"/>
        <v>2041</v>
      </c>
      <c r="D2305" t="str">
        <f t="shared" ref="D2305:E2305" si="790">D745</f>
        <v>COMBDGOTSOldSHFUR___STDNGA_16</v>
      </c>
      <c r="E2305">
        <f t="shared" si="790"/>
        <v>0</v>
      </c>
    </row>
    <row r="2306" spans="1:5" x14ac:dyDescent="0.25">
      <c r="A2306">
        <f t="shared" si="726"/>
        <v>1</v>
      </c>
      <c r="B2306" t="s">
        <v>4</v>
      </c>
      <c r="C2306">
        <f t="shared" si="751"/>
        <v>2041</v>
      </c>
      <c r="D2306" t="str">
        <f t="shared" ref="D2306:E2306" si="791">D746</f>
        <v>COMBDGOTSOldSHFUR___STDNGA_23</v>
      </c>
      <c r="E2306">
        <f t="shared" si="791"/>
        <v>0</v>
      </c>
    </row>
    <row r="2307" spans="1:5" x14ac:dyDescent="0.25">
      <c r="A2307">
        <f t="shared" ref="A2307:A2370" si="792">IF(E2307=1,0,1)</f>
        <v>1</v>
      </c>
      <c r="B2307" t="s">
        <v>4</v>
      </c>
      <c r="C2307">
        <f t="shared" si="751"/>
        <v>2041</v>
      </c>
      <c r="D2307" t="str">
        <f t="shared" ref="D2307:E2307" si="793">D747</f>
        <v>COMBDGOTSOldSHFUR___STDPRO_16</v>
      </c>
      <c r="E2307">
        <f t="shared" si="793"/>
        <v>0</v>
      </c>
    </row>
    <row r="2308" spans="1:5" x14ac:dyDescent="0.25">
      <c r="A2308">
        <f t="shared" si="792"/>
        <v>1</v>
      </c>
      <c r="B2308" t="s">
        <v>4</v>
      </c>
      <c r="C2308">
        <f t="shared" si="751"/>
        <v>2041</v>
      </c>
      <c r="D2308" t="str">
        <f t="shared" ref="D2308:E2308" si="794">D748</f>
        <v>COMBDGOTSOldSHFUR___STDPRO_23</v>
      </c>
      <c r="E2308">
        <f t="shared" si="794"/>
        <v>0</v>
      </c>
    </row>
    <row r="2309" spans="1:5" x14ac:dyDescent="0.25">
      <c r="A2309">
        <f t="shared" si="792"/>
        <v>1</v>
      </c>
      <c r="B2309" t="s">
        <v>4</v>
      </c>
      <c r="C2309">
        <f t="shared" si="751"/>
        <v>2041</v>
      </c>
      <c r="D2309" t="str">
        <f t="shared" ref="D2309:E2309" si="795">D749</f>
        <v>COMBDGOTSOldSHFURLARSTDHH2_23</v>
      </c>
      <c r="E2309">
        <f t="shared" si="795"/>
        <v>0</v>
      </c>
    </row>
    <row r="2310" spans="1:5" x14ac:dyDescent="0.25">
      <c r="A2310">
        <f t="shared" si="792"/>
        <v>1</v>
      </c>
      <c r="B2310" t="s">
        <v>4</v>
      </c>
      <c r="C2310">
        <f t="shared" si="751"/>
        <v>2041</v>
      </c>
      <c r="D2310" t="str">
        <f t="shared" ref="D2310:E2310" si="796">D750</f>
        <v>COMBDGOTSOldSHFURMEDSTDHH2_23</v>
      </c>
      <c r="E2310">
        <f t="shared" si="796"/>
        <v>0</v>
      </c>
    </row>
    <row r="2311" spans="1:5" x14ac:dyDescent="0.25">
      <c r="A2311">
        <f t="shared" si="792"/>
        <v>1</v>
      </c>
      <c r="B2311" t="s">
        <v>4</v>
      </c>
      <c r="C2311">
        <f t="shared" si="751"/>
        <v>2041</v>
      </c>
      <c r="D2311" t="str">
        <f t="shared" ref="D2311:E2311" si="797">D751</f>
        <v>COMBDGOTSOldSHFURSMASTDHH2_23</v>
      </c>
      <c r="E2311">
        <f t="shared" si="797"/>
        <v>0</v>
      </c>
    </row>
    <row r="2312" spans="1:5" hidden="1" x14ac:dyDescent="0.25">
      <c r="A2312">
        <f t="shared" si="792"/>
        <v>0</v>
      </c>
      <c r="B2312" t="s">
        <v>4</v>
      </c>
      <c r="C2312">
        <f t="shared" si="751"/>
        <v>2041</v>
      </c>
      <c r="D2312" t="str">
        <f t="shared" ref="D2312:E2312" si="798">D752</f>
        <v>COMBDGOTSOldSHHEP___ESRELC_23</v>
      </c>
      <c r="E2312">
        <f t="shared" si="798"/>
        <v>1</v>
      </c>
    </row>
    <row r="2313" spans="1:5" hidden="1" x14ac:dyDescent="0.25">
      <c r="A2313">
        <f t="shared" si="792"/>
        <v>0</v>
      </c>
      <c r="B2313" t="s">
        <v>4</v>
      </c>
      <c r="C2313">
        <f t="shared" si="751"/>
        <v>2041</v>
      </c>
      <c r="D2313" t="str">
        <f t="shared" ref="D2313:E2313" si="799">D753</f>
        <v>COMBDGOTSOldSHHEP___ESRGEO_23</v>
      </c>
      <c r="E2313">
        <f t="shared" si="799"/>
        <v>1</v>
      </c>
    </row>
    <row r="2314" spans="1:5" hidden="1" x14ac:dyDescent="0.25">
      <c r="A2314">
        <f t="shared" si="792"/>
        <v>0</v>
      </c>
      <c r="B2314" t="s">
        <v>4</v>
      </c>
      <c r="C2314">
        <f t="shared" si="751"/>
        <v>2041</v>
      </c>
      <c r="D2314" t="str">
        <f t="shared" ref="D2314:E2314" si="800">D754</f>
        <v>COMBDGOTSOldSHHEP___HIGELC_23</v>
      </c>
      <c r="E2314">
        <f t="shared" si="800"/>
        <v>1</v>
      </c>
    </row>
    <row r="2315" spans="1:5" hidden="1" x14ac:dyDescent="0.25">
      <c r="A2315">
        <f t="shared" si="792"/>
        <v>0</v>
      </c>
      <c r="B2315" t="s">
        <v>4</v>
      </c>
      <c r="C2315">
        <f t="shared" si="751"/>
        <v>2041</v>
      </c>
      <c r="D2315" t="str">
        <f t="shared" ref="D2315:E2315" si="801">D755</f>
        <v>COMBDGOTSOldSHHEP___HIGGEO_23</v>
      </c>
      <c r="E2315">
        <f t="shared" si="801"/>
        <v>1</v>
      </c>
    </row>
    <row r="2316" spans="1:5" hidden="1" x14ac:dyDescent="0.25">
      <c r="A2316">
        <f t="shared" si="792"/>
        <v>0</v>
      </c>
      <c r="B2316" t="s">
        <v>4</v>
      </c>
      <c r="C2316">
        <f t="shared" si="751"/>
        <v>2041</v>
      </c>
      <c r="D2316" t="str">
        <f t="shared" ref="D2316:E2316" si="802">D756</f>
        <v>COMBDGOTSOldSHHEP___STDELC_16</v>
      </c>
      <c r="E2316">
        <f t="shared" si="802"/>
        <v>1</v>
      </c>
    </row>
    <row r="2317" spans="1:5" hidden="1" x14ac:dyDescent="0.25">
      <c r="A2317">
        <f t="shared" si="792"/>
        <v>0</v>
      </c>
      <c r="B2317" t="s">
        <v>4</v>
      </c>
      <c r="C2317">
        <f t="shared" si="751"/>
        <v>2041</v>
      </c>
      <c r="D2317" t="str">
        <f t="shared" ref="D2317:E2317" si="803">D757</f>
        <v>COMBDGOTSOldSHHEP___STDELC_23</v>
      </c>
      <c r="E2317">
        <f t="shared" si="803"/>
        <v>1</v>
      </c>
    </row>
    <row r="2318" spans="1:5" hidden="1" x14ac:dyDescent="0.25">
      <c r="A2318">
        <f t="shared" si="792"/>
        <v>0</v>
      </c>
      <c r="B2318" t="s">
        <v>4</v>
      </c>
      <c r="C2318">
        <f t="shared" si="751"/>
        <v>2041</v>
      </c>
      <c r="D2318" t="str">
        <f t="shared" ref="D2318:E2318" si="804">D758</f>
        <v>COMBDGOTSOldSHHEP___STDGEO_23</v>
      </c>
      <c r="E2318">
        <f t="shared" si="804"/>
        <v>1</v>
      </c>
    </row>
    <row r="2319" spans="1:5" x14ac:dyDescent="0.25">
      <c r="A2319">
        <f t="shared" si="792"/>
        <v>1</v>
      </c>
      <c r="B2319" t="s">
        <v>4</v>
      </c>
      <c r="C2319">
        <f t="shared" si="751"/>
        <v>2041</v>
      </c>
      <c r="D2319" t="str">
        <f t="shared" ref="D2319:E2319" si="805">D759</f>
        <v>COMBDGOTSOldSHHEP___STDNGA_23</v>
      </c>
      <c r="E2319">
        <f t="shared" si="805"/>
        <v>0</v>
      </c>
    </row>
    <row r="2320" spans="1:5" x14ac:dyDescent="0.25">
      <c r="A2320">
        <f t="shared" si="792"/>
        <v>1</v>
      </c>
      <c r="B2320" t="s">
        <v>4</v>
      </c>
      <c r="C2320">
        <f t="shared" si="751"/>
        <v>2041</v>
      </c>
      <c r="D2320" t="str">
        <f t="shared" ref="D2320:E2320" si="806">D760</f>
        <v>COMBDGOTSOldSHPLT___STDELC_16</v>
      </c>
      <c r="E2320">
        <f t="shared" si="806"/>
        <v>0</v>
      </c>
    </row>
    <row r="2321" spans="1:5" x14ac:dyDescent="0.25">
      <c r="A2321">
        <f t="shared" si="792"/>
        <v>1</v>
      </c>
      <c r="B2321" t="s">
        <v>4</v>
      </c>
      <c r="C2321">
        <f t="shared" si="751"/>
        <v>2041</v>
      </c>
      <c r="D2321" t="str">
        <f t="shared" ref="D2321:E2321" si="807">D761</f>
        <v>COMBDGOTSOldSHPLT1000WSTDELC_23</v>
      </c>
      <c r="E2321">
        <f t="shared" si="807"/>
        <v>0</v>
      </c>
    </row>
    <row r="2322" spans="1:5" x14ac:dyDescent="0.25">
      <c r="A2322">
        <f t="shared" si="792"/>
        <v>1</v>
      </c>
      <c r="B2322" t="s">
        <v>4</v>
      </c>
      <c r="C2322">
        <f t="shared" si="751"/>
        <v>2041</v>
      </c>
      <c r="D2322" t="str">
        <f t="shared" ref="D2322:E2322" si="808">D762</f>
        <v>COMBDGOTSOldSHPLT1500WSTDELC_23</v>
      </c>
      <c r="E2322">
        <f t="shared" si="808"/>
        <v>0</v>
      </c>
    </row>
    <row r="2323" spans="1:5" x14ac:dyDescent="0.25">
      <c r="A2323">
        <f t="shared" si="792"/>
        <v>1</v>
      </c>
      <c r="B2323" t="s">
        <v>4</v>
      </c>
      <c r="C2323">
        <f t="shared" si="751"/>
        <v>2041</v>
      </c>
      <c r="D2323" t="str">
        <f t="shared" ref="D2323:E2323" si="809">D763</f>
        <v>COMBDGOTSOldSHPLT500WSTDELC_23</v>
      </c>
      <c r="E2323">
        <f t="shared" si="809"/>
        <v>0</v>
      </c>
    </row>
    <row r="2324" spans="1:5" x14ac:dyDescent="0.25">
      <c r="A2324">
        <f t="shared" si="792"/>
        <v>1</v>
      </c>
      <c r="B2324" t="s">
        <v>4</v>
      </c>
      <c r="C2324">
        <f t="shared" si="751"/>
        <v>2041</v>
      </c>
      <c r="D2324" t="str">
        <f t="shared" ref="D2324:E2324" si="810">D764</f>
        <v>COMBDGOTSOldWH______STDELC_16</v>
      </c>
      <c r="E2324">
        <f t="shared" si="810"/>
        <v>0</v>
      </c>
    </row>
    <row r="2325" spans="1:5" x14ac:dyDescent="0.25">
      <c r="A2325">
        <f t="shared" si="792"/>
        <v>1</v>
      </c>
      <c r="B2325" t="s">
        <v>4</v>
      </c>
      <c r="C2325">
        <f t="shared" si="751"/>
        <v>2041</v>
      </c>
      <c r="D2325" t="str">
        <f t="shared" ref="D2325:E2325" si="811">D765</f>
        <v>COMBDGOTSOldWH______STDHFO_16</v>
      </c>
      <c r="E2325">
        <f t="shared" si="811"/>
        <v>0</v>
      </c>
    </row>
    <row r="2326" spans="1:5" x14ac:dyDescent="0.25">
      <c r="A2326">
        <f t="shared" si="792"/>
        <v>1</v>
      </c>
      <c r="B2326" t="s">
        <v>4</v>
      </c>
      <c r="C2326">
        <f t="shared" si="751"/>
        <v>2041</v>
      </c>
      <c r="D2326" t="str">
        <f t="shared" ref="D2326:E2326" si="812">D766</f>
        <v>COMBDGOTSOldWH______STDKER_16</v>
      </c>
      <c r="E2326">
        <f t="shared" si="812"/>
        <v>0</v>
      </c>
    </row>
    <row r="2327" spans="1:5" x14ac:dyDescent="0.25">
      <c r="A2327">
        <f t="shared" si="792"/>
        <v>1</v>
      </c>
      <c r="B2327" t="s">
        <v>4</v>
      </c>
      <c r="C2327">
        <f t="shared" si="751"/>
        <v>2041</v>
      </c>
      <c r="D2327" t="str">
        <f t="shared" ref="D2327:E2327" si="813">D767</f>
        <v>COMBDGOTSOldWH______STDLFO_16</v>
      </c>
      <c r="E2327">
        <f t="shared" si="813"/>
        <v>0</v>
      </c>
    </row>
    <row r="2328" spans="1:5" x14ac:dyDescent="0.25">
      <c r="A2328">
        <f t="shared" si="792"/>
        <v>1</v>
      </c>
      <c r="B2328" t="s">
        <v>4</v>
      </c>
      <c r="C2328">
        <f t="shared" si="751"/>
        <v>2041</v>
      </c>
      <c r="D2328" t="str">
        <f t="shared" ref="D2328:E2328" si="814">D768</f>
        <v>COMBDGOTSOldWH______STDNGA_16</v>
      </c>
      <c r="E2328">
        <f t="shared" si="814"/>
        <v>0</v>
      </c>
    </row>
    <row r="2329" spans="1:5" x14ac:dyDescent="0.25">
      <c r="A2329">
        <f t="shared" si="792"/>
        <v>1</v>
      </c>
      <c r="B2329" t="s">
        <v>4</v>
      </c>
      <c r="C2329">
        <f t="shared" si="751"/>
        <v>2041</v>
      </c>
      <c r="D2329" t="str">
        <f t="shared" ref="D2329:E2329" si="815">D769</f>
        <v>COMBDGOTSOldWH______STDPRO_16</v>
      </c>
      <c r="E2329">
        <f t="shared" si="815"/>
        <v>0</v>
      </c>
    </row>
    <row r="2330" spans="1:5" hidden="1" x14ac:dyDescent="0.25">
      <c r="A2330">
        <f t="shared" si="792"/>
        <v>0</v>
      </c>
      <c r="B2330" t="s">
        <v>4</v>
      </c>
      <c r="C2330">
        <f t="shared" si="751"/>
        <v>2041</v>
      </c>
      <c r="D2330" t="str">
        <f t="shared" ref="D2330:E2330" si="816">D770</f>
        <v>COMBDGOTSOldWHHEP___ESRELC_23</v>
      </c>
      <c r="E2330">
        <f t="shared" si="816"/>
        <v>1</v>
      </c>
    </row>
    <row r="2331" spans="1:5" hidden="1" x14ac:dyDescent="0.25">
      <c r="A2331">
        <f t="shared" si="792"/>
        <v>0</v>
      </c>
      <c r="B2331" t="s">
        <v>4</v>
      </c>
      <c r="C2331">
        <f t="shared" ref="C2331:C2394" si="817">C771+1</f>
        <v>2041</v>
      </c>
      <c r="D2331" t="str">
        <f t="shared" ref="D2331:E2331" si="818">D771</f>
        <v>COMBDGOTSOldWHHEP___HIGELC_23</v>
      </c>
      <c r="E2331">
        <f t="shared" si="818"/>
        <v>1</v>
      </c>
    </row>
    <row r="2332" spans="1:5" hidden="1" x14ac:dyDescent="0.25">
      <c r="A2332">
        <f t="shared" si="792"/>
        <v>0</v>
      </c>
      <c r="B2332" t="s">
        <v>4</v>
      </c>
      <c r="C2332">
        <f t="shared" si="817"/>
        <v>2041</v>
      </c>
      <c r="D2332" t="str">
        <f t="shared" ref="D2332:E2332" si="819">D772</f>
        <v>COMBDGOTSOldWHHEP___STDELC_23</v>
      </c>
      <c r="E2332">
        <f t="shared" si="819"/>
        <v>1</v>
      </c>
    </row>
    <row r="2333" spans="1:5" x14ac:dyDescent="0.25">
      <c r="A2333">
        <f t="shared" si="792"/>
        <v>1</v>
      </c>
      <c r="B2333" t="s">
        <v>4</v>
      </c>
      <c r="C2333">
        <f t="shared" si="817"/>
        <v>2041</v>
      </c>
      <c r="D2333" t="str">
        <f t="shared" ref="D2333:E2333" si="820">D773</f>
        <v>COMBDGOTSOldWHSTHBCKSTDELC_23</v>
      </c>
      <c r="E2333">
        <f t="shared" si="820"/>
        <v>0</v>
      </c>
    </row>
    <row r="2334" spans="1:5" x14ac:dyDescent="0.25">
      <c r="A2334">
        <f t="shared" si="792"/>
        <v>1</v>
      </c>
      <c r="B2334" t="s">
        <v>4</v>
      </c>
      <c r="C2334">
        <f t="shared" si="817"/>
        <v>2041</v>
      </c>
      <c r="D2334" t="str">
        <f t="shared" ref="D2334:E2334" si="821">D774</f>
        <v>COMBDGOTSOldWHSTHBCKSTDNGA_23</v>
      </c>
      <c r="E2334">
        <f t="shared" si="821"/>
        <v>0</v>
      </c>
    </row>
    <row r="2335" spans="1:5" x14ac:dyDescent="0.25">
      <c r="A2335">
        <f t="shared" si="792"/>
        <v>1</v>
      </c>
      <c r="B2335" t="s">
        <v>4</v>
      </c>
      <c r="C2335">
        <f t="shared" si="817"/>
        <v>2041</v>
      </c>
      <c r="D2335" t="str">
        <f t="shared" ref="D2335:E2335" si="822">D775</f>
        <v>COMBDGOTSOldWHSYS___ESRPRO_23</v>
      </c>
      <c r="E2335">
        <f t="shared" si="822"/>
        <v>0</v>
      </c>
    </row>
    <row r="2336" spans="1:5" x14ac:dyDescent="0.25">
      <c r="A2336">
        <f t="shared" si="792"/>
        <v>1</v>
      </c>
      <c r="B2336" t="s">
        <v>4</v>
      </c>
      <c r="C2336">
        <f t="shared" si="817"/>
        <v>2041</v>
      </c>
      <c r="D2336" t="str">
        <f t="shared" ref="D2336:E2336" si="823">D776</f>
        <v>COMBDGOTSOldWHSYS___STDBMA_23</v>
      </c>
      <c r="E2336">
        <f t="shared" si="823"/>
        <v>0</v>
      </c>
    </row>
    <row r="2337" spans="1:5" x14ac:dyDescent="0.25">
      <c r="A2337">
        <f t="shared" si="792"/>
        <v>1</v>
      </c>
      <c r="B2337" t="s">
        <v>4</v>
      </c>
      <c r="C2337">
        <f t="shared" si="817"/>
        <v>2041</v>
      </c>
      <c r="D2337" t="str">
        <f t="shared" ref="D2337:E2337" si="824">D777</f>
        <v>COMBDGOTSOldWHSYS___STDBWP_23</v>
      </c>
      <c r="E2337">
        <f t="shared" si="824"/>
        <v>0</v>
      </c>
    </row>
    <row r="2338" spans="1:5" x14ac:dyDescent="0.25">
      <c r="A2338">
        <f t="shared" si="792"/>
        <v>1</v>
      </c>
      <c r="B2338" t="s">
        <v>4</v>
      </c>
      <c r="C2338">
        <f t="shared" si="817"/>
        <v>2041</v>
      </c>
      <c r="D2338" t="str">
        <f t="shared" ref="D2338:E2338" si="825">D778</f>
        <v>COMBDGOTSOldWHSYS___STDHFO_23</v>
      </c>
      <c r="E2338">
        <f t="shared" si="825"/>
        <v>0</v>
      </c>
    </row>
    <row r="2339" spans="1:5" x14ac:dyDescent="0.25">
      <c r="A2339">
        <f t="shared" si="792"/>
        <v>1</v>
      </c>
      <c r="B2339" t="s">
        <v>4</v>
      </c>
      <c r="C2339">
        <f t="shared" si="817"/>
        <v>2041</v>
      </c>
      <c r="D2339" t="str">
        <f t="shared" ref="D2339:E2339" si="826">D779</f>
        <v>COMBDGOTSOldWHSYS___STDKER_23</v>
      </c>
      <c r="E2339">
        <f t="shared" si="826"/>
        <v>0</v>
      </c>
    </row>
    <row r="2340" spans="1:5" x14ac:dyDescent="0.25">
      <c r="A2340">
        <f t="shared" si="792"/>
        <v>1</v>
      </c>
      <c r="B2340" t="s">
        <v>4</v>
      </c>
      <c r="C2340">
        <f t="shared" si="817"/>
        <v>2041</v>
      </c>
      <c r="D2340" t="str">
        <f t="shared" ref="D2340:E2340" si="827">D780</f>
        <v>COMBDGOTSOldWHSYS___STDLFO_23</v>
      </c>
      <c r="E2340">
        <f t="shared" si="827"/>
        <v>0</v>
      </c>
    </row>
    <row r="2341" spans="1:5" x14ac:dyDescent="0.25">
      <c r="A2341">
        <f t="shared" si="792"/>
        <v>1</v>
      </c>
      <c r="B2341" t="s">
        <v>4</v>
      </c>
      <c r="C2341">
        <f t="shared" si="817"/>
        <v>2041</v>
      </c>
      <c r="D2341" t="str">
        <f t="shared" ref="D2341:E2341" si="828">D781</f>
        <v>COMBDGOTSOldWHWTK___ESRNGA_23</v>
      </c>
      <c r="E2341">
        <f t="shared" si="828"/>
        <v>0</v>
      </c>
    </row>
    <row r="2342" spans="1:5" x14ac:dyDescent="0.25">
      <c r="A2342">
        <f t="shared" si="792"/>
        <v>1</v>
      </c>
      <c r="B2342" t="s">
        <v>4</v>
      </c>
      <c r="C2342">
        <f t="shared" si="817"/>
        <v>2041</v>
      </c>
      <c r="D2342" t="str">
        <f t="shared" ref="D2342:E2342" si="829">D782</f>
        <v>COMBDGOTSOldWHWTK___HIGELC_23</v>
      </c>
      <c r="E2342">
        <f t="shared" si="829"/>
        <v>0</v>
      </c>
    </row>
    <row r="2343" spans="1:5" x14ac:dyDescent="0.25">
      <c r="A2343">
        <f t="shared" si="792"/>
        <v>1</v>
      </c>
      <c r="B2343" t="s">
        <v>4</v>
      </c>
      <c r="C2343">
        <f t="shared" si="817"/>
        <v>2041</v>
      </c>
      <c r="D2343" t="str">
        <f t="shared" ref="D2343:E2343" si="830">D783</f>
        <v>COMBDGOTSOldWHWTK___HIGNGA_23</v>
      </c>
      <c r="E2343">
        <f t="shared" si="830"/>
        <v>0</v>
      </c>
    </row>
    <row r="2344" spans="1:5" x14ac:dyDescent="0.25">
      <c r="A2344">
        <f t="shared" si="792"/>
        <v>1</v>
      </c>
      <c r="B2344" t="s">
        <v>4</v>
      </c>
      <c r="C2344">
        <f t="shared" si="817"/>
        <v>2041</v>
      </c>
      <c r="D2344" t="str">
        <f t="shared" ref="D2344:E2344" si="831">D784</f>
        <v>COMBDGOTSOldWHWTK___STDELC_23</v>
      </c>
      <c r="E2344">
        <f t="shared" si="831"/>
        <v>0</v>
      </c>
    </row>
    <row r="2345" spans="1:5" x14ac:dyDescent="0.25">
      <c r="A2345">
        <f t="shared" si="792"/>
        <v>1</v>
      </c>
      <c r="B2345" t="s">
        <v>4</v>
      </c>
      <c r="C2345">
        <f t="shared" si="817"/>
        <v>2041</v>
      </c>
      <c r="D2345" t="str">
        <f t="shared" ref="D2345:E2345" si="832">D785</f>
        <v>COMBDGOTSOldWHWTK___STDNGA_23</v>
      </c>
      <c r="E2345">
        <f t="shared" si="832"/>
        <v>0</v>
      </c>
    </row>
    <row r="2346" spans="1:5" x14ac:dyDescent="0.25">
      <c r="A2346">
        <f t="shared" si="792"/>
        <v>1</v>
      </c>
      <c r="B2346" t="s">
        <v>4</v>
      </c>
      <c r="C2346">
        <f t="shared" si="817"/>
        <v>2041</v>
      </c>
      <c r="D2346" t="str">
        <f t="shared" ref="D2346:E2346" si="833">D786</f>
        <v>COMBDGRTTNewSHFUR___ESRNGA_23</v>
      </c>
      <c r="E2346">
        <f t="shared" si="833"/>
        <v>0</v>
      </c>
    </row>
    <row r="2347" spans="1:5" x14ac:dyDescent="0.25">
      <c r="A2347">
        <f t="shared" si="792"/>
        <v>1</v>
      </c>
      <c r="B2347" t="s">
        <v>4</v>
      </c>
      <c r="C2347">
        <f t="shared" si="817"/>
        <v>2041</v>
      </c>
      <c r="D2347" t="str">
        <f t="shared" ref="D2347:E2347" si="834">D787</f>
        <v>COMBDGRTTNewSHFUR___ESRPRO_23</v>
      </c>
      <c r="E2347">
        <f t="shared" si="834"/>
        <v>0</v>
      </c>
    </row>
    <row r="2348" spans="1:5" x14ac:dyDescent="0.25">
      <c r="A2348">
        <f t="shared" si="792"/>
        <v>1</v>
      </c>
      <c r="B2348" t="s">
        <v>4</v>
      </c>
      <c r="C2348">
        <f t="shared" si="817"/>
        <v>2041</v>
      </c>
      <c r="D2348" t="str">
        <f t="shared" ref="D2348:E2348" si="835">D788</f>
        <v>COMBDGRTTNewSHFUR___HIGHFO_23</v>
      </c>
      <c r="E2348">
        <f t="shared" si="835"/>
        <v>0</v>
      </c>
    </row>
    <row r="2349" spans="1:5" x14ac:dyDescent="0.25">
      <c r="A2349">
        <f t="shared" si="792"/>
        <v>1</v>
      </c>
      <c r="B2349" t="s">
        <v>4</v>
      </c>
      <c r="C2349">
        <f t="shared" si="817"/>
        <v>2041</v>
      </c>
      <c r="D2349" t="str">
        <f t="shared" ref="D2349:E2349" si="836">D789</f>
        <v>COMBDGRTTNewSHFUR___HIGLFO_23</v>
      </c>
      <c r="E2349">
        <f t="shared" si="836"/>
        <v>0</v>
      </c>
    </row>
    <row r="2350" spans="1:5" x14ac:dyDescent="0.25">
      <c r="A2350">
        <f t="shared" si="792"/>
        <v>1</v>
      </c>
      <c r="B2350" t="s">
        <v>4</v>
      </c>
      <c r="C2350">
        <f t="shared" si="817"/>
        <v>2041</v>
      </c>
      <c r="D2350" t="str">
        <f t="shared" ref="D2350:E2350" si="837">D790</f>
        <v>COMBDGRTTNewSHFUR___HIGNGA_16</v>
      </c>
      <c r="E2350">
        <f t="shared" si="837"/>
        <v>0</v>
      </c>
    </row>
    <row r="2351" spans="1:5" x14ac:dyDescent="0.25">
      <c r="A2351">
        <f t="shared" si="792"/>
        <v>1</v>
      </c>
      <c r="B2351" t="s">
        <v>4</v>
      </c>
      <c r="C2351">
        <f t="shared" si="817"/>
        <v>2041</v>
      </c>
      <c r="D2351" t="str">
        <f t="shared" ref="D2351:E2351" si="838">D791</f>
        <v>COMBDGRTTNewSHFUR___HIGNGA_23</v>
      </c>
      <c r="E2351">
        <f t="shared" si="838"/>
        <v>0</v>
      </c>
    </row>
    <row r="2352" spans="1:5" x14ac:dyDescent="0.25">
      <c r="A2352">
        <f t="shared" si="792"/>
        <v>1</v>
      </c>
      <c r="B2352" t="s">
        <v>4</v>
      </c>
      <c r="C2352">
        <f t="shared" si="817"/>
        <v>2041</v>
      </c>
      <c r="D2352" t="str">
        <f t="shared" ref="D2352:E2352" si="839">D792</f>
        <v>COMBDGRTTNewSHFUR___HIGPRO_23</v>
      </c>
      <c r="E2352">
        <f t="shared" si="839"/>
        <v>0</v>
      </c>
    </row>
    <row r="2353" spans="1:5" x14ac:dyDescent="0.25">
      <c r="A2353">
        <f t="shared" si="792"/>
        <v>1</v>
      </c>
      <c r="B2353" t="s">
        <v>4</v>
      </c>
      <c r="C2353">
        <f t="shared" si="817"/>
        <v>2041</v>
      </c>
      <c r="D2353" t="str">
        <f t="shared" ref="D2353:E2353" si="840">D793</f>
        <v>COMBDGRTTNewSHFUR___STDELC_16</v>
      </c>
      <c r="E2353">
        <f t="shared" si="840"/>
        <v>0</v>
      </c>
    </row>
    <row r="2354" spans="1:5" x14ac:dyDescent="0.25">
      <c r="A2354">
        <f t="shared" si="792"/>
        <v>1</v>
      </c>
      <c r="B2354" t="s">
        <v>4</v>
      </c>
      <c r="C2354">
        <f t="shared" si="817"/>
        <v>2041</v>
      </c>
      <c r="D2354" t="str">
        <f t="shared" ref="D2354:E2354" si="841">D794</f>
        <v>COMBDGRTTNewSHFUR___STDELC_23</v>
      </c>
      <c r="E2354">
        <f t="shared" si="841"/>
        <v>0</v>
      </c>
    </row>
    <row r="2355" spans="1:5" x14ac:dyDescent="0.25">
      <c r="A2355">
        <f t="shared" si="792"/>
        <v>1</v>
      </c>
      <c r="B2355" t="s">
        <v>4</v>
      </c>
      <c r="C2355">
        <f t="shared" si="817"/>
        <v>2041</v>
      </c>
      <c r="D2355" t="str">
        <f t="shared" ref="D2355:E2355" si="842">D795</f>
        <v>COMBDGRTTNewSHFUR___STDHFO_16</v>
      </c>
      <c r="E2355">
        <f t="shared" si="842"/>
        <v>0</v>
      </c>
    </row>
    <row r="2356" spans="1:5" x14ac:dyDescent="0.25">
      <c r="A2356">
        <f t="shared" si="792"/>
        <v>1</v>
      </c>
      <c r="B2356" t="s">
        <v>4</v>
      </c>
      <c r="C2356">
        <f t="shared" si="817"/>
        <v>2041</v>
      </c>
      <c r="D2356" t="str">
        <f t="shared" ref="D2356:E2356" si="843">D796</f>
        <v>COMBDGRTTNewSHFUR___STDHFO_23</v>
      </c>
      <c r="E2356">
        <f t="shared" si="843"/>
        <v>0</v>
      </c>
    </row>
    <row r="2357" spans="1:5" x14ac:dyDescent="0.25">
      <c r="A2357">
        <f t="shared" si="792"/>
        <v>1</v>
      </c>
      <c r="B2357" t="s">
        <v>4</v>
      </c>
      <c r="C2357">
        <f t="shared" si="817"/>
        <v>2041</v>
      </c>
      <c r="D2357" t="str">
        <f t="shared" ref="D2357:E2357" si="844">D797</f>
        <v>COMBDGRTTNewSHFUR___STDKER_16</v>
      </c>
      <c r="E2357">
        <f t="shared" si="844"/>
        <v>0</v>
      </c>
    </row>
    <row r="2358" spans="1:5" x14ac:dyDescent="0.25">
      <c r="A2358">
        <f t="shared" si="792"/>
        <v>1</v>
      </c>
      <c r="B2358" t="s">
        <v>4</v>
      </c>
      <c r="C2358">
        <f t="shared" si="817"/>
        <v>2041</v>
      </c>
      <c r="D2358" t="str">
        <f t="shared" ref="D2358:E2358" si="845">D798</f>
        <v>COMBDGRTTNewSHFUR___STDKER_23</v>
      </c>
      <c r="E2358">
        <f t="shared" si="845"/>
        <v>0</v>
      </c>
    </row>
    <row r="2359" spans="1:5" x14ac:dyDescent="0.25">
      <c r="A2359">
        <f t="shared" si="792"/>
        <v>1</v>
      </c>
      <c r="B2359" t="s">
        <v>4</v>
      </c>
      <c r="C2359">
        <f t="shared" si="817"/>
        <v>2041</v>
      </c>
      <c r="D2359" t="str">
        <f t="shared" ref="D2359:E2359" si="846">D799</f>
        <v>COMBDGRTTNewSHFUR___STDLFO_16</v>
      </c>
      <c r="E2359">
        <f t="shared" si="846"/>
        <v>0</v>
      </c>
    </row>
    <row r="2360" spans="1:5" x14ac:dyDescent="0.25">
      <c r="A2360">
        <f t="shared" si="792"/>
        <v>1</v>
      </c>
      <c r="B2360" t="s">
        <v>4</v>
      </c>
      <c r="C2360">
        <f t="shared" si="817"/>
        <v>2041</v>
      </c>
      <c r="D2360" t="str">
        <f t="shared" ref="D2360:E2360" si="847">D800</f>
        <v>COMBDGRTTNewSHFUR___STDLFO_23</v>
      </c>
      <c r="E2360">
        <f t="shared" si="847"/>
        <v>0</v>
      </c>
    </row>
    <row r="2361" spans="1:5" x14ac:dyDescent="0.25">
      <c r="A2361">
        <f t="shared" si="792"/>
        <v>1</v>
      </c>
      <c r="B2361" t="s">
        <v>4</v>
      </c>
      <c r="C2361">
        <f t="shared" si="817"/>
        <v>2041</v>
      </c>
      <c r="D2361" t="str">
        <f t="shared" ref="D2361:E2361" si="848">D801</f>
        <v>COMBDGRTTNewSHFUR___STDNGA_16</v>
      </c>
      <c r="E2361">
        <f t="shared" si="848"/>
        <v>0</v>
      </c>
    </row>
    <row r="2362" spans="1:5" x14ac:dyDescent="0.25">
      <c r="A2362">
        <f t="shared" si="792"/>
        <v>1</v>
      </c>
      <c r="B2362" t="s">
        <v>4</v>
      </c>
      <c r="C2362">
        <f t="shared" si="817"/>
        <v>2041</v>
      </c>
      <c r="D2362" t="str">
        <f t="shared" ref="D2362:E2362" si="849">D802</f>
        <v>COMBDGRTTNewSHFUR___STDNGA_23</v>
      </c>
      <c r="E2362">
        <f t="shared" si="849"/>
        <v>0</v>
      </c>
    </row>
    <row r="2363" spans="1:5" x14ac:dyDescent="0.25">
      <c r="A2363">
        <f t="shared" si="792"/>
        <v>1</v>
      </c>
      <c r="B2363" t="s">
        <v>4</v>
      </c>
      <c r="C2363">
        <f t="shared" si="817"/>
        <v>2041</v>
      </c>
      <c r="D2363" t="str">
        <f t="shared" ref="D2363:E2363" si="850">D803</f>
        <v>COMBDGRTTNewSHFUR___STDPRO_16</v>
      </c>
      <c r="E2363">
        <f t="shared" si="850"/>
        <v>0</v>
      </c>
    </row>
    <row r="2364" spans="1:5" x14ac:dyDescent="0.25">
      <c r="A2364">
        <f t="shared" si="792"/>
        <v>1</v>
      </c>
      <c r="B2364" t="s">
        <v>4</v>
      </c>
      <c r="C2364">
        <f t="shared" si="817"/>
        <v>2041</v>
      </c>
      <c r="D2364" t="str">
        <f t="shared" ref="D2364:E2364" si="851">D804</f>
        <v>COMBDGRTTNewSHFUR___STDPRO_23</v>
      </c>
      <c r="E2364">
        <f t="shared" si="851"/>
        <v>0</v>
      </c>
    </row>
    <row r="2365" spans="1:5" x14ac:dyDescent="0.25">
      <c r="A2365">
        <f t="shared" si="792"/>
        <v>1</v>
      </c>
      <c r="B2365" t="s">
        <v>4</v>
      </c>
      <c r="C2365">
        <f t="shared" si="817"/>
        <v>2041</v>
      </c>
      <c r="D2365" t="str">
        <f t="shared" ref="D2365:E2365" si="852">D805</f>
        <v>COMBDGRTTNewSHFURLARSTDHH2_23</v>
      </c>
      <c r="E2365">
        <f t="shared" si="852"/>
        <v>0</v>
      </c>
    </row>
    <row r="2366" spans="1:5" x14ac:dyDescent="0.25">
      <c r="A2366">
        <f t="shared" si="792"/>
        <v>1</v>
      </c>
      <c r="B2366" t="s">
        <v>4</v>
      </c>
      <c r="C2366">
        <f t="shared" si="817"/>
        <v>2041</v>
      </c>
      <c r="D2366" t="str">
        <f t="shared" ref="D2366:E2366" si="853">D806</f>
        <v>COMBDGRTTNewSHFURMEDSTDHH2_23</v>
      </c>
      <c r="E2366">
        <f t="shared" si="853"/>
        <v>0</v>
      </c>
    </row>
    <row r="2367" spans="1:5" x14ac:dyDescent="0.25">
      <c r="A2367">
        <f t="shared" si="792"/>
        <v>1</v>
      </c>
      <c r="B2367" t="s">
        <v>4</v>
      </c>
      <c r="C2367">
        <f t="shared" si="817"/>
        <v>2041</v>
      </c>
      <c r="D2367" t="str">
        <f t="shared" ref="D2367:E2367" si="854">D807</f>
        <v>COMBDGRTTNewSHFURSMASTDHH2_23</v>
      </c>
      <c r="E2367">
        <f t="shared" si="854"/>
        <v>0</v>
      </c>
    </row>
    <row r="2368" spans="1:5" hidden="1" x14ac:dyDescent="0.25">
      <c r="A2368">
        <f t="shared" si="792"/>
        <v>0</v>
      </c>
      <c r="B2368" t="s">
        <v>4</v>
      </c>
      <c r="C2368">
        <f t="shared" si="817"/>
        <v>2041</v>
      </c>
      <c r="D2368" t="str">
        <f t="shared" ref="D2368:E2368" si="855">D808</f>
        <v>COMBDGRTTNewSHHEP___ESRELC_23</v>
      </c>
      <c r="E2368">
        <f t="shared" si="855"/>
        <v>1</v>
      </c>
    </row>
    <row r="2369" spans="1:5" hidden="1" x14ac:dyDescent="0.25">
      <c r="A2369">
        <f t="shared" si="792"/>
        <v>0</v>
      </c>
      <c r="B2369" t="s">
        <v>4</v>
      </c>
      <c r="C2369">
        <f t="shared" si="817"/>
        <v>2041</v>
      </c>
      <c r="D2369" t="str">
        <f t="shared" ref="D2369:E2369" si="856">D809</f>
        <v>COMBDGRTTNewSHHEP___ESRGEO_23</v>
      </c>
      <c r="E2369">
        <f t="shared" si="856"/>
        <v>1</v>
      </c>
    </row>
    <row r="2370" spans="1:5" hidden="1" x14ac:dyDescent="0.25">
      <c r="A2370">
        <f t="shared" si="792"/>
        <v>0</v>
      </c>
      <c r="B2370" t="s">
        <v>4</v>
      </c>
      <c r="C2370">
        <f t="shared" si="817"/>
        <v>2041</v>
      </c>
      <c r="D2370" t="str">
        <f t="shared" ref="D2370:E2370" si="857">D810</f>
        <v>COMBDGRTTNewSHHEP___HIGELC_23</v>
      </c>
      <c r="E2370">
        <f t="shared" si="857"/>
        <v>1</v>
      </c>
    </row>
    <row r="2371" spans="1:5" hidden="1" x14ac:dyDescent="0.25">
      <c r="A2371">
        <f t="shared" ref="A2371:A2434" si="858">IF(E2371=1,0,1)</f>
        <v>0</v>
      </c>
      <c r="B2371" t="s">
        <v>4</v>
      </c>
      <c r="C2371">
        <f t="shared" si="817"/>
        <v>2041</v>
      </c>
      <c r="D2371" t="str">
        <f t="shared" ref="D2371:E2371" si="859">D811</f>
        <v>COMBDGRTTNewSHHEP___HIGGEO_23</v>
      </c>
      <c r="E2371">
        <f t="shared" si="859"/>
        <v>1</v>
      </c>
    </row>
    <row r="2372" spans="1:5" hidden="1" x14ac:dyDescent="0.25">
      <c r="A2372">
        <f t="shared" si="858"/>
        <v>0</v>
      </c>
      <c r="B2372" t="s">
        <v>4</v>
      </c>
      <c r="C2372">
        <f t="shared" si="817"/>
        <v>2041</v>
      </c>
      <c r="D2372" t="str">
        <f t="shared" ref="D2372:E2372" si="860">D812</f>
        <v>COMBDGRTTNewSHHEP___STDELC_16</v>
      </c>
      <c r="E2372">
        <f t="shared" si="860"/>
        <v>1</v>
      </c>
    </row>
    <row r="2373" spans="1:5" hidden="1" x14ac:dyDescent="0.25">
      <c r="A2373">
        <f t="shared" si="858"/>
        <v>0</v>
      </c>
      <c r="B2373" t="s">
        <v>4</v>
      </c>
      <c r="C2373">
        <f t="shared" si="817"/>
        <v>2041</v>
      </c>
      <c r="D2373" t="str">
        <f t="shared" ref="D2373:E2373" si="861">D813</f>
        <v>COMBDGRTTNewSHHEP___STDELC_23</v>
      </c>
      <c r="E2373">
        <f t="shared" si="861"/>
        <v>1</v>
      </c>
    </row>
    <row r="2374" spans="1:5" hidden="1" x14ac:dyDescent="0.25">
      <c r="A2374">
        <f t="shared" si="858"/>
        <v>0</v>
      </c>
      <c r="B2374" t="s">
        <v>4</v>
      </c>
      <c r="C2374">
        <f t="shared" si="817"/>
        <v>2041</v>
      </c>
      <c r="D2374" t="str">
        <f t="shared" ref="D2374:E2374" si="862">D814</f>
        <v>COMBDGRTTNewSHHEP___STDGEO_23</v>
      </c>
      <c r="E2374">
        <f t="shared" si="862"/>
        <v>1</v>
      </c>
    </row>
    <row r="2375" spans="1:5" x14ac:dyDescent="0.25">
      <c r="A2375">
        <f t="shared" si="858"/>
        <v>1</v>
      </c>
      <c r="B2375" t="s">
        <v>4</v>
      </c>
      <c r="C2375">
        <f t="shared" si="817"/>
        <v>2041</v>
      </c>
      <c r="D2375" t="str">
        <f t="shared" ref="D2375:E2375" si="863">D815</f>
        <v>COMBDGRTTNewSHHEP___STDNGA_23</v>
      </c>
      <c r="E2375">
        <f t="shared" si="863"/>
        <v>0</v>
      </c>
    </row>
    <row r="2376" spans="1:5" x14ac:dyDescent="0.25">
      <c r="A2376">
        <f t="shared" si="858"/>
        <v>1</v>
      </c>
      <c r="B2376" t="s">
        <v>4</v>
      </c>
      <c r="C2376">
        <f t="shared" si="817"/>
        <v>2041</v>
      </c>
      <c r="D2376" t="str">
        <f t="shared" ref="D2376:E2376" si="864">D816</f>
        <v>COMBDGRTTNewSHPLT___STDELC_16</v>
      </c>
      <c r="E2376">
        <f t="shared" si="864"/>
        <v>0</v>
      </c>
    </row>
    <row r="2377" spans="1:5" x14ac:dyDescent="0.25">
      <c r="A2377">
        <f t="shared" si="858"/>
        <v>1</v>
      </c>
      <c r="B2377" t="s">
        <v>4</v>
      </c>
      <c r="C2377">
        <f t="shared" si="817"/>
        <v>2041</v>
      </c>
      <c r="D2377" t="str">
        <f t="shared" ref="D2377:E2377" si="865">D817</f>
        <v>COMBDGRTTNewSHPLT1000WSTDELC_23</v>
      </c>
      <c r="E2377">
        <f t="shared" si="865"/>
        <v>0</v>
      </c>
    </row>
    <row r="2378" spans="1:5" x14ac:dyDescent="0.25">
      <c r="A2378">
        <f t="shared" si="858"/>
        <v>1</v>
      </c>
      <c r="B2378" t="s">
        <v>4</v>
      </c>
      <c r="C2378">
        <f t="shared" si="817"/>
        <v>2041</v>
      </c>
      <c r="D2378" t="str">
        <f t="shared" ref="D2378:E2378" si="866">D818</f>
        <v>COMBDGRTTNewSHPLT1500WSTDELC_23</v>
      </c>
      <c r="E2378">
        <f t="shared" si="866"/>
        <v>0</v>
      </c>
    </row>
    <row r="2379" spans="1:5" x14ac:dyDescent="0.25">
      <c r="A2379">
        <f t="shared" si="858"/>
        <v>1</v>
      </c>
      <c r="B2379" t="s">
        <v>4</v>
      </c>
      <c r="C2379">
        <f t="shared" si="817"/>
        <v>2041</v>
      </c>
      <c r="D2379" t="str">
        <f t="shared" ref="D2379:E2379" si="867">D819</f>
        <v>COMBDGRTTNewSHPLT500WSTDELC_23</v>
      </c>
      <c r="E2379">
        <f t="shared" si="867"/>
        <v>0</v>
      </c>
    </row>
    <row r="2380" spans="1:5" x14ac:dyDescent="0.25">
      <c r="A2380">
        <f t="shared" si="858"/>
        <v>1</v>
      </c>
      <c r="B2380" t="s">
        <v>4</v>
      </c>
      <c r="C2380">
        <f t="shared" si="817"/>
        <v>2041</v>
      </c>
      <c r="D2380" t="str">
        <f t="shared" ref="D2380:E2380" si="868">D820</f>
        <v>COMBDGRTTNewWH______STDELC_16</v>
      </c>
      <c r="E2380">
        <f t="shared" si="868"/>
        <v>0</v>
      </c>
    </row>
    <row r="2381" spans="1:5" x14ac:dyDescent="0.25">
      <c r="A2381">
        <f t="shared" si="858"/>
        <v>1</v>
      </c>
      <c r="B2381" t="s">
        <v>4</v>
      </c>
      <c r="C2381">
        <f t="shared" si="817"/>
        <v>2041</v>
      </c>
      <c r="D2381" t="str">
        <f t="shared" ref="D2381:E2381" si="869">D821</f>
        <v>COMBDGRTTNewWH______STDHFO_16</v>
      </c>
      <c r="E2381">
        <f t="shared" si="869"/>
        <v>0</v>
      </c>
    </row>
    <row r="2382" spans="1:5" x14ac:dyDescent="0.25">
      <c r="A2382">
        <f t="shared" si="858"/>
        <v>1</v>
      </c>
      <c r="B2382" t="s">
        <v>4</v>
      </c>
      <c r="C2382">
        <f t="shared" si="817"/>
        <v>2041</v>
      </c>
      <c r="D2382" t="str">
        <f t="shared" ref="D2382:E2382" si="870">D822</f>
        <v>COMBDGRTTNewWH______STDKER_16</v>
      </c>
      <c r="E2382">
        <f t="shared" si="870"/>
        <v>0</v>
      </c>
    </row>
    <row r="2383" spans="1:5" x14ac:dyDescent="0.25">
      <c r="A2383">
        <f t="shared" si="858"/>
        <v>1</v>
      </c>
      <c r="B2383" t="s">
        <v>4</v>
      </c>
      <c r="C2383">
        <f t="shared" si="817"/>
        <v>2041</v>
      </c>
      <c r="D2383" t="str">
        <f t="shared" ref="D2383:E2383" si="871">D823</f>
        <v>COMBDGRTTNewWH______STDLFO_16</v>
      </c>
      <c r="E2383">
        <f t="shared" si="871"/>
        <v>0</v>
      </c>
    </row>
    <row r="2384" spans="1:5" x14ac:dyDescent="0.25">
      <c r="A2384">
        <f t="shared" si="858"/>
        <v>1</v>
      </c>
      <c r="B2384" t="s">
        <v>4</v>
      </c>
      <c r="C2384">
        <f t="shared" si="817"/>
        <v>2041</v>
      </c>
      <c r="D2384" t="str">
        <f t="shared" ref="D2384:E2384" si="872">D824</f>
        <v>COMBDGRTTNewWH______STDNGA_16</v>
      </c>
      <c r="E2384">
        <f t="shared" si="872"/>
        <v>0</v>
      </c>
    </row>
    <row r="2385" spans="1:5" x14ac:dyDescent="0.25">
      <c r="A2385">
        <f t="shared" si="858"/>
        <v>1</v>
      </c>
      <c r="B2385" t="s">
        <v>4</v>
      </c>
      <c r="C2385">
        <f t="shared" si="817"/>
        <v>2041</v>
      </c>
      <c r="D2385" t="str">
        <f t="shared" ref="D2385:E2385" si="873">D825</f>
        <v>COMBDGRTTNewWH______STDPRO_16</v>
      </c>
      <c r="E2385">
        <f t="shared" si="873"/>
        <v>0</v>
      </c>
    </row>
    <row r="2386" spans="1:5" hidden="1" x14ac:dyDescent="0.25">
      <c r="A2386">
        <f t="shared" si="858"/>
        <v>0</v>
      </c>
      <c r="B2386" t="s">
        <v>4</v>
      </c>
      <c r="C2386">
        <f t="shared" si="817"/>
        <v>2041</v>
      </c>
      <c r="D2386" t="str">
        <f t="shared" ref="D2386:E2386" si="874">D826</f>
        <v>COMBDGRTTNewWHHEP___ESRELC_23</v>
      </c>
      <c r="E2386">
        <f t="shared" si="874"/>
        <v>1</v>
      </c>
    </row>
    <row r="2387" spans="1:5" hidden="1" x14ac:dyDescent="0.25">
      <c r="A2387">
        <f t="shared" si="858"/>
        <v>0</v>
      </c>
      <c r="B2387" t="s">
        <v>4</v>
      </c>
      <c r="C2387">
        <f t="shared" si="817"/>
        <v>2041</v>
      </c>
      <c r="D2387" t="str">
        <f t="shared" ref="D2387:E2387" si="875">D827</f>
        <v>COMBDGRTTNewWHHEP___HIGELC_23</v>
      </c>
      <c r="E2387">
        <f t="shared" si="875"/>
        <v>1</v>
      </c>
    </row>
    <row r="2388" spans="1:5" hidden="1" x14ac:dyDescent="0.25">
      <c r="A2388">
        <f t="shared" si="858"/>
        <v>0</v>
      </c>
      <c r="B2388" t="s">
        <v>4</v>
      </c>
      <c r="C2388">
        <f t="shared" si="817"/>
        <v>2041</v>
      </c>
      <c r="D2388" t="str">
        <f t="shared" ref="D2388:E2388" si="876">D828</f>
        <v>COMBDGRTTNewWHHEP___STDELC_23</v>
      </c>
      <c r="E2388">
        <f t="shared" si="876"/>
        <v>1</v>
      </c>
    </row>
    <row r="2389" spans="1:5" x14ac:dyDescent="0.25">
      <c r="A2389">
        <f t="shared" si="858"/>
        <v>1</v>
      </c>
      <c r="B2389" t="s">
        <v>4</v>
      </c>
      <c r="C2389">
        <f t="shared" si="817"/>
        <v>2041</v>
      </c>
      <c r="D2389" t="str">
        <f t="shared" ref="D2389:E2389" si="877">D829</f>
        <v>COMBDGRTTNewWHSTHBCKSTDELC_23</v>
      </c>
      <c r="E2389">
        <f t="shared" si="877"/>
        <v>0</v>
      </c>
    </row>
    <row r="2390" spans="1:5" x14ac:dyDescent="0.25">
      <c r="A2390">
        <f t="shared" si="858"/>
        <v>1</v>
      </c>
      <c r="B2390" t="s">
        <v>4</v>
      </c>
      <c r="C2390">
        <f t="shared" si="817"/>
        <v>2041</v>
      </c>
      <c r="D2390" t="str">
        <f t="shared" ref="D2390:E2390" si="878">D830</f>
        <v>COMBDGRTTNewWHSTHBCKSTDNGA_23</v>
      </c>
      <c r="E2390">
        <f t="shared" si="878"/>
        <v>0</v>
      </c>
    </row>
    <row r="2391" spans="1:5" x14ac:dyDescent="0.25">
      <c r="A2391">
        <f t="shared" si="858"/>
        <v>1</v>
      </c>
      <c r="B2391" t="s">
        <v>4</v>
      </c>
      <c r="C2391">
        <f t="shared" si="817"/>
        <v>2041</v>
      </c>
      <c r="D2391" t="str">
        <f t="shared" ref="D2391:E2391" si="879">D831</f>
        <v>COMBDGRTTNewWHSYS___ESRPRO_23</v>
      </c>
      <c r="E2391">
        <f t="shared" si="879"/>
        <v>0</v>
      </c>
    </row>
    <row r="2392" spans="1:5" x14ac:dyDescent="0.25">
      <c r="A2392">
        <f t="shared" si="858"/>
        <v>1</v>
      </c>
      <c r="B2392" t="s">
        <v>4</v>
      </c>
      <c r="C2392">
        <f t="shared" si="817"/>
        <v>2041</v>
      </c>
      <c r="D2392" t="str">
        <f t="shared" ref="D2392:E2392" si="880">D832</f>
        <v>COMBDGRTTNewWHSYS___STDBMA_23</v>
      </c>
      <c r="E2392">
        <f t="shared" si="880"/>
        <v>0</v>
      </c>
    </row>
    <row r="2393" spans="1:5" x14ac:dyDescent="0.25">
      <c r="A2393">
        <f t="shared" si="858"/>
        <v>1</v>
      </c>
      <c r="B2393" t="s">
        <v>4</v>
      </c>
      <c r="C2393">
        <f t="shared" si="817"/>
        <v>2041</v>
      </c>
      <c r="D2393" t="str">
        <f t="shared" ref="D2393:E2393" si="881">D833</f>
        <v>COMBDGRTTNewWHSYS___STDBWP_23</v>
      </c>
      <c r="E2393">
        <f t="shared" si="881"/>
        <v>0</v>
      </c>
    </row>
    <row r="2394" spans="1:5" x14ac:dyDescent="0.25">
      <c r="A2394">
        <f t="shared" si="858"/>
        <v>1</v>
      </c>
      <c r="B2394" t="s">
        <v>4</v>
      </c>
      <c r="C2394">
        <f t="shared" si="817"/>
        <v>2041</v>
      </c>
      <c r="D2394" t="str">
        <f t="shared" ref="D2394:E2394" si="882">D834</f>
        <v>COMBDGRTTNewWHSYS___STDHFO_23</v>
      </c>
      <c r="E2394">
        <f t="shared" si="882"/>
        <v>0</v>
      </c>
    </row>
    <row r="2395" spans="1:5" x14ac:dyDescent="0.25">
      <c r="A2395">
        <f t="shared" si="858"/>
        <v>1</v>
      </c>
      <c r="B2395" t="s">
        <v>4</v>
      </c>
      <c r="C2395">
        <f t="shared" ref="C2395:C2458" si="883">C835+1</f>
        <v>2041</v>
      </c>
      <c r="D2395" t="str">
        <f t="shared" ref="D2395:E2395" si="884">D835</f>
        <v>COMBDGRTTNewWHSYS___STDKER_23</v>
      </c>
      <c r="E2395">
        <f t="shared" si="884"/>
        <v>0</v>
      </c>
    </row>
    <row r="2396" spans="1:5" x14ac:dyDescent="0.25">
      <c r="A2396">
        <f t="shared" si="858"/>
        <v>1</v>
      </c>
      <c r="B2396" t="s">
        <v>4</v>
      </c>
      <c r="C2396">
        <f t="shared" si="883"/>
        <v>2041</v>
      </c>
      <c r="D2396" t="str">
        <f t="shared" ref="D2396:E2396" si="885">D836</f>
        <v>COMBDGRTTNewWHSYS___STDLFO_23</v>
      </c>
      <c r="E2396">
        <f t="shared" si="885"/>
        <v>0</v>
      </c>
    </row>
    <row r="2397" spans="1:5" x14ac:dyDescent="0.25">
      <c r="A2397">
        <f t="shared" si="858"/>
        <v>1</v>
      </c>
      <c r="B2397" t="s">
        <v>4</v>
      </c>
      <c r="C2397">
        <f t="shared" si="883"/>
        <v>2041</v>
      </c>
      <c r="D2397" t="str">
        <f t="shared" ref="D2397:E2397" si="886">D837</f>
        <v>COMBDGRTTNewWHWTK___ESRNGA_23</v>
      </c>
      <c r="E2397">
        <f t="shared" si="886"/>
        <v>0</v>
      </c>
    </row>
    <row r="2398" spans="1:5" x14ac:dyDescent="0.25">
      <c r="A2398">
        <f t="shared" si="858"/>
        <v>1</v>
      </c>
      <c r="B2398" t="s">
        <v>4</v>
      </c>
      <c r="C2398">
        <f t="shared" si="883"/>
        <v>2041</v>
      </c>
      <c r="D2398" t="str">
        <f t="shared" ref="D2398:E2398" si="887">D838</f>
        <v>COMBDGRTTNewWHWTK___HIGELC_23</v>
      </c>
      <c r="E2398">
        <f t="shared" si="887"/>
        <v>0</v>
      </c>
    </row>
    <row r="2399" spans="1:5" x14ac:dyDescent="0.25">
      <c r="A2399">
        <f t="shared" si="858"/>
        <v>1</v>
      </c>
      <c r="B2399" t="s">
        <v>4</v>
      </c>
      <c r="C2399">
        <f t="shared" si="883"/>
        <v>2041</v>
      </c>
      <c r="D2399" t="str">
        <f t="shared" ref="D2399:E2399" si="888">D839</f>
        <v>COMBDGRTTNewWHWTK___HIGNGA_23</v>
      </c>
      <c r="E2399">
        <f t="shared" si="888"/>
        <v>0</v>
      </c>
    </row>
    <row r="2400" spans="1:5" x14ac:dyDescent="0.25">
      <c r="A2400">
        <f t="shared" si="858"/>
        <v>1</v>
      </c>
      <c r="B2400" t="s">
        <v>4</v>
      </c>
      <c r="C2400">
        <f t="shared" si="883"/>
        <v>2041</v>
      </c>
      <c r="D2400" t="str">
        <f t="shared" ref="D2400:E2400" si="889">D840</f>
        <v>COMBDGRTTNewWHWTK___STDELC_23</v>
      </c>
      <c r="E2400">
        <f t="shared" si="889"/>
        <v>0</v>
      </c>
    </row>
    <row r="2401" spans="1:5" x14ac:dyDescent="0.25">
      <c r="A2401">
        <f t="shared" si="858"/>
        <v>1</v>
      </c>
      <c r="B2401" t="s">
        <v>4</v>
      </c>
      <c r="C2401">
        <f t="shared" si="883"/>
        <v>2041</v>
      </c>
      <c r="D2401" t="str">
        <f t="shared" ref="D2401:E2401" si="890">D841</f>
        <v>COMBDGRTTNewWHWTK___STDNGA_23</v>
      </c>
      <c r="E2401">
        <f t="shared" si="890"/>
        <v>0</v>
      </c>
    </row>
    <row r="2402" spans="1:5" x14ac:dyDescent="0.25">
      <c r="A2402">
        <f t="shared" si="858"/>
        <v>1</v>
      </c>
      <c r="B2402" t="s">
        <v>4</v>
      </c>
      <c r="C2402">
        <f t="shared" si="883"/>
        <v>2041</v>
      </c>
      <c r="D2402" t="str">
        <f t="shared" ref="D2402:E2402" si="891">D842</f>
        <v>COMBDGRTTOldSHFUR___ESRNGA_23</v>
      </c>
      <c r="E2402">
        <f t="shared" si="891"/>
        <v>0</v>
      </c>
    </row>
    <row r="2403" spans="1:5" x14ac:dyDescent="0.25">
      <c r="A2403">
        <f t="shared" si="858"/>
        <v>1</v>
      </c>
      <c r="B2403" t="s">
        <v>4</v>
      </c>
      <c r="C2403">
        <f t="shared" si="883"/>
        <v>2041</v>
      </c>
      <c r="D2403" t="str">
        <f t="shared" ref="D2403:E2403" si="892">D843</f>
        <v>COMBDGRTTOldSHFUR___ESRPRO_23</v>
      </c>
      <c r="E2403">
        <f t="shared" si="892"/>
        <v>0</v>
      </c>
    </row>
    <row r="2404" spans="1:5" x14ac:dyDescent="0.25">
      <c r="A2404">
        <f t="shared" si="858"/>
        <v>1</v>
      </c>
      <c r="B2404" t="s">
        <v>4</v>
      </c>
      <c r="C2404">
        <f t="shared" si="883"/>
        <v>2041</v>
      </c>
      <c r="D2404" t="str">
        <f t="shared" ref="D2404:E2404" si="893">D844</f>
        <v>COMBDGRTTOldSHFUR___HIGHFO_23</v>
      </c>
      <c r="E2404">
        <f t="shared" si="893"/>
        <v>0</v>
      </c>
    </row>
    <row r="2405" spans="1:5" x14ac:dyDescent="0.25">
      <c r="A2405">
        <f t="shared" si="858"/>
        <v>1</v>
      </c>
      <c r="B2405" t="s">
        <v>4</v>
      </c>
      <c r="C2405">
        <f t="shared" si="883"/>
        <v>2041</v>
      </c>
      <c r="D2405" t="str">
        <f t="shared" ref="D2405:E2405" si="894">D845</f>
        <v>COMBDGRTTOldSHFUR___HIGLFO_23</v>
      </c>
      <c r="E2405">
        <f t="shared" si="894"/>
        <v>0</v>
      </c>
    </row>
    <row r="2406" spans="1:5" x14ac:dyDescent="0.25">
      <c r="A2406">
        <f t="shared" si="858"/>
        <v>1</v>
      </c>
      <c r="B2406" t="s">
        <v>4</v>
      </c>
      <c r="C2406">
        <f t="shared" si="883"/>
        <v>2041</v>
      </c>
      <c r="D2406" t="str">
        <f t="shared" ref="D2406:E2406" si="895">D846</f>
        <v>COMBDGRTTOldSHFUR___HIGNGA_16</v>
      </c>
      <c r="E2406">
        <f t="shared" si="895"/>
        <v>0</v>
      </c>
    </row>
    <row r="2407" spans="1:5" x14ac:dyDescent="0.25">
      <c r="A2407">
        <f t="shared" si="858"/>
        <v>1</v>
      </c>
      <c r="B2407" t="s">
        <v>4</v>
      </c>
      <c r="C2407">
        <f t="shared" si="883"/>
        <v>2041</v>
      </c>
      <c r="D2407" t="str">
        <f t="shared" ref="D2407:E2407" si="896">D847</f>
        <v>COMBDGRTTOldSHFUR___HIGNGA_23</v>
      </c>
      <c r="E2407">
        <f t="shared" si="896"/>
        <v>0</v>
      </c>
    </row>
    <row r="2408" spans="1:5" x14ac:dyDescent="0.25">
      <c r="A2408">
        <f t="shared" si="858"/>
        <v>1</v>
      </c>
      <c r="B2408" t="s">
        <v>4</v>
      </c>
      <c r="C2408">
        <f t="shared" si="883"/>
        <v>2041</v>
      </c>
      <c r="D2408" t="str">
        <f t="shared" ref="D2408:E2408" si="897">D848</f>
        <v>COMBDGRTTOldSHFUR___HIGPRO_23</v>
      </c>
      <c r="E2408">
        <f t="shared" si="897"/>
        <v>0</v>
      </c>
    </row>
    <row r="2409" spans="1:5" x14ac:dyDescent="0.25">
      <c r="A2409">
        <f t="shared" si="858"/>
        <v>1</v>
      </c>
      <c r="B2409" t="s">
        <v>4</v>
      </c>
      <c r="C2409">
        <f t="shared" si="883"/>
        <v>2041</v>
      </c>
      <c r="D2409" t="str">
        <f t="shared" ref="D2409:E2409" si="898">D849</f>
        <v>COMBDGRTTOldSHFUR___STDELC_16</v>
      </c>
      <c r="E2409">
        <f t="shared" si="898"/>
        <v>0</v>
      </c>
    </row>
    <row r="2410" spans="1:5" x14ac:dyDescent="0.25">
      <c r="A2410">
        <f t="shared" si="858"/>
        <v>1</v>
      </c>
      <c r="B2410" t="s">
        <v>4</v>
      </c>
      <c r="C2410">
        <f t="shared" si="883"/>
        <v>2041</v>
      </c>
      <c r="D2410" t="str">
        <f t="shared" ref="D2410:E2410" si="899">D850</f>
        <v>COMBDGRTTOldSHFUR___STDELC_23</v>
      </c>
      <c r="E2410">
        <f t="shared" si="899"/>
        <v>0</v>
      </c>
    </row>
    <row r="2411" spans="1:5" x14ac:dyDescent="0.25">
      <c r="A2411">
        <f t="shared" si="858"/>
        <v>1</v>
      </c>
      <c r="B2411" t="s">
        <v>4</v>
      </c>
      <c r="C2411">
        <f t="shared" si="883"/>
        <v>2041</v>
      </c>
      <c r="D2411" t="str">
        <f t="shared" ref="D2411:E2411" si="900">D851</f>
        <v>COMBDGRTTOldSHFUR___STDHFO_16</v>
      </c>
      <c r="E2411">
        <f t="shared" si="900"/>
        <v>0</v>
      </c>
    </row>
    <row r="2412" spans="1:5" x14ac:dyDescent="0.25">
      <c r="A2412">
        <f t="shared" si="858"/>
        <v>1</v>
      </c>
      <c r="B2412" t="s">
        <v>4</v>
      </c>
      <c r="C2412">
        <f t="shared" si="883"/>
        <v>2041</v>
      </c>
      <c r="D2412" t="str">
        <f t="shared" ref="D2412:E2412" si="901">D852</f>
        <v>COMBDGRTTOldSHFUR___STDHFO_23</v>
      </c>
      <c r="E2412">
        <f t="shared" si="901"/>
        <v>0</v>
      </c>
    </row>
    <row r="2413" spans="1:5" x14ac:dyDescent="0.25">
      <c r="A2413">
        <f t="shared" si="858"/>
        <v>1</v>
      </c>
      <c r="B2413" t="s">
        <v>4</v>
      </c>
      <c r="C2413">
        <f t="shared" si="883"/>
        <v>2041</v>
      </c>
      <c r="D2413" t="str">
        <f t="shared" ref="D2413:E2413" si="902">D853</f>
        <v>COMBDGRTTOldSHFUR___STDKER_16</v>
      </c>
      <c r="E2413">
        <f t="shared" si="902"/>
        <v>0</v>
      </c>
    </row>
    <row r="2414" spans="1:5" x14ac:dyDescent="0.25">
      <c r="A2414">
        <f t="shared" si="858"/>
        <v>1</v>
      </c>
      <c r="B2414" t="s">
        <v>4</v>
      </c>
      <c r="C2414">
        <f t="shared" si="883"/>
        <v>2041</v>
      </c>
      <c r="D2414" t="str">
        <f t="shared" ref="D2414:E2414" si="903">D854</f>
        <v>COMBDGRTTOldSHFUR___STDKER_23</v>
      </c>
      <c r="E2414">
        <f t="shared" si="903"/>
        <v>0</v>
      </c>
    </row>
    <row r="2415" spans="1:5" x14ac:dyDescent="0.25">
      <c r="A2415">
        <f t="shared" si="858"/>
        <v>1</v>
      </c>
      <c r="B2415" t="s">
        <v>4</v>
      </c>
      <c r="C2415">
        <f t="shared" si="883"/>
        <v>2041</v>
      </c>
      <c r="D2415" t="str">
        <f t="shared" ref="D2415:E2415" si="904">D855</f>
        <v>COMBDGRTTOldSHFUR___STDLFO_16</v>
      </c>
      <c r="E2415">
        <f t="shared" si="904"/>
        <v>0</v>
      </c>
    </row>
    <row r="2416" spans="1:5" x14ac:dyDescent="0.25">
      <c r="A2416">
        <f t="shared" si="858"/>
        <v>1</v>
      </c>
      <c r="B2416" t="s">
        <v>4</v>
      </c>
      <c r="C2416">
        <f t="shared" si="883"/>
        <v>2041</v>
      </c>
      <c r="D2416" t="str">
        <f t="shared" ref="D2416:E2416" si="905">D856</f>
        <v>COMBDGRTTOldSHFUR___STDLFO_23</v>
      </c>
      <c r="E2416">
        <f t="shared" si="905"/>
        <v>0</v>
      </c>
    </row>
    <row r="2417" spans="1:5" x14ac:dyDescent="0.25">
      <c r="A2417">
        <f t="shared" si="858"/>
        <v>1</v>
      </c>
      <c r="B2417" t="s">
        <v>4</v>
      </c>
      <c r="C2417">
        <f t="shared" si="883"/>
        <v>2041</v>
      </c>
      <c r="D2417" t="str">
        <f t="shared" ref="D2417:E2417" si="906">D857</f>
        <v>COMBDGRTTOldSHFUR___STDNGA_16</v>
      </c>
      <c r="E2417">
        <f t="shared" si="906"/>
        <v>0</v>
      </c>
    </row>
    <row r="2418" spans="1:5" x14ac:dyDescent="0.25">
      <c r="A2418">
        <f t="shared" si="858"/>
        <v>1</v>
      </c>
      <c r="B2418" t="s">
        <v>4</v>
      </c>
      <c r="C2418">
        <f t="shared" si="883"/>
        <v>2041</v>
      </c>
      <c r="D2418" t="str">
        <f t="shared" ref="D2418:E2418" si="907">D858</f>
        <v>COMBDGRTTOldSHFUR___STDNGA_23</v>
      </c>
      <c r="E2418">
        <f t="shared" si="907"/>
        <v>0</v>
      </c>
    </row>
    <row r="2419" spans="1:5" x14ac:dyDescent="0.25">
      <c r="A2419">
        <f t="shared" si="858"/>
        <v>1</v>
      </c>
      <c r="B2419" t="s">
        <v>4</v>
      </c>
      <c r="C2419">
        <f t="shared" si="883"/>
        <v>2041</v>
      </c>
      <c r="D2419" t="str">
        <f t="shared" ref="D2419:E2419" si="908">D859</f>
        <v>COMBDGRTTOldSHFUR___STDPRO_16</v>
      </c>
      <c r="E2419">
        <f t="shared" si="908"/>
        <v>0</v>
      </c>
    </row>
    <row r="2420" spans="1:5" x14ac:dyDescent="0.25">
      <c r="A2420">
        <f t="shared" si="858"/>
        <v>1</v>
      </c>
      <c r="B2420" t="s">
        <v>4</v>
      </c>
      <c r="C2420">
        <f t="shared" si="883"/>
        <v>2041</v>
      </c>
      <c r="D2420" t="str">
        <f t="shared" ref="D2420:E2420" si="909">D860</f>
        <v>COMBDGRTTOldSHFUR___STDPRO_23</v>
      </c>
      <c r="E2420">
        <f t="shared" si="909"/>
        <v>0</v>
      </c>
    </row>
    <row r="2421" spans="1:5" x14ac:dyDescent="0.25">
      <c r="A2421">
        <f t="shared" si="858"/>
        <v>1</v>
      </c>
      <c r="B2421" t="s">
        <v>4</v>
      </c>
      <c r="C2421">
        <f t="shared" si="883"/>
        <v>2041</v>
      </c>
      <c r="D2421" t="str">
        <f t="shared" ref="D2421:E2421" si="910">D861</f>
        <v>COMBDGRTTOldSHFURLARSTDHH2_23</v>
      </c>
      <c r="E2421">
        <f t="shared" si="910"/>
        <v>0</v>
      </c>
    </row>
    <row r="2422" spans="1:5" x14ac:dyDescent="0.25">
      <c r="A2422">
        <f t="shared" si="858"/>
        <v>1</v>
      </c>
      <c r="B2422" t="s">
        <v>4</v>
      </c>
      <c r="C2422">
        <f t="shared" si="883"/>
        <v>2041</v>
      </c>
      <c r="D2422" t="str">
        <f t="shared" ref="D2422:E2422" si="911">D862</f>
        <v>COMBDGRTTOldSHFURMEDSTDHH2_23</v>
      </c>
      <c r="E2422">
        <f t="shared" si="911"/>
        <v>0</v>
      </c>
    </row>
    <row r="2423" spans="1:5" x14ac:dyDescent="0.25">
      <c r="A2423">
        <f t="shared" si="858"/>
        <v>1</v>
      </c>
      <c r="B2423" t="s">
        <v>4</v>
      </c>
      <c r="C2423">
        <f t="shared" si="883"/>
        <v>2041</v>
      </c>
      <c r="D2423" t="str">
        <f t="shared" ref="D2423:E2423" si="912">D863</f>
        <v>COMBDGRTTOldSHFURSMASTDHH2_23</v>
      </c>
      <c r="E2423">
        <f t="shared" si="912"/>
        <v>0</v>
      </c>
    </row>
    <row r="2424" spans="1:5" hidden="1" x14ac:dyDescent="0.25">
      <c r="A2424">
        <f t="shared" si="858"/>
        <v>0</v>
      </c>
      <c r="B2424" t="s">
        <v>4</v>
      </c>
      <c r="C2424">
        <f t="shared" si="883"/>
        <v>2041</v>
      </c>
      <c r="D2424" t="str">
        <f t="shared" ref="D2424:E2424" si="913">D864</f>
        <v>COMBDGRTTOldSHHEP___ESRELC_23</v>
      </c>
      <c r="E2424">
        <f t="shared" si="913"/>
        <v>1</v>
      </c>
    </row>
    <row r="2425" spans="1:5" hidden="1" x14ac:dyDescent="0.25">
      <c r="A2425">
        <f t="shared" si="858"/>
        <v>0</v>
      </c>
      <c r="B2425" t="s">
        <v>4</v>
      </c>
      <c r="C2425">
        <f t="shared" si="883"/>
        <v>2041</v>
      </c>
      <c r="D2425" t="str">
        <f t="shared" ref="D2425:E2425" si="914">D865</f>
        <v>COMBDGRTTOldSHHEP___ESRGEO_23</v>
      </c>
      <c r="E2425">
        <f t="shared" si="914"/>
        <v>1</v>
      </c>
    </row>
    <row r="2426" spans="1:5" hidden="1" x14ac:dyDescent="0.25">
      <c r="A2426">
        <f t="shared" si="858"/>
        <v>0</v>
      </c>
      <c r="B2426" t="s">
        <v>4</v>
      </c>
      <c r="C2426">
        <f t="shared" si="883"/>
        <v>2041</v>
      </c>
      <c r="D2426" t="str">
        <f t="shared" ref="D2426:E2426" si="915">D866</f>
        <v>COMBDGRTTOldSHHEP___HIGELC_23</v>
      </c>
      <c r="E2426">
        <f t="shared" si="915"/>
        <v>1</v>
      </c>
    </row>
    <row r="2427" spans="1:5" hidden="1" x14ac:dyDescent="0.25">
      <c r="A2427">
        <f t="shared" si="858"/>
        <v>0</v>
      </c>
      <c r="B2427" t="s">
        <v>4</v>
      </c>
      <c r="C2427">
        <f t="shared" si="883"/>
        <v>2041</v>
      </c>
      <c r="D2427" t="str">
        <f t="shared" ref="D2427:E2427" si="916">D867</f>
        <v>COMBDGRTTOldSHHEP___HIGGEO_23</v>
      </c>
      <c r="E2427">
        <f t="shared" si="916"/>
        <v>1</v>
      </c>
    </row>
    <row r="2428" spans="1:5" hidden="1" x14ac:dyDescent="0.25">
      <c r="A2428">
        <f t="shared" si="858"/>
        <v>0</v>
      </c>
      <c r="B2428" t="s">
        <v>4</v>
      </c>
      <c r="C2428">
        <f t="shared" si="883"/>
        <v>2041</v>
      </c>
      <c r="D2428" t="str">
        <f t="shared" ref="D2428:E2428" si="917">D868</f>
        <v>COMBDGRTTOldSHHEP___STDELC_16</v>
      </c>
      <c r="E2428">
        <f t="shared" si="917"/>
        <v>1</v>
      </c>
    </row>
    <row r="2429" spans="1:5" hidden="1" x14ac:dyDescent="0.25">
      <c r="A2429">
        <f t="shared" si="858"/>
        <v>0</v>
      </c>
      <c r="B2429" t="s">
        <v>4</v>
      </c>
      <c r="C2429">
        <f t="shared" si="883"/>
        <v>2041</v>
      </c>
      <c r="D2429" t="str">
        <f t="shared" ref="D2429:E2429" si="918">D869</f>
        <v>COMBDGRTTOldSHHEP___STDELC_23</v>
      </c>
      <c r="E2429">
        <f t="shared" si="918"/>
        <v>1</v>
      </c>
    </row>
    <row r="2430" spans="1:5" hidden="1" x14ac:dyDescent="0.25">
      <c r="A2430">
        <f t="shared" si="858"/>
        <v>0</v>
      </c>
      <c r="B2430" t="s">
        <v>4</v>
      </c>
      <c r="C2430">
        <f t="shared" si="883"/>
        <v>2041</v>
      </c>
      <c r="D2430" t="str">
        <f t="shared" ref="D2430:E2430" si="919">D870</f>
        <v>COMBDGRTTOldSHHEP___STDGEO_23</v>
      </c>
      <c r="E2430">
        <f t="shared" si="919"/>
        <v>1</v>
      </c>
    </row>
    <row r="2431" spans="1:5" x14ac:dyDescent="0.25">
      <c r="A2431">
        <f t="shared" si="858"/>
        <v>1</v>
      </c>
      <c r="B2431" t="s">
        <v>4</v>
      </c>
      <c r="C2431">
        <f t="shared" si="883"/>
        <v>2041</v>
      </c>
      <c r="D2431" t="str">
        <f t="shared" ref="D2431:E2431" si="920">D871</f>
        <v>COMBDGRTTOldSHHEP___STDNGA_23</v>
      </c>
      <c r="E2431">
        <f t="shared" si="920"/>
        <v>0</v>
      </c>
    </row>
    <row r="2432" spans="1:5" x14ac:dyDescent="0.25">
      <c r="A2432">
        <f t="shared" si="858"/>
        <v>1</v>
      </c>
      <c r="B2432" t="s">
        <v>4</v>
      </c>
      <c r="C2432">
        <f t="shared" si="883"/>
        <v>2041</v>
      </c>
      <c r="D2432" t="str">
        <f t="shared" ref="D2432:E2432" si="921">D872</f>
        <v>COMBDGRTTOldSHPLT___STDELC_16</v>
      </c>
      <c r="E2432">
        <f t="shared" si="921"/>
        <v>0</v>
      </c>
    </row>
    <row r="2433" spans="1:5" x14ac:dyDescent="0.25">
      <c r="A2433">
        <f t="shared" si="858"/>
        <v>1</v>
      </c>
      <c r="B2433" t="s">
        <v>4</v>
      </c>
      <c r="C2433">
        <f t="shared" si="883"/>
        <v>2041</v>
      </c>
      <c r="D2433" t="str">
        <f t="shared" ref="D2433:E2433" si="922">D873</f>
        <v>COMBDGRTTOldSHPLT1000WSTDELC_23</v>
      </c>
      <c r="E2433">
        <f t="shared" si="922"/>
        <v>0</v>
      </c>
    </row>
    <row r="2434" spans="1:5" x14ac:dyDescent="0.25">
      <c r="A2434">
        <f t="shared" si="858"/>
        <v>1</v>
      </c>
      <c r="B2434" t="s">
        <v>4</v>
      </c>
      <c r="C2434">
        <f t="shared" si="883"/>
        <v>2041</v>
      </c>
      <c r="D2434" t="str">
        <f t="shared" ref="D2434:E2434" si="923">D874</f>
        <v>COMBDGRTTOldSHPLT1500WSTDELC_23</v>
      </c>
      <c r="E2434">
        <f t="shared" si="923"/>
        <v>0</v>
      </c>
    </row>
    <row r="2435" spans="1:5" x14ac:dyDescent="0.25">
      <c r="A2435">
        <f t="shared" ref="A2435:A2498" si="924">IF(E2435=1,0,1)</f>
        <v>1</v>
      </c>
      <c r="B2435" t="s">
        <v>4</v>
      </c>
      <c r="C2435">
        <f t="shared" si="883"/>
        <v>2041</v>
      </c>
      <c r="D2435" t="str">
        <f t="shared" ref="D2435:E2435" si="925">D875</f>
        <v>COMBDGRTTOldSHPLT500WSTDELC_23</v>
      </c>
      <c r="E2435">
        <f t="shared" si="925"/>
        <v>0</v>
      </c>
    </row>
    <row r="2436" spans="1:5" x14ac:dyDescent="0.25">
      <c r="A2436">
        <f t="shared" si="924"/>
        <v>1</v>
      </c>
      <c r="B2436" t="s">
        <v>4</v>
      </c>
      <c r="C2436">
        <f t="shared" si="883"/>
        <v>2041</v>
      </c>
      <c r="D2436" t="str">
        <f t="shared" ref="D2436:E2436" si="926">D876</f>
        <v>COMBDGRTTOldWH______STDELC_16</v>
      </c>
      <c r="E2436">
        <f t="shared" si="926"/>
        <v>0</v>
      </c>
    </row>
    <row r="2437" spans="1:5" x14ac:dyDescent="0.25">
      <c r="A2437">
        <f t="shared" si="924"/>
        <v>1</v>
      </c>
      <c r="B2437" t="s">
        <v>4</v>
      </c>
      <c r="C2437">
        <f t="shared" si="883"/>
        <v>2041</v>
      </c>
      <c r="D2437" t="str">
        <f t="shared" ref="D2437:E2437" si="927">D877</f>
        <v>COMBDGRTTOldWH______STDHFO_16</v>
      </c>
      <c r="E2437">
        <f t="shared" si="927"/>
        <v>0</v>
      </c>
    </row>
    <row r="2438" spans="1:5" x14ac:dyDescent="0.25">
      <c r="A2438">
        <f t="shared" si="924"/>
        <v>1</v>
      </c>
      <c r="B2438" t="s">
        <v>4</v>
      </c>
      <c r="C2438">
        <f t="shared" si="883"/>
        <v>2041</v>
      </c>
      <c r="D2438" t="str">
        <f t="shared" ref="D2438:E2438" si="928">D878</f>
        <v>COMBDGRTTOldWH______STDKER_16</v>
      </c>
      <c r="E2438">
        <f t="shared" si="928"/>
        <v>0</v>
      </c>
    </row>
    <row r="2439" spans="1:5" x14ac:dyDescent="0.25">
      <c r="A2439">
        <f t="shared" si="924"/>
        <v>1</v>
      </c>
      <c r="B2439" t="s">
        <v>4</v>
      </c>
      <c r="C2439">
        <f t="shared" si="883"/>
        <v>2041</v>
      </c>
      <c r="D2439" t="str">
        <f t="shared" ref="D2439:E2439" si="929">D879</f>
        <v>COMBDGRTTOldWH______STDLFO_16</v>
      </c>
      <c r="E2439">
        <f t="shared" si="929"/>
        <v>0</v>
      </c>
    </row>
    <row r="2440" spans="1:5" x14ac:dyDescent="0.25">
      <c r="A2440">
        <f t="shared" si="924"/>
        <v>1</v>
      </c>
      <c r="B2440" t="s">
        <v>4</v>
      </c>
      <c r="C2440">
        <f t="shared" si="883"/>
        <v>2041</v>
      </c>
      <c r="D2440" t="str">
        <f t="shared" ref="D2440:E2440" si="930">D880</f>
        <v>COMBDGRTTOldWH______STDNGA_16</v>
      </c>
      <c r="E2440">
        <f t="shared" si="930"/>
        <v>0</v>
      </c>
    </row>
    <row r="2441" spans="1:5" x14ac:dyDescent="0.25">
      <c r="A2441">
        <f t="shared" si="924"/>
        <v>1</v>
      </c>
      <c r="B2441" t="s">
        <v>4</v>
      </c>
      <c r="C2441">
        <f t="shared" si="883"/>
        <v>2041</v>
      </c>
      <c r="D2441" t="str">
        <f t="shared" ref="D2441:E2441" si="931">D881</f>
        <v>COMBDGRTTOldWH______STDPRO_16</v>
      </c>
      <c r="E2441">
        <f t="shared" si="931"/>
        <v>0</v>
      </c>
    </row>
    <row r="2442" spans="1:5" hidden="1" x14ac:dyDescent="0.25">
      <c r="A2442">
        <f t="shared" si="924"/>
        <v>0</v>
      </c>
      <c r="B2442" t="s">
        <v>4</v>
      </c>
      <c r="C2442">
        <f t="shared" si="883"/>
        <v>2041</v>
      </c>
      <c r="D2442" t="str">
        <f t="shared" ref="D2442:E2442" si="932">D882</f>
        <v>COMBDGRTTOldWHHEP___ESRELC_23</v>
      </c>
      <c r="E2442">
        <f t="shared" si="932"/>
        <v>1</v>
      </c>
    </row>
    <row r="2443" spans="1:5" hidden="1" x14ac:dyDescent="0.25">
      <c r="A2443">
        <f t="shared" si="924"/>
        <v>0</v>
      </c>
      <c r="B2443" t="s">
        <v>4</v>
      </c>
      <c r="C2443">
        <f t="shared" si="883"/>
        <v>2041</v>
      </c>
      <c r="D2443" t="str">
        <f t="shared" ref="D2443:E2443" si="933">D883</f>
        <v>COMBDGRTTOldWHHEP___HIGELC_23</v>
      </c>
      <c r="E2443">
        <f t="shared" si="933"/>
        <v>1</v>
      </c>
    </row>
    <row r="2444" spans="1:5" hidden="1" x14ac:dyDescent="0.25">
      <c r="A2444">
        <f t="shared" si="924"/>
        <v>0</v>
      </c>
      <c r="B2444" t="s">
        <v>4</v>
      </c>
      <c r="C2444">
        <f t="shared" si="883"/>
        <v>2041</v>
      </c>
      <c r="D2444" t="str">
        <f t="shared" ref="D2444:E2444" si="934">D884</f>
        <v>COMBDGRTTOldWHHEP___STDELC_23</v>
      </c>
      <c r="E2444">
        <f t="shared" si="934"/>
        <v>1</v>
      </c>
    </row>
    <row r="2445" spans="1:5" x14ac:dyDescent="0.25">
      <c r="A2445">
        <f t="shared" si="924"/>
        <v>1</v>
      </c>
      <c r="B2445" t="s">
        <v>4</v>
      </c>
      <c r="C2445">
        <f t="shared" si="883"/>
        <v>2041</v>
      </c>
      <c r="D2445" t="str">
        <f t="shared" ref="D2445:E2445" si="935">D885</f>
        <v>COMBDGRTTOldWHSTHBCKSTDELC_23</v>
      </c>
      <c r="E2445">
        <f t="shared" si="935"/>
        <v>0</v>
      </c>
    </row>
    <row r="2446" spans="1:5" x14ac:dyDescent="0.25">
      <c r="A2446">
        <f t="shared" si="924"/>
        <v>1</v>
      </c>
      <c r="B2446" t="s">
        <v>4</v>
      </c>
      <c r="C2446">
        <f t="shared" si="883"/>
        <v>2041</v>
      </c>
      <c r="D2446" t="str">
        <f t="shared" ref="D2446:E2446" si="936">D886</f>
        <v>COMBDGRTTOldWHSTHBCKSTDNGA_23</v>
      </c>
      <c r="E2446">
        <f t="shared" si="936"/>
        <v>0</v>
      </c>
    </row>
    <row r="2447" spans="1:5" x14ac:dyDescent="0.25">
      <c r="A2447">
        <f t="shared" si="924"/>
        <v>1</v>
      </c>
      <c r="B2447" t="s">
        <v>4</v>
      </c>
      <c r="C2447">
        <f t="shared" si="883"/>
        <v>2041</v>
      </c>
      <c r="D2447" t="str">
        <f t="shared" ref="D2447:E2447" si="937">D887</f>
        <v>COMBDGRTTOldWHSYS___ESRPRO_23</v>
      </c>
      <c r="E2447">
        <f t="shared" si="937"/>
        <v>0</v>
      </c>
    </row>
    <row r="2448" spans="1:5" x14ac:dyDescent="0.25">
      <c r="A2448">
        <f t="shared" si="924"/>
        <v>1</v>
      </c>
      <c r="B2448" t="s">
        <v>4</v>
      </c>
      <c r="C2448">
        <f t="shared" si="883"/>
        <v>2041</v>
      </c>
      <c r="D2448" t="str">
        <f t="shared" ref="D2448:E2448" si="938">D888</f>
        <v>COMBDGRTTOldWHSYS___STDBMA_23</v>
      </c>
      <c r="E2448">
        <f t="shared" si="938"/>
        <v>0</v>
      </c>
    </row>
    <row r="2449" spans="1:5" x14ac:dyDescent="0.25">
      <c r="A2449">
        <f t="shared" si="924"/>
        <v>1</v>
      </c>
      <c r="B2449" t="s">
        <v>4</v>
      </c>
      <c r="C2449">
        <f t="shared" si="883"/>
        <v>2041</v>
      </c>
      <c r="D2449" t="str">
        <f t="shared" ref="D2449:E2449" si="939">D889</f>
        <v>COMBDGRTTOldWHSYS___STDBWP_23</v>
      </c>
      <c r="E2449">
        <f t="shared" si="939"/>
        <v>0</v>
      </c>
    </row>
    <row r="2450" spans="1:5" x14ac:dyDescent="0.25">
      <c r="A2450">
        <f t="shared" si="924"/>
        <v>1</v>
      </c>
      <c r="B2450" t="s">
        <v>4</v>
      </c>
      <c r="C2450">
        <f t="shared" si="883"/>
        <v>2041</v>
      </c>
      <c r="D2450" t="str">
        <f t="shared" ref="D2450:E2450" si="940">D890</f>
        <v>COMBDGRTTOldWHSYS___STDHFO_23</v>
      </c>
      <c r="E2450">
        <f t="shared" si="940"/>
        <v>0</v>
      </c>
    </row>
    <row r="2451" spans="1:5" x14ac:dyDescent="0.25">
      <c r="A2451">
        <f t="shared" si="924"/>
        <v>1</v>
      </c>
      <c r="B2451" t="s">
        <v>4</v>
      </c>
      <c r="C2451">
        <f t="shared" si="883"/>
        <v>2041</v>
      </c>
      <c r="D2451" t="str">
        <f t="shared" ref="D2451:E2451" si="941">D891</f>
        <v>COMBDGRTTOldWHSYS___STDKER_23</v>
      </c>
      <c r="E2451">
        <f t="shared" si="941"/>
        <v>0</v>
      </c>
    </row>
    <row r="2452" spans="1:5" x14ac:dyDescent="0.25">
      <c r="A2452">
        <f t="shared" si="924"/>
        <v>1</v>
      </c>
      <c r="B2452" t="s">
        <v>4</v>
      </c>
      <c r="C2452">
        <f t="shared" si="883"/>
        <v>2041</v>
      </c>
      <c r="D2452" t="str">
        <f t="shared" ref="D2452:E2452" si="942">D892</f>
        <v>COMBDGRTTOldWHSYS___STDLFO_23</v>
      </c>
      <c r="E2452">
        <f t="shared" si="942"/>
        <v>0</v>
      </c>
    </row>
    <row r="2453" spans="1:5" x14ac:dyDescent="0.25">
      <c r="A2453">
        <f t="shared" si="924"/>
        <v>1</v>
      </c>
      <c r="B2453" t="s">
        <v>4</v>
      </c>
      <c r="C2453">
        <f t="shared" si="883"/>
        <v>2041</v>
      </c>
      <c r="D2453" t="str">
        <f t="shared" ref="D2453:E2453" si="943">D893</f>
        <v>COMBDGRTTOldWHWTK___ESRNGA_23</v>
      </c>
      <c r="E2453">
        <f t="shared" si="943"/>
        <v>0</v>
      </c>
    </row>
    <row r="2454" spans="1:5" x14ac:dyDescent="0.25">
      <c r="A2454">
        <f t="shared" si="924"/>
        <v>1</v>
      </c>
      <c r="B2454" t="s">
        <v>4</v>
      </c>
      <c r="C2454">
        <f t="shared" si="883"/>
        <v>2041</v>
      </c>
      <c r="D2454" t="str">
        <f t="shared" ref="D2454:E2454" si="944">D894</f>
        <v>COMBDGRTTOldWHWTK___HIGELC_23</v>
      </c>
      <c r="E2454">
        <f t="shared" si="944"/>
        <v>0</v>
      </c>
    </row>
    <row r="2455" spans="1:5" x14ac:dyDescent="0.25">
      <c r="A2455">
        <f t="shared" si="924"/>
        <v>1</v>
      </c>
      <c r="B2455" t="s">
        <v>4</v>
      </c>
      <c r="C2455">
        <f t="shared" si="883"/>
        <v>2041</v>
      </c>
      <c r="D2455" t="str">
        <f t="shared" ref="D2455:E2455" si="945">D895</f>
        <v>COMBDGRTTOldWHWTK___HIGNGA_23</v>
      </c>
      <c r="E2455">
        <f t="shared" si="945"/>
        <v>0</v>
      </c>
    </row>
    <row r="2456" spans="1:5" x14ac:dyDescent="0.25">
      <c r="A2456">
        <f t="shared" si="924"/>
        <v>1</v>
      </c>
      <c r="B2456" t="s">
        <v>4</v>
      </c>
      <c r="C2456">
        <f t="shared" si="883"/>
        <v>2041</v>
      </c>
      <c r="D2456" t="str">
        <f t="shared" ref="D2456:E2456" si="946">D896</f>
        <v>COMBDGRTTOldWHWTK___STDELC_23</v>
      </c>
      <c r="E2456">
        <f t="shared" si="946"/>
        <v>0</v>
      </c>
    </row>
    <row r="2457" spans="1:5" x14ac:dyDescent="0.25">
      <c r="A2457">
        <f t="shared" si="924"/>
        <v>1</v>
      </c>
      <c r="B2457" t="s">
        <v>4</v>
      </c>
      <c r="C2457">
        <f t="shared" si="883"/>
        <v>2041</v>
      </c>
      <c r="D2457" t="str">
        <f t="shared" ref="D2457:E2457" si="947">D897</f>
        <v>COMBDGRTTOldWHWTK___STDNGA_23</v>
      </c>
      <c r="E2457">
        <f t="shared" si="947"/>
        <v>0</v>
      </c>
    </row>
    <row r="2458" spans="1:5" x14ac:dyDescent="0.25">
      <c r="A2458">
        <f t="shared" si="924"/>
        <v>1</v>
      </c>
      <c r="B2458" t="s">
        <v>4</v>
      </c>
      <c r="C2458">
        <f t="shared" si="883"/>
        <v>2041</v>
      </c>
      <c r="D2458" t="str">
        <f t="shared" ref="D2458:E2458" si="948">D898</f>
        <v>COMBDGTAWNewSHFUR___ESRNGA_23</v>
      </c>
      <c r="E2458">
        <f t="shared" si="948"/>
        <v>0</v>
      </c>
    </row>
    <row r="2459" spans="1:5" x14ac:dyDescent="0.25">
      <c r="A2459">
        <f t="shared" si="924"/>
        <v>1</v>
      </c>
      <c r="B2459" t="s">
        <v>4</v>
      </c>
      <c r="C2459">
        <f t="shared" ref="C2459:C2522" si="949">C899+1</f>
        <v>2041</v>
      </c>
      <c r="D2459" t="str">
        <f t="shared" ref="D2459:E2459" si="950">D899</f>
        <v>COMBDGTAWNewSHFUR___ESRPRO_23</v>
      </c>
      <c r="E2459">
        <f t="shared" si="950"/>
        <v>0</v>
      </c>
    </row>
    <row r="2460" spans="1:5" x14ac:dyDescent="0.25">
      <c r="A2460">
        <f t="shared" si="924"/>
        <v>1</v>
      </c>
      <c r="B2460" t="s">
        <v>4</v>
      </c>
      <c r="C2460">
        <f t="shared" si="949"/>
        <v>2041</v>
      </c>
      <c r="D2460" t="str">
        <f t="shared" ref="D2460:E2460" si="951">D900</f>
        <v>COMBDGTAWNewSHFUR___HIGHFO_23</v>
      </c>
      <c r="E2460">
        <f t="shared" si="951"/>
        <v>0</v>
      </c>
    </row>
    <row r="2461" spans="1:5" x14ac:dyDescent="0.25">
      <c r="A2461">
        <f t="shared" si="924"/>
        <v>1</v>
      </c>
      <c r="B2461" t="s">
        <v>4</v>
      </c>
      <c r="C2461">
        <f t="shared" si="949"/>
        <v>2041</v>
      </c>
      <c r="D2461" t="str">
        <f t="shared" ref="D2461:E2461" si="952">D901</f>
        <v>COMBDGTAWNewSHFUR___HIGLFO_23</v>
      </c>
      <c r="E2461">
        <f t="shared" si="952"/>
        <v>0</v>
      </c>
    </row>
    <row r="2462" spans="1:5" x14ac:dyDescent="0.25">
      <c r="A2462">
        <f t="shared" si="924"/>
        <v>1</v>
      </c>
      <c r="B2462" t="s">
        <v>4</v>
      </c>
      <c r="C2462">
        <f t="shared" si="949"/>
        <v>2041</v>
      </c>
      <c r="D2462" t="str">
        <f t="shared" ref="D2462:E2462" si="953">D902</f>
        <v>COMBDGTAWNewSHFUR___HIGNGA_16</v>
      </c>
      <c r="E2462">
        <f t="shared" si="953"/>
        <v>0</v>
      </c>
    </row>
    <row r="2463" spans="1:5" x14ac:dyDescent="0.25">
      <c r="A2463">
        <f t="shared" si="924"/>
        <v>1</v>
      </c>
      <c r="B2463" t="s">
        <v>4</v>
      </c>
      <c r="C2463">
        <f t="shared" si="949"/>
        <v>2041</v>
      </c>
      <c r="D2463" t="str">
        <f t="shared" ref="D2463:E2463" si="954">D903</f>
        <v>COMBDGTAWNewSHFUR___HIGNGA_23</v>
      </c>
      <c r="E2463">
        <f t="shared" si="954"/>
        <v>0</v>
      </c>
    </row>
    <row r="2464" spans="1:5" x14ac:dyDescent="0.25">
      <c r="A2464">
        <f t="shared" si="924"/>
        <v>1</v>
      </c>
      <c r="B2464" t="s">
        <v>4</v>
      </c>
      <c r="C2464">
        <f t="shared" si="949"/>
        <v>2041</v>
      </c>
      <c r="D2464" t="str">
        <f t="shared" ref="D2464:E2464" si="955">D904</f>
        <v>COMBDGTAWNewSHFUR___HIGPRO_23</v>
      </c>
      <c r="E2464">
        <f t="shared" si="955"/>
        <v>0</v>
      </c>
    </row>
    <row r="2465" spans="1:5" x14ac:dyDescent="0.25">
      <c r="A2465">
        <f t="shared" si="924"/>
        <v>1</v>
      </c>
      <c r="B2465" t="s">
        <v>4</v>
      </c>
      <c r="C2465">
        <f t="shared" si="949"/>
        <v>2041</v>
      </c>
      <c r="D2465" t="str">
        <f t="shared" ref="D2465:E2465" si="956">D905</f>
        <v>COMBDGTAWNewSHFUR___STDELC_16</v>
      </c>
      <c r="E2465">
        <f t="shared" si="956"/>
        <v>0</v>
      </c>
    </row>
    <row r="2466" spans="1:5" x14ac:dyDescent="0.25">
      <c r="A2466">
        <f t="shared" si="924"/>
        <v>1</v>
      </c>
      <c r="B2466" t="s">
        <v>4</v>
      </c>
      <c r="C2466">
        <f t="shared" si="949"/>
        <v>2041</v>
      </c>
      <c r="D2466" t="str">
        <f t="shared" ref="D2466:E2466" si="957">D906</f>
        <v>COMBDGTAWNewSHFUR___STDELC_23</v>
      </c>
      <c r="E2466">
        <f t="shared" si="957"/>
        <v>0</v>
      </c>
    </row>
    <row r="2467" spans="1:5" x14ac:dyDescent="0.25">
      <c r="A2467">
        <f t="shared" si="924"/>
        <v>1</v>
      </c>
      <c r="B2467" t="s">
        <v>4</v>
      </c>
      <c r="C2467">
        <f t="shared" si="949"/>
        <v>2041</v>
      </c>
      <c r="D2467" t="str">
        <f t="shared" ref="D2467:E2467" si="958">D907</f>
        <v>COMBDGTAWNewSHFUR___STDHFO_16</v>
      </c>
      <c r="E2467">
        <f t="shared" si="958"/>
        <v>0</v>
      </c>
    </row>
    <row r="2468" spans="1:5" x14ac:dyDescent="0.25">
      <c r="A2468">
        <f t="shared" si="924"/>
        <v>1</v>
      </c>
      <c r="B2468" t="s">
        <v>4</v>
      </c>
      <c r="C2468">
        <f t="shared" si="949"/>
        <v>2041</v>
      </c>
      <c r="D2468" t="str">
        <f t="shared" ref="D2468:E2468" si="959">D908</f>
        <v>COMBDGTAWNewSHFUR___STDHFO_23</v>
      </c>
      <c r="E2468">
        <f t="shared" si="959"/>
        <v>0</v>
      </c>
    </row>
    <row r="2469" spans="1:5" x14ac:dyDescent="0.25">
      <c r="A2469">
        <f t="shared" si="924"/>
        <v>1</v>
      </c>
      <c r="B2469" t="s">
        <v>4</v>
      </c>
      <c r="C2469">
        <f t="shared" si="949"/>
        <v>2041</v>
      </c>
      <c r="D2469" t="str">
        <f t="shared" ref="D2469:E2469" si="960">D909</f>
        <v>COMBDGTAWNewSHFUR___STDKER_16</v>
      </c>
      <c r="E2469">
        <f t="shared" si="960"/>
        <v>0</v>
      </c>
    </row>
    <row r="2470" spans="1:5" x14ac:dyDescent="0.25">
      <c r="A2470">
        <f t="shared" si="924"/>
        <v>1</v>
      </c>
      <c r="B2470" t="s">
        <v>4</v>
      </c>
      <c r="C2470">
        <f t="shared" si="949"/>
        <v>2041</v>
      </c>
      <c r="D2470" t="str">
        <f t="shared" ref="D2470:E2470" si="961">D910</f>
        <v>COMBDGTAWNewSHFUR___STDKER_23</v>
      </c>
      <c r="E2470">
        <f t="shared" si="961"/>
        <v>0</v>
      </c>
    </row>
    <row r="2471" spans="1:5" x14ac:dyDescent="0.25">
      <c r="A2471">
        <f t="shared" si="924"/>
        <v>1</v>
      </c>
      <c r="B2471" t="s">
        <v>4</v>
      </c>
      <c r="C2471">
        <f t="shared" si="949"/>
        <v>2041</v>
      </c>
      <c r="D2471" t="str">
        <f t="shared" ref="D2471:E2471" si="962">D911</f>
        <v>COMBDGTAWNewSHFUR___STDLFO_16</v>
      </c>
      <c r="E2471">
        <f t="shared" si="962"/>
        <v>0</v>
      </c>
    </row>
    <row r="2472" spans="1:5" x14ac:dyDescent="0.25">
      <c r="A2472">
        <f t="shared" si="924"/>
        <v>1</v>
      </c>
      <c r="B2472" t="s">
        <v>4</v>
      </c>
      <c r="C2472">
        <f t="shared" si="949"/>
        <v>2041</v>
      </c>
      <c r="D2472" t="str">
        <f t="shared" ref="D2472:E2472" si="963">D912</f>
        <v>COMBDGTAWNewSHFUR___STDLFO_23</v>
      </c>
      <c r="E2472">
        <f t="shared" si="963"/>
        <v>0</v>
      </c>
    </row>
    <row r="2473" spans="1:5" x14ac:dyDescent="0.25">
      <c r="A2473">
        <f t="shared" si="924"/>
        <v>1</v>
      </c>
      <c r="B2473" t="s">
        <v>4</v>
      </c>
      <c r="C2473">
        <f t="shared" si="949"/>
        <v>2041</v>
      </c>
      <c r="D2473" t="str">
        <f t="shared" ref="D2473:E2473" si="964">D913</f>
        <v>COMBDGTAWNewSHFUR___STDNGA_16</v>
      </c>
      <c r="E2473">
        <f t="shared" si="964"/>
        <v>0</v>
      </c>
    </row>
    <row r="2474" spans="1:5" x14ac:dyDescent="0.25">
      <c r="A2474">
        <f t="shared" si="924"/>
        <v>1</v>
      </c>
      <c r="B2474" t="s">
        <v>4</v>
      </c>
      <c r="C2474">
        <f t="shared" si="949"/>
        <v>2041</v>
      </c>
      <c r="D2474" t="str">
        <f t="shared" ref="D2474:E2474" si="965">D914</f>
        <v>COMBDGTAWNewSHFUR___STDNGA_23</v>
      </c>
      <c r="E2474">
        <f t="shared" si="965"/>
        <v>0</v>
      </c>
    </row>
    <row r="2475" spans="1:5" x14ac:dyDescent="0.25">
      <c r="A2475">
        <f t="shared" si="924"/>
        <v>1</v>
      </c>
      <c r="B2475" t="s">
        <v>4</v>
      </c>
      <c r="C2475">
        <f t="shared" si="949"/>
        <v>2041</v>
      </c>
      <c r="D2475" t="str">
        <f t="shared" ref="D2475:E2475" si="966">D915</f>
        <v>COMBDGTAWNewSHFUR___STDPRO_16</v>
      </c>
      <c r="E2475">
        <f t="shared" si="966"/>
        <v>0</v>
      </c>
    </row>
    <row r="2476" spans="1:5" x14ac:dyDescent="0.25">
      <c r="A2476">
        <f t="shared" si="924"/>
        <v>1</v>
      </c>
      <c r="B2476" t="s">
        <v>4</v>
      </c>
      <c r="C2476">
        <f t="shared" si="949"/>
        <v>2041</v>
      </c>
      <c r="D2476" t="str">
        <f t="shared" ref="D2476:E2476" si="967">D916</f>
        <v>COMBDGTAWNewSHFUR___STDPRO_23</v>
      </c>
      <c r="E2476">
        <f t="shared" si="967"/>
        <v>0</v>
      </c>
    </row>
    <row r="2477" spans="1:5" x14ac:dyDescent="0.25">
      <c r="A2477">
        <f t="shared" si="924"/>
        <v>1</v>
      </c>
      <c r="B2477" t="s">
        <v>4</v>
      </c>
      <c r="C2477">
        <f t="shared" si="949"/>
        <v>2041</v>
      </c>
      <c r="D2477" t="str">
        <f t="shared" ref="D2477:E2477" si="968">D917</f>
        <v>COMBDGTAWNewSHFURLARSTDHH2_23</v>
      </c>
      <c r="E2477">
        <f t="shared" si="968"/>
        <v>0</v>
      </c>
    </row>
    <row r="2478" spans="1:5" x14ac:dyDescent="0.25">
      <c r="A2478">
        <f t="shared" si="924"/>
        <v>1</v>
      </c>
      <c r="B2478" t="s">
        <v>4</v>
      </c>
      <c r="C2478">
        <f t="shared" si="949"/>
        <v>2041</v>
      </c>
      <c r="D2478" t="str">
        <f t="shared" ref="D2478:E2478" si="969">D918</f>
        <v>COMBDGTAWNewSHFURMEDSTDHH2_23</v>
      </c>
      <c r="E2478">
        <f t="shared" si="969"/>
        <v>0</v>
      </c>
    </row>
    <row r="2479" spans="1:5" x14ac:dyDescent="0.25">
      <c r="A2479">
        <f t="shared" si="924"/>
        <v>1</v>
      </c>
      <c r="B2479" t="s">
        <v>4</v>
      </c>
      <c r="C2479">
        <f t="shared" si="949"/>
        <v>2041</v>
      </c>
      <c r="D2479" t="str">
        <f t="shared" ref="D2479:E2479" si="970">D919</f>
        <v>COMBDGTAWNewSHFURSMASTDHH2_23</v>
      </c>
      <c r="E2479">
        <f t="shared" si="970"/>
        <v>0</v>
      </c>
    </row>
    <row r="2480" spans="1:5" hidden="1" x14ac:dyDescent="0.25">
      <c r="A2480">
        <f t="shared" si="924"/>
        <v>0</v>
      </c>
      <c r="B2480" t="s">
        <v>4</v>
      </c>
      <c r="C2480">
        <f t="shared" si="949"/>
        <v>2041</v>
      </c>
      <c r="D2480" t="str">
        <f t="shared" ref="D2480:E2480" si="971">D920</f>
        <v>COMBDGTAWNewSHHEP___ESRELC_23</v>
      </c>
      <c r="E2480">
        <f t="shared" si="971"/>
        <v>1</v>
      </c>
    </row>
    <row r="2481" spans="1:5" hidden="1" x14ac:dyDescent="0.25">
      <c r="A2481">
        <f t="shared" si="924"/>
        <v>0</v>
      </c>
      <c r="B2481" t="s">
        <v>4</v>
      </c>
      <c r="C2481">
        <f t="shared" si="949"/>
        <v>2041</v>
      </c>
      <c r="D2481" t="str">
        <f t="shared" ref="D2481:E2481" si="972">D921</f>
        <v>COMBDGTAWNewSHHEP___ESRGEO_23</v>
      </c>
      <c r="E2481">
        <f t="shared" si="972"/>
        <v>1</v>
      </c>
    </row>
    <row r="2482" spans="1:5" hidden="1" x14ac:dyDescent="0.25">
      <c r="A2482">
        <f t="shared" si="924"/>
        <v>0</v>
      </c>
      <c r="B2482" t="s">
        <v>4</v>
      </c>
      <c r="C2482">
        <f t="shared" si="949"/>
        <v>2041</v>
      </c>
      <c r="D2482" t="str">
        <f t="shared" ref="D2482:E2482" si="973">D922</f>
        <v>COMBDGTAWNewSHHEP___HIGELC_23</v>
      </c>
      <c r="E2482">
        <f t="shared" si="973"/>
        <v>1</v>
      </c>
    </row>
    <row r="2483" spans="1:5" hidden="1" x14ac:dyDescent="0.25">
      <c r="A2483">
        <f t="shared" si="924"/>
        <v>0</v>
      </c>
      <c r="B2483" t="s">
        <v>4</v>
      </c>
      <c r="C2483">
        <f t="shared" si="949"/>
        <v>2041</v>
      </c>
      <c r="D2483" t="str">
        <f t="shared" ref="D2483:E2483" si="974">D923</f>
        <v>COMBDGTAWNewSHHEP___HIGGEO_23</v>
      </c>
      <c r="E2483">
        <f t="shared" si="974"/>
        <v>1</v>
      </c>
    </row>
    <row r="2484" spans="1:5" hidden="1" x14ac:dyDescent="0.25">
      <c r="A2484">
        <f t="shared" si="924"/>
        <v>0</v>
      </c>
      <c r="B2484" t="s">
        <v>4</v>
      </c>
      <c r="C2484">
        <f t="shared" si="949"/>
        <v>2041</v>
      </c>
      <c r="D2484" t="str">
        <f t="shared" ref="D2484:E2484" si="975">D924</f>
        <v>COMBDGTAWNewSHHEP___STDELC_16</v>
      </c>
      <c r="E2484">
        <f t="shared" si="975"/>
        <v>1</v>
      </c>
    </row>
    <row r="2485" spans="1:5" hidden="1" x14ac:dyDescent="0.25">
      <c r="A2485">
        <f t="shared" si="924"/>
        <v>0</v>
      </c>
      <c r="B2485" t="s">
        <v>4</v>
      </c>
      <c r="C2485">
        <f t="shared" si="949"/>
        <v>2041</v>
      </c>
      <c r="D2485" t="str">
        <f t="shared" ref="D2485:E2485" si="976">D925</f>
        <v>COMBDGTAWNewSHHEP___STDELC_23</v>
      </c>
      <c r="E2485">
        <f t="shared" si="976"/>
        <v>1</v>
      </c>
    </row>
    <row r="2486" spans="1:5" hidden="1" x14ac:dyDescent="0.25">
      <c r="A2486">
        <f t="shared" si="924"/>
        <v>0</v>
      </c>
      <c r="B2486" t="s">
        <v>4</v>
      </c>
      <c r="C2486">
        <f t="shared" si="949"/>
        <v>2041</v>
      </c>
      <c r="D2486" t="str">
        <f t="shared" ref="D2486:E2486" si="977">D926</f>
        <v>COMBDGTAWNewSHHEP___STDGEO_23</v>
      </c>
      <c r="E2486">
        <f t="shared" si="977"/>
        <v>1</v>
      </c>
    </row>
    <row r="2487" spans="1:5" x14ac:dyDescent="0.25">
      <c r="A2487">
        <f t="shared" si="924"/>
        <v>1</v>
      </c>
      <c r="B2487" t="s">
        <v>4</v>
      </c>
      <c r="C2487">
        <f t="shared" si="949"/>
        <v>2041</v>
      </c>
      <c r="D2487" t="str">
        <f t="shared" ref="D2487:E2487" si="978">D927</f>
        <v>COMBDGTAWNewSHHEP___STDNGA_23</v>
      </c>
      <c r="E2487">
        <f t="shared" si="978"/>
        <v>0</v>
      </c>
    </row>
    <row r="2488" spans="1:5" x14ac:dyDescent="0.25">
      <c r="A2488">
        <f t="shared" si="924"/>
        <v>1</v>
      </c>
      <c r="B2488" t="s">
        <v>4</v>
      </c>
      <c r="C2488">
        <f t="shared" si="949"/>
        <v>2041</v>
      </c>
      <c r="D2488" t="str">
        <f t="shared" ref="D2488:E2488" si="979">D928</f>
        <v>COMBDGTAWNewSHPLT___STDELC_16</v>
      </c>
      <c r="E2488">
        <f t="shared" si="979"/>
        <v>0</v>
      </c>
    </row>
    <row r="2489" spans="1:5" x14ac:dyDescent="0.25">
      <c r="A2489">
        <f t="shared" si="924"/>
        <v>1</v>
      </c>
      <c r="B2489" t="s">
        <v>4</v>
      </c>
      <c r="C2489">
        <f t="shared" si="949"/>
        <v>2041</v>
      </c>
      <c r="D2489" t="str">
        <f t="shared" ref="D2489:E2489" si="980">D929</f>
        <v>COMBDGTAWNewSHPLT1000WSTDELC_23</v>
      </c>
      <c r="E2489">
        <f t="shared" si="980"/>
        <v>0</v>
      </c>
    </row>
    <row r="2490" spans="1:5" x14ac:dyDescent="0.25">
      <c r="A2490">
        <f t="shared" si="924"/>
        <v>1</v>
      </c>
      <c r="B2490" t="s">
        <v>4</v>
      </c>
      <c r="C2490">
        <f t="shared" si="949"/>
        <v>2041</v>
      </c>
      <c r="D2490" t="str">
        <f t="shared" ref="D2490:E2490" si="981">D930</f>
        <v>COMBDGTAWNewSHPLT1500WSTDELC_23</v>
      </c>
      <c r="E2490">
        <f t="shared" si="981"/>
        <v>0</v>
      </c>
    </row>
    <row r="2491" spans="1:5" x14ac:dyDescent="0.25">
      <c r="A2491">
        <f t="shared" si="924"/>
        <v>1</v>
      </c>
      <c r="B2491" t="s">
        <v>4</v>
      </c>
      <c r="C2491">
        <f t="shared" si="949"/>
        <v>2041</v>
      </c>
      <c r="D2491" t="str">
        <f t="shared" ref="D2491:E2491" si="982">D931</f>
        <v>COMBDGTAWNewSHPLT500WSTDELC_23</v>
      </c>
      <c r="E2491">
        <f t="shared" si="982"/>
        <v>0</v>
      </c>
    </row>
    <row r="2492" spans="1:5" x14ac:dyDescent="0.25">
      <c r="A2492">
        <f t="shared" si="924"/>
        <v>1</v>
      </c>
      <c r="B2492" t="s">
        <v>4</v>
      </c>
      <c r="C2492">
        <f t="shared" si="949"/>
        <v>2041</v>
      </c>
      <c r="D2492" t="str">
        <f t="shared" ref="D2492:E2492" si="983">D932</f>
        <v>COMBDGTAWNewWH______STDELC_16</v>
      </c>
      <c r="E2492">
        <f t="shared" si="983"/>
        <v>0</v>
      </c>
    </row>
    <row r="2493" spans="1:5" x14ac:dyDescent="0.25">
      <c r="A2493">
        <f t="shared" si="924"/>
        <v>1</v>
      </c>
      <c r="B2493" t="s">
        <v>4</v>
      </c>
      <c r="C2493">
        <f t="shared" si="949"/>
        <v>2041</v>
      </c>
      <c r="D2493" t="str">
        <f t="shared" ref="D2493:E2493" si="984">D933</f>
        <v>COMBDGTAWNewWH______STDHFO_16</v>
      </c>
      <c r="E2493">
        <f t="shared" si="984"/>
        <v>0</v>
      </c>
    </row>
    <row r="2494" spans="1:5" x14ac:dyDescent="0.25">
      <c r="A2494">
        <f t="shared" si="924"/>
        <v>1</v>
      </c>
      <c r="B2494" t="s">
        <v>4</v>
      </c>
      <c r="C2494">
        <f t="shared" si="949"/>
        <v>2041</v>
      </c>
      <c r="D2494" t="str">
        <f t="shared" ref="D2494:E2494" si="985">D934</f>
        <v>COMBDGTAWNewWH______STDKER_16</v>
      </c>
      <c r="E2494">
        <f t="shared" si="985"/>
        <v>0</v>
      </c>
    </row>
    <row r="2495" spans="1:5" x14ac:dyDescent="0.25">
      <c r="A2495">
        <f t="shared" si="924"/>
        <v>1</v>
      </c>
      <c r="B2495" t="s">
        <v>4</v>
      </c>
      <c r="C2495">
        <f t="shared" si="949"/>
        <v>2041</v>
      </c>
      <c r="D2495" t="str">
        <f t="shared" ref="D2495:E2495" si="986">D935</f>
        <v>COMBDGTAWNewWH______STDLFO_16</v>
      </c>
      <c r="E2495">
        <f t="shared" si="986"/>
        <v>0</v>
      </c>
    </row>
    <row r="2496" spans="1:5" x14ac:dyDescent="0.25">
      <c r="A2496">
        <f t="shared" si="924"/>
        <v>1</v>
      </c>
      <c r="B2496" t="s">
        <v>4</v>
      </c>
      <c r="C2496">
        <f t="shared" si="949"/>
        <v>2041</v>
      </c>
      <c r="D2496" t="str">
        <f t="shared" ref="D2496:E2496" si="987">D936</f>
        <v>COMBDGTAWNewWH______STDNGA_16</v>
      </c>
      <c r="E2496">
        <f t="shared" si="987"/>
        <v>0</v>
      </c>
    </row>
    <row r="2497" spans="1:5" x14ac:dyDescent="0.25">
      <c r="A2497">
        <f t="shared" si="924"/>
        <v>1</v>
      </c>
      <c r="B2497" t="s">
        <v>4</v>
      </c>
      <c r="C2497">
        <f t="shared" si="949"/>
        <v>2041</v>
      </c>
      <c r="D2497" t="str">
        <f t="shared" ref="D2497:E2497" si="988">D937</f>
        <v>COMBDGTAWNewWH______STDPRO_16</v>
      </c>
      <c r="E2497">
        <f t="shared" si="988"/>
        <v>0</v>
      </c>
    </row>
    <row r="2498" spans="1:5" hidden="1" x14ac:dyDescent="0.25">
      <c r="A2498">
        <f t="shared" si="924"/>
        <v>0</v>
      </c>
      <c r="B2498" t="s">
        <v>4</v>
      </c>
      <c r="C2498">
        <f t="shared" si="949"/>
        <v>2041</v>
      </c>
      <c r="D2498" t="str">
        <f t="shared" ref="D2498:E2498" si="989">D938</f>
        <v>COMBDGTAWNewWHHEP___ESRELC_23</v>
      </c>
      <c r="E2498">
        <f t="shared" si="989"/>
        <v>1</v>
      </c>
    </row>
    <row r="2499" spans="1:5" hidden="1" x14ac:dyDescent="0.25">
      <c r="A2499">
        <f t="shared" ref="A2499:A2562" si="990">IF(E2499=1,0,1)</f>
        <v>0</v>
      </c>
      <c r="B2499" t="s">
        <v>4</v>
      </c>
      <c r="C2499">
        <f t="shared" si="949"/>
        <v>2041</v>
      </c>
      <c r="D2499" t="str">
        <f t="shared" ref="D2499:E2499" si="991">D939</f>
        <v>COMBDGTAWNewWHHEP___HIGELC_23</v>
      </c>
      <c r="E2499">
        <f t="shared" si="991"/>
        <v>1</v>
      </c>
    </row>
    <row r="2500" spans="1:5" hidden="1" x14ac:dyDescent="0.25">
      <c r="A2500">
        <f t="shared" si="990"/>
        <v>0</v>
      </c>
      <c r="B2500" t="s">
        <v>4</v>
      </c>
      <c r="C2500">
        <f t="shared" si="949"/>
        <v>2041</v>
      </c>
      <c r="D2500" t="str">
        <f t="shared" ref="D2500:E2500" si="992">D940</f>
        <v>COMBDGTAWNewWHHEP___STDELC_23</v>
      </c>
      <c r="E2500">
        <f t="shared" si="992"/>
        <v>1</v>
      </c>
    </row>
    <row r="2501" spans="1:5" x14ac:dyDescent="0.25">
      <c r="A2501">
        <f t="shared" si="990"/>
        <v>1</v>
      </c>
      <c r="B2501" t="s">
        <v>4</v>
      </c>
      <c r="C2501">
        <f t="shared" si="949"/>
        <v>2041</v>
      </c>
      <c r="D2501" t="str">
        <f t="shared" ref="D2501:E2501" si="993">D941</f>
        <v>COMBDGTAWNewWHSTHBCKSTDELC_23</v>
      </c>
      <c r="E2501">
        <f t="shared" si="993"/>
        <v>0</v>
      </c>
    </row>
    <row r="2502" spans="1:5" x14ac:dyDescent="0.25">
      <c r="A2502">
        <f t="shared" si="990"/>
        <v>1</v>
      </c>
      <c r="B2502" t="s">
        <v>4</v>
      </c>
      <c r="C2502">
        <f t="shared" si="949"/>
        <v>2041</v>
      </c>
      <c r="D2502" t="str">
        <f t="shared" ref="D2502:E2502" si="994">D942</f>
        <v>COMBDGTAWNewWHSTHBCKSTDNGA_23</v>
      </c>
      <c r="E2502">
        <f t="shared" si="994"/>
        <v>0</v>
      </c>
    </row>
    <row r="2503" spans="1:5" x14ac:dyDescent="0.25">
      <c r="A2503">
        <f t="shared" si="990"/>
        <v>1</v>
      </c>
      <c r="B2503" t="s">
        <v>4</v>
      </c>
      <c r="C2503">
        <f t="shared" si="949"/>
        <v>2041</v>
      </c>
      <c r="D2503" t="str">
        <f t="shared" ref="D2503:E2503" si="995">D943</f>
        <v>COMBDGTAWNewWHSYS___ESRPRO_23</v>
      </c>
      <c r="E2503">
        <f t="shared" si="995"/>
        <v>0</v>
      </c>
    </row>
    <row r="2504" spans="1:5" x14ac:dyDescent="0.25">
      <c r="A2504">
        <f t="shared" si="990"/>
        <v>1</v>
      </c>
      <c r="B2504" t="s">
        <v>4</v>
      </c>
      <c r="C2504">
        <f t="shared" si="949"/>
        <v>2041</v>
      </c>
      <c r="D2504" t="str">
        <f t="shared" ref="D2504:E2504" si="996">D944</f>
        <v>COMBDGTAWNewWHSYS___STDBMA_23</v>
      </c>
      <c r="E2504">
        <f t="shared" si="996"/>
        <v>0</v>
      </c>
    </row>
    <row r="2505" spans="1:5" x14ac:dyDescent="0.25">
      <c r="A2505">
        <f t="shared" si="990"/>
        <v>1</v>
      </c>
      <c r="B2505" t="s">
        <v>4</v>
      </c>
      <c r="C2505">
        <f t="shared" si="949"/>
        <v>2041</v>
      </c>
      <c r="D2505" t="str">
        <f t="shared" ref="D2505:E2505" si="997">D945</f>
        <v>COMBDGTAWNewWHSYS___STDBWP_23</v>
      </c>
      <c r="E2505">
        <f t="shared" si="997"/>
        <v>0</v>
      </c>
    </row>
    <row r="2506" spans="1:5" x14ac:dyDescent="0.25">
      <c r="A2506">
        <f t="shared" si="990"/>
        <v>1</v>
      </c>
      <c r="B2506" t="s">
        <v>4</v>
      </c>
      <c r="C2506">
        <f t="shared" si="949"/>
        <v>2041</v>
      </c>
      <c r="D2506" t="str">
        <f t="shared" ref="D2506:E2506" si="998">D946</f>
        <v>COMBDGTAWNewWHSYS___STDHFO_23</v>
      </c>
      <c r="E2506">
        <f t="shared" si="998"/>
        <v>0</v>
      </c>
    </row>
    <row r="2507" spans="1:5" x14ac:dyDescent="0.25">
      <c r="A2507">
        <f t="shared" si="990"/>
        <v>1</v>
      </c>
      <c r="B2507" t="s">
        <v>4</v>
      </c>
      <c r="C2507">
        <f t="shared" si="949"/>
        <v>2041</v>
      </c>
      <c r="D2507" t="str">
        <f t="shared" ref="D2507:E2507" si="999">D947</f>
        <v>COMBDGTAWNewWHSYS___STDKER_23</v>
      </c>
      <c r="E2507">
        <f t="shared" si="999"/>
        <v>0</v>
      </c>
    </row>
    <row r="2508" spans="1:5" x14ac:dyDescent="0.25">
      <c r="A2508">
        <f t="shared" si="990"/>
        <v>1</v>
      </c>
      <c r="B2508" t="s">
        <v>4</v>
      </c>
      <c r="C2508">
        <f t="shared" si="949"/>
        <v>2041</v>
      </c>
      <c r="D2508" t="str">
        <f t="shared" ref="D2508:E2508" si="1000">D948</f>
        <v>COMBDGTAWNewWHSYS___STDLFO_23</v>
      </c>
      <c r="E2508">
        <f t="shared" si="1000"/>
        <v>0</v>
      </c>
    </row>
    <row r="2509" spans="1:5" x14ac:dyDescent="0.25">
      <c r="A2509">
        <f t="shared" si="990"/>
        <v>1</v>
      </c>
      <c r="B2509" t="s">
        <v>4</v>
      </c>
      <c r="C2509">
        <f t="shared" si="949"/>
        <v>2041</v>
      </c>
      <c r="D2509" t="str">
        <f t="shared" ref="D2509:E2509" si="1001">D949</f>
        <v>COMBDGTAWNewWHWTK___ESRNGA_23</v>
      </c>
      <c r="E2509">
        <f t="shared" si="1001"/>
        <v>0</v>
      </c>
    </row>
    <row r="2510" spans="1:5" x14ac:dyDescent="0.25">
      <c r="A2510">
        <f t="shared" si="990"/>
        <v>1</v>
      </c>
      <c r="B2510" t="s">
        <v>4</v>
      </c>
      <c r="C2510">
        <f t="shared" si="949"/>
        <v>2041</v>
      </c>
      <c r="D2510" t="str">
        <f t="shared" ref="D2510:E2510" si="1002">D950</f>
        <v>COMBDGTAWNewWHWTK___HIGELC_23</v>
      </c>
      <c r="E2510">
        <f t="shared" si="1002"/>
        <v>0</v>
      </c>
    </row>
    <row r="2511" spans="1:5" x14ac:dyDescent="0.25">
      <c r="A2511">
        <f t="shared" si="990"/>
        <v>1</v>
      </c>
      <c r="B2511" t="s">
        <v>4</v>
      </c>
      <c r="C2511">
        <f t="shared" si="949"/>
        <v>2041</v>
      </c>
      <c r="D2511" t="str">
        <f t="shared" ref="D2511:E2511" si="1003">D951</f>
        <v>COMBDGTAWNewWHWTK___HIGNGA_23</v>
      </c>
      <c r="E2511">
        <f t="shared" si="1003"/>
        <v>0</v>
      </c>
    </row>
    <row r="2512" spans="1:5" x14ac:dyDescent="0.25">
      <c r="A2512">
        <f t="shared" si="990"/>
        <v>1</v>
      </c>
      <c r="B2512" t="s">
        <v>4</v>
      </c>
      <c r="C2512">
        <f t="shared" si="949"/>
        <v>2041</v>
      </c>
      <c r="D2512" t="str">
        <f t="shared" ref="D2512:E2512" si="1004">D952</f>
        <v>COMBDGTAWNewWHWTK___STDELC_23</v>
      </c>
      <c r="E2512">
        <f t="shared" si="1004"/>
        <v>0</v>
      </c>
    </row>
    <row r="2513" spans="1:5" x14ac:dyDescent="0.25">
      <c r="A2513">
        <f t="shared" si="990"/>
        <v>1</v>
      </c>
      <c r="B2513" t="s">
        <v>4</v>
      </c>
      <c r="C2513">
        <f t="shared" si="949"/>
        <v>2041</v>
      </c>
      <c r="D2513" t="str">
        <f t="shared" ref="D2513:E2513" si="1005">D953</f>
        <v>COMBDGTAWNewWHWTK___STDNGA_23</v>
      </c>
      <c r="E2513">
        <f t="shared" si="1005"/>
        <v>0</v>
      </c>
    </row>
    <row r="2514" spans="1:5" x14ac:dyDescent="0.25">
      <c r="A2514">
        <f t="shared" si="990"/>
        <v>1</v>
      </c>
      <c r="B2514" t="s">
        <v>4</v>
      </c>
      <c r="C2514">
        <f t="shared" si="949"/>
        <v>2041</v>
      </c>
      <c r="D2514" t="str">
        <f t="shared" ref="D2514:E2514" si="1006">D954</f>
        <v>COMBDGTAWOldSHFUR___ESRNGA_23</v>
      </c>
      <c r="E2514">
        <f t="shared" si="1006"/>
        <v>0</v>
      </c>
    </row>
    <row r="2515" spans="1:5" x14ac:dyDescent="0.25">
      <c r="A2515">
        <f t="shared" si="990"/>
        <v>1</v>
      </c>
      <c r="B2515" t="s">
        <v>4</v>
      </c>
      <c r="C2515">
        <f t="shared" si="949"/>
        <v>2041</v>
      </c>
      <c r="D2515" t="str">
        <f t="shared" ref="D2515:E2515" si="1007">D955</f>
        <v>COMBDGTAWOldSHFUR___ESRPRO_23</v>
      </c>
      <c r="E2515">
        <f t="shared" si="1007"/>
        <v>0</v>
      </c>
    </row>
    <row r="2516" spans="1:5" x14ac:dyDescent="0.25">
      <c r="A2516">
        <f t="shared" si="990"/>
        <v>1</v>
      </c>
      <c r="B2516" t="s">
        <v>4</v>
      </c>
      <c r="C2516">
        <f t="shared" si="949"/>
        <v>2041</v>
      </c>
      <c r="D2516" t="str">
        <f t="shared" ref="D2516:E2516" si="1008">D956</f>
        <v>COMBDGTAWOldSHFUR___HIGHFO_23</v>
      </c>
      <c r="E2516">
        <f t="shared" si="1008"/>
        <v>0</v>
      </c>
    </row>
    <row r="2517" spans="1:5" x14ac:dyDescent="0.25">
      <c r="A2517">
        <f t="shared" si="990"/>
        <v>1</v>
      </c>
      <c r="B2517" t="s">
        <v>4</v>
      </c>
      <c r="C2517">
        <f t="shared" si="949"/>
        <v>2041</v>
      </c>
      <c r="D2517" t="str">
        <f t="shared" ref="D2517:E2517" si="1009">D957</f>
        <v>COMBDGTAWOldSHFUR___HIGLFO_23</v>
      </c>
      <c r="E2517">
        <f t="shared" si="1009"/>
        <v>0</v>
      </c>
    </row>
    <row r="2518" spans="1:5" x14ac:dyDescent="0.25">
      <c r="A2518">
        <f t="shared" si="990"/>
        <v>1</v>
      </c>
      <c r="B2518" t="s">
        <v>4</v>
      </c>
      <c r="C2518">
        <f t="shared" si="949"/>
        <v>2041</v>
      </c>
      <c r="D2518" t="str">
        <f t="shared" ref="D2518:E2518" si="1010">D958</f>
        <v>COMBDGTAWOldSHFUR___HIGNGA_16</v>
      </c>
      <c r="E2518">
        <f t="shared" si="1010"/>
        <v>0</v>
      </c>
    </row>
    <row r="2519" spans="1:5" x14ac:dyDescent="0.25">
      <c r="A2519">
        <f t="shared" si="990"/>
        <v>1</v>
      </c>
      <c r="B2519" t="s">
        <v>4</v>
      </c>
      <c r="C2519">
        <f t="shared" si="949"/>
        <v>2041</v>
      </c>
      <c r="D2519" t="str">
        <f t="shared" ref="D2519:E2519" si="1011">D959</f>
        <v>COMBDGTAWOldSHFUR___HIGNGA_23</v>
      </c>
      <c r="E2519">
        <f t="shared" si="1011"/>
        <v>0</v>
      </c>
    </row>
    <row r="2520" spans="1:5" x14ac:dyDescent="0.25">
      <c r="A2520">
        <f t="shared" si="990"/>
        <v>1</v>
      </c>
      <c r="B2520" t="s">
        <v>4</v>
      </c>
      <c r="C2520">
        <f t="shared" si="949"/>
        <v>2041</v>
      </c>
      <c r="D2520" t="str">
        <f t="shared" ref="D2520:E2520" si="1012">D960</f>
        <v>COMBDGTAWOldSHFUR___HIGPRO_23</v>
      </c>
      <c r="E2520">
        <f t="shared" si="1012"/>
        <v>0</v>
      </c>
    </row>
    <row r="2521" spans="1:5" x14ac:dyDescent="0.25">
      <c r="A2521">
        <f t="shared" si="990"/>
        <v>1</v>
      </c>
      <c r="B2521" t="s">
        <v>4</v>
      </c>
      <c r="C2521">
        <f t="shared" si="949"/>
        <v>2041</v>
      </c>
      <c r="D2521" t="str">
        <f t="shared" ref="D2521:E2521" si="1013">D961</f>
        <v>COMBDGTAWOldSHFUR___STDELC_16</v>
      </c>
      <c r="E2521">
        <f t="shared" si="1013"/>
        <v>0</v>
      </c>
    </row>
    <row r="2522" spans="1:5" x14ac:dyDescent="0.25">
      <c r="A2522">
        <f t="shared" si="990"/>
        <v>1</v>
      </c>
      <c r="B2522" t="s">
        <v>4</v>
      </c>
      <c r="C2522">
        <f t="shared" si="949"/>
        <v>2041</v>
      </c>
      <c r="D2522" t="str">
        <f t="shared" ref="D2522:E2522" si="1014">D962</f>
        <v>COMBDGTAWOldSHFUR___STDELC_23</v>
      </c>
      <c r="E2522">
        <f t="shared" si="1014"/>
        <v>0</v>
      </c>
    </row>
    <row r="2523" spans="1:5" x14ac:dyDescent="0.25">
      <c r="A2523">
        <f t="shared" si="990"/>
        <v>1</v>
      </c>
      <c r="B2523" t="s">
        <v>4</v>
      </c>
      <c r="C2523">
        <f t="shared" ref="C2523:C2586" si="1015">C963+1</f>
        <v>2041</v>
      </c>
      <c r="D2523" t="str">
        <f t="shared" ref="D2523:E2523" si="1016">D963</f>
        <v>COMBDGTAWOldSHFUR___STDHFO_16</v>
      </c>
      <c r="E2523">
        <f t="shared" si="1016"/>
        <v>0</v>
      </c>
    </row>
    <row r="2524" spans="1:5" x14ac:dyDescent="0.25">
      <c r="A2524">
        <f t="shared" si="990"/>
        <v>1</v>
      </c>
      <c r="B2524" t="s">
        <v>4</v>
      </c>
      <c r="C2524">
        <f t="shared" si="1015"/>
        <v>2041</v>
      </c>
      <c r="D2524" t="str">
        <f t="shared" ref="D2524:E2524" si="1017">D964</f>
        <v>COMBDGTAWOldSHFUR___STDHFO_23</v>
      </c>
      <c r="E2524">
        <f t="shared" si="1017"/>
        <v>0</v>
      </c>
    </row>
    <row r="2525" spans="1:5" x14ac:dyDescent="0.25">
      <c r="A2525">
        <f t="shared" si="990"/>
        <v>1</v>
      </c>
      <c r="B2525" t="s">
        <v>4</v>
      </c>
      <c r="C2525">
        <f t="shared" si="1015"/>
        <v>2041</v>
      </c>
      <c r="D2525" t="str">
        <f t="shared" ref="D2525:E2525" si="1018">D965</f>
        <v>COMBDGTAWOldSHFUR___STDKER_16</v>
      </c>
      <c r="E2525">
        <f t="shared" si="1018"/>
        <v>0</v>
      </c>
    </row>
    <row r="2526" spans="1:5" x14ac:dyDescent="0.25">
      <c r="A2526">
        <f t="shared" si="990"/>
        <v>1</v>
      </c>
      <c r="B2526" t="s">
        <v>4</v>
      </c>
      <c r="C2526">
        <f t="shared" si="1015"/>
        <v>2041</v>
      </c>
      <c r="D2526" t="str">
        <f t="shared" ref="D2526:E2526" si="1019">D966</f>
        <v>COMBDGTAWOldSHFUR___STDKER_23</v>
      </c>
      <c r="E2526">
        <f t="shared" si="1019"/>
        <v>0</v>
      </c>
    </row>
    <row r="2527" spans="1:5" x14ac:dyDescent="0.25">
      <c r="A2527">
        <f t="shared" si="990"/>
        <v>1</v>
      </c>
      <c r="B2527" t="s">
        <v>4</v>
      </c>
      <c r="C2527">
        <f t="shared" si="1015"/>
        <v>2041</v>
      </c>
      <c r="D2527" t="str">
        <f t="shared" ref="D2527:E2527" si="1020">D967</f>
        <v>COMBDGTAWOldSHFUR___STDLFO_16</v>
      </c>
      <c r="E2527">
        <f t="shared" si="1020"/>
        <v>0</v>
      </c>
    </row>
    <row r="2528" spans="1:5" x14ac:dyDescent="0.25">
      <c r="A2528">
        <f t="shared" si="990"/>
        <v>1</v>
      </c>
      <c r="B2528" t="s">
        <v>4</v>
      </c>
      <c r="C2528">
        <f t="shared" si="1015"/>
        <v>2041</v>
      </c>
      <c r="D2528" t="str">
        <f t="shared" ref="D2528:E2528" si="1021">D968</f>
        <v>COMBDGTAWOldSHFUR___STDLFO_23</v>
      </c>
      <c r="E2528">
        <f t="shared" si="1021"/>
        <v>0</v>
      </c>
    </row>
    <row r="2529" spans="1:5" x14ac:dyDescent="0.25">
      <c r="A2529">
        <f t="shared" si="990"/>
        <v>1</v>
      </c>
      <c r="B2529" t="s">
        <v>4</v>
      </c>
      <c r="C2529">
        <f t="shared" si="1015"/>
        <v>2041</v>
      </c>
      <c r="D2529" t="str">
        <f t="shared" ref="D2529:E2529" si="1022">D969</f>
        <v>COMBDGTAWOldSHFUR___STDNGA_16</v>
      </c>
      <c r="E2529">
        <f t="shared" si="1022"/>
        <v>0</v>
      </c>
    </row>
    <row r="2530" spans="1:5" x14ac:dyDescent="0.25">
      <c r="A2530">
        <f t="shared" si="990"/>
        <v>1</v>
      </c>
      <c r="B2530" t="s">
        <v>4</v>
      </c>
      <c r="C2530">
        <f t="shared" si="1015"/>
        <v>2041</v>
      </c>
      <c r="D2530" t="str">
        <f t="shared" ref="D2530:E2530" si="1023">D970</f>
        <v>COMBDGTAWOldSHFUR___STDNGA_23</v>
      </c>
      <c r="E2530">
        <f t="shared" si="1023"/>
        <v>0</v>
      </c>
    </row>
    <row r="2531" spans="1:5" x14ac:dyDescent="0.25">
      <c r="A2531">
        <f t="shared" si="990"/>
        <v>1</v>
      </c>
      <c r="B2531" t="s">
        <v>4</v>
      </c>
      <c r="C2531">
        <f t="shared" si="1015"/>
        <v>2041</v>
      </c>
      <c r="D2531" t="str">
        <f t="shared" ref="D2531:E2531" si="1024">D971</f>
        <v>COMBDGTAWOldSHFUR___STDPRO_16</v>
      </c>
      <c r="E2531">
        <f t="shared" si="1024"/>
        <v>0</v>
      </c>
    </row>
    <row r="2532" spans="1:5" x14ac:dyDescent="0.25">
      <c r="A2532">
        <f t="shared" si="990"/>
        <v>1</v>
      </c>
      <c r="B2532" t="s">
        <v>4</v>
      </c>
      <c r="C2532">
        <f t="shared" si="1015"/>
        <v>2041</v>
      </c>
      <c r="D2532" t="str">
        <f t="shared" ref="D2532:E2532" si="1025">D972</f>
        <v>COMBDGTAWOldSHFUR___STDPRO_23</v>
      </c>
      <c r="E2532">
        <f t="shared" si="1025"/>
        <v>0</v>
      </c>
    </row>
    <row r="2533" spans="1:5" x14ac:dyDescent="0.25">
      <c r="A2533">
        <f t="shared" si="990"/>
        <v>1</v>
      </c>
      <c r="B2533" t="s">
        <v>4</v>
      </c>
      <c r="C2533">
        <f t="shared" si="1015"/>
        <v>2041</v>
      </c>
      <c r="D2533" t="str">
        <f t="shared" ref="D2533:E2533" si="1026">D973</f>
        <v>COMBDGTAWOldSHFURLARSTDHH2_23</v>
      </c>
      <c r="E2533">
        <f t="shared" si="1026"/>
        <v>0</v>
      </c>
    </row>
    <row r="2534" spans="1:5" x14ac:dyDescent="0.25">
      <c r="A2534">
        <f t="shared" si="990"/>
        <v>1</v>
      </c>
      <c r="B2534" t="s">
        <v>4</v>
      </c>
      <c r="C2534">
        <f t="shared" si="1015"/>
        <v>2041</v>
      </c>
      <c r="D2534" t="str">
        <f t="shared" ref="D2534:E2534" si="1027">D974</f>
        <v>COMBDGTAWOldSHFURMEDSTDHH2_23</v>
      </c>
      <c r="E2534">
        <f t="shared" si="1027"/>
        <v>0</v>
      </c>
    </row>
    <row r="2535" spans="1:5" x14ac:dyDescent="0.25">
      <c r="A2535">
        <f t="shared" si="990"/>
        <v>1</v>
      </c>
      <c r="B2535" t="s">
        <v>4</v>
      </c>
      <c r="C2535">
        <f t="shared" si="1015"/>
        <v>2041</v>
      </c>
      <c r="D2535" t="str">
        <f t="shared" ref="D2535:E2535" si="1028">D975</f>
        <v>COMBDGTAWOldSHFURSMASTDHH2_23</v>
      </c>
      <c r="E2535">
        <f t="shared" si="1028"/>
        <v>0</v>
      </c>
    </row>
    <row r="2536" spans="1:5" hidden="1" x14ac:dyDescent="0.25">
      <c r="A2536">
        <f t="shared" si="990"/>
        <v>0</v>
      </c>
      <c r="B2536" t="s">
        <v>4</v>
      </c>
      <c r="C2536">
        <f t="shared" si="1015"/>
        <v>2041</v>
      </c>
      <c r="D2536" t="str">
        <f t="shared" ref="D2536:E2536" si="1029">D976</f>
        <v>COMBDGTAWOldSHHEP___ESRELC_23</v>
      </c>
      <c r="E2536">
        <f t="shared" si="1029"/>
        <v>1</v>
      </c>
    </row>
    <row r="2537" spans="1:5" hidden="1" x14ac:dyDescent="0.25">
      <c r="A2537">
        <f t="shared" si="990"/>
        <v>0</v>
      </c>
      <c r="B2537" t="s">
        <v>4</v>
      </c>
      <c r="C2537">
        <f t="shared" si="1015"/>
        <v>2041</v>
      </c>
      <c r="D2537" t="str">
        <f t="shared" ref="D2537:E2537" si="1030">D977</f>
        <v>COMBDGTAWOldSHHEP___ESRGEO_23</v>
      </c>
      <c r="E2537">
        <f t="shared" si="1030"/>
        <v>1</v>
      </c>
    </row>
    <row r="2538" spans="1:5" hidden="1" x14ac:dyDescent="0.25">
      <c r="A2538">
        <f t="shared" si="990"/>
        <v>0</v>
      </c>
      <c r="B2538" t="s">
        <v>4</v>
      </c>
      <c r="C2538">
        <f t="shared" si="1015"/>
        <v>2041</v>
      </c>
      <c r="D2538" t="str">
        <f t="shared" ref="D2538:E2538" si="1031">D978</f>
        <v>COMBDGTAWOldSHHEP___HIGELC_23</v>
      </c>
      <c r="E2538">
        <f t="shared" si="1031"/>
        <v>1</v>
      </c>
    </row>
    <row r="2539" spans="1:5" hidden="1" x14ac:dyDescent="0.25">
      <c r="A2539">
        <f t="shared" si="990"/>
        <v>0</v>
      </c>
      <c r="B2539" t="s">
        <v>4</v>
      </c>
      <c r="C2539">
        <f t="shared" si="1015"/>
        <v>2041</v>
      </c>
      <c r="D2539" t="str">
        <f t="shared" ref="D2539:E2539" si="1032">D979</f>
        <v>COMBDGTAWOldSHHEP___HIGGEO_23</v>
      </c>
      <c r="E2539">
        <f t="shared" si="1032"/>
        <v>1</v>
      </c>
    </row>
    <row r="2540" spans="1:5" hidden="1" x14ac:dyDescent="0.25">
      <c r="A2540">
        <f t="shared" si="990"/>
        <v>0</v>
      </c>
      <c r="B2540" t="s">
        <v>4</v>
      </c>
      <c r="C2540">
        <f t="shared" si="1015"/>
        <v>2041</v>
      </c>
      <c r="D2540" t="str">
        <f t="shared" ref="D2540:E2540" si="1033">D980</f>
        <v>COMBDGTAWOldSHHEP___STDELC_16</v>
      </c>
      <c r="E2540">
        <f t="shared" si="1033"/>
        <v>1</v>
      </c>
    </row>
    <row r="2541" spans="1:5" hidden="1" x14ac:dyDescent="0.25">
      <c r="A2541">
        <f t="shared" si="990"/>
        <v>0</v>
      </c>
      <c r="B2541" t="s">
        <v>4</v>
      </c>
      <c r="C2541">
        <f t="shared" si="1015"/>
        <v>2041</v>
      </c>
      <c r="D2541" t="str">
        <f t="shared" ref="D2541:E2541" si="1034">D981</f>
        <v>COMBDGTAWOldSHHEP___STDELC_23</v>
      </c>
      <c r="E2541">
        <f t="shared" si="1034"/>
        <v>1</v>
      </c>
    </row>
    <row r="2542" spans="1:5" hidden="1" x14ac:dyDescent="0.25">
      <c r="A2542">
        <f t="shared" si="990"/>
        <v>0</v>
      </c>
      <c r="B2542" t="s">
        <v>4</v>
      </c>
      <c r="C2542">
        <f t="shared" si="1015"/>
        <v>2041</v>
      </c>
      <c r="D2542" t="str">
        <f t="shared" ref="D2542:E2542" si="1035">D982</f>
        <v>COMBDGTAWOldSHHEP___STDGEO_23</v>
      </c>
      <c r="E2542">
        <f t="shared" si="1035"/>
        <v>1</v>
      </c>
    </row>
    <row r="2543" spans="1:5" x14ac:dyDescent="0.25">
      <c r="A2543">
        <f t="shared" si="990"/>
        <v>1</v>
      </c>
      <c r="B2543" t="s">
        <v>4</v>
      </c>
      <c r="C2543">
        <f t="shared" si="1015"/>
        <v>2041</v>
      </c>
      <c r="D2543" t="str">
        <f t="shared" ref="D2543:E2543" si="1036">D983</f>
        <v>COMBDGTAWOldSHHEP___STDNGA_23</v>
      </c>
      <c r="E2543">
        <f t="shared" si="1036"/>
        <v>0</v>
      </c>
    </row>
    <row r="2544" spans="1:5" x14ac:dyDescent="0.25">
      <c r="A2544">
        <f t="shared" si="990"/>
        <v>1</v>
      </c>
      <c r="B2544" t="s">
        <v>4</v>
      </c>
      <c r="C2544">
        <f t="shared" si="1015"/>
        <v>2041</v>
      </c>
      <c r="D2544" t="str">
        <f t="shared" ref="D2544:E2544" si="1037">D984</f>
        <v>COMBDGTAWOldSHPLT___STDELC_16</v>
      </c>
      <c r="E2544">
        <f t="shared" si="1037"/>
        <v>0</v>
      </c>
    </row>
    <row r="2545" spans="1:5" x14ac:dyDescent="0.25">
      <c r="A2545">
        <f t="shared" si="990"/>
        <v>1</v>
      </c>
      <c r="B2545" t="s">
        <v>4</v>
      </c>
      <c r="C2545">
        <f t="shared" si="1015"/>
        <v>2041</v>
      </c>
      <c r="D2545" t="str">
        <f t="shared" ref="D2545:E2545" si="1038">D985</f>
        <v>COMBDGTAWOldSHPLT1000WSTDELC_23</v>
      </c>
      <c r="E2545">
        <f t="shared" si="1038"/>
        <v>0</v>
      </c>
    </row>
    <row r="2546" spans="1:5" x14ac:dyDescent="0.25">
      <c r="A2546">
        <f t="shared" si="990"/>
        <v>1</v>
      </c>
      <c r="B2546" t="s">
        <v>4</v>
      </c>
      <c r="C2546">
        <f t="shared" si="1015"/>
        <v>2041</v>
      </c>
      <c r="D2546" t="str">
        <f t="shared" ref="D2546:E2546" si="1039">D986</f>
        <v>COMBDGTAWOldSHPLT1500WSTDELC_23</v>
      </c>
      <c r="E2546">
        <f t="shared" si="1039"/>
        <v>0</v>
      </c>
    </row>
    <row r="2547" spans="1:5" x14ac:dyDescent="0.25">
      <c r="A2547">
        <f t="shared" si="990"/>
        <v>1</v>
      </c>
      <c r="B2547" t="s">
        <v>4</v>
      </c>
      <c r="C2547">
        <f t="shared" si="1015"/>
        <v>2041</v>
      </c>
      <c r="D2547" t="str">
        <f t="shared" ref="D2547:E2547" si="1040">D987</f>
        <v>COMBDGTAWOldSHPLT500WSTDELC_23</v>
      </c>
      <c r="E2547">
        <f t="shared" si="1040"/>
        <v>0</v>
      </c>
    </row>
    <row r="2548" spans="1:5" x14ac:dyDescent="0.25">
      <c r="A2548">
        <f t="shared" si="990"/>
        <v>1</v>
      </c>
      <c r="B2548" t="s">
        <v>4</v>
      </c>
      <c r="C2548">
        <f t="shared" si="1015"/>
        <v>2041</v>
      </c>
      <c r="D2548" t="str">
        <f t="shared" ref="D2548:E2548" si="1041">D988</f>
        <v>COMBDGTAWOldWH______STDELC_16</v>
      </c>
      <c r="E2548">
        <f t="shared" si="1041"/>
        <v>0</v>
      </c>
    </row>
    <row r="2549" spans="1:5" x14ac:dyDescent="0.25">
      <c r="A2549">
        <f t="shared" si="990"/>
        <v>1</v>
      </c>
      <c r="B2549" t="s">
        <v>4</v>
      </c>
      <c r="C2549">
        <f t="shared" si="1015"/>
        <v>2041</v>
      </c>
      <c r="D2549" t="str">
        <f t="shared" ref="D2549:E2549" si="1042">D989</f>
        <v>COMBDGTAWOldWH______STDHFO_16</v>
      </c>
      <c r="E2549">
        <f t="shared" si="1042"/>
        <v>0</v>
      </c>
    </row>
    <row r="2550" spans="1:5" x14ac:dyDescent="0.25">
      <c r="A2550">
        <f t="shared" si="990"/>
        <v>1</v>
      </c>
      <c r="B2550" t="s">
        <v>4</v>
      </c>
      <c r="C2550">
        <f t="shared" si="1015"/>
        <v>2041</v>
      </c>
      <c r="D2550" t="str">
        <f t="shared" ref="D2550:E2550" si="1043">D990</f>
        <v>COMBDGTAWOldWH______STDKER_16</v>
      </c>
      <c r="E2550">
        <f t="shared" si="1043"/>
        <v>0</v>
      </c>
    </row>
    <row r="2551" spans="1:5" x14ac:dyDescent="0.25">
      <c r="A2551">
        <f t="shared" si="990"/>
        <v>1</v>
      </c>
      <c r="B2551" t="s">
        <v>4</v>
      </c>
      <c r="C2551">
        <f t="shared" si="1015"/>
        <v>2041</v>
      </c>
      <c r="D2551" t="str">
        <f t="shared" ref="D2551:E2551" si="1044">D991</f>
        <v>COMBDGTAWOldWH______STDLFO_16</v>
      </c>
      <c r="E2551">
        <f t="shared" si="1044"/>
        <v>0</v>
      </c>
    </row>
    <row r="2552" spans="1:5" x14ac:dyDescent="0.25">
      <c r="A2552">
        <f t="shared" si="990"/>
        <v>1</v>
      </c>
      <c r="B2552" t="s">
        <v>4</v>
      </c>
      <c r="C2552">
        <f t="shared" si="1015"/>
        <v>2041</v>
      </c>
      <c r="D2552" t="str">
        <f t="shared" ref="D2552:E2552" si="1045">D992</f>
        <v>COMBDGTAWOldWH______STDNGA_16</v>
      </c>
      <c r="E2552">
        <f t="shared" si="1045"/>
        <v>0</v>
      </c>
    </row>
    <row r="2553" spans="1:5" x14ac:dyDescent="0.25">
      <c r="A2553">
        <f t="shared" si="990"/>
        <v>1</v>
      </c>
      <c r="B2553" t="s">
        <v>4</v>
      </c>
      <c r="C2553">
        <f t="shared" si="1015"/>
        <v>2041</v>
      </c>
      <c r="D2553" t="str">
        <f t="shared" ref="D2553:E2553" si="1046">D993</f>
        <v>COMBDGTAWOldWH______STDPRO_16</v>
      </c>
      <c r="E2553">
        <f t="shared" si="1046"/>
        <v>0</v>
      </c>
    </row>
    <row r="2554" spans="1:5" hidden="1" x14ac:dyDescent="0.25">
      <c r="A2554">
        <f t="shared" si="990"/>
        <v>0</v>
      </c>
      <c r="B2554" t="s">
        <v>4</v>
      </c>
      <c r="C2554">
        <f t="shared" si="1015"/>
        <v>2041</v>
      </c>
      <c r="D2554" t="str">
        <f t="shared" ref="D2554:E2554" si="1047">D994</f>
        <v>COMBDGTAWOldWHHEP___ESRELC_23</v>
      </c>
      <c r="E2554">
        <f t="shared" si="1047"/>
        <v>1</v>
      </c>
    </row>
    <row r="2555" spans="1:5" hidden="1" x14ac:dyDescent="0.25">
      <c r="A2555">
        <f t="shared" si="990"/>
        <v>0</v>
      </c>
      <c r="B2555" t="s">
        <v>4</v>
      </c>
      <c r="C2555">
        <f t="shared" si="1015"/>
        <v>2041</v>
      </c>
      <c r="D2555" t="str">
        <f t="shared" ref="D2555:E2555" si="1048">D995</f>
        <v>COMBDGTAWOldWHHEP___HIGELC_23</v>
      </c>
      <c r="E2555">
        <f t="shared" si="1048"/>
        <v>1</v>
      </c>
    </row>
    <row r="2556" spans="1:5" hidden="1" x14ac:dyDescent="0.25">
      <c r="A2556">
        <f t="shared" si="990"/>
        <v>0</v>
      </c>
      <c r="B2556" t="s">
        <v>4</v>
      </c>
      <c r="C2556">
        <f t="shared" si="1015"/>
        <v>2041</v>
      </c>
      <c r="D2556" t="str">
        <f t="shared" ref="D2556:E2556" si="1049">D996</f>
        <v>COMBDGTAWOldWHHEP___STDELC_23</v>
      </c>
      <c r="E2556">
        <f t="shared" si="1049"/>
        <v>1</v>
      </c>
    </row>
    <row r="2557" spans="1:5" x14ac:dyDescent="0.25">
      <c r="A2557">
        <f t="shared" si="990"/>
        <v>1</v>
      </c>
      <c r="B2557" t="s">
        <v>4</v>
      </c>
      <c r="C2557">
        <f t="shared" si="1015"/>
        <v>2041</v>
      </c>
      <c r="D2557" t="str">
        <f t="shared" ref="D2557:E2557" si="1050">D997</f>
        <v>COMBDGTAWOldWHSTHBCKSTDELC_23</v>
      </c>
      <c r="E2557">
        <f t="shared" si="1050"/>
        <v>0</v>
      </c>
    </row>
    <row r="2558" spans="1:5" x14ac:dyDescent="0.25">
      <c r="A2558">
        <f t="shared" si="990"/>
        <v>1</v>
      </c>
      <c r="B2558" t="s">
        <v>4</v>
      </c>
      <c r="C2558">
        <f t="shared" si="1015"/>
        <v>2041</v>
      </c>
      <c r="D2558" t="str">
        <f t="shared" ref="D2558:E2558" si="1051">D998</f>
        <v>COMBDGTAWOldWHSTHBCKSTDNGA_23</v>
      </c>
      <c r="E2558">
        <f t="shared" si="1051"/>
        <v>0</v>
      </c>
    </row>
    <row r="2559" spans="1:5" x14ac:dyDescent="0.25">
      <c r="A2559">
        <f t="shared" si="990"/>
        <v>1</v>
      </c>
      <c r="B2559" t="s">
        <v>4</v>
      </c>
      <c r="C2559">
        <f t="shared" si="1015"/>
        <v>2041</v>
      </c>
      <c r="D2559" t="str">
        <f t="shared" ref="D2559:E2559" si="1052">D999</f>
        <v>COMBDGTAWOldWHSYS___ESRPRO_23</v>
      </c>
      <c r="E2559">
        <f t="shared" si="1052"/>
        <v>0</v>
      </c>
    </row>
    <row r="2560" spans="1:5" x14ac:dyDescent="0.25">
      <c r="A2560">
        <f t="shared" si="990"/>
        <v>1</v>
      </c>
      <c r="B2560" t="s">
        <v>4</v>
      </c>
      <c r="C2560">
        <f t="shared" si="1015"/>
        <v>2041</v>
      </c>
      <c r="D2560" t="str">
        <f t="shared" ref="D2560:E2560" si="1053">D1000</f>
        <v>COMBDGTAWOldWHSYS___STDBMA_23</v>
      </c>
      <c r="E2560">
        <f t="shared" si="1053"/>
        <v>0</v>
      </c>
    </row>
    <row r="2561" spans="1:5" x14ac:dyDescent="0.25">
      <c r="A2561">
        <f t="shared" si="990"/>
        <v>1</v>
      </c>
      <c r="B2561" t="s">
        <v>4</v>
      </c>
      <c r="C2561">
        <f t="shared" si="1015"/>
        <v>2041</v>
      </c>
      <c r="D2561" t="str">
        <f t="shared" ref="D2561:E2561" si="1054">D1001</f>
        <v>COMBDGTAWOldWHSYS___STDBWP_23</v>
      </c>
      <c r="E2561">
        <f t="shared" si="1054"/>
        <v>0</v>
      </c>
    </row>
    <row r="2562" spans="1:5" x14ac:dyDescent="0.25">
      <c r="A2562">
        <f t="shared" si="990"/>
        <v>1</v>
      </c>
      <c r="B2562" t="s">
        <v>4</v>
      </c>
      <c r="C2562">
        <f t="shared" si="1015"/>
        <v>2041</v>
      </c>
      <c r="D2562" t="str">
        <f t="shared" ref="D2562:E2562" si="1055">D1002</f>
        <v>COMBDGTAWOldWHSYS___STDHFO_23</v>
      </c>
      <c r="E2562">
        <f t="shared" si="1055"/>
        <v>0</v>
      </c>
    </row>
    <row r="2563" spans="1:5" x14ac:dyDescent="0.25">
      <c r="A2563">
        <f t="shared" ref="A2563:A2626" si="1056">IF(E2563=1,0,1)</f>
        <v>1</v>
      </c>
      <c r="B2563" t="s">
        <v>4</v>
      </c>
      <c r="C2563">
        <f t="shared" si="1015"/>
        <v>2041</v>
      </c>
      <c r="D2563" t="str">
        <f t="shared" ref="D2563:E2563" si="1057">D1003</f>
        <v>COMBDGTAWOldWHSYS___STDKER_23</v>
      </c>
      <c r="E2563">
        <f t="shared" si="1057"/>
        <v>0</v>
      </c>
    </row>
    <row r="2564" spans="1:5" x14ac:dyDescent="0.25">
      <c r="A2564">
        <f t="shared" si="1056"/>
        <v>1</v>
      </c>
      <c r="B2564" t="s">
        <v>4</v>
      </c>
      <c r="C2564">
        <f t="shared" si="1015"/>
        <v>2041</v>
      </c>
      <c r="D2564" t="str">
        <f t="shared" ref="D2564:E2564" si="1058">D1004</f>
        <v>COMBDGTAWOldWHSYS___STDLFO_23</v>
      </c>
      <c r="E2564">
        <f t="shared" si="1058"/>
        <v>0</v>
      </c>
    </row>
    <row r="2565" spans="1:5" x14ac:dyDescent="0.25">
      <c r="A2565">
        <f t="shared" si="1056"/>
        <v>1</v>
      </c>
      <c r="B2565" t="s">
        <v>4</v>
      </c>
      <c r="C2565">
        <f t="shared" si="1015"/>
        <v>2041</v>
      </c>
      <c r="D2565" t="str">
        <f t="shared" ref="D2565:E2565" si="1059">D1005</f>
        <v>COMBDGTAWOldWHWTK___ESRNGA_23</v>
      </c>
      <c r="E2565">
        <f t="shared" si="1059"/>
        <v>0</v>
      </c>
    </row>
    <row r="2566" spans="1:5" x14ac:dyDescent="0.25">
      <c r="A2566">
        <f t="shared" si="1056"/>
        <v>1</v>
      </c>
      <c r="B2566" t="s">
        <v>4</v>
      </c>
      <c r="C2566">
        <f t="shared" si="1015"/>
        <v>2041</v>
      </c>
      <c r="D2566" t="str">
        <f t="shared" ref="D2566:E2566" si="1060">D1006</f>
        <v>COMBDGTAWOldWHWTK___HIGELC_23</v>
      </c>
      <c r="E2566">
        <f t="shared" si="1060"/>
        <v>0</v>
      </c>
    </row>
    <row r="2567" spans="1:5" x14ac:dyDescent="0.25">
      <c r="A2567">
        <f t="shared" si="1056"/>
        <v>1</v>
      </c>
      <c r="B2567" t="s">
        <v>4</v>
      </c>
      <c r="C2567">
        <f t="shared" si="1015"/>
        <v>2041</v>
      </c>
      <c r="D2567" t="str">
        <f t="shared" ref="D2567:E2567" si="1061">D1007</f>
        <v>COMBDGTAWOldWHWTK___HIGNGA_23</v>
      </c>
      <c r="E2567">
        <f t="shared" si="1061"/>
        <v>0</v>
      </c>
    </row>
    <row r="2568" spans="1:5" x14ac:dyDescent="0.25">
      <c r="A2568">
        <f t="shared" si="1056"/>
        <v>1</v>
      </c>
      <c r="B2568" t="s">
        <v>4</v>
      </c>
      <c r="C2568">
        <f t="shared" si="1015"/>
        <v>2041</v>
      </c>
      <c r="D2568" t="str">
        <f t="shared" ref="D2568:E2568" si="1062">D1008</f>
        <v>COMBDGTAWOldWHWTK___STDELC_23</v>
      </c>
      <c r="E2568">
        <f t="shared" si="1062"/>
        <v>0</v>
      </c>
    </row>
    <row r="2569" spans="1:5" x14ac:dyDescent="0.25">
      <c r="A2569">
        <f t="shared" si="1056"/>
        <v>1</v>
      </c>
      <c r="B2569" t="s">
        <v>4</v>
      </c>
      <c r="C2569">
        <f t="shared" si="1015"/>
        <v>2041</v>
      </c>
      <c r="D2569" t="str">
        <f t="shared" ref="D2569:E2569" si="1063">D1009</f>
        <v>COMBDGTAWOldWHWTK___STDNGA_23</v>
      </c>
      <c r="E2569">
        <f t="shared" si="1063"/>
        <v>0</v>
      </c>
    </row>
    <row r="2570" spans="1:5" x14ac:dyDescent="0.25">
      <c r="A2570">
        <f t="shared" si="1056"/>
        <v>1</v>
      </c>
      <c r="B2570" t="s">
        <v>4</v>
      </c>
      <c r="C2570">
        <f t="shared" si="1015"/>
        <v>2041</v>
      </c>
      <c r="D2570" t="str">
        <f t="shared" ref="D2570:E2570" si="1064">D1010</f>
        <v>COMBDGWSTNewSHFUR___ESRNGA_23</v>
      </c>
      <c r="E2570">
        <f t="shared" si="1064"/>
        <v>0</v>
      </c>
    </row>
    <row r="2571" spans="1:5" x14ac:dyDescent="0.25">
      <c r="A2571">
        <f t="shared" si="1056"/>
        <v>1</v>
      </c>
      <c r="B2571" t="s">
        <v>4</v>
      </c>
      <c r="C2571">
        <f t="shared" si="1015"/>
        <v>2041</v>
      </c>
      <c r="D2571" t="str">
        <f t="shared" ref="D2571:E2571" si="1065">D1011</f>
        <v>COMBDGWSTNewSHFUR___ESRPRO_23</v>
      </c>
      <c r="E2571">
        <f t="shared" si="1065"/>
        <v>0</v>
      </c>
    </row>
    <row r="2572" spans="1:5" x14ac:dyDescent="0.25">
      <c r="A2572">
        <f t="shared" si="1056"/>
        <v>1</v>
      </c>
      <c r="B2572" t="s">
        <v>4</v>
      </c>
      <c r="C2572">
        <f t="shared" si="1015"/>
        <v>2041</v>
      </c>
      <c r="D2572" t="str">
        <f t="shared" ref="D2572:E2572" si="1066">D1012</f>
        <v>COMBDGWSTNewSHFUR___HIGHFO_23</v>
      </c>
      <c r="E2572">
        <f t="shared" si="1066"/>
        <v>0</v>
      </c>
    </row>
    <row r="2573" spans="1:5" x14ac:dyDescent="0.25">
      <c r="A2573">
        <f t="shared" si="1056"/>
        <v>1</v>
      </c>
      <c r="B2573" t="s">
        <v>4</v>
      </c>
      <c r="C2573">
        <f t="shared" si="1015"/>
        <v>2041</v>
      </c>
      <c r="D2573" t="str">
        <f t="shared" ref="D2573:E2573" si="1067">D1013</f>
        <v>COMBDGWSTNewSHFUR___HIGLFO_23</v>
      </c>
      <c r="E2573">
        <f t="shared" si="1067"/>
        <v>0</v>
      </c>
    </row>
    <row r="2574" spans="1:5" x14ac:dyDescent="0.25">
      <c r="A2574">
        <f t="shared" si="1056"/>
        <v>1</v>
      </c>
      <c r="B2574" t="s">
        <v>4</v>
      </c>
      <c r="C2574">
        <f t="shared" si="1015"/>
        <v>2041</v>
      </c>
      <c r="D2574" t="str">
        <f t="shared" ref="D2574:E2574" si="1068">D1014</f>
        <v>COMBDGWSTNewSHFUR___HIGNGA_16</v>
      </c>
      <c r="E2574">
        <f t="shared" si="1068"/>
        <v>0</v>
      </c>
    </row>
    <row r="2575" spans="1:5" x14ac:dyDescent="0.25">
      <c r="A2575">
        <f t="shared" si="1056"/>
        <v>1</v>
      </c>
      <c r="B2575" t="s">
        <v>4</v>
      </c>
      <c r="C2575">
        <f t="shared" si="1015"/>
        <v>2041</v>
      </c>
      <c r="D2575" t="str">
        <f t="shared" ref="D2575:E2575" si="1069">D1015</f>
        <v>COMBDGWSTNewSHFUR___HIGNGA_23</v>
      </c>
      <c r="E2575">
        <f t="shared" si="1069"/>
        <v>0</v>
      </c>
    </row>
    <row r="2576" spans="1:5" x14ac:dyDescent="0.25">
      <c r="A2576">
        <f t="shared" si="1056"/>
        <v>1</v>
      </c>
      <c r="B2576" t="s">
        <v>4</v>
      </c>
      <c r="C2576">
        <f t="shared" si="1015"/>
        <v>2041</v>
      </c>
      <c r="D2576" t="str">
        <f t="shared" ref="D2576:E2576" si="1070">D1016</f>
        <v>COMBDGWSTNewSHFUR___HIGPRO_23</v>
      </c>
      <c r="E2576">
        <f t="shared" si="1070"/>
        <v>0</v>
      </c>
    </row>
    <row r="2577" spans="1:5" x14ac:dyDescent="0.25">
      <c r="A2577">
        <f t="shared" si="1056"/>
        <v>1</v>
      </c>
      <c r="B2577" t="s">
        <v>4</v>
      </c>
      <c r="C2577">
        <f t="shared" si="1015"/>
        <v>2041</v>
      </c>
      <c r="D2577" t="str">
        <f t="shared" ref="D2577:E2577" si="1071">D1017</f>
        <v>COMBDGWSTNewSHFUR___STDELC_16</v>
      </c>
      <c r="E2577">
        <f t="shared" si="1071"/>
        <v>0</v>
      </c>
    </row>
    <row r="2578" spans="1:5" x14ac:dyDescent="0.25">
      <c r="A2578">
        <f t="shared" si="1056"/>
        <v>1</v>
      </c>
      <c r="B2578" t="s">
        <v>4</v>
      </c>
      <c r="C2578">
        <f t="shared" si="1015"/>
        <v>2041</v>
      </c>
      <c r="D2578" t="str">
        <f t="shared" ref="D2578:E2578" si="1072">D1018</f>
        <v>COMBDGWSTNewSHFUR___STDELC_23</v>
      </c>
      <c r="E2578">
        <f t="shared" si="1072"/>
        <v>0</v>
      </c>
    </row>
    <row r="2579" spans="1:5" x14ac:dyDescent="0.25">
      <c r="A2579">
        <f t="shared" si="1056"/>
        <v>1</v>
      </c>
      <c r="B2579" t="s">
        <v>4</v>
      </c>
      <c r="C2579">
        <f t="shared" si="1015"/>
        <v>2041</v>
      </c>
      <c r="D2579" t="str">
        <f t="shared" ref="D2579:E2579" si="1073">D1019</f>
        <v>COMBDGWSTNewSHFUR___STDHFO_16</v>
      </c>
      <c r="E2579">
        <f t="shared" si="1073"/>
        <v>0</v>
      </c>
    </row>
    <row r="2580" spans="1:5" x14ac:dyDescent="0.25">
      <c r="A2580">
        <f t="shared" si="1056"/>
        <v>1</v>
      </c>
      <c r="B2580" t="s">
        <v>4</v>
      </c>
      <c r="C2580">
        <f t="shared" si="1015"/>
        <v>2041</v>
      </c>
      <c r="D2580" t="str">
        <f t="shared" ref="D2580:E2580" si="1074">D1020</f>
        <v>COMBDGWSTNewSHFUR___STDHFO_23</v>
      </c>
      <c r="E2580">
        <f t="shared" si="1074"/>
        <v>0</v>
      </c>
    </row>
    <row r="2581" spans="1:5" x14ac:dyDescent="0.25">
      <c r="A2581">
        <f t="shared" si="1056"/>
        <v>1</v>
      </c>
      <c r="B2581" t="s">
        <v>4</v>
      </c>
      <c r="C2581">
        <f t="shared" si="1015"/>
        <v>2041</v>
      </c>
      <c r="D2581" t="str">
        <f t="shared" ref="D2581:E2581" si="1075">D1021</f>
        <v>COMBDGWSTNewSHFUR___STDKER_16</v>
      </c>
      <c r="E2581">
        <f t="shared" si="1075"/>
        <v>0</v>
      </c>
    </row>
    <row r="2582" spans="1:5" x14ac:dyDescent="0.25">
      <c r="A2582">
        <f t="shared" si="1056"/>
        <v>1</v>
      </c>
      <c r="B2582" t="s">
        <v>4</v>
      </c>
      <c r="C2582">
        <f t="shared" si="1015"/>
        <v>2041</v>
      </c>
      <c r="D2582" t="str">
        <f t="shared" ref="D2582:E2582" si="1076">D1022</f>
        <v>COMBDGWSTNewSHFUR___STDKER_23</v>
      </c>
      <c r="E2582">
        <f t="shared" si="1076"/>
        <v>0</v>
      </c>
    </row>
    <row r="2583" spans="1:5" x14ac:dyDescent="0.25">
      <c r="A2583">
        <f t="shared" si="1056"/>
        <v>1</v>
      </c>
      <c r="B2583" t="s">
        <v>4</v>
      </c>
      <c r="C2583">
        <f t="shared" si="1015"/>
        <v>2041</v>
      </c>
      <c r="D2583" t="str">
        <f t="shared" ref="D2583:E2583" si="1077">D1023</f>
        <v>COMBDGWSTNewSHFUR___STDLFO_16</v>
      </c>
      <c r="E2583">
        <f t="shared" si="1077"/>
        <v>0</v>
      </c>
    </row>
    <row r="2584" spans="1:5" x14ac:dyDescent="0.25">
      <c r="A2584">
        <f t="shared" si="1056"/>
        <v>1</v>
      </c>
      <c r="B2584" t="s">
        <v>4</v>
      </c>
      <c r="C2584">
        <f t="shared" si="1015"/>
        <v>2041</v>
      </c>
      <c r="D2584" t="str">
        <f t="shared" ref="D2584:E2584" si="1078">D1024</f>
        <v>COMBDGWSTNewSHFUR___STDLFO_23</v>
      </c>
      <c r="E2584">
        <f t="shared" si="1078"/>
        <v>0</v>
      </c>
    </row>
    <row r="2585" spans="1:5" x14ac:dyDescent="0.25">
      <c r="A2585">
        <f t="shared" si="1056"/>
        <v>1</v>
      </c>
      <c r="B2585" t="s">
        <v>4</v>
      </c>
      <c r="C2585">
        <f t="shared" si="1015"/>
        <v>2041</v>
      </c>
      <c r="D2585" t="str">
        <f t="shared" ref="D2585:E2585" si="1079">D1025</f>
        <v>COMBDGWSTNewSHFUR___STDNGA_16</v>
      </c>
      <c r="E2585">
        <f t="shared" si="1079"/>
        <v>0</v>
      </c>
    </row>
    <row r="2586" spans="1:5" x14ac:dyDescent="0.25">
      <c r="A2586">
        <f t="shared" si="1056"/>
        <v>1</v>
      </c>
      <c r="B2586" t="s">
        <v>4</v>
      </c>
      <c r="C2586">
        <f t="shared" si="1015"/>
        <v>2041</v>
      </c>
      <c r="D2586" t="str">
        <f t="shared" ref="D2586:E2586" si="1080">D1026</f>
        <v>COMBDGWSTNewSHFUR___STDNGA_23</v>
      </c>
      <c r="E2586">
        <f t="shared" si="1080"/>
        <v>0</v>
      </c>
    </row>
    <row r="2587" spans="1:5" x14ac:dyDescent="0.25">
      <c r="A2587">
        <f t="shared" si="1056"/>
        <v>1</v>
      </c>
      <c r="B2587" t="s">
        <v>4</v>
      </c>
      <c r="C2587">
        <f t="shared" ref="C2587:C2650" si="1081">C1027+1</f>
        <v>2041</v>
      </c>
      <c r="D2587" t="str">
        <f t="shared" ref="D2587:E2587" si="1082">D1027</f>
        <v>COMBDGWSTNewSHFUR___STDPRO_16</v>
      </c>
      <c r="E2587">
        <f t="shared" si="1082"/>
        <v>0</v>
      </c>
    </row>
    <row r="2588" spans="1:5" x14ac:dyDescent="0.25">
      <c r="A2588">
        <f t="shared" si="1056"/>
        <v>1</v>
      </c>
      <c r="B2588" t="s">
        <v>4</v>
      </c>
      <c r="C2588">
        <f t="shared" si="1081"/>
        <v>2041</v>
      </c>
      <c r="D2588" t="str">
        <f t="shared" ref="D2588:E2588" si="1083">D1028</f>
        <v>COMBDGWSTNewSHFUR___STDPRO_23</v>
      </c>
      <c r="E2588">
        <f t="shared" si="1083"/>
        <v>0</v>
      </c>
    </row>
    <row r="2589" spans="1:5" x14ac:dyDescent="0.25">
      <c r="A2589">
        <f t="shared" si="1056"/>
        <v>1</v>
      </c>
      <c r="B2589" t="s">
        <v>4</v>
      </c>
      <c r="C2589">
        <f t="shared" si="1081"/>
        <v>2041</v>
      </c>
      <c r="D2589" t="str">
        <f t="shared" ref="D2589:E2589" si="1084">D1029</f>
        <v>COMBDGWSTNewSHFURLARSTDHH2_23</v>
      </c>
      <c r="E2589">
        <f t="shared" si="1084"/>
        <v>0</v>
      </c>
    </row>
    <row r="2590" spans="1:5" x14ac:dyDescent="0.25">
      <c r="A2590">
        <f t="shared" si="1056"/>
        <v>1</v>
      </c>
      <c r="B2590" t="s">
        <v>4</v>
      </c>
      <c r="C2590">
        <f t="shared" si="1081"/>
        <v>2041</v>
      </c>
      <c r="D2590" t="str">
        <f t="shared" ref="D2590:E2590" si="1085">D1030</f>
        <v>COMBDGWSTNewSHFURMEDSTDHH2_23</v>
      </c>
      <c r="E2590">
        <f t="shared" si="1085"/>
        <v>0</v>
      </c>
    </row>
    <row r="2591" spans="1:5" x14ac:dyDescent="0.25">
      <c r="A2591">
        <f t="shared" si="1056"/>
        <v>1</v>
      </c>
      <c r="B2591" t="s">
        <v>4</v>
      </c>
      <c r="C2591">
        <f t="shared" si="1081"/>
        <v>2041</v>
      </c>
      <c r="D2591" t="str">
        <f t="shared" ref="D2591:E2591" si="1086">D1031</f>
        <v>COMBDGWSTNewSHFURSMASTDHH2_23</v>
      </c>
      <c r="E2591">
        <f t="shared" si="1086"/>
        <v>0</v>
      </c>
    </row>
    <row r="2592" spans="1:5" hidden="1" x14ac:dyDescent="0.25">
      <c r="A2592">
        <f t="shared" si="1056"/>
        <v>0</v>
      </c>
      <c r="B2592" t="s">
        <v>4</v>
      </c>
      <c r="C2592">
        <f t="shared" si="1081"/>
        <v>2041</v>
      </c>
      <c r="D2592" t="str">
        <f t="shared" ref="D2592:E2592" si="1087">D1032</f>
        <v>COMBDGWSTNewSHHEP___ESRELC_23</v>
      </c>
      <c r="E2592">
        <f t="shared" si="1087"/>
        <v>1</v>
      </c>
    </row>
    <row r="2593" spans="1:5" hidden="1" x14ac:dyDescent="0.25">
      <c r="A2593">
        <f t="shared" si="1056"/>
        <v>0</v>
      </c>
      <c r="B2593" t="s">
        <v>4</v>
      </c>
      <c r="C2593">
        <f t="shared" si="1081"/>
        <v>2041</v>
      </c>
      <c r="D2593" t="str">
        <f t="shared" ref="D2593:E2593" si="1088">D1033</f>
        <v>COMBDGWSTNewSHHEP___ESRGEO_23</v>
      </c>
      <c r="E2593">
        <f t="shared" si="1088"/>
        <v>1</v>
      </c>
    </row>
    <row r="2594" spans="1:5" hidden="1" x14ac:dyDescent="0.25">
      <c r="A2594">
        <f t="shared" si="1056"/>
        <v>0</v>
      </c>
      <c r="B2594" t="s">
        <v>4</v>
      </c>
      <c r="C2594">
        <f t="shared" si="1081"/>
        <v>2041</v>
      </c>
      <c r="D2594" t="str">
        <f t="shared" ref="D2594:E2594" si="1089">D1034</f>
        <v>COMBDGWSTNewSHHEP___HIGELC_23</v>
      </c>
      <c r="E2594">
        <f t="shared" si="1089"/>
        <v>1</v>
      </c>
    </row>
    <row r="2595" spans="1:5" hidden="1" x14ac:dyDescent="0.25">
      <c r="A2595">
        <f t="shared" si="1056"/>
        <v>0</v>
      </c>
      <c r="B2595" t="s">
        <v>4</v>
      </c>
      <c r="C2595">
        <f t="shared" si="1081"/>
        <v>2041</v>
      </c>
      <c r="D2595" t="str">
        <f t="shared" ref="D2595:E2595" si="1090">D1035</f>
        <v>COMBDGWSTNewSHHEP___HIGGEO_23</v>
      </c>
      <c r="E2595">
        <f t="shared" si="1090"/>
        <v>1</v>
      </c>
    </row>
    <row r="2596" spans="1:5" hidden="1" x14ac:dyDescent="0.25">
      <c r="A2596">
        <f t="shared" si="1056"/>
        <v>0</v>
      </c>
      <c r="B2596" t="s">
        <v>4</v>
      </c>
      <c r="C2596">
        <f t="shared" si="1081"/>
        <v>2041</v>
      </c>
      <c r="D2596" t="str">
        <f t="shared" ref="D2596:E2596" si="1091">D1036</f>
        <v>COMBDGWSTNewSHHEP___STDELC_16</v>
      </c>
      <c r="E2596">
        <f t="shared" si="1091"/>
        <v>1</v>
      </c>
    </row>
    <row r="2597" spans="1:5" hidden="1" x14ac:dyDescent="0.25">
      <c r="A2597">
        <f t="shared" si="1056"/>
        <v>0</v>
      </c>
      <c r="B2597" t="s">
        <v>4</v>
      </c>
      <c r="C2597">
        <f t="shared" si="1081"/>
        <v>2041</v>
      </c>
      <c r="D2597" t="str">
        <f t="shared" ref="D2597:E2597" si="1092">D1037</f>
        <v>COMBDGWSTNewSHHEP___STDELC_23</v>
      </c>
      <c r="E2597">
        <f t="shared" si="1092"/>
        <v>1</v>
      </c>
    </row>
    <row r="2598" spans="1:5" hidden="1" x14ac:dyDescent="0.25">
      <c r="A2598">
        <f t="shared" si="1056"/>
        <v>0</v>
      </c>
      <c r="B2598" t="s">
        <v>4</v>
      </c>
      <c r="C2598">
        <f t="shared" si="1081"/>
        <v>2041</v>
      </c>
      <c r="D2598" t="str">
        <f t="shared" ref="D2598:E2598" si="1093">D1038</f>
        <v>COMBDGWSTNewSHHEP___STDGEO_23</v>
      </c>
      <c r="E2598">
        <f t="shared" si="1093"/>
        <v>1</v>
      </c>
    </row>
    <row r="2599" spans="1:5" x14ac:dyDescent="0.25">
      <c r="A2599">
        <f t="shared" si="1056"/>
        <v>1</v>
      </c>
      <c r="B2599" t="s">
        <v>4</v>
      </c>
      <c r="C2599">
        <f t="shared" si="1081"/>
        <v>2041</v>
      </c>
      <c r="D2599" t="str">
        <f t="shared" ref="D2599:E2599" si="1094">D1039</f>
        <v>COMBDGWSTNewSHHEP___STDNGA_23</v>
      </c>
      <c r="E2599">
        <f t="shared" si="1094"/>
        <v>0</v>
      </c>
    </row>
    <row r="2600" spans="1:5" x14ac:dyDescent="0.25">
      <c r="A2600">
        <f t="shared" si="1056"/>
        <v>1</v>
      </c>
      <c r="B2600" t="s">
        <v>4</v>
      </c>
      <c r="C2600">
        <f t="shared" si="1081"/>
        <v>2041</v>
      </c>
      <c r="D2600" t="str">
        <f t="shared" ref="D2600:E2600" si="1095">D1040</f>
        <v>COMBDGWSTNewSHPLT___STDELC_16</v>
      </c>
      <c r="E2600">
        <f t="shared" si="1095"/>
        <v>0</v>
      </c>
    </row>
    <row r="2601" spans="1:5" x14ac:dyDescent="0.25">
      <c r="A2601">
        <f t="shared" si="1056"/>
        <v>1</v>
      </c>
      <c r="B2601" t="s">
        <v>4</v>
      </c>
      <c r="C2601">
        <f t="shared" si="1081"/>
        <v>2041</v>
      </c>
      <c r="D2601" t="str">
        <f t="shared" ref="D2601:E2601" si="1096">D1041</f>
        <v>COMBDGWSTNewSHPLT1000WSTDELC_23</v>
      </c>
      <c r="E2601">
        <f t="shared" si="1096"/>
        <v>0</v>
      </c>
    </row>
    <row r="2602" spans="1:5" x14ac:dyDescent="0.25">
      <c r="A2602">
        <f t="shared" si="1056"/>
        <v>1</v>
      </c>
      <c r="B2602" t="s">
        <v>4</v>
      </c>
      <c r="C2602">
        <f t="shared" si="1081"/>
        <v>2041</v>
      </c>
      <c r="D2602" t="str">
        <f t="shared" ref="D2602:E2602" si="1097">D1042</f>
        <v>COMBDGWSTNewSHPLT1500WSTDELC_23</v>
      </c>
      <c r="E2602">
        <f t="shared" si="1097"/>
        <v>0</v>
      </c>
    </row>
    <row r="2603" spans="1:5" x14ac:dyDescent="0.25">
      <c r="A2603">
        <f t="shared" si="1056"/>
        <v>1</v>
      </c>
      <c r="B2603" t="s">
        <v>4</v>
      </c>
      <c r="C2603">
        <f t="shared" si="1081"/>
        <v>2041</v>
      </c>
      <c r="D2603" t="str">
        <f t="shared" ref="D2603:E2603" si="1098">D1043</f>
        <v>COMBDGWSTNewSHPLT500WSTDELC_23</v>
      </c>
      <c r="E2603">
        <f t="shared" si="1098"/>
        <v>0</v>
      </c>
    </row>
    <row r="2604" spans="1:5" x14ac:dyDescent="0.25">
      <c r="A2604">
        <f t="shared" si="1056"/>
        <v>1</v>
      </c>
      <c r="B2604" t="s">
        <v>4</v>
      </c>
      <c r="C2604">
        <f t="shared" si="1081"/>
        <v>2041</v>
      </c>
      <c r="D2604" t="str">
        <f t="shared" ref="D2604:E2604" si="1099">D1044</f>
        <v>COMBDGWSTNewWH______STDELC_16</v>
      </c>
      <c r="E2604">
        <f t="shared" si="1099"/>
        <v>0</v>
      </c>
    </row>
    <row r="2605" spans="1:5" x14ac:dyDescent="0.25">
      <c r="A2605">
        <f t="shared" si="1056"/>
        <v>1</v>
      </c>
      <c r="B2605" t="s">
        <v>4</v>
      </c>
      <c r="C2605">
        <f t="shared" si="1081"/>
        <v>2041</v>
      </c>
      <c r="D2605" t="str">
        <f t="shared" ref="D2605:E2605" si="1100">D1045</f>
        <v>COMBDGWSTNewWH______STDHFO_16</v>
      </c>
      <c r="E2605">
        <f t="shared" si="1100"/>
        <v>0</v>
      </c>
    </row>
    <row r="2606" spans="1:5" x14ac:dyDescent="0.25">
      <c r="A2606">
        <f t="shared" si="1056"/>
        <v>1</v>
      </c>
      <c r="B2606" t="s">
        <v>4</v>
      </c>
      <c r="C2606">
        <f t="shared" si="1081"/>
        <v>2041</v>
      </c>
      <c r="D2606" t="str">
        <f t="shared" ref="D2606:E2606" si="1101">D1046</f>
        <v>COMBDGWSTNewWH______STDKER_16</v>
      </c>
      <c r="E2606">
        <f t="shared" si="1101"/>
        <v>0</v>
      </c>
    </row>
    <row r="2607" spans="1:5" x14ac:dyDescent="0.25">
      <c r="A2607">
        <f t="shared" si="1056"/>
        <v>1</v>
      </c>
      <c r="B2607" t="s">
        <v>4</v>
      </c>
      <c r="C2607">
        <f t="shared" si="1081"/>
        <v>2041</v>
      </c>
      <c r="D2607" t="str">
        <f t="shared" ref="D2607:E2607" si="1102">D1047</f>
        <v>COMBDGWSTNewWH______STDLFO_16</v>
      </c>
      <c r="E2607">
        <f t="shared" si="1102"/>
        <v>0</v>
      </c>
    </row>
    <row r="2608" spans="1:5" x14ac:dyDescent="0.25">
      <c r="A2608">
        <f t="shared" si="1056"/>
        <v>1</v>
      </c>
      <c r="B2608" t="s">
        <v>4</v>
      </c>
      <c r="C2608">
        <f t="shared" si="1081"/>
        <v>2041</v>
      </c>
      <c r="D2608" t="str">
        <f t="shared" ref="D2608:E2608" si="1103">D1048</f>
        <v>COMBDGWSTNewWH______STDNGA_16</v>
      </c>
      <c r="E2608">
        <f t="shared" si="1103"/>
        <v>0</v>
      </c>
    </row>
    <row r="2609" spans="1:5" x14ac:dyDescent="0.25">
      <c r="A2609">
        <f t="shared" si="1056"/>
        <v>1</v>
      </c>
      <c r="B2609" t="s">
        <v>4</v>
      </c>
      <c r="C2609">
        <f t="shared" si="1081"/>
        <v>2041</v>
      </c>
      <c r="D2609" t="str">
        <f t="shared" ref="D2609:E2609" si="1104">D1049</f>
        <v>COMBDGWSTNewWH______STDPRO_16</v>
      </c>
      <c r="E2609">
        <f t="shared" si="1104"/>
        <v>0</v>
      </c>
    </row>
    <row r="2610" spans="1:5" hidden="1" x14ac:dyDescent="0.25">
      <c r="A2610">
        <f t="shared" si="1056"/>
        <v>0</v>
      </c>
      <c r="B2610" t="s">
        <v>4</v>
      </c>
      <c r="C2610">
        <f t="shared" si="1081"/>
        <v>2041</v>
      </c>
      <c r="D2610" t="str">
        <f t="shared" ref="D2610:E2610" si="1105">D1050</f>
        <v>COMBDGWSTNewWHHEP___ESRELC_23</v>
      </c>
      <c r="E2610">
        <f t="shared" si="1105"/>
        <v>1</v>
      </c>
    </row>
    <row r="2611" spans="1:5" hidden="1" x14ac:dyDescent="0.25">
      <c r="A2611">
        <f t="shared" si="1056"/>
        <v>0</v>
      </c>
      <c r="B2611" t="s">
        <v>4</v>
      </c>
      <c r="C2611">
        <f t="shared" si="1081"/>
        <v>2041</v>
      </c>
      <c r="D2611" t="str">
        <f t="shared" ref="D2611:E2611" si="1106">D1051</f>
        <v>COMBDGWSTNewWHHEP___HIGELC_23</v>
      </c>
      <c r="E2611">
        <f t="shared" si="1106"/>
        <v>1</v>
      </c>
    </row>
    <row r="2612" spans="1:5" hidden="1" x14ac:dyDescent="0.25">
      <c r="A2612">
        <f t="shared" si="1056"/>
        <v>0</v>
      </c>
      <c r="B2612" t="s">
        <v>4</v>
      </c>
      <c r="C2612">
        <f t="shared" si="1081"/>
        <v>2041</v>
      </c>
      <c r="D2612" t="str">
        <f t="shared" ref="D2612:E2612" si="1107">D1052</f>
        <v>COMBDGWSTNewWHHEP___STDELC_23</v>
      </c>
      <c r="E2612">
        <f t="shared" si="1107"/>
        <v>1</v>
      </c>
    </row>
    <row r="2613" spans="1:5" x14ac:dyDescent="0.25">
      <c r="A2613">
        <f t="shared" si="1056"/>
        <v>1</v>
      </c>
      <c r="B2613" t="s">
        <v>4</v>
      </c>
      <c r="C2613">
        <f t="shared" si="1081"/>
        <v>2041</v>
      </c>
      <c r="D2613" t="str">
        <f t="shared" ref="D2613:E2613" si="1108">D1053</f>
        <v>COMBDGWSTNewWHSTHBCKSTDELC_23</v>
      </c>
      <c r="E2613">
        <f t="shared" si="1108"/>
        <v>0</v>
      </c>
    </row>
    <row r="2614" spans="1:5" x14ac:dyDescent="0.25">
      <c r="A2614">
        <f t="shared" si="1056"/>
        <v>1</v>
      </c>
      <c r="B2614" t="s">
        <v>4</v>
      </c>
      <c r="C2614">
        <f t="shared" si="1081"/>
        <v>2041</v>
      </c>
      <c r="D2614" t="str">
        <f t="shared" ref="D2614:E2614" si="1109">D1054</f>
        <v>COMBDGWSTNewWHSTHBCKSTDNGA_23</v>
      </c>
      <c r="E2614">
        <f t="shared" si="1109"/>
        <v>0</v>
      </c>
    </row>
    <row r="2615" spans="1:5" x14ac:dyDescent="0.25">
      <c r="A2615">
        <f t="shared" si="1056"/>
        <v>1</v>
      </c>
      <c r="B2615" t="s">
        <v>4</v>
      </c>
      <c r="C2615">
        <f t="shared" si="1081"/>
        <v>2041</v>
      </c>
      <c r="D2615" t="str">
        <f t="shared" ref="D2615:E2615" si="1110">D1055</f>
        <v>COMBDGWSTNewWHSYS___ESRPRO_23</v>
      </c>
      <c r="E2615">
        <f t="shared" si="1110"/>
        <v>0</v>
      </c>
    </row>
    <row r="2616" spans="1:5" x14ac:dyDescent="0.25">
      <c r="A2616">
        <f t="shared" si="1056"/>
        <v>1</v>
      </c>
      <c r="B2616" t="s">
        <v>4</v>
      </c>
      <c r="C2616">
        <f t="shared" si="1081"/>
        <v>2041</v>
      </c>
      <c r="D2616" t="str">
        <f t="shared" ref="D2616:E2616" si="1111">D1056</f>
        <v>COMBDGWSTNewWHSYS___STDBMA_23</v>
      </c>
      <c r="E2616">
        <f t="shared" si="1111"/>
        <v>0</v>
      </c>
    </row>
    <row r="2617" spans="1:5" x14ac:dyDescent="0.25">
      <c r="A2617">
        <f t="shared" si="1056"/>
        <v>1</v>
      </c>
      <c r="B2617" t="s">
        <v>4</v>
      </c>
      <c r="C2617">
        <f t="shared" si="1081"/>
        <v>2041</v>
      </c>
      <c r="D2617" t="str">
        <f t="shared" ref="D2617:E2617" si="1112">D1057</f>
        <v>COMBDGWSTNewWHSYS___STDBWP_23</v>
      </c>
      <c r="E2617">
        <f t="shared" si="1112"/>
        <v>0</v>
      </c>
    </row>
    <row r="2618" spans="1:5" x14ac:dyDescent="0.25">
      <c r="A2618">
        <f t="shared" si="1056"/>
        <v>1</v>
      </c>
      <c r="B2618" t="s">
        <v>4</v>
      </c>
      <c r="C2618">
        <f t="shared" si="1081"/>
        <v>2041</v>
      </c>
      <c r="D2618" t="str">
        <f t="shared" ref="D2618:E2618" si="1113">D1058</f>
        <v>COMBDGWSTNewWHSYS___STDHFO_23</v>
      </c>
      <c r="E2618">
        <f t="shared" si="1113"/>
        <v>0</v>
      </c>
    </row>
    <row r="2619" spans="1:5" x14ac:dyDescent="0.25">
      <c r="A2619">
        <f t="shared" si="1056"/>
        <v>1</v>
      </c>
      <c r="B2619" t="s">
        <v>4</v>
      </c>
      <c r="C2619">
        <f t="shared" si="1081"/>
        <v>2041</v>
      </c>
      <c r="D2619" t="str">
        <f t="shared" ref="D2619:E2619" si="1114">D1059</f>
        <v>COMBDGWSTNewWHSYS___STDKER_23</v>
      </c>
      <c r="E2619">
        <f t="shared" si="1114"/>
        <v>0</v>
      </c>
    </row>
    <row r="2620" spans="1:5" x14ac:dyDescent="0.25">
      <c r="A2620">
        <f t="shared" si="1056"/>
        <v>1</v>
      </c>
      <c r="B2620" t="s">
        <v>4</v>
      </c>
      <c r="C2620">
        <f t="shared" si="1081"/>
        <v>2041</v>
      </c>
      <c r="D2620" t="str">
        <f t="shared" ref="D2620:E2620" si="1115">D1060</f>
        <v>COMBDGWSTNewWHSYS___STDLFO_23</v>
      </c>
      <c r="E2620">
        <f t="shared" si="1115"/>
        <v>0</v>
      </c>
    </row>
    <row r="2621" spans="1:5" x14ac:dyDescent="0.25">
      <c r="A2621">
        <f t="shared" si="1056"/>
        <v>1</v>
      </c>
      <c r="B2621" t="s">
        <v>4</v>
      </c>
      <c r="C2621">
        <f t="shared" si="1081"/>
        <v>2041</v>
      </c>
      <c r="D2621" t="str">
        <f t="shared" ref="D2621:E2621" si="1116">D1061</f>
        <v>COMBDGWSTNewWHWTK___ESRNGA_23</v>
      </c>
      <c r="E2621">
        <f t="shared" si="1116"/>
        <v>0</v>
      </c>
    </row>
    <row r="2622" spans="1:5" x14ac:dyDescent="0.25">
      <c r="A2622">
        <f t="shared" si="1056"/>
        <v>1</v>
      </c>
      <c r="B2622" t="s">
        <v>4</v>
      </c>
      <c r="C2622">
        <f t="shared" si="1081"/>
        <v>2041</v>
      </c>
      <c r="D2622" t="str">
        <f t="shared" ref="D2622:E2622" si="1117">D1062</f>
        <v>COMBDGWSTNewWHWTK___HIGELC_23</v>
      </c>
      <c r="E2622">
        <f t="shared" si="1117"/>
        <v>0</v>
      </c>
    </row>
    <row r="2623" spans="1:5" x14ac:dyDescent="0.25">
      <c r="A2623">
        <f t="shared" si="1056"/>
        <v>1</v>
      </c>
      <c r="B2623" t="s">
        <v>4</v>
      </c>
      <c r="C2623">
        <f t="shared" si="1081"/>
        <v>2041</v>
      </c>
      <c r="D2623" t="str">
        <f t="shared" ref="D2623:E2623" si="1118">D1063</f>
        <v>COMBDGWSTNewWHWTK___HIGNGA_23</v>
      </c>
      <c r="E2623">
        <f t="shared" si="1118"/>
        <v>0</v>
      </c>
    </row>
    <row r="2624" spans="1:5" x14ac:dyDescent="0.25">
      <c r="A2624">
        <f t="shared" si="1056"/>
        <v>1</v>
      </c>
      <c r="B2624" t="s">
        <v>4</v>
      </c>
      <c r="C2624">
        <f t="shared" si="1081"/>
        <v>2041</v>
      </c>
      <c r="D2624" t="str">
        <f t="shared" ref="D2624:E2624" si="1119">D1064</f>
        <v>COMBDGWSTNewWHWTK___STDELC_23</v>
      </c>
      <c r="E2624">
        <f t="shared" si="1119"/>
        <v>0</v>
      </c>
    </row>
    <row r="2625" spans="1:5" x14ac:dyDescent="0.25">
      <c r="A2625">
        <f t="shared" si="1056"/>
        <v>1</v>
      </c>
      <c r="B2625" t="s">
        <v>4</v>
      </c>
      <c r="C2625">
        <f t="shared" si="1081"/>
        <v>2041</v>
      </c>
      <c r="D2625" t="str">
        <f t="shared" ref="D2625:E2625" si="1120">D1065</f>
        <v>COMBDGWSTNewWHWTK___STDNGA_23</v>
      </c>
      <c r="E2625">
        <f t="shared" si="1120"/>
        <v>0</v>
      </c>
    </row>
    <row r="2626" spans="1:5" x14ac:dyDescent="0.25">
      <c r="A2626">
        <f t="shared" si="1056"/>
        <v>1</v>
      </c>
      <c r="B2626" t="s">
        <v>4</v>
      </c>
      <c r="C2626">
        <f t="shared" si="1081"/>
        <v>2041</v>
      </c>
      <c r="D2626" t="str">
        <f t="shared" ref="D2626:E2626" si="1121">D1066</f>
        <v>COMBDGWSTOldSHFUR___ESRNGA_23</v>
      </c>
      <c r="E2626">
        <f t="shared" si="1121"/>
        <v>0</v>
      </c>
    </row>
    <row r="2627" spans="1:5" x14ac:dyDescent="0.25">
      <c r="A2627">
        <f t="shared" ref="A2627:A2690" si="1122">IF(E2627=1,0,1)</f>
        <v>1</v>
      </c>
      <c r="B2627" t="s">
        <v>4</v>
      </c>
      <c r="C2627">
        <f t="shared" si="1081"/>
        <v>2041</v>
      </c>
      <c r="D2627" t="str">
        <f t="shared" ref="D2627:E2627" si="1123">D1067</f>
        <v>COMBDGWSTOldSHFUR___ESRPRO_23</v>
      </c>
      <c r="E2627">
        <f t="shared" si="1123"/>
        <v>0</v>
      </c>
    </row>
    <row r="2628" spans="1:5" x14ac:dyDescent="0.25">
      <c r="A2628">
        <f t="shared" si="1122"/>
        <v>1</v>
      </c>
      <c r="B2628" t="s">
        <v>4</v>
      </c>
      <c r="C2628">
        <f t="shared" si="1081"/>
        <v>2041</v>
      </c>
      <c r="D2628" t="str">
        <f t="shared" ref="D2628:E2628" si="1124">D1068</f>
        <v>COMBDGWSTOldSHFUR___HIGHFO_23</v>
      </c>
      <c r="E2628">
        <f t="shared" si="1124"/>
        <v>0</v>
      </c>
    </row>
    <row r="2629" spans="1:5" x14ac:dyDescent="0.25">
      <c r="A2629">
        <f t="shared" si="1122"/>
        <v>1</v>
      </c>
      <c r="B2629" t="s">
        <v>4</v>
      </c>
      <c r="C2629">
        <f t="shared" si="1081"/>
        <v>2041</v>
      </c>
      <c r="D2629" t="str">
        <f t="shared" ref="D2629:E2629" si="1125">D1069</f>
        <v>COMBDGWSTOldSHFUR___HIGLFO_23</v>
      </c>
      <c r="E2629">
        <f t="shared" si="1125"/>
        <v>0</v>
      </c>
    </row>
    <row r="2630" spans="1:5" x14ac:dyDescent="0.25">
      <c r="A2630">
        <f t="shared" si="1122"/>
        <v>1</v>
      </c>
      <c r="B2630" t="s">
        <v>4</v>
      </c>
      <c r="C2630">
        <f t="shared" si="1081"/>
        <v>2041</v>
      </c>
      <c r="D2630" t="str">
        <f t="shared" ref="D2630:E2630" si="1126">D1070</f>
        <v>COMBDGWSTOldSHFUR___HIGNGA_16</v>
      </c>
      <c r="E2630">
        <f t="shared" si="1126"/>
        <v>0</v>
      </c>
    </row>
    <row r="2631" spans="1:5" x14ac:dyDescent="0.25">
      <c r="A2631">
        <f t="shared" si="1122"/>
        <v>1</v>
      </c>
      <c r="B2631" t="s">
        <v>4</v>
      </c>
      <c r="C2631">
        <f t="shared" si="1081"/>
        <v>2041</v>
      </c>
      <c r="D2631" t="str">
        <f t="shared" ref="D2631:E2631" si="1127">D1071</f>
        <v>COMBDGWSTOldSHFUR___HIGNGA_23</v>
      </c>
      <c r="E2631">
        <f t="shared" si="1127"/>
        <v>0</v>
      </c>
    </row>
    <row r="2632" spans="1:5" x14ac:dyDescent="0.25">
      <c r="A2632">
        <f t="shared" si="1122"/>
        <v>1</v>
      </c>
      <c r="B2632" t="s">
        <v>4</v>
      </c>
      <c r="C2632">
        <f t="shared" si="1081"/>
        <v>2041</v>
      </c>
      <c r="D2632" t="str">
        <f t="shared" ref="D2632:E2632" si="1128">D1072</f>
        <v>COMBDGWSTOldSHFUR___HIGPRO_23</v>
      </c>
      <c r="E2632">
        <f t="shared" si="1128"/>
        <v>0</v>
      </c>
    </row>
    <row r="2633" spans="1:5" x14ac:dyDescent="0.25">
      <c r="A2633">
        <f t="shared" si="1122"/>
        <v>1</v>
      </c>
      <c r="B2633" t="s">
        <v>4</v>
      </c>
      <c r="C2633">
        <f t="shared" si="1081"/>
        <v>2041</v>
      </c>
      <c r="D2633" t="str">
        <f t="shared" ref="D2633:E2633" si="1129">D1073</f>
        <v>COMBDGWSTOldSHFUR___STDELC_16</v>
      </c>
      <c r="E2633">
        <f t="shared" si="1129"/>
        <v>0</v>
      </c>
    </row>
    <row r="2634" spans="1:5" x14ac:dyDescent="0.25">
      <c r="A2634">
        <f t="shared" si="1122"/>
        <v>1</v>
      </c>
      <c r="B2634" t="s">
        <v>4</v>
      </c>
      <c r="C2634">
        <f t="shared" si="1081"/>
        <v>2041</v>
      </c>
      <c r="D2634" t="str">
        <f t="shared" ref="D2634:E2634" si="1130">D1074</f>
        <v>COMBDGWSTOldSHFUR___STDELC_23</v>
      </c>
      <c r="E2634">
        <f t="shared" si="1130"/>
        <v>0</v>
      </c>
    </row>
    <row r="2635" spans="1:5" x14ac:dyDescent="0.25">
      <c r="A2635">
        <f t="shared" si="1122"/>
        <v>1</v>
      </c>
      <c r="B2635" t="s">
        <v>4</v>
      </c>
      <c r="C2635">
        <f t="shared" si="1081"/>
        <v>2041</v>
      </c>
      <c r="D2635" t="str">
        <f t="shared" ref="D2635:E2635" si="1131">D1075</f>
        <v>COMBDGWSTOldSHFUR___STDHFO_16</v>
      </c>
      <c r="E2635">
        <f t="shared" si="1131"/>
        <v>0</v>
      </c>
    </row>
    <row r="2636" spans="1:5" x14ac:dyDescent="0.25">
      <c r="A2636">
        <f t="shared" si="1122"/>
        <v>1</v>
      </c>
      <c r="B2636" t="s">
        <v>4</v>
      </c>
      <c r="C2636">
        <f t="shared" si="1081"/>
        <v>2041</v>
      </c>
      <c r="D2636" t="str">
        <f t="shared" ref="D2636:E2636" si="1132">D1076</f>
        <v>COMBDGWSTOldSHFUR___STDHFO_23</v>
      </c>
      <c r="E2636">
        <f t="shared" si="1132"/>
        <v>0</v>
      </c>
    </row>
    <row r="2637" spans="1:5" x14ac:dyDescent="0.25">
      <c r="A2637">
        <f t="shared" si="1122"/>
        <v>1</v>
      </c>
      <c r="B2637" t="s">
        <v>4</v>
      </c>
      <c r="C2637">
        <f t="shared" si="1081"/>
        <v>2041</v>
      </c>
      <c r="D2637" t="str">
        <f t="shared" ref="D2637:E2637" si="1133">D1077</f>
        <v>COMBDGWSTOldSHFUR___STDKER_16</v>
      </c>
      <c r="E2637">
        <f t="shared" si="1133"/>
        <v>0</v>
      </c>
    </row>
    <row r="2638" spans="1:5" x14ac:dyDescent="0.25">
      <c r="A2638">
        <f t="shared" si="1122"/>
        <v>1</v>
      </c>
      <c r="B2638" t="s">
        <v>4</v>
      </c>
      <c r="C2638">
        <f t="shared" si="1081"/>
        <v>2041</v>
      </c>
      <c r="D2638" t="str">
        <f t="shared" ref="D2638:E2638" si="1134">D1078</f>
        <v>COMBDGWSTOldSHFUR___STDKER_23</v>
      </c>
      <c r="E2638">
        <f t="shared" si="1134"/>
        <v>0</v>
      </c>
    </row>
    <row r="2639" spans="1:5" x14ac:dyDescent="0.25">
      <c r="A2639">
        <f t="shared" si="1122"/>
        <v>1</v>
      </c>
      <c r="B2639" t="s">
        <v>4</v>
      </c>
      <c r="C2639">
        <f t="shared" si="1081"/>
        <v>2041</v>
      </c>
      <c r="D2639" t="str">
        <f t="shared" ref="D2639:E2639" si="1135">D1079</f>
        <v>COMBDGWSTOldSHFUR___STDLFO_16</v>
      </c>
      <c r="E2639">
        <f t="shared" si="1135"/>
        <v>0</v>
      </c>
    </row>
    <row r="2640" spans="1:5" x14ac:dyDescent="0.25">
      <c r="A2640">
        <f t="shared" si="1122"/>
        <v>1</v>
      </c>
      <c r="B2640" t="s">
        <v>4</v>
      </c>
      <c r="C2640">
        <f t="shared" si="1081"/>
        <v>2041</v>
      </c>
      <c r="D2640" t="str">
        <f t="shared" ref="D2640:E2640" si="1136">D1080</f>
        <v>COMBDGWSTOldSHFUR___STDLFO_23</v>
      </c>
      <c r="E2640">
        <f t="shared" si="1136"/>
        <v>0</v>
      </c>
    </row>
    <row r="2641" spans="1:5" x14ac:dyDescent="0.25">
      <c r="A2641">
        <f t="shared" si="1122"/>
        <v>1</v>
      </c>
      <c r="B2641" t="s">
        <v>4</v>
      </c>
      <c r="C2641">
        <f t="shared" si="1081"/>
        <v>2041</v>
      </c>
      <c r="D2641" t="str">
        <f t="shared" ref="D2641:E2641" si="1137">D1081</f>
        <v>COMBDGWSTOldSHFUR___STDNGA_16</v>
      </c>
      <c r="E2641">
        <f t="shared" si="1137"/>
        <v>0</v>
      </c>
    </row>
    <row r="2642" spans="1:5" x14ac:dyDescent="0.25">
      <c r="A2642">
        <f t="shared" si="1122"/>
        <v>1</v>
      </c>
      <c r="B2642" t="s">
        <v>4</v>
      </c>
      <c r="C2642">
        <f t="shared" si="1081"/>
        <v>2041</v>
      </c>
      <c r="D2642" t="str">
        <f t="shared" ref="D2642:E2642" si="1138">D1082</f>
        <v>COMBDGWSTOldSHFUR___STDNGA_23</v>
      </c>
      <c r="E2642">
        <f t="shared" si="1138"/>
        <v>0</v>
      </c>
    </row>
    <row r="2643" spans="1:5" x14ac:dyDescent="0.25">
      <c r="A2643">
        <f t="shared" si="1122"/>
        <v>1</v>
      </c>
      <c r="B2643" t="s">
        <v>4</v>
      </c>
      <c r="C2643">
        <f t="shared" si="1081"/>
        <v>2041</v>
      </c>
      <c r="D2643" t="str">
        <f t="shared" ref="D2643:E2643" si="1139">D1083</f>
        <v>COMBDGWSTOldSHFUR___STDPRO_16</v>
      </c>
      <c r="E2643">
        <f t="shared" si="1139"/>
        <v>0</v>
      </c>
    </row>
    <row r="2644" spans="1:5" x14ac:dyDescent="0.25">
      <c r="A2644">
        <f t="shared" si="1122"/>
        <v>1</v>
      </c>
      <c r="B2644" t="s">
        <v>4</v>
      </c>
      <c r="C2644">
        <f t="shared" si="1081"/>
        <v>2041</v>
      </c>
      <c r="D2644" t="str">
        <f t="shared" ref="D2644:E2644" si="1140">D1084</f>
        <v>COMBDGWSTOldSHFUR___STDPRO_23</v>
      </c>
      <c r="E2644">
        <f t="shared" si="1140"/>
        <v>0</v>
      </c>
    </row>
    <row r="2645" spans="1:5" x14ac:dyDescent="0.25">
      <c r="A2645">
        <f t="shared" si="1122"/>
        <v>1</v>
      </c>
      <c r="B2645" t="s">
        <v>4</v>
      </c>
      <c r="C2645">
        <f t="shared" si="1081"/>
        <v>2041</v>
      </c>
      <c r="D2645" t="str">
        <f t="shared" ref="D2645:E2645" si="1141">D1085</f>
        <v>COMBDGWSTOldSHFURLARSTDHH2_23</v>
      </c>
      <c r="E2645">
        <f t="shared" si="1141"/>
        <v>0</v>
      </c>
    </row>
    <row r="2646" spans="1:5" x14ac:dyDescent="0.25">
      <c r="A2646">
        <f t="shared" si="1122"/>
        <v>1</v>
      </c>
      <c r="B2646" t="s">
        <v>4</v>
      </c>
      <c r="C2646">
        <f t="shared" si="1081"/>
        <v>2041</v>
      </c>
      <c r="D2646" t="str">
        <f t="shared" ref="D2646:E2646" si="1142">D1086</f>
        <v>COMBDGWSTOldSHFURMEDSTDHH2_23</v>
      </c>
      <c r="E2646">
        <f t="shared" si="1142"/>
        <v>0</v>
      </c>
    </row>
    <row r="2647" spans="1:5" x14ac:dyDescent="0.25">
      <c r="A2647">
        <f t="shared" si="1122"/>
        <v>1</v>
      </c>
      <c r="B2647" t="s">
        <v>4</v>
      </c>
      <c r="C2647">
        <f t="shared" si="1081"/>
        <v>2041</v>
      </c>
      <c r="D2647" t="str">
        <f t="shared" ref="D2647:E2647" si="1143">D1087</f>
        <v>COMBDGWSTOldSHFURSMASTDHH2_23</v>
      </c>
      <c r="E2647">
        <f t="shared" si="1143"/>
        <v>0</v>
      </c>
    </row>
    <row r="2648" spans="1:5" hidden="1" x14ac:dyDescent="0.25">
      <c r="A2648">
        <f t="shared" si="1122"/>
        <v>0</v>
      </c>
      <c r="B2648" t="s">
        <v>4</v>
      </c>
      <c r="C2648">
        <f t="shared" si="1081"/>
        <v>2041</v>
      </c>
      <c r="D2648" t="str">
        <f t="shared" ref="D2648:E2648" si="1144">D1088</f>
        <v>COMBDGWSTOldSHHEP___ESRELC_23</v>
      </c>
      <c r="E2648">
        <f t="shared" si="1144"/>
        <v>1</v>
      </c>
    </row>
    <row r="2649" spans="1:5" hidden="1" x14ac:dyDescent="0.25">
      <c r="A2649">
        <f t="shared" si="1122"/>
        <v>0</v>
      </c>
      <c r="B2649" t="s">
        <v>4</v>
      </c>
      <c r="C2649">
        <f t="shared" si="1081"/>
        <v>2041</v>
      </c>
      <c r="D2649" t="str">
        <f t="shared" ref="D2649:E2649" si="1145">D1089</f>
        <v>COMBDGWSTOldSHHEP___ESRGEO_23</v>
      </c>
      <c r="E2649">
        <f t="shared" si="1145"/>
        <v>1</v>
      </c>
    </row>
    <row r="2650" spans="1:5" hidden="1" x14ac:dyDescent="0.25">
      <c r="A2650">
        <f t="shared" si="1122"/>
        <v>0</v>
      </c>
      <c r="B2650" t="s">
        <v>4</v>
      </c>
      <c r="C2650">
        <f t="shared" si="1081"/>
        <v>2041</v>
      </c>
      <c r="D2650" t="str">
        <f t="shared" ref="D2650:E2650" si="1146">D1090</f>
        <v>COMBDGWSTOldSHHEP___HIGELC_23</v>
      </c>
      <c r="E2650">
        <f t="shared" si="1146"/>
        <v>1</v>
      </c>
    </row>
    <row r="2651" spans="1:5" hidden="1" x14ac:dyDescent="0.25">
      <c r="A2651">
        <f t="shared" si="1122"/>
        <v>0</v>
      </c>
      <c r="B2651" t="s">
        <v>4</v>
      </c>
      <c r="C2651">
        <f t="shared" ref="C2651:C2714" si="1147">C1091+1</f>
        <v>2041</v>
      </c>
      <c r="D2651" t="str">
        <f t="shared" ref="D2651:E2651" si="1148">D1091</f>
        <v>COMBDGWSTOldSHHEP___HIGGEO_23</v>
      </c>
      <c r="E2651">
        <f t="shared" si="1148"/>
        <v>1</v>
      </c>
    </row>
    <row r="2652" spans="1:5" hidden="1" x14ac:dyDescent="0.25">
      <c r="A2652">
        <f t="shared" si="1122"/>
        <v>0</v>
      </c>
      <c r="B2652" t="s">
        <v>4</v>
      </c>
      <c r="C2652">
        <f t="shared" si="1147"/>
        <v>2041</v>
      </c>
      <c r="D2652" t="str">
        <f t="shared" ref="D2652:E2652" si="1149">D1092</f>
        <v>COMBDGWSTOldSHHEP___STDELC_16</v>
      </c>
      <c r="E2652">
        <f t="shared" si="1149"/>
        <v>1</v>
      </c>
    </row>
    <row r="2653" spans="1:5" hidden="1" x14ac:dyDescent="0.25">
      <c r="A2653">
        <f t="shared" si="1122"/>
        <v>0</v>
      </c>
      <c r="B2653" t="s">
        <v>4</v>
      </c>
      <c r="C2653">
        <f t="shared" si="1147"/>
        <v>2041</v>
      </c>
      <c r="D2653" t="str">
        <f t="shared" ref="D2653:E2653" si="1150">D1093</f>
        <v>COMBDGWSTOldSHHEP___STDELC_23</v>
      </c>
      <c r="E2653">
        <f t="shared" si="1150"/>
        <v>1</v>
      </c>
    </row>
    <row r="2654" spans="1:5" hidden="1" x14ac:dyDescent="0.25">
      <c r="A2654">
        <f t="shared" si="1122"/>
        <v>0</v>
      </c>
      <c r="B2654" t="s">
        <v>4</v>
      </c>
      <c r="C2654">
        <f t="shared" si="1147"/>
        <v>2041</v>
      </c>
      <c r="D2654" t="str">
        <f t="shared" ref="D2654:E2654" si="1151">D1094</f>
        <v>COMBDGWSTOldSHHEP___STDGEO_23</v>
      </c>
      <c r="E2654">
        <f t="shared" si="1151"/>
        <v>1</v>
      </c>
    </row>
    <row r="2655" spans="1:5" x14ac:dyDescent="0.25">
      <c r="A2655">
        <f t="shared" si="1122"/>
        <v>1</v>
      </c>
      <c r="B2655" t="s">
        <v>4</v>
      </c>
      <c r="C2655">
        <f t="shared" si="1147"/>
        <v>2041</v>
      </c>
      <c r="D2655" t="str">
        <f t="shared" ref="D2655:E2655" si="1152">D1095</f>
        <v>COMBDGWSTOldSHHEP___STDNGA_23</v>
      </c>
      <c r="E2655">
        <f t="shared" si="1152"/>
        <v>0</v>
      </c>
    </row>
    <row r="2656" spans="1:5" x14ac:dyDescent="0.25">
      <c r="A2656">
        <f t="shared" si="1122"/>
        <v>1</v>
      </c>
      <c r="B2656" t="s">
        <v>4</v>
      </c>
      <c r="C2656">
        <f t="shared" si="1147"/>
        <v>2041</v>
      </c>
      <c r="D2656" t="str">
        <f t="shared" ref="D2656:E2656" si="1153">D1096</f>
        <v>COMBDGWSTOldSHPLT___STDELC_16</v>
      </c>
      <c r="E2656">
        <f t="shared" si="1153"/>
        <v>0</v>
      </c>
    </row>
    <row r="2657" spans="1:5" x14ac:dyDescent="0.25">
      <c r="A2657">
        <f t="shared" si="1122"/>
        <v>1</v>
      </c>
      <c r="B2657" t="s">
        <v>4</v>
      </c>
      <c r="C2657">
        <f t="shared" si="1147"/>
        <v>2041</v>
      </c>
      <c r="D2657" t="str">
        <f t="shared" ref="D2657:E2657" si="1154">D1097</f>
        <v>COMBDGWSTOldSHPLT1000WSTDELC_23</v>
      </c>
      <c r="E2657">
        <f t="shared" si="1154"/>
        <v>0</v>
      </c>
    </row>
    <row r="2658" spans="1:5" x14ac:dyDescent="0.25">
      <c r="A2658">
        <f t="shared" si="1122"/>
        <v>1</v>
      </c>
      <c r="B2658" t="s">
        <v>4</v>
      </c>
      <c r="C2658">
        <f t="shared" si="1147"/>
        <v>2041</v>
      </c>
      <c r="D2658" t="str">
        <f t="shared" ref="D2658:E2658" si="1155">D1098</f>
        <v>COMBDGWSTOldSHPLT1500WSTDELC_23</v>
      </c>
      <c r="E2658">
        <f t="shared" si="1155"/>
        <v>0</v>
      </c>
    </row>
    <row r="2659" spans="1:5" x14ac:dyDescent="0.25">
      <c r="A2659">
        <f t="shared" si="1122"/>
        <v>1</v>
      </c>
      <c r="B2659" t="s">
        <v>4</v>
      </c>
      <c r="C2659">
        <f t="shared" si="1147"/>
        <v>2041</v>
      </c>
      <c r="D2659" t="str">
        <f t="shared" ref="D2659:E2659" si="1156">D1099</f>
        <v>COMBDGWSTOldSHPLT500WSTDELC_23</v>
      </c>
      <c r="E2659">
        <f t="shared" si="1156"/>
        <v>0</v>
      </c>
    </row>
    <row r="2660" spans="1:5" x14ac:dyDescent="0.25">
      <c r="A2660">
        <f t="shared" si="1122"/>
        <v>1</v>
      </c>
      <c r="B2660" t="s">
        <v>4</v>
      </c>
      <c r="C2660">
        <f t="shared" si="1147"/>
        <v>2041</v>
      </c>
      <c r="D2660" t="str">
        <f t="shared" ref="D2660:E2660" si="1157">D1100</f>
        <v>COMBDGWSTOldWH______STDELC_16</v>
      </c>
      <c r="E2660">
        <f t="shared" si="1157"/>
        <v>0</v>
      </c>
    </row>
    <row r="2661" spans="1:5" x14ac:dyDescent="0.25">
      <c r="A2661">
        <f t="shared" si="1122"/>
        <v>1</v>
      </c>
      <c r="B2661" t="s">
        <v>4</v>
      </c>
      <c r="C2661">
        <f t="shared" si="1147"/>
        <v>2041</v>
      </c>
      <c r="D2661" t="str">
        <f t="shared" ref="D2661:E2661" si="1158">D1101</f>
        <v>COMBDGWSTOldWH______STDHFO_16</v>
      </c>
      <c r="E2661">
        <f t="shared" si="1158"/>
        <v>0</v>
      </c>
    </row>
    <row r="2662" spans="1:5" x14ac:dyDescent="0.25">
      <c r="A2662">
        <f t="shared" si="1122"/>
        <v>1</v>
      </c>
      <c r="B2662" t="s">
        <v>4</v>
      </c>
      <c r="C2662">
        <f t="shared" si="1147"/>
        <v>2041</v>
      </c>
      <c r="D2662" t="str">
        <f t="shared" ref="D2662:E2662" si="1159">D1102</f>
        <v>COMBDGWSTOldWH______STDKER_16</v>
      </c>
      <c r="E2662">
        <f t="shared" si="1159"/>
        <v>0</v>
      </c>
    </row>
    <row r="2663" spans="1:5" x14ac:dyDescent="0.25">
      <c r="A2663">
        <f t="shared" si="1122"/>
        <v>1</v>
      </c>
      <c r="B2663" t="s">
        <v>4</v>
      </c>
      <c r="C2663">
        <f t="shared" si="1147"/>
        <v>2041</v>
      </c>
      <c r="D2663" t="str">
        <f t="shared" ref="D2663:E2663" si="1160">D1103</f>
        <v>COMBDGWSTOldWH______STDLFO_16</v>
      </c>
      <c r="E2663">
        <f t="shared" si="1160"/>
        <v>0</v>
      </c>
    </row>
    <row r="2664" spans="1:5" x14ac:dyDescent="0.25">
      <c r="A2664">
        <f t="shared" si="1122"/>
        <v>1</v>
      </c>
      <c r="B2664" t="s">
        <v>4</v>
      </c>
      <c r="C2664">
        <f t="shared" si="1147"/>
        <v>2041</v>
      </c>
      <c r="D2664" t="str">
        <f t="shared" ref="D2664:E2664" si="1161">D1104</f>
        <v>COMBDGWSTOldWH______STDNGA_16</v>
      </c>
      <c r="E2664">
        <f t="shared" si="1161"/>
        <v>0</v>
      </c>
    </row>
    <row r="2665" spans="1:5" x14ac:dyDescent="0.25">
      <c r="A2665">
        <f t="shared" si="1122"/>
        <v>1</v>
      </c>
      <c r="B2665" t="s">
        <v>4</v>
      </c>
      <c r="C2665">
        <f t="shared" si="1147"/>
        <v>2041</v>
      </c>
      <c r="D2665" t="str">
        <f t="shared" ref="D2665:E2665" si="1162">D1105</f>
        <v>COMBDGWSTOldWH______STDPRO_16</v>
      </c>
      <c r="E2665">
        <f t="shared" si="1162"/>
        <v>0</v>
      </c>
    </row>
    <row r="2666" spans="1:5" hidden="1" x14ac:dyDescent="0.25">
      <c r="A2666">
        <f t="shared" si="1122"/>
        <v>0</v>
      </c>
      <c r="B2666" t="s">
        <v>4</v>
      </c>
      <c r="C2666">
        <f t="shared" si="1147"/>
        <v>2041</v>
      </c>
      <c r="D2666" t="str">
        <f t="shared" ref="D2666:E2666" si="1163">D1106</f>
        <v>COMBDGWSTOldWHHEP___ESRELC_23</v>
      </c>
      <c r="E2666">
        <f t="shared" si="1163"/>
        <v>1</v>
      </c>
    </row>
    <row r="2667" spans="1:5" hidden="1" x14ac:dyDescent="0.25">
      <c r="A2667">
        <f t="shared" si="1122"/>
        <v>0</v>
      </c>
      <c r="B2667" t="s">
        <v>4</v>
      </c>
      <c r="C2667">
        <f t="shared" si="1147"/>
        <v>2041</v>
      </c>
      <c r="D2667" t="str">
        <f t="shared" ref="D2667:E2667" si="1164">D1107</f>
        <v>COMBDGWSTOldWHHEP___HIGELC_23</v>
      </c>
      <c r="E2667">
        <f t="shared" si="1164"/>
        <v>1</v>
      </c>
    </row>
    <row r="2668" spans="1:5" hidden="1" x14ac:dyDescent="0.25">
      <c r="A2668">
        <f t="shared" si="1122"/>
        <v>0</v>
      </c>
      <c r="B2668" t="s">
        <v>4</v>
      </c>
      <c r="C2668">
        <f t="shared" si="1147"/>
        <v>2041</v>
      </c>
      <c r="D2668" t="str">
        <f t="shared" ref="D2668:E2668" si="1165">D1108</f>
        <v>COMBDGWSTOldWHHEP___STDELC_23</v>
      </c>
      <c r="E2668">
        <f t="shared" si="1165"/>
        <v>1</v>
      </c>
    </row>
    <row r="2669" spans="1:5" x14ac:dyDescent="0.25">
      <c r="A2669">
        <f t="shared" si="1122"/>
        <v>1</v>
      </c>
      <c r="B2669" t="s">
        <v>4</v>
      </c>
      <c r="C2669">
        <f t="shared" si="1147"/>
        <v>2041</v>
      </c>
      <c r="D2669" t="str">
        <f t="shared" ref="D2669:E2669" si="1166">D1109</f>
        <v>COMBDGWSTOldWHSTHBCKSTDELC_23</v>
      </c>
      <c r="E2669">
        <f t="shared" si="1166"/>
        <v>0</v>
      </c>
    </row>
    <row r="2670" spans="1:5" x14ac:dyDescent="0.25">
      <c r="A2670">
        <f t="shared" si="1122"/>
        <v>1</v>
      </c>
      <c r="B2670" t="s">
        <v>4</v>
      </c>
      <c r="C2670">
        <f t="shared" si="1147"/>
        <v>2041</v>
      </c>
      <c r="D2670" t="str">
        <f t="shared" ref="D2670:E2670" si="1167">D1110</f>
        <v>COMBDGWSTOldWHSTHBCKSTDNGA_23</v>
      </c>
      <c r="E2670">
        <f t="shared" si="1167"/>
        <v>0</v>
      </c>
    </row>
    <row r="2671" spans="1:5" x14ac:dyDescent="0.25">
      <c r="A2671">
        <f t="shared" si="1122"/>
        <v>1</v>
      </c>
      <c r="B2671" t="s">
        <v>4</v>
      </c>
      <c r="C2671">
        <f t="shared" si="1147"/>
        <v>2041</v>
      </c>
      <c r="D2671" t="str">
        <f t="shared" ref="D2671:E2671" si="1168">D1111</f>
        <v>COMBDGWSTOldWHSYS___ESRPRO_23</v>
      </c>
      <c r="E2671">
        <f t="shared" si="1168"/>
        <v>0</v>
      </c>
    </row>
    <row r="2672" spans="1:5" x14ac:dyDescent="0.25">
      <c r="A2672">
        <f t="shared" si="1122"/>
        <v>1</v>
      </c>
      <c r="B2672" t="s">
        <v>4</v>
      </c>
      <c r="C2672">
        <f t="shared" si="1147"/>
        <v>2041</v>
      </c>
      <c r="D2672" t="str">
        <f t="shared" ref="D2672:E2672" si="1169">D1112</f>
        <v>COMBDGWSTOldWHSYS___STDBMA_23</v>
      </c>
      <c r="E2672">
        <f t="shared" si="1169"/>
        <v>0</v>
      </c>
    </row>
    <row r="2673" spans="1:5" x14ac:dyDescent="0.25">
      <c r="A2673">
        <f t="shared" si="1122"/>
        <v>1</v>
      </c>
      <c r="B2673" t="s">
        <v>4</v>
      </c>
      <c r="C2673">
        <f t="shared" si="1147"/>
        <v>2041</v>
      </c>
      <c r="D2673" t="str">
        <f t="shared" ref="D2673:E2673" si="1170">D1113</f>
        <v>COMBDGWSTOldWHSYS___STDBWP_23</v>
      </c>
      <c r="E2673">
        <f t="shared" si="1170"/>
        <v>0</v>
      </c>
    </row>
    <row r="2674" spans="1:5" x14ac:dyDescent="0.25">
      <c r="A2674">
        <f t="shared" si="1122"/>
        <v>1</v>
      </c>
      <c r="B2674" t="s">
        <v>4</v>
      </c>
      <c r="C2674">
        <f t="shared" si="1147"/>
        <v>2041</v>
      </c>
      <c r="D2674" t="str">
        <f t="shared" ref="D2674:E2674" si="1171">D1114</f>
        <v>COMBDGWSTOldWHSYS___STDHFO_23</v>
      </c>
      <c r="E2674">
        <f t="shared" si="1171"/>
        <v>0</v>
      </c>
    </row>
    <row r="2675" spans="1:5" x14ac:dyDescent="0.25">
      <c r="A2675">
        <f t="shared" si="1122"/>
        <v>1</v>
      </c>
      <c r="B2675" t="s">
        <v>4</v>
      </c>
      <c r="C2675">
        <f t="shared" si="1147"/>
        <v>2041</v>
      </c>
      <c r="D2675" t="str">
        <f t="shared" ref="D2675:E2675" si="1172">D1115</f>
        <v>COMBDGWSTOldWHSYS___STDKER_23</v>
      </c>
      <c r="E2675">
        <f t="shared" si="1172"/>
        <v>0</v>
      </c>
    </row>
    <row r="2676" spans="1:5" x14ac:dyDescent="0.25">
      <c r="A2676">
        <f t="shared" si="1122"/>
        <v>1</v>
      </c>
      <c r="B2676" t="s">
        <v>4</v>
      </c>
      <c r="C2676">
        <f t="shared" si="1147"/>
        <v>2041</v>
      </c>
      <c r="D2676" t="str">
        <f t="shared" ref="D2676:E2676" si="1173">D1116</f>
        <v>COMBDGWSTOldWHSYS___STDLFO_23</v>
      </c>
      <c r="E2676">
        <f t="shared" si="1173"/>
        <v>0</v>
      </c>
    </row>
    <row r="2677" spans="1:5" x14ac:dyDescent="0.25">
      <c r="A2677">
        <f t="shared" si="1122"/>
        <v>1</v>
      </c>
      <c r="B2677" t="s">
        <v>4</v>
      </c>
      <c r="C2677">
        <f t="shared" si="1147"/>
        <v>2041</v>
      </c>
      <c r="D2677" t="str">
        <f t="shared" ref="D2677:E2677" si="1174">D1117</f>
        <v>COMBDGWSTOldWHWTK___ESRNGA_23</v>
      </c>
      <c r="E2677">
        <f t="shared" si="1174"/>
        <v>0</v>
      </c>
    </row>
    <row r="2678" spans="1:5" x14ac:dyDescent="0.25">
      <c r="A2678">
        <f t="shared" si="1122"/>
        <v>1</v>
      </c>
      <c r="B2678" t="s">
        <v>4</v>
      </c>
      <c r="C2678">
        <f t="shared" si="1147"/>
        <v>2041</v>
      </c>
      <c r="D2678" t="str">
        <f t="shared" ref="D2678:E2678" si="1175">D1118</f>
        <v>COMBDGWSTOldWHWTK___HIGELC_23</v>
      </c>
      <c r="E2678">
        <f t="shared" si="1175"/>
        <v>0</v>
      </c>
    </row>
    <row r="2679" spans="1:5" x14ac:dyDescent="0.25">
      <c r="A2679">
        <f t="shared" si="1122"/>
        <v>1</v>
      </c>
      <c r="B2679" t="s">
        <v>4</v>
      </c>
      <c r="C2679">
        <f t="shared" si="1147"/>
        <v>2041</v>
      </c>
      <c r="D2679" t="str">
        <f t="shared" ref="D2679:E2679" si="1176">D1119</f>
        <v>COMBDGWSTOldWHWTK___HIGNGA_23</v>
      </c>
      <c r="E2679">
        <f t="shared" si="1176"/>
        <v>0</v>
      </c>
    </row>
    <row r="2680" spans="1:5" x14ac:dyDescent="0.25">
      <c r="A2680">
        <f t="shared" si="1122"/>
        <v>1</v>
      </c>
      <c r="B2680" t="s">
        <v>4</v>
      </c>
      <c r="C2680">
        <f t="shared" si="1147"/>
        <v>2041</v>
      </c>
      <c r="D2680" t="str">
        <f t="shared" ref="D2680:E2680" si="1177">D1120</f>
        <v>COMBDGWSTOldWHWTK___STDELC_23</v>
      </c>
      <c r="E2680">
        <f t="shared" si="1177"/>
        <v>0</v>
      </c>
    </row>
    <row r="2681" spans="1:5" x14ac:dyDescent="0.25">
      <c r="A2681">
        <f t="shared" si="1122"/>
        <v>1</v>
      </c>
      <c r="B2681" t="s">
        <v>4</v>
      </c>
      <c r="C2681">
        <f t="shared" si="1147"/>
        <v>2041</v>
      </c>
      <c r="D2681" t="str">
        <f t="shared" ref="D2681:E2681" si="1178">D1121</f>
        <v>COMBDGWSTOldWHWTK___STDNGA_23</v>
      </c>
      <c r="E2681">
        <f t="shared" si="1178"/>
        <v>0</v>
      </c>
    </row>
    <row r="2682" spans="1:5" x14ac:dyDescent="0.25">
      <c r="A2682">
        <f t="shared" si="1122"/>
        <v>1</v>
      </c>
      <c r="B2682" t="s">
        <v>4</v>
      </c>
      <c r="C2682">
        <f t="shared" si="1147"/>
        <v>2041</v>
      </c>
      <c r="D2682" t="str">
        <f t="shared" ref="D2682:E2682" si="1179">D1122</f>
        <v>PUBBDGHSPNewSHFUR___ESRNGA_23</v>
      </c>
      <c r="E2682">
        <f t="shared" si="1179"/>
        <v>0</v>
      </c>
    </row>
    <row r="2683" spans="1:5" x14ac:dyDescent="0.25">
      <c r="A2683">
        <f t="shared" si="1122"/>
        <v>1</v>
      </c>
      <c r="B2683" t="s">
        <v>4</v>
      </c>
      <c r="C2683">
        <f t="shared" si="1147"/>
        <v>2041</v>
      </c>
      <c r="D2683" t="str">
        <f t="shared" ref="D2683:E2683" si="1180">D1123</f>
        <v>PUBBDGHSPNewSHFUR___ESRPRO_23</v>
      </c>
      <c r="E2683">
        <f t="shared" si="1180"/>
        <v>0</v>
      </c>
    </row>
    <row r="2684" spans="1:5" x14ac:dyDescent="0.25">
      <c r="A2684">
        <f t="shared" si="1122"/>
        <v>1</v>
      </c>
      <c r="B2684" t="s">
        <v>4</v>
      </c>
      <c r="C2684">
        <f t="shared" si="1147"/>
        <v>2041</v>
      </c>
      <c r="D2684" t="str">
        <f t="shared" ref="D2684:E2684" si="1181">D1124</f>
        <v>PUBBDGHSPNewSHFUR___HIGHFO_23</v>
      </c>
      <c r="E2684">
        <f t="shared" si="1181"/>
        <v>0</v>
      </c>
    </row>
    <row r="2685" spans="1:5" x14ac:dyDescent="0.25">
      <c r="A2685">
        <f t="shared" si="1122"/>
        <v>1</v>
      </c>
      <c r="B2685" t="s">
        <v>4</v>
      </c>
      <c r="C2685">
        <f t="shared" si="1147"/>
        <v>2041</v>
      </c>
      <c r="D2685" t="str">
        <f t="shared" ref="D2685:E2685" si="1182">D1125</f>
        <v>PUBBDGHSPNewSHFUR___HIGLFO_23</v>
      </c>
      <c r="E2685">
        <f t="shared" si="1182"/>
        <v>0</v>
      </c>
    </row>
    <row r="2686" spans="1:5" x14ac:dyDescent="0.25">
      <c r="A2686">
        <f t="shared" si="1122"/>
        <v>1</v>
      </c>
      <c r="B2686" t="s">
        <v>4</v>
      </c>
      <c r="C2686">
        <f t="shared" si="1147"/>
        <v>2041</v>
      </c>
      <c r="D2686" t="str">
        <f t="shared" ref="D2686:E2686" si="1183">D1126</f>
        <v>PUBBDGHSPNewSHFUR___HIGNGA_16</v>
      </c>
      <c r="E2686">
        <f t="shared" si="1183"/>
        <v>0</v>
      </c>
    </row>
    <row r="2687" spans="1:5" x14ac:dyDescent="0.25">
      <c r="A2687">
        <f t="shared" si="1122"/>
        <v>1</v>
      </c>
      <c r="B2687" t="s">
        <v>4</v>
      </c>
      <c r="C2687">
        <f t="shared" si="1147"/>
        <v>2041</v>
      </c>
      <c r="D2687" t="str">
        <f t="shared" ref="D2687:E2687" si="1184">D1127</f>
        <v>PUBBDGHSPNewSHFUR___HIGNGA_23</v>
      </c>
      <c r="E2687">
        <f t="shared" si="1184"/>
        <v>0</v>
      </c>
    </row>
    <row r="2688" spans="1:5" x14ac:dyDescent="0.25">
      <c r="A2688">
        <f t="shared" si="1122"/>
        <v>1</v>
      </c>
      <c r="B2688" t="s">
        <v>4</v>
      </c>
      <c r="C2688">
        <f t="shared" si="1147"/>
        <v>2041</v>
      </c>
      <c r="D2688" t="str">
        <f t="shared" ref="D2688:E2688" si="1185">D1128</f>
        <v>PUBBDGHSPNewSHFUR___HIGPRO_23</v>
      </c>
      <c r="E2688">
        <f t="shared" si="1185"/>
        <v>0</v>
      </c>
    </row>
    <row r="2689" spans="1:5" x14ac:dyDescent="0.25">
      <c r="A2689">
        <f t="shared" si="1122"/>
        <v>1</v>
      </c>
      <c r="B2689" t="s">
        <v>4</v>
      </c>
      <c r="C2689">
        <f t="shared" si="1147"/>
        <v>2041</v>
      </c>
      <c r="D2689" t="str">
        <f t="shared" ref="D2689:E2689" si="1186">D1129</f>
        <v>PUBBDGHSPNewSHFUR___STDELC_16</v>
      </c>
      <c r="E2689">
        <f t="shared" si="1186"/>
        <v>0</v>
      </c>
    </row>
    <row r="2690" spans="1:5" x14ac:dyDescent="0.25">
      <c r="A2690">
        <f t="shared" si="1122"/>
        <v>1</v>
      </c>
      <c r="B2690" t="s">
        <v>4</v>
      </c>
      <c r="C2690">
        <f t="shared" si="1147"/>
        <v>2041</v>
      </c>
      <c r="D2690" t="str">
        <f t="shared" ref="D2690:E2690" si="1187">D1130</f>
        <v>PUBBDGHSPNewSHFUR___STDELC_23</v>
      </c>
      <c r="E2690">
        <f t="shared" si="1187"/>
        <v>0</v>
      </c>
    </row>
    <row r="2691" spans="1:5" x14ac:dyDescent="0.25">
      <c r="A2691">
        <f t="shared" ref="A2691:A2754" si="1188">IF(E2691=1,0,1)</f>
        <v>1</v>
      </c>
      <c r="B2691" t="s">
        <v>4</v>
      </c>
      <c r="C2691">
        <f t="shared" si="1147"/>
        <v>2041</v>
      </c>
      <c r="D2691" t="str">
        <f t="shared" ref="D2691:E2691" si="1189">D1131</f>
        <v>PUBBDGHSPNewSHFUR___STDHFO_16</v>
      </c>
      <c r="E2691">
        <f t="shared" si="1189"/>
        <v>0</v>
      </c>
    </row>
    <row r="2692" spans="1:5" x14ac:dyDescent="0.25">
      <c r="A2692">
        <f t="shared" si="1188"/>
        <v>1</v>
      </c>
      <c r="B2692" t="s">
        <v>4</v>
      </c>
      <c r="C2692">
        <f t="shared" si="1147"/>
        <v>2041</v>
      </c>
      <c r="D2692" t="str">
        <f t="shared" ref="D2692:E2692" si="1190">D1132</f>
        <v>PUBBDGHSPNewSHFUR___STDHFO_23</v>
      </c>
      <c r="E2692">
        <f t="shared" si="1190"/>
        <v>0</v>
      </c>
    </row>
    <row r="2693" spans="1:5" x14ac:dyDescent="0.25">
      <c r="A2693">
        <f t="shared" si="1188"/>
        <v>1</v>
      </c>
      <c r="B2693" t="s">
        <v>4</v>
      </c>
      <c r="C2693">
        <f t="shared" si="1147"/>
        <v>2041</v>
      </c>
      <c r="D2693" t="str">
        <f t="shared" ref="D2693:E2693" si="1191">D1133</f>
        <v>PUBBDGHSPNewSHFUR___STDKER_16</v>
      </c>
      <c r="E2693">
        <f t="shared" si="1191"/>
        <v>0</v>
      </c>
    </row>
    <row r="2694" spans="1:5" x14ac:dyDescent="0.25">
      <c r="A2694">
        <f t="shared" si="1188"/>
        <v>1</v>
      </c>
      <c r="B2694" t="s">
        <v>4</v>
      </c>
      <c r="C2694">
        <f t="shared" si="1147"/>
        <v>2041</v>
      </c>
      <c r="D2694" t="str">
        <f t="shared" ref="D2694:E2694" si="1192">D1134</f>
        <v>PUBBDGHSPNewSHFUR___STDKER_23</v>
      </c>
      <c r="E2694">
        <f t="shared" si="1192"/>
        <v>0</v>
      </c>
    </row>
    <row r="2695" spans="1:5" x14ac:dyDescent="0.25">
      <c r="A2695">
        <f t="shared" si="1188"/>
        <v>1</v>
      </c>
      <c r="B2695" t="s">
        <v>4</v>
      </c>
      <c r="C2695">
        <f t="shared" si="1147"/>
        <v>2041</v>
      </c>
      <c r="D2695" t="str">
        <f t="shared" ref="D2695:E2695" si="1193">D1135</f>
        <v>PUBBDGHSPNewSHFUR___STDLFO_16</v>
      </c>
      <c r="E2695">
        <f t="shared" si="1193"/>
        <v>0</v>
      </c>
    </row>
    <row r="2696" spans="1:5" x14ac:dyDescent="0.25">
      <c r="A2696">
        <f t="shared" si="1188"/>
        <v>1</v>
      </c>
      <c r="B2696" t="s">
        <v>4</v>
      </c>
      <c r="C2696">
        <f t="shared" si="1147"/>
        <v>2041</v>
      </c>
      <c r="D2696" t="str">
        <f t="shared" ref="D2696:E2696" si="1194">D1136</f>
        <v>PUBBDGHSPNewSHFUR___STDLFO_23</v>
      </c>
      <c r="E2696">
        <f t="shared" si="1194"/>
        <v>0</v>
      </c>
    </row>
    <row r="2697" spans="1:5" x14ac:dyDescent="0.25">
      <c r="A2697">
        <f t="shared" si="1188"/>
        <v>1</v>
      </c>
      <c r="B2697" t="s">
        <v>4</v>
      </c>
      <c r="C2697">
        <f t="shared" si="1147"/>
        <v>2041</v>
      </c>
      <c r="D2697" t="str">
        <f t="shared" ref="D2697:E2697" si="1195">D1137</f>
        <v>PUBBDGHSPNewSHFUR___STDNGA_16</v>
      </c>
      <c r="E2697">
        <f t="shared" si="1195"/>
        <v>0</v>
      </c>
    </row>
    <row r="2698" spans="1:5" x14ac:dyDescent="0.25">
      <c r="A2698">
        <f t="shared" si="1188"/>
        <v>1</v>
      </c>
      <c r="B2698" t="s">
        <v>4</v>
      </c>
      <c r="C2698">
        <f t="shared" si="1147"/>
        <v>2041</v>
      </c>
      <c r="D2698" t="str">
        <f t="shared" ref="D2698:E2698" si="1196">D1138</f>
        <v>PUBBDGHSPNewSHFUR___STDNGA_23</v>
      </c>
      <c r="E2698">
        <f t="shared" si="1196"/>
        <v>0</v>
      </c>
    </row>
    <row r="2699" spans="1:5" x14ac:dyDescent="0.25">
      <c r="A2699">
        <f t="shared" si="1188"/>
        <v>1</v>
      </c>
      <c r="B2699" t="s">
        <v>4</v>
      </c>
      <c r="C2699">
        <f t="shared" si="1147"/>
        <v>2041</v>
      </c>
      <c r="D2699" t="str">
        <f t="shared" ref="D2699:E2699" si="1197">D1139</f>
        <v>PUBBDGHSPNewSHFUR___STDPRO_16</v>
      </c>
      <c r="E2699">
        <f t="shared" si="1197"/>
        <v>0</v>
      </c>
    </row>
    <row r="2700" spans="1:5" x14ac:dyDescent="0.25">
      <c r="A2700">
        <f t="shared" si="1188"/>
        <v>1</v>
      </c>
      <c r="B2700" t="s">
        <v>4</v>
      </c>
      <c r="C2700">
        <f t="shared" si="1147"/>
        <v>2041</v>
      </c>
      <c r="D2700" t="str">
        <f t="shared" ref="D2700:E2700" si="1198">D1140</f>
        <v>PUBBDGHSPNewSHFUR___STDPRO_23</v>
      </c>
      <c r="E2700">
        <f t="shared" si="1198"/>
        <v>0</v>
      </c>
    </row>
    <row r="2701" spans="1:5" x14ac:dyDescent="0.25">
      <c r="A2701">
        <f t="shared" si="1188"/>
        <v>1</v>
      </c>
      <c r="B2701" t="s">
        <v>4</v>
      </c>
      <c r="C2701">
        <f t="shared" si="1147"/>
        <v>2041</v>
      </c>
      <c r="D2701" t="str">
        <f t="shared" ref="D2701:E2701" si="1199">D1141</f>
        <v>PUBBDGHSPNewSHFURLARSTDHH2_23</v>
      </c>
      <c r="E2701">
        <f t="shared" si="1199"/>
        <v>0</v>
      </c>
    </row>
    <row r="2702" spans="1:5" x14ac:dyDescent="0.25">
      <c r="A2702">
        <f t="shared" si="1188"/>
        <v>1</v>
      </c>
      <c r="B2702" t="s">
        <v>4</v>
      </c>
      <c r="C2702">
        <f t="shared" si="1147"/>
        <v>2041</v>
      </c>
      <c r="D2702" t="str">
        <f t="shared" ref="D2702:E2702" si="1200">D1142</f>
        <v>PUBBDGHSPNewSHFURMEDSTDHH2_23</v>
      </c>
      <c r="E2702">
        <f t="shared" si="1200"/>
        <v>0</v>
      </c>
    </row>
    <row r="2703" spans="1:5" x14ac:dyDescent="0.25">
      <c r="A2703">
        <f t="shared" si="1188"/>
        <v>1</v>
      </c>
      <c r="B2703" t="s">
        <v>4</v>
      </c>
      <c r="C2703">
        <f t="shared" si="1147"/>
        <v>2041</v>
      </c>
      <c r="D2703" t="str">
        <f t="shared" ref="D2703:E2703" si="1201">D1143</f>
        <v>PUBBDGHSPNewSHFURSMASTDHH2_23</v>
      </c>
      <c r="E2703">
        <f t="shared" si="1201"/>
        <v>0</v>
      </c>
    </row>
    <row r="2704" spans="1:5" hidden="1" x14ac:dyDescent="0.25">
      <c r="A2704">
        <f t="shared" si="1188"/>
        <v>0</v>
      </c>
      <c r="B2704" t="s">
        <v>4</v>
      </c>
      <c r="C2704">
        <f t="shared" si="1147"/>
        <v>2041</v>
      </c>
      <c r="D2704" t="str">
        <f t="shared" ref="D2704:E2704" si="1202">D1144</f>
        <v>PUBBDGHSPNewSHHEP___ESRELC_23</v>
      </c>
      <c r="E2704">
        <f t="shared" si="1202"/>
        <v>1</v>
      </c>
    </row>
    <row r="2705" spans="1:5" hidden="1" x14ac:dyDescent="0.25">
      <c r="A2705">
        <f t="shared" si="1188"/>
        <v>0</v>
      </c>
      <c r="B2705" t="s">
        <v>4</v>
      </c>
      <c r="C2705">
        <f t="shared" si="1147"/>
        <v>2041</v>
      </c>
      <c r="D2705" t="str">
        <f t="shared" ref="D2705:E2705" si="1203">D1145</f>
        <v>PUBBDGHSPNewSHHEP___ESRGEO_23</v>
      </c>
      <c r="E2705">
        <f t="shared" si="1203"/>
        <v>1</v>
      </c>
    </row>
    <row r="2706" spans="1:5" hidden="1" x14ac:dyDescent="0.25">
      <c r="A2706">
        <f t="shared" si="1188"/>
        <v>0</v>
      </c>
      <c r="B2706" t="s">
        <v>4</v>
      </c>
      <c r="C2706">
        <f t="shared" si="1147"/>
        <v>2041</v>
      </c>
      <c r="D2706" t="str">
        <f t="shared" ref="D2706:E2706" si="1204">D1146</f>
        <v>PUBBDGHSPNewSHHEP___HIGELC_23</v>
      </c>
      <c r="E2706">
        <f t="shared" si="1204"/>
        <v>1</v>
      </c>
    </row>
    <row r="2707" spans="1:5" hidden="1" x14ac:dyDescent="0.25">
      <c r="A2707">
        <f t="shared" si="1188"/>
        <v>0</v>
      </c>
      <c r="B2707" t="s">
        <v>4</v>
      </c>
      <c r="C2707">
        <f t="shared" si="1147"/>
        <v>2041</v>
      </c>
      <c r="D2707" t="str">
        <f t="shared" ref="D2707:E2707" si="1205">D1147</f>
        <v>PUBBDGHSPNewSHHEP___HIGGEO_23</v>
      </c>
      <c r="E2707">
        <f t="shared" si="1205"/>
        <v>1</v>
      </c>
    </row>
    <row r="2708" spans="1:5" hidden="1" x14ac:dyDescent="0.25">
      <c r="A2708">
        <f t="shared" si="1188"/>
        <v>0</v>
      </c>
      <c r="B2708" t="s">
        <v>4</v>
      </c>
      <c r="C2708">
        <f t="shared" si="1147"/>
        <v>2041</v>
      </c>
      <c r="D2708" t="str">
        <f t="shared" ref="D2708:E2708" si="1206">D1148</f>
        <v>PUBBDGHSPNewSHHEP___STDELC_16</v>
      </c>
      <c r="E2708">
        <f t="shared" si="1206"/>
        <v>1</v>
      </c>
    </row>
    <row r="2709" spans="1:5" hidden="1" x14ac:dyDescent="0.25">
      <c r="A2709">
        <f t="shared" si="1188"/>
        <v>0</v>
      </c>
      <c r="B2709" t="s">
        <v>4</v>
      </c>
      <c r="C2709">
        <f t="shared" si="1147"/>
        <v>2041</v>
      </c>
      <c r="D2709" t="str">
        <f t="shared" ref="D2709:E2709" si="1207">D1149</f>
        <v>PUBBDGHSPNewSHHEP___STDELC_23</v>
      </c>
      <c r="E2709">
        <f t="shared" si="1207"/>
        <v>1</v>
      </c>
    </row>
    <row r="2710" spans="1:5" hidden="1" x14ac:dyDescent="0.25">
      <c r="A2710">
        <f t="shared" si="1188"/>
        <v>0</v>
      </c>
      <c r="B2710" t="s">
        <v>4</v>
      </c>
      <c r="C2710">
        <f t="shared" si="1147"/>
        <v>2041</v>
      </c>
      <c r="D2710" t="str">
        <f t="shared" ref="D2710:E2710" si="1208">D1150</f>
        <v>PUBBDGHSPNewSHHEP___STDGEO_23</v>
      </c>
      <c r="E2710">
        <f t="shared" si="1208"/>
        <v>1</v>
      </c>
    </row>
    <row r="2711" spans="1:5" x14ac:dyDescent="0.25">
      <c r="A2711">
        <f t="shared" si="1188"/>
        <v>1</v>
      </c>
      <c r="B2711" t="s">
        <v>4</v>
      </c>
      <c r="C2711">
        <f t="shared" si="1147"/>
        <v>2041</v>
      </c>
      <c r="D2711" t="str">
        <f t="shared" ref="D2711:E2711" si="1209">D1151</f>
        <v>PUBBDGHSPNewSHHEP___STDNGA_23</v>
      </c>
      <c r="E2711">
        <f t="shared" si="1209"/>
        <v>0</v>
      </c>
    </row>
    <row r="2712" spans="1:5" x14ac:dyDescent="0.25">
      <c r="A2712">
        <f t="shared" si="1188"/>
        <v>1</v>
      </c>
      <c r="B2712" t="s">
        <v>4</v>
      </c>
      <c r="C2712">
        <f t="shared" si="1147"/>
        <v>2041</v>
      </c>
      <c r="D2712" t="str">
        <f t="shared" ref="D2712:E2712" si="1210">D1152</f>
        <v>PUBBDGHSPNewSHPLT___STDELC_16</v>
      </c>
      <c r="E2712">
        <f t="shared" si="1210"/>
        <v>0</v>
      </c>
    </row>
    <row r="2713" spans="1:5" x14ac:dyDescent="0.25">
      <c r="A2713">
        <f t="shared" si="1188"/>
        <v>1</v>
      </c>
      <c r="B2713" t="s">
        <v>4</v>
      </c>
      <c r="C2713">
        <f t="shared" si="1147"/>
        <v>2041</v>
      </c>
      <c r="D2713" t="str">
        <f t="shared" ref="D2713:E2713" si="1211">D1153</f>
        <v>PUBBDGHSPNewSHPLT1000WSTDELC_23</v>
      </c>
      <c r="E2713">
        <f t="shared" si="1211"/>
        <v>0</v>
      </c>
    </row>
    <row r="2714" spans="1:5" x14ac:dyDescent="0.25">
      <c r="A2714">
        <f t="shared" si="1188"/>
        <v>1</v>
      </c>
      <c r="B2714" t="s">
        <v>4</v>
      </c>
      <c r="C2714">
        <f t="shared" si="1147"/>
        <v>2041</v>
      </c>
      <c r="D2714" t="str">
        <f t="shared" ref="D2714:E2714" si="1212">D1154</f>
        <v>PUBBDGHSPNewSHPLT1500WSTDELC_23</v>
      </c>
      <c r="E2714">
        <f t="shared" si="1212"/>
        <v>0</v>
      </c>
    </row>
    <row r="2715" spans="1:5" x14ac:dyDescent="0.25">
      <c r="A2715">
        <f t="shared" si="1188"/>
        <v>1</v>
      </c>
      <c r="B2715" t="s">
        <v>4</v>
      </c>
      <c r="C2715">
        <f t="shared" ref="C2715:C2778" si="1213">C1155+1</f>
        <v>2041</v>
      </c>
      <c r="D2715" t="str">
        <f t="shared" ref="D2715:E2715" si="1214">D1155</f>
        <v>PUBBDGHSPNewSHPLT500WSTDELC_23</v>
      </c>
      <c r="E2715">
        <f t="shared" si="1214"/>
        <v>0</v>
      </c>
    </row>
    <row r="2716" spans="1:5" x14ac:dyDescent="0.25">
      <c r="A2716">
        <f t="shared" si="1188"/>
        <v>1</v>
      </c>
      <c r="B2716" t="s">
        <v>4</v>
      </c>
      <c r="C2716">
        <f t="shared" si="1213"/>
        <v>2041</v>
      </c>
      <c r="D2716" t="str">
        <f t="shared" ref="D2716:E2716" si="1215">D1156</f>
        <v>PUBBDGHSPNewWH______STDELC_16</v>
      </c>
      <c r="E2716">
        <f t="shared" si="1215"/>
        <v>0</v>
      </c>
    </row>
    <row r="2717" spans="1:5" x14ac:dyDescent="0.25">
      <c r="A2717">
        <f t="shared" si="1188"/>
        <v>1</v>
      </c>
      <c r="B2717" t="s">
        <v>4</v>
      </c>
      <c r="C2717">
        <f t="shared" si="1213"/>
        <v>2041</v>
      </c>
      <c r="D2717" t="str">
        <f t="shared" ref="D2717:E2717" si="1216">D1157</f>
        <v>PUBBDGHSPNewWH______STDHFO_16</v>
      </c>
      <c r="E2717">
        <f t="shared" si="1216"/>
        <v>0</v>
      </c>
    </row>
    <row r="2718" spans="1:5" x14ac:dyDescent="0.25">
      <c r="A2718">
        <f t="shared" si="1188"/>
        <v>1</v>
      </c>
      <c r="B2718" t="s">
        <v>4</v>
      </c>
      <c r="C2718">
        <f t="shared" si="1213"/>
        <v>2041</v>
      </c>
      <c r="D2718" t="str">
        <f t="shared" ref="D2718:E2718" si="1217">D1158</f>
        <v>PUBBDGHSPNewWH______STDKER_16</v>
      </c>
      <c r="E2718">
        <f t="shared" si="1217"/>
        <v>0</v>
      </c>
    </row>
    <row r="2719" spans="1:5" x14ac:dyDescent="0.25">
      <c r="A2719">
        <f t="shared" si="1188"/>
        <v>1</v>
      </c>
      <c r="B2719" t="s">
        <v>4</v>
      </c>
      <c r="C2719">
        <f t="shared" si="1213"/>
        <v>2041</v>
      </c>
      <c r="D2719" t="str">
        <f t="shared" ref="D2719:E2719" si="1218">D1159</f>
        <v>PUBBDGHSPNewWH______STDLFO_16</v>
      </c>
      <c r="E2719">
        <f t="shared" si="1218"/>
        <v>0</v>
      </c>
    </row>
    <row r="2720" spans="1:5" x14ac:dyDescent="0.25">
      <c r="A2720">
        <f t="shared" si="1188"/>
        <v>1</v>
      </c>
      <c r="B2720" t="s">
        <v>4</v>
      </c>
      <c r="C2720">
        <f t="shared" si="1213"/>
        <v>2041</v>
      </c>
      <c r="D2720" t="str">
        <f t="shared" ref="D2720:E2720" si="1219">D1160</f>
        <v>PUBBDGHSPNewWH______STDNGA_16</v>
      </c>
      <c r="E2720">
        <f t="shared" si="1219"/>
        <v>0</v>
      </c>
    </row>
    <row r="2721" spans="1:5" hidden="1" x14ac:dyDescent="0.25">
      <c r="A2721">
        <f t="shared" si="1188"/>
        <v>0</v>
      </c>
      <c r="B2721" t="s">
        <v>4</v>
      </c>
      <c r="C2721">
        <f t="shared" si="1213"/>
        <v>2041</v>
      </c>
      <c r="D2721" t="str">
        <f t="shared" ref="D2721:E2721" si="1220">D1161</f>
        <v>PUBBDGHSPNewWHHEP___ESRELC_23</v>
      </c>
      <c r="E2721">
        <f t="shared" si="1220"/>
        <v>1</v>
      </c>
    </row>
    <row r="2722" spans="1:5" hidden="1" x14ac:dyDescent="0.25">
      <c r="A2722">
        <f t="shared" si="1188"/>
        <v>0</v>
      </c>
      <c r="B2722" t="s">
        <v>4</v>
      </c>
      <c r="C2722">
        <f t="shared" si="1213"/>
        <v>2041</v>
      </c>
      <c r="D2722" t="str">
        <f t="shared" ref="D2722:E2722" si="1221">D1162</f>
        <v>PUBBDGHSPNewWHHEP___HIGELC_23</v>
      </c>
      <c r="E2722">
        <f t="shared" si="1221"/>
        <v>1</v>
      </c>
    </row>
    <row r="2723" spans="1:5" hidden="1" x14ac:dyDescent="0.25">
      <c r="A2723">
        <f t="shared" si="1188"/>
        <v>0</v>
      </c>
      <c r="B2723" t="s">
        <v>4</v>
      </c>
      <c r="C2723">
        <f t="shared" si="1213"/>
        <v>2041</v>
      </c>
      <c r="D2723" t="str">
        <f t="shared" ref="D2723:E2723" si="1222">D1163</f>
        <v>PUBBDGHSPNewWHHEP___STDELC_23</v>
      </c>
      <c r="E2723">
        <f t="shared" si="1222"/>
        <v>1</v>
      </c>
    </row>
    <row r="2724" spans="1:5" x14ac:dyDescent="0.25">
      <c r="A2724">
        <f t="shared" si="1188"/>
        <v>1</v>
      </c>
      <c r="B2724" t="s">
        <v>4</v>
      </c>
      <c r="C2724">
        <f t="shared" si="1213"/>
        <v>2041</v>
      </c>
      <c r="D2724" t="str">
        <f t="shared" ref="D2724:E2724" si="1223">D1164</f>
        <v>PUBBDGHSPNewWHSTHBCKSTDELC_23</v>
      </c>
      <c r="E2724">
        <f t="shared" si="1223"/>
        <v>0</v>
      </c>
    </row>
    <row r="2725" spans="1:5" x14ac:dyDescent="0.25">
      <c r="A2725">
        <f t="shared" si="1188"/>
        <v>1</v>
      </c>
      <c r="B2725" t="s">
        <v>4</v>
      </c>
      <c r="C2725">
        <f t="shared" si="1213"/>
        <v>2041</v>
      </c>
      <c r="D2725" t="str">
        <f t="shared" ref="D2725:E2725" si="1224">D1165</f>
        <v>PUBBDGHSPNewWHSTHBCKSTDNGA_23</v>
      </c>
      <c r="E2725">
        <f t="shared" si="1224"/>
        <v>0</v>
      </c>
    </row>
    <row r="2726" spans="1:5" x14ac:dyDescent="0.25">
      <c r="A2726">
        <f t="shared" si="1188"/>
        <v>1</v>
      </c>
      <c r="B2726" t="s">
        <v>4</v>
      </c>
      <c r="C2726">
        <f t="shared" si="1213"/>
        <v>2041</v>
      </c>
      <c r="D2726" t="str">
        <f t="shared" ref="D2726:E2726" si="1225">D1166</f>
        <v>PUBBDGHSPNewWHSYS___ESRPRO_23</v>
      </c>
      <c r="E2726">
        <f t="shared" si="1225"/>
        <v>0</v>
      </c>
    </row>
    <row r="2727" spans="1:5" x14ac:dyDescent="0.25">
      <c r="A2727">
        <f t="shared" si="1188"/>
        <v>1</v>
      </c>
      <c r="B2727" t="s">
        <v>4</v>
      </c>
      <c r="C2727">
        <f t="shared" si="1213"/>
        <v>2041</v>
      </c>
      <c r="D2727" t="str">
        <f t="shared" ref="D2727:E2727" si="1226">D1167</f>
        <v>PUBBDGHSPNewWHSYS___STDBMA_23</v>
      </c>
      <c r="E2727">
        <f t="shared" si="1226"/>
        <v>0</v>
      </c>
    </row>
    <row r="2728" spans="1:5" x14ac:dyDescent="0.25">
      <c r="A2728">
        <f t="shared" si="1188"/>
        <v>1</v>
      </c>
      <c r="B2728" t="s">
        <v>4</v>
      </c>
      <c r="C2728">
        <f t="shared" si="1213"/>
        <v>2041</v>
      </c>
      <c r="D2728" t="str">
        <f t="shared" ref="D2728:E2728" si="1227">D1168</f>
        <v>PUBBDGHSPNewWHSYS___STDBWP_23</v>
      </c>
      <c r="E2728">
        <f t="shared" si="1227"/>
        <v>0</v>
      </c>
    </row>
    <row r="2729" spans="1:5" x14ac:dyDescent="0.25">
      <c r="A2729">
        <f t="shared" si="1188"/>
        <v>1</v>
      </c>
      <c r="B2729" t="s">
        <v>4</v>
      </c>
      <c r="C2729">
        <f t="shared" si="1213"/>
        <v>2041</v>
      </c>
      <c r="D2729" t="str">
        <f t="shared" ref="D2729:E2729" si="1228">D1169</f>
        <v>PUBBDGHSPNewWHSYS___STDHFO_23</v>
      </c>
      <c r="E2729">
        <f t="shared" si="1228"/>
        <v>0</v>
      </c>
    </row>
    <row r="2730" spans="1:5" x14ac:dyDescent="0.25">
      <c r="A2730">
        <f t="shared" si="1188"/>
        <v>1</v>
      </c>
      <c r="B2730" t="s">
        <v>4</v>
      </c>
      <c r="C2730">
        <f t="shared" si="1213"/>
        <v>2041</v>
      </c>
      <c r="D2730" t="str">
        <f t="shared" ref="D2730:E2730" si="1229">D1170</f>
        <v>PUBBDGHSPNewWHSYS___STDKER_23</v>
      </c>
      <c r="E2730">
        <f t="shared" si="1229"/>
        <v>0</v>
      </c>
    </row>
    <row r="2731" spans="1:5" x14ac:dyDescent="0.25">
      <c r="A2731">
        <f t="shared" si="1188"/>
        <v>1</v>
      </c>
      <c r="B2731" t="s">
        <v>4</v>
      </c>
      <c r="C2731">
        <f t="shared" si="1213"/>
        <v>2041</v>
      </c>
      <c r="D2731" t="str">
        <f t="shared" ref="D2731:E2731" si="1230">D1171</f>
        <v>PUBBDGHSPNewWHSYS___STDLFO_23</v>
      </c>
      <c r="E2731">
        <f t="shared" si="1230"/>
        <v>0</v>
      </c>
    </row>
    <row r="2732" spans="1:5" x14ac:dyDescent="0.25">
      <c r="A2732">
        <f t="shared" si="1188"/>
        <v>1</v>
      </c>
      <c r="B2732" t="s">
        <v>4</v>
      </c>
      <c r="C2732">
        <f t="shared" si="1213"/>
        <v>2041</v>
      </c>
      <c r="D2732" t="str">
        <f t="shared" ref="D2732:E2732" si="1231">D1172</f>
        <v>PUBBDGHSPNewWHWTK___ESRNGA_23</v>
      </c>
      <c r="E2732">
        <f t="shared" si="1231"/>
        <v>0</v>
      </c>
    </row>
    <row r="2733" spans="1:5" x14ac:dyDescent="0.25">
      <c r="A2733">
        <f t="shared" si="1188"/>
        <v>1</v>
      </c>
      <c r="B2733" t="s">
        <v>4</v>
      </c>
      <c r="C2733">
        <f t="shared" si="1213"/>
        <v>2041</v>
      </c>
      <c r="D2733" t="str">
        <f t="shared" ref="D2733:E2733" si="1232">D1173</f>
        <v>PUBBDGHSPNewWHWTK___HIGELC_23</v>
      </c>
      <c r="E2733">
        <f t="shared" si="1232"/>
        <v>0</v>
      </c>
    </row>
    <row r="2734" spans="1:5" x14ac:dyDescent="0.25">
      <c r="A2734">
        <f t="shared" si="1188"/>
        <v>1</v>
      </c>
      <c r="B2734" t="s">
        <v>4</v>
      </c>
      <c r="C2734">
        <f t="shared" si="1213"/>
        <v>2041</v>
      </c>
      <c r="D2734" t="str">
        <f t="shared" ref="D2734:E2734" si="1233">D1174</f>
        <v>PUBBDGHSPNewWHWTK___HIGNGA_23</v>
      </c>
      <c r="E2734">
        <f t="shared" si="1233"/>
        <v>0</v>
      </c>
    </row>
    <row r="2735" spans="1:5" x14ac:dyDescent="0.25">
      <c r="A2735">
        <f t="shared" si="1188"/>
        <v>1</v>
      </c>
      <c r="B2735" t="s">
        <v>4</v>
      </c>
      <c r="C2735">
        <f t="shared" si="1213"/>
        <v>2041</v>
      </c>
      <c r="D2735" t="str">
        <f t="shared" ref="D2735:E2735" si="1234">D1175</f>
        <v>PUBBDGHSPNewWHWTK___STDELC_23</v>
      </c>
      <c r="E2735">
        <f t="shared" si="1234"/>
        <v>0</v>
      </c>
    </row>
    <row r="2736" spans="1:5" x14ac:dyDescent="0.25">
      <c r="A2736">
        <f t="shared" si="1188"/>
        <v>1</v>
      </c>
      <c r="B2736" t="s">
        <v>4</v>
      </c>
      <c r="C2736">
        <f t="shared" si="1213"/>
        <v>2041</v>
      </c>
      <c r="D2736" t="str">
        <f t="shared" ref="D2736:E2736" si="1235">D1176</f>
        <v>PUBBDGHSPNewWHWTK___STDNGA_23</v>
      </c>
      <c r="E2736">
        <f t="shared" si="1235"/>
        <v>0</v>
      </c>
    </row>
    <row r="2737" spans="1:5" x14ac:dyDescent="0.25">
      <c r="A2737">
        <f t="shared" si="1188"/>
        <v>1</v>
      </c>
      <c r="B2737" t="s">
        <v>4</v>
      </c>
      <c r="C2737">
        <f t="shared" si="1213"/>
        <v>2041</v>
      </c>
      <c r="D2737" t="str">
        <f t="shared" ref="D2737:E2737" si="1236">D1177</f>
        <v>PUBBDGHSPOldSHFUR___ESRNGA_23</v>
      </c>
      <c r="E2737">
        <f t="shared" si="1236"/>
        <v>0</v>
      </c>
    </row>
    <row r="2738" spans="1:5" x14ac:dyDescent="0.25">
      <c r="A2738">
        <f t="shared" si="1188"/>
        <v>1</v>
      </c>
      <c r="B2738" t="s">
        <v>4</v>
      </c>
      <c r="C2738">
        <f t="shared" si="1213"/>
        <v>2041</v>
      </c>
      <c r="D2738" t="str">
        <f t="shared" ref="D2738:E2738" si="1237">D1178</f>
        <v>PUBBDGHSPOldSHFUR___ESRPRO_23</v>
      </c>
      <c r="E2738">
        <f t="shared" si="1237"/>
        <v>0</v>
      </c>
    </row>
    <row r="2739" spans="1:5" x14ac:dyDescent="0.25">
      <c r="A2739">
        <f t="shared" si="1188"/>
        <v>1</v>
      </c>
      <c r="B2739" t="s">
        <v>4</v>
      </c>
      <c r="C2739">
        <f t="shared" si="1213"/>
        <v>2041</v>
      </c>
      <c r="D2739" t="str">
        <f t="shared" ref="D2739:E2739" si="1238">D1179</f>
        <v>PUBBDGHSPOldSHFUR___HIGHFO_23</v>
      </c>
      <c r="E2739">
        <f t="shared" si="1238"/>
        <v>0</v>
      </c>
    </row>
    <row r="2740" spans="1:5" x14ac:dyDescent="0.25">
      <c r="A2740">
        <f t="shared" si="1188"/>
        <v>1</v>
      </c>
      <c r="B2740" t="s">
        <v>4</v>
      </c>
      <c r="C2740">
        <f t="shared" si="1213"/>
        <v>2041</v>
      </c>
      <c r="D2740" t="str">
        <f t="shared" ref="D2740:E2740" si="1239">D1180</f>
        <v>PUBBDGHSPOldSHFUR___HIGLFO_23</v>
      </c>
      <c r="E2740">
        <f t="shared" si="1239"/>
        <v>0</v>
      </c>
    </row>
    <row r="2741" spans="1:5" x14ac:dyDescent="0.25">
      <c r="A2741">
        <f t="shared" si="1188"/>
        <v>1</v>
      </c>
      <c r="B2741" t="s">
        <v>4</v>
      </c>
      <c r="C2741">
        <f t="shared" si="1213"/>
        <v>2041</v>
      </c>
      <c r="D2741" t="str">
        <f t="shared" ref="D2741:E2741" si="1240">D1181</f>
        <v>PUBBDGHSPOldSHFUR___HIGNGA_16</v>
      </c>
      <c r="E2741">
        <f t="shared" si="1240"/>
        <v>0</v>
      </c>
    </row>
    <row r="2742" spans="1:5" x14ac:dyDescent="0.25">
      <c r="A2742">
        <f t="shared" si="1188"/>
        <v>1</v>
      </c>
      <c r="B2742" t="s">
        <v>4</v>
      </c>
      <c r="C2742">
        <f t="shared" si="1213"/>
        <v>2041</v>
      </c>
      <c r="D2742" t="str">
        <f t="shared" ref="D2742:E2742" si="1241">D1182</f>
        <v>PUBBDGHSPOldSHFUR___HIGNGA_23</v>
      </c>
      <c r="E2742">
        <f t="shared" si="1241"/>
        <v>0</v>
      </c>
    </row>
    <row r="2743" spans="1:5" x14ac:dyDescent="0.25">
      <c r="A2743">
        <f t="shared" si="1188"/>
        <v>1</v>
      </c>
      <c r="B2743" t="s">
        <v>4</v>
      </c>
      <c r="C2743">
        <f t="shared" si="1213"/>
        <v>2041</v>
      </c>
      <c r="D2743" t="str">
        <f t="shared" ref="D2743:E2743" si="1242">D1183</f>
        <v>PUBBDGHSPOldSHFUR___HIGPRO_23</v>
      </c>
      <c r="E2743">
        <f t="shared" si="1242"/>
        <v>0</v>
      </c>
    </row>
    <row r="2744" spans="1:5" x14ac:dyDescent="0.25">
      <c r="A2744">
        <f t="shared" si="1188"/>
        <v>1</v>
      </c>
      <c r="B2744" t="s">
        <v>4</v>
      </c>
      <c r="C2744">
        <f t="shared" si="1213"/>
        <v>2041</v>
      </c>
      <c r="D2744" t="str">
        <f t="shared" ref="D2744:E2744" si="1243">D1184</f>
        <v>PUBBDGHSPOldSHFUR___STDELC_16</v>
      </c>
      <c r="E2744">
        <f t="shared" si="1243"/>
        <v>0</v>
      </c>
    </row>
    <row r="2745" spans="1:5" x14ac:dyDescent="0.25">
      <c r="A2745">
        <f t="shared" si="1188"/>
        <v>1</v>
      </c>
      <c r="B2745" t="s">
        <v>4</v>
      </c>
      <c r="C2745">
        <f t="shared" si="1213"/>
        <v>2041</v>
      </c>
      <c r="D2745" t="str">
        <f t="shared" ref="D2745:E2745" si="1244">D1185</f>
        <v>PUBBDGHSPOldSHFUR___STDELC_23</v>
      </c>
      <c r="E2745">
        <f t="shared" si="1244"/>
        <v>0</v>
      </c>
    </row>
    <row r="2746" spans="1:5" x14ac:dyDescent="0.25">
      <c r="A2746">
        <f t="shared" si="1188"/>
        <v>1</v>
      </c>
      <c r="B2746" t="s">
        <v>4</v>
      </c>
      <c r="C2746">
        <f t="shared" si="1213"/>
        <v>2041</v>
      </c>
      <c r="D2746" t="str">
        <f t="shared" ref="D2746:E2746" si="1245">D1186</f>
        <v>PUBBDGHSPOldSHFUR___STDHFO_16</v>
      </c>
      <c r="E2746">
        <f t="shared" si="1245"/>
        <v>0</v>
      </c>
    </row>
    <row r="2747" spans="1:5" x14ac:dyDescent="0.25">
      <c r="A2747">
        <f t="shared" si="1188"/>
        <v>1</v>
      </c>
      <c r="B2747" t="s">
        <v>4</v>
      </c>
      <c r="C2747">
        <f t="shared" si="1213"/>
        <v>2041</v>
      </c>
      <c r="D2747" t="str">
        <f t="shared" ref="D2747:E2747" si="1246">D1187</f>
        <v>PUBBDGHSPOldSHFUR___STDHFO_23</v>
      </c>
      <c r="E2747">
        <f t="shared" si="1246"/>
        <v>0</v>
      </c>
    </row>
    <row r="2748" spans="1:5" x14ac:dyDescent="0.25">
      <c r="A2748">
        <f t="shared" si="1188"/>
        <v>1</v>
      </c>
      <c r="B2748" t="s">
        <v>4</v>
      </c>
      <c r="C2748">
        <f t="shared" si="1213"/>
        <v>2041</v>
      </c>
      <c r="D2748" t="str">
        <f t="shared" ref="D2748:E2748" si="1247">D1188</f>
        <v>PUBBDGHSPOldSHFUR___STDKER_16</v>
      </c>
      <c r="E2748">
        <f t="shared" si="1247"/>
        <v>0</v>
      </c>
    </row>
    <row r="2749" spans="1:5" x14ac:dyDescent="0.25">
      <c r="A2749">
        <f t="shared" si="1188"/>
        <v>1</v>
      </c>
      <c r="B2749" t="s">
        <v>4</v>
      </c>
      <c r="C2749">
        <f t="shared" si="1213"/>
        <v>2041</v>
      </c>
      <c r="D2749" t="str">
        <f t="shared" ref="D2749:E2749" si="1248">D1189</f>
        <v>PUBBDGHSPOldSHFUR___STDKER_23</v>
      </c>
      <c r="E2749">
        <f t="shared" si="1248"/>
        <v>0</v>
      </c>
    </row>
    <row r="2750" spans="1:5" x14ac:dyDescent="0.25">
      <c r="A2750">
        <f t="shared" si="1188"/>
        <v>1</v>
      </c>
      <c r="B2750" t="s">
        <v>4</v>
      </c>
      <c r="C2750">
        <f t="shared" si="1213"/>
        <v>2041</v>
      </c>
      <c r="D2750" t="str">
        <f t="shared" ref="D2750:E2750" si="1249">D1190</f>
        <v>PUBBDGHSPOldSHFUR___STDLFO_16</v>
      </c>
      <c r="E2750">
        <f t="shared" si="1249"/>
        <v>0</v>
      </c>
    </row>
    <row r="2751" spans="1:5" x14ac:dyDescent="0.25">
      <c r="A2751">
        <f t="shared" si="1188"/>
        <v>1</v>
      </c>
      <c r="B2751" t="s">
        <v>4</v>
      </c>
      <c r="C2751">
        <f t="shared" si="1213"/>
        <v>2041</v>
      </c>
      <c r="D2751" t="str">
        <f t="shared" ref="D2751:E2751" si="1250">D1191</f>
        <v>PUBBDGHSPOldSHFUR___STDLFO_23</v>
      </c>
      <c r="E2751">
        <f t="shared" si="1250"/>
        <v>0</v>
      </c>
    </row>
    <row r="2752" spans="1:5" x14ac:dyDescent="0.25">
      <c r="A2752">
        <f t="shared" si="1188"/>
        <v>1</v>
      </c>
      <c r="B2752" t="s">
        <v>4</v>
      </c>
      <c r="C2752">
        <f t="shared" si="1213"/>
        <v>2041</v>
      </c>
      <c r="D2752" t="str">
        <f t="shared" ref="D2752:E2752" si="1251">D1192</f>
        <v>PUBBDGHSPOldSHFUR___STDNGA_16</v>
      </c>
      <c r="E2752">
        <f t="shared" si="1251"/>
        <v>0</v>
      </c>
    </row>
    <row r="2753" spans="1:5" x14ac:dyDescent="0.25">
      <c r="A2753">
        <f t="shared" si="1188"/>
        <v>1</v>
      </c>
      <c r="B2753" t="s">
        <v>4</v>
      </c>
      <c r="C2753">
        <f t="shared" si="1213"/>
        <v>2041</v>
      </c>
      <c r="D2753" t="str">
        <f t="shared" ref="D2753:E2753" si="1252">D1193</f>
        <v>PUBBDGHSPOldSHFUR___STDNGA_23</v>
      </c>
      <c r="E2753">
        <f t="shared" si="1252"/>
        <v>0</v>
      </c>
    </row>
    <row r="2754" spans="1:5" x14ac:dyDescent="0.25">
      <c r="A2754">
        <f t="shared" si="1188"/>
        <v>1</v>
      </c>
      <c r="B2754" t="s">
        <v>4</v>
      </c>
      <c r="C2754">
        <f t="shared" si="1213"/>
        <v>2041</v>
      </c>
      <c r="D2754" t="str">
        <f t="shared" ref="D2754:E2754" si="1253">D1194</f>
        <v>PUBBDGHSPOldSHFUR___STDPRO_16</v>
      </c>
      <c r="E2754">
        <f t="shared" si="1253"/>
        <v>0</v>
      </c>
    </row>
    <row r="2755" spans="1:5" x14ac:dyDescent="0.25">
      <c r="A2755">
        <f t="shared" ref="A2755:A2818" si="1254">IF(E2755=1,0,1)</f>
        <v>1</v>
      </c>
      <c r="B2755" t="s">
        <v>4</v>
      </c>
      <c r="C2755">
        <f t="shared" si="1213"/>
        <v>2041</v>
      </c>
      <c r="D2755" t="str">
        <f t="shared" ref="D2755:E2755" si="1255">D1195</f>
        <v>PUBBDGHSPOldSHFUR___STDPRO_23</v>
      </c>
      <c r="E2755">
        <f t="shared" si="1255"/>
        <v>0</v>
      </c>
    </row>
    <row r="2756" spans="1:5" x14ac:dyDescent="0.25">
      <c r="A2756">
        <f t="shared" si="1254"/>
        <v>1</v>
      </c>
      <c r="B2756" t="s">
        <v>4</v>
      </c>
      <c r="C2756">
        <f t="shared" si="1213"/>
        <v>2041</v>
      </c>
      <c r="D2756" t="str">
        <f t="shared" ref="D2756:E2756" si="1256">D1196</f>
        <v>PUBBDGHSPOldSHFURLARSTDHH2_23</v>
      </c>
      <c r="E2756">
        <f t="shared" si="1256"/>
        <v>0</v>
      </c>
    </row>
    <row r="2757" spans="1:5" x14ac:dyDescent="0.25">
      <c r="A2757">
        <f t="shared" si="1254"/>
        <v>1</v>
      </c>
      <c r="B2757" t="s">
        <v>4</v>
      </c>
      <c r="C2757">
        <f t="shared" si="1213"/>
        <v>2041</v>
      </c>
      <c r="D2757" t="str">
        <f t="shared" ref="D2757:E2757" si="1257">D1197</f>
        <v>PUBBDGHSPOldSHFURMEDSTDHH2_23</v>
      </c>
      <c r="E2757">
        <f t="shared" si="1257"/>
        <v>0</v>
      </c>
    </row>
    <row r="2758" spans="1:5" x14ac:dyDescent="0.25">
      <c r="A2758">
        <f t="shared" si="1254"/>
        <v>1</v>
      </c>
      <c r="B2758" t="s">
        <v>4</v>
      </c>
      <c r="C2758">
        <f t="shared" si="1213"/>
        <v>2041</v>
      </c>
      <c r="D2758" t="str">
        <f t="shared" ref="D2758:E2758" si="1258">D1198</f>
        <v>PUBBDGHSPOldSHFURSMASTDHH2_23</v>
      </c>
      <c r="E2758">
        <f t="shared" si="1258"/>
        <v>0</v>
      </c>
    </row>
    <row r="2759" spans="1:5" hidden="1" x14ac:dyDescent="0.25">
      <c r="A2759">
        <f t="shared" si="1254"/>
        <v>0</v>
      </c>
      <c r="B2759" t="s">
        <v>4</v>
      </c>
      <c r="C2759">
        <f t="shared" si="1213"/>
        <v>2041</v>
      </c>
      <c r="D2759" t="str">
        <f t="shared" ref="D2759:E2759" si="1259">D1199</f>
        <v>PUBBDGHSPOldSHHEP___ESRELC_23</v>
      </c>
      <c r="E2759">
        <f t="shared" si="1259"/>
        <v>1</v>
      </c>
    </row>
    <row r="2760" spans="1:5" hidden="1" x14ac:dyDescent="0.25">
      <c r="A2760">
        <f t="shared" si="1254"/>
        <v>0</v>
      </c>
      <c r="B2760" t="s">
        <v>4</v>
      </c>
      <c r="C2760">
        <f t="shared" si="1213"/>
        <v>2041</v>
      </c>
      <c r="D2760" t="str">
        <f t="shared" ref="D2760:E2760" si="1260">D1200</f>
        <v>PUBBDGHSPOldSHHEP___ESRGEO_23</v>
      </c>
      <c r="E2760">
        <f t="shared" si="1260"/>
        <v>1</v>
      </c>
    </row>
    <row r="2761" spans="1:5" hidden="1" x14ac:dyDescent="0.25">
      <c r="A2761">
        <f t="shared" si="1254"/>
        <v>0</v>
      </c>
      <c r="B2761" t="s">
        <v>4</v>
      </c>
      <c r="C2761">
        <f t="shared" si="1213"/>
        <v>2041</v>
      </c>
      <c r="D2761" t="str">
        <f t="shared" ref="D2761:E2761" si="1261">D1201</f>
        <v>PUBBDGHSPOldSHHEP___HIGELC_23</v>
      </c>
      <c r="E2761">
        <f t="shared" si="1261"/>
        <v>1</v>
      </c>
    </row>
    <row r="2762" spans="1:5" hidden="1" x14ac:dyDescent="0.25">
      <c r="A2762">
        <f t="shared" si="1254"/>
        <v>0</v>
      </c>
      <c r="B2762" t="s">
        <v>4</v>
      </c>
      <c r="C2762">
        <f t="shared" si="1213"/>
        <v>2041</v>
      </c>
      <c r="D2762" t="str">
        <f t="shared" ref="D2762:E2762" si="1262">D1202</f>
        <v>PUBBDGHSPOldSHHEP___HIGGEO_23</v>
      </c>
      <c r="E2762">
        <f t="shared" si="1262"/>
        <v>1</v>
      </c>
    </row>
    <row r="2763" spans="1:5" hidden="1" x14ac:dyDescent="0.25">
      <c r="A2763">
        <f t="shared" si="1254"/>
        <v>0</v>
      </c>
      <c r="B2763" t="s">
        <v>4</v>
      </c>
      <c r="C2763">
        <f t="shared" si="1213"/>
        <v>2041</v>
      </c>
      <c r="D2763" t="str">
        <f t="shared" ref="D2763:E2763" si="1263">D1203</f>
        <v>PUBBDGHSPOldSHHEP___STDELC_16</v>
      </c>
      <c r="E2763">
        <f t="shared" si="1263"/>
        <v>1</v>
      </c>
    </row>
    <row r="2764" spans="1:5" hidden="1" x14ac:dyDescent="0.25">
      <c r="A2764">
        <f t="shared" si="1254"/>
        <v>0</v>
      </c>
      <c r="B2764" t="s">
        <v>4</v>
      </c>
      <c r="C2764">
        <f t="shared" si="1213"/>
        <v>2041</v>
      </c>
      <c r="D2764" t="str">
        <f t="shared" ref="D2764:E2764" si="1264">D1204</f>
        <v>PUBBDGHSPOldSHHEP___STDELC_23</v>
      </c>
      <c r="E2764">
        <f t="shared" si="1264"/>
        <v>1</v>
      </c>
    </row>
    <row r="2765" spans="1:5" hidden="1" x14ac:dyDescent="0.25">
      <c r="A2765">
        <f t="shared" si="1254"/>
        <v>0</v>
      </c>
      <c r="B2765" t="s">
        <v>4</v>
      </c>
      <c r="C2765">
        <f t="shared" si="1213"/>
        <v>2041</v>
      </c>
      <c r="D2765" t="str">
        <f t="shared" ref="D2765:E2765" si="1265">D1205</f>
        <v>PUBBDGHSPOldSHHEP___STDGEO_23</v>
      </c>
      <c r="E2765">
        <f t="shared" si="1265"/>
        <v>1</v>
      </c>
    </row>
    <row r="2766" spans="1:5" x14ac:dyDescent="0.25">
      <c r="A2766">
        <f t="shared" si="1254"/>
        <v>1</v>
      </c>
      <c r="B2766" t="s">
        <v>4</v>
      </c>
      <c r="C2766">
        <f t="shared" si="1213"/>
        <v>2041</v>
      </c>
      <c r="D2766" t="str">
        <f t="shared" ref="D2766:E2766" si="1266">D1206</f>
        <v>PUBBDGHSPOldSHHEP___STDNGA_23</v>
      </c>
      <c r="E2766">
        <f t="shared" si="1266"/>
        <v>0</v>
      </c>
    </row>
    <row r="2767" spans="1:5" x14ac:dyDescent="0.25">
      <c r="A2767">
        <f t="shared" si="1254"/>
        <v>1</v>
      </c>
      <c r="B2767" t="s">
        <v>4</v>
      </c>
      <c r="C2767">
        <f t="shared" si="1213"/>
        <v>2041</v>
      </c>
      <c r="D2767" t="str">
        <f t="shared" ref="D2767:E2767" si="1267">D1207</f>
        <v>PUBBDGHSPOldSHPLT___STDELC_16</v>
      </c>
      <c r="E2767">
        <f t="shared" si="1267"/>
        <v>0</v>
      </c>
    </row>
    <row r="2768" spans="1:5" x14ac:dyDescent="0.25">
      <c r="A2768">
        <f t="shared" si="1254"/>
        <v>1</v>
      </c>
      <c r="B2768" t="s">
        <v>4</v>
      </c>
      <c r="C2768">
        <f t="shared" si="1213"/>
        <v>2041</v>
      </c>
      <c r="D2768" t="str">
        <f t="shared" ref="D2768:E2768" si="1268">D1208</f>
        <v>PUBBDGHSPOldSHPLT1000WSTDELC_23</v>
      </c>
      <c r="E2768">
        <f t="shared" si="1268"/>
        <v>0</v>
      </c>
    </row>
    <row r="2769" spans="1:5" x14ac:dyDescent="0.25">
      <c r="A2769">
        <f t="shared" si="1254"/>
        <v>1</v>
      </c>
      <c r="B2769" t="s">
        <v>4</v>
      </c>
      <c r="C2769">
        <f t="shared" si="1213"/>
        <v>2041</v>
      </c>
      <c r="D2769" t="str">
        <f t="shared" ref="D2769:E2769" si="1269">D1209</f>
        <v>PUBBDGHSPOldSHPLT1500WSTDELC_23</v>
      </c>
      <c r="E2769">
        <f t="shared" si="1269"/>
        <v>0</v>
      </c>
    </row>
    <row r="2770" spans="1:5" x14ac:dyDescent="0.25">
      <c r="A2770">
        <f t="shared" si="1254"/>
        <v>1</v>
      </c>
      <c r="B2770" t="s">
        <v>4</v>
      </c>
      <c r="C2770">
        <f t="shared" si="1213"/>
        <v>2041</v>
      </c>
      <c r="D2770" t="str">
        <f t="shared" ref="D2770:E2770" si="1270">D1210</f>
        <v>PUBBDGHSPOldSHPLT500WSTDELC_23</v>
      </c>
      <c r="E2770">
        <f t="shared" si="1270"/>
        <v>0</v>
      </c>
    </row>
    <row r="2771" spans="1:5" x14ac:dyDescent="0.25">
      <c r="A2771">
        <f t="shared" si="1254"/>
        <v>1</v>
      </c>
      <c r="B2771" t="s">
        <v>4</v>
      </c>
      <c r="C2771">
        <f t="shared" si="1213"/>
        <v>2041</v>
      </c>
      <c r="D2771" t="str">
        <f t="shared" ref="D2771:E2771" si="1271">D1211</f>
        <v>PUBBDGHSPOldWH______STDELC_16</v>
      </c>
      <c r="E2771">
        <f t="shared" si="1271"/>
        <v>0</v>
      </c>
    </row>
    <row r="2772" spans="1:5" x14ac:dyDescent="0.25">
      <c r="A2772">
        <f t="shared" si="1254"/>
        <v>1</v>
      </c>
      <c r="B2772" t="s">
        <v>4</v>
      </c>
      <c r="C2772">
        <f t="shared" si="1213"/>
        <v>2041</v>
      </c>
      <c r="D2772" t="str">
        <f t="shared" ref="D2772:E2772" si="1272">D1212</f>
        <v>PUBBDGHSPOldWH______STDHFO_16</v>
      </c>
      <c r="E2772">
        <f t="shared" si="1272"/>
        <v>0</v>
      </c>
    </row>
    <row r="2773" spans="1:5" x14ac:dyDescent="0.25">
      <c r="A2773">
        <f t="shared" si="1254"/>
        <v>1</v>
      </c>
      <c r="B2773" t="s">
        <v>4</v>
      </c>
      <c r="C2773">
        <f t="shared" si="1213"/>
        <v>2041</v>
      </c>
      <c r="D2773" t="str">
        <f t="shared" ref="D2773:E2773" si="1273">D1213</f>
        <v>PUBBDGHSPOldWH______STDKER_16</v>
      </c>
      <c r="E2773">
        <f t="shared" si="1273"/>
        <v>0</v>
      </c>
    </row>
    <row r="2774" spans="1:5" x14ac:dyDescent="0.25">
      <c r="A2774">
        <f t="shared" si="1254"/>
        <v>1</v>
      </c>
      <c r="B2774" t="s">
        <v>4</v>
      </c>
      <c r="C2774">
        <f t="shared" si="1213"/>
        <v>2041</v>
      </c>
      <c r="D2774" t="str">
        <f t="shared" ref="D2774:E2774" si="1274">D1214</f>
        <v>PUBBDGHSPOldWH______STDLFO_16</v>
      </c>
      <c r="E2774">
        <f t="shared" si="1274"/>
        <v>0</v>
      </c>
    </row>
    <row r="2775" spans="1:5" x14ac:dyDescent="0.25">
      <c r="A2775">
        <f t="shared" si="1254"/>
        <v>1</v>
      </c>
      <c r="B2775" t="s">
        <v>4</v>
      </c>
      <c r="C2775">
        <f t="shared" si="1213"/>
        <v>2041</v>
      </c>
      <c r="D2775" t="str">
        <f t="shared" ref="D2775:E2775" si="1275">D1215</f>
        <v>PUBBDGHSPOldWH______STDNGA_16</v>
      </c>
      <c r="E2775">
        <f t="shared" si="1275"/>
        <v>0</v>
      </c>
    </row>
    <row r="2776" spans="1:5" hidden="1" x14ac:dyDescent="0.25">
      <c r="A2776">
        <f t="shared" si="1254"/>
        <v>0</v>
      </c>
      <c r="B2776" t="s">
        <v>4</v>
      </c>
      <c r="C2776">
        <f t="shared" si="1213"/>
        <v>2041</v>
      </c>
      <c r="D2776" t="str">
        <f t="shared" ref="D2776:E2776" si="1276">D1216</f>
        <v>PUBBDGHSPOldWHHEP___ESRELC_23</v>
      </c>
      <c r="E2776">
        <f t="shared" si="1276"/>
        <v>1</v>
      </c>
    </row>
    <row r="2777" spans="1:5" hidden="1" x14ac:dyDescent="0.25">
      <c r="A2777">
        <f t="shared" si="1254"/>
        <v>0</v>
      </c>
      <c r="B2777" t="s">
        <v>4</v>
      </c>
      <c r="C2777">
        <f t="shared" si="1213"/>
        <v>2041</v>
      </c>
      <c r="D2777" t="str">
        <f t="shared" ref="D2777:E2777" si="1277">D1217</f>
        <v>PUBBDGHSPOldWHHEP___HIGELC_23</v>
      </c>
      <c r="E2777">
        <f t="shared" si="1277"/>
        <v>1</v>
      </c>
    </row>
    <row r="2778" spans="1:5" hidden="1" x14ac:dyDescent="0.25">
      <c r="A2778">
        <f t="shared" si="1254"/>
        <v>0</v>
      </c>
      <c r="B2778" t="s">
        <v>4</v>
      </c>
      <c r="C2778">
        <f t="shared" si="1213"/>
        <v>2041</v>
      </c>
      <c r="D2778" t="str">
        <f t="shared" ref="D2778:E2778" si="1278">D1218</f>
        <v>PUBBDGHSPOldWHHEP___STDELC_23</v>
      </c>
      <c r="E2778">
        <f t="shared" si="1278"/>
        <v>1</v>
      </c>
    </row>
    <row r="2779" spans="1:5" x14ac:dyDescent="0.25">
      <c r="A2779">
        <f t="shared" si="1254"/>
        <v>1</v>
      </c>
      <c r="B2779" t="s">
        <v>4</v>
      </c>
      <c r="C2779">
        <f t="shared" ref="C2779:C2842" si="1279">C1219+1</f>
        <v>2041</v>
      </c>
      <c r="D2779" t="str">
        <f t="shared" ref="D2779:E2779" si="1280">D1219</f>
        <v>PUBBDGHSPOldWHSTHBCKSTDELC_23</v>
      </c>
      <c r="E2779">
        <f t="shared" si="1280"/>
        <v>0</v>
      </c>
    </row>
    <row r="2780" spans="1:5" x14ac:dyDescent="0.25">
      <c r="A2780">
        <f t="shared" si="1254"/>
        <v>1</v>
      </c>
      <c r="B2780" t="s">
        <v>4</v>
      </c>
      <c r="C2780">
        <f t="shared" si="1279"/>
        <v>2041</v>
      </c>
      <c r="D2780" t="str">
        <f t="shared" ref="D2780:E2780" si="1281">D1220</f>
        <v>PUBBDGHSPOldWHSTHBCKSTDNGA_23</v>
      </c>
      <c r="E2780">
        <f t="shared" si="1281"/>
        <v>0</v>
      </c>
    </row>
    <row r="2781" spans="1:5" x14ac:dyDescent="0.25">
      <c r="A2781">
        <f t="shared" si="1254"/>
        <v>1</v>
      </c>
      <c r="B2781" t="s">
        <v>4</v>
      </c>
      <c r="C2781">
        <f t="shared" si="1279"/>
        <v>2041</v>
      </c>
      <c r="D2781" t="str">
        <f t="shared" ref="D2781:E2781" si="1282">D1221</f>
        <v>PUBBDGHSPOldWHSYS___ESRPRO_23</v>
      </c>
      <c r="E2781">
        <f t="shared" si="1282"/>
        <v>0</v>
      </c>
    </row>
    <row r="2782" spans="1:5" x14ac:dyDescent="0.25">
      <c r="A2782">
        <f t="shared" si="1254"/>
        <v>1</v>
      </c>
      <c r="B2782" t="s">
        <v>4</v>
      </c>
      <c r="C2782">
        <f t="shared" si="1279"/>
        <v>2041</v>
      </c>
      <c r="D2782" t="str">
        <f t="shared" ref="D2782:E2782" si="1283">D1222</f>
        <v>PUBBDGHSPOldWHSYS___STDBMA_23</v>
      </c>
      <c r="E2782">
        <f t="shared" si="1283"/>
        <v>0</v>
      </c>
    </row>
    <row r="2783" spans="1:5" x14ac:dyDescent="0.25">
      <c r="A2783">
        <f t="shared" si="1254"/>
        <v>1</v>
      </c>
      <c r="B2783" t="s">
        <v>4</v>
      </c>
      <c r="C2783">
        <f t="shared" si="1279"/>
        <v>2041</v>
      </c>
      <c r="D2783" t="str">
        <f t="shared" ref="D2783:E2783" si="1284">D1223</f>
        <v>PUBBDGHSPOldWHSYS___STDBWP_23</v>
      </c>
      <c r="E2783">
        <f t="shared" si="1284"/>
        <v>0</v>
      </c>
    </row>
    <row r="2784" spans="1:5" x14ac:dyDescent="0.25">
      <c r="A2784">
        <f t="shared" si="1254"/>
        <v>1</v>
      </c>
      <c r="B2784" t="s">
        <v>4</v>
      </c>
      <c r="C2784">
        <f t="shared" si="1279"/>
        <v>2041</v>
      </c>
      <c r="D2784" t="str">
        <f t="shared" ref="D2784:E2784" si="1285">D1224</f>
        <v>PUBBDGHSPOldWHSYS___STDHFO_23</v>
      </c>
      <c r="E2784">
        <f t="shared" si="1285"/>
        <v>0</v>
      </c>
    </row>
    <row r="2785" spans="1:5" x14ac:dyDescent="0.25">
      <c r="A2785">
        <f t="shared" si="1254"/>
        <v>1</v>
      </c>
      <c r="B2785" t="s">
        <v>4</v>
      </c>
      <c r="C2785">
        <f t="shared" si="1279"/>
        <v>2041</v>
      </c>
      <c r="D2785" t="str">
        <f t="shared" ref="D2785:E2785" si="1286">D1225</f>
        <v>PUBBDGHSPOldWHSYS___STDKER_23</v>
      </c>
      <c r="E2785">
        <f t="shared" si="1286"/>
        <v>0</v>
      </c>
    </row>
    <row r="2786" spans="1:5" x14ac:dyDescent="0.25">
      <c r="A2786">
        <f t="shared" si="1254"/>
        <v>1</v>
      </c>
      <c r="B2786" t="s">
        <v>4</v>
      </c>
      <c r="C2786">
        <f t="shared" si="1279"/>
        <v>2041</v>
      </c>
      <c r="D2786" t="str">
        <f t="shared" ref="D2786:E2786" si="1287">D1226</f>
        <v>PUBBDGHSPOldWHSYS___STDLFO_23</v>
      </c>
      <c r="E2786">
        <f t="shared" si="1287"/>
        <v>0</v>
      </c>
    </row>
    <row r="2787" spans="1:5" x14ac:dyDescent="0.25">
      <c r="A2787">
        <f t="shared" si="1254"/>
        <v>1</v>
      </c>
      <c r="B2787" t="s">
        <v>4</v>
      </c>
      <c r="C2787">
        <f t="shared" si="1279"/>
        <v>2041</v>
      </c>
      <c r="D2787" t="str">
        <f t="shared" ref="D2787:E2787" si="1288">D1227</f>
        <v>PUBBDGHSPOldWHWTK___ESRNGA_23</v>
      </c>
      <c r="E2787">
        <f t="shared" si="1288"/>
        <v>0</v>
      </c>
    </row>
    <row r="2788" spans="1:5" x14ac:dyDescent="0.25">
      <c r="A2788">
        <f t="shared" si="1254"/>
        <v>1</v>
      </c>
      <c r="B2788" t="s">
        <v>4</v>
      </c>
      <c r="C2788">
        <f t="shared" si="1279"/>
        <v>2041</v>
      </c>
      <c r="D2788" t="str">
        <f t="shared" ref="D2788:E2788" si="1289">D1228</f>
        <v>PUBBDGHSPOldWHWTK___HIGELC_23</v>
      </c>
      <c r="E2788">
        <f t="shared" si="1289"/>
        <v>0</v>
      </c>
    </row>
    <row r="2789" spans="1:5" x14ac:dyDescent="0.25">
      <c r="A2789">
        <f t="shared" si="1254"/>
        <v>1</v>
      </c>
      <c r="B2789" t="s">
        <v>4</v>
      </c>
      <c r="C2789">
        <f t="shared" si="1279"/>
        <v>2041</v>
      </c>
      <c r="D2789" t="str">
        <f t="shared" ref="D2789:E2789" si="1290">D1229</f>
        <v>PUBBDGHSPOldWHWTK___HIGNGA_23</v>
      </c>
      <c r="E2789">
        <f t="shared" si="1290"/>
        <v>0</v>
      </c>
    </row>
    <row r="2790" spans="1:5" x14ac:dyDescent="0.25">
      <c r="A2790">
        <f t="shared" si="1254"/>
        <v>1</v>
      </c>
      <c r="B2790" t="s">
        <v>4</v>
      </c>
      <c r="C2790">
        <f t="shared" si="1279"/>
        <v>2041</v>
      </c>
      <c r="D2790" t="str">
        <f t="shared" ref="D2790:E2790" si="1291">D1230</f>
        <v>PUBBDGHSPOldWHWTK___STDELC_23</v>
      </c>
      <c r="E2790">
        <f t="shared" si="1291"/>
        <v>0</v>
      </c>
    </row>
    <row r="2791" spans="1:5" x14ac:dyDescent="0.25">
      <c r="A2791">
        <f t="shared" si="1254"/>
        <v>1</v>
      </c>
      <c r="B2791" t="s">
        <v>4</v>
      </c>
      <c r="C2791">
        <f t="shared" si="1279"/>
        <v>2041</v>
      </c>
      <c r="D2791" t="str">
        <f t="shared" ref="D2791:E2791" si="1292">D1231</f>
        <v>PUBBDGHSPOldWHWTK___STDNGA_23</v>
      </c>
      <c r="E2791">
        <f t="shared" si="1292"/>
        <v>0</v>
      </c>
    </row>
    <row r="2792" spans="1:5" x14ac:dyDescent="0.25">
      <c r="A2792">
        <f t="shared" si="1254"/>
        <v>1</v>
      </c>
      <c r="B2792" t="s">
        <v>4</v>
      </c>
      <c r="C2792">
        <f t="shared" si="1279"/>
        <v>2041</v>
      </c>
      <c r="D2792" t="str">
        <f t="shared" ref="D2792:E2792" si="1293">D1232</f>
        <v>PUBBDGMUNNewSHFUR___ESRNGA_23</v>
      </c>
      <c r="E2792">
        <f t="shared" si="1293"/>
        <v>0</v>
      </c>
    </row>
    <row r="2793" spans="1:5" x14ac:dyDescent="0.25">
      <c r="A2793">
        <f t="shared" si="1254"/>
        <v>1</v>
      </c>
      <c r="B2793" t="s">
        <v>4</v>
      </c>
      <c r="C2793">
        <f t="shared" si="1279"/>
        <v>2041</v>
      </c>
      <c r="D2793" t="str">
        <f t="shared" ref="D2793:E2793" si="1294">D1233</f>
        <v>PUBBDGMUNNewSHFUR___ESRPRO_23</v>
      </c>
      <c r="E2793">
        <f t="shared" si="1294"/>
        <v>0</v>
      </c>
    </row>
    <row r="2794" spans="1:5" x14ac:dyDescent="0.25">
      <c r="A2794">
        <f t="shared" si="1254"/>
        <v>1</v>
      </c>
      <c r="B2794" t="s">
        <v>4</v>
      </c>
      <c r="C2794">
        <f t="shared" si="1279"/>
        <v>2041</v>
      </c>
      <c r="D2794" t="str">
        <f t="shared" ref="D2794:E2794" si="1295">D1234</f>
        <v>PUBBDGMUNNewSHFUR___HIGHFO_23</v>
      </c>
      <c r="E2794">
        <f t="shared" si="1295"/>
        <v>0</v>
      </c>
    </row>
    <row r="2795" spans="1:5" x14ac:dyDescent="0.25">
      <c r="A2795">
        <f t="shared" si="1254"/>
        <v>1</v>
      </c>
      <c r="B2795" t="s">
        <v>4</v>
      </c>
      <c r="C2795">
        <f t="shared" si="1279"/>
        <v>2041</v>
      </c>
      <c r="D2795" t="str">
        <f t="shared" ref="D2795:E2795" si="1296">D1235</f>
        <v>PUBBDGMUNNewSHFUR___HIGLFO_23</v>
      </c>
      <c r="E2795">
        <f t="shared" si="1296"/>
        <v>0</v>
      </c>
    </row>
    <row r="2796" spans="1:5" x14ac:dyDescent="0.25">
      <c r="A2796">
        <f t="shared" si="1254"/>
        <v>1</v>
      </c>
      <c r="B2796" t="s">
        <v>4</v>
      </c>
      <c r="C2796">
        <f t="shared" si="1279"/>
        <v>2041</v>
      </c>
      <c r="D2796" t="str">
        <f t="shared" ref="D2796:E2796" si="1297">D1236</f>
        <v>PUBBDGMUNNewSHFUR___HIGNGA_16</v>
      </c>
      <c r="E2796">
        <f t="shared" si="1297"/>
        <v>0</v>
      </c>
    </row>
    <row r="2797" spans="1:5" x14ac:dyDescent="0.25">
      <c r="A2797">
        <f t="shared" si="1254"/>
        <v>1</v>
      </c>
      <c r="B2797" t="s">
        <v>4</v>
      </c>
      <c r="C2797">
        <f t="shared" si="1279"/>
        <v>2041</v>
      </c>
      <c r="D2797" t="str">
        <f t="shared" ref="D2797:E2797" si="1298">D1237</f>
        <v>PUBBDGMUNNewSHFUR___HIGNGA_23</v>
      </c>
      <c r="E2797">
        <f t="shared" si="1298"/>
        <v>0</v>
      </c>
    </row>
    <row r="2798" spans="1:5" x14ac:dyDescent="0.25">
      <c r="A2798">
        <f t="shared" si="1254"/>
        <v>1</v>
      </c>
      <c r="B2798" t="s">
        <v>4</v>
      </c>
      <c r="C2798">
        <f t="shared" si="1279"/>
        <v>2041</v>
      </c>
      <c r="D2798" t="str">
        <f t="shared" ref="D2798:E2798" si="1299">D1238</f>
        <v>PUBBDGMUNNewSHFUR___HIGPRO_23</v>
      </c>
      <c r="E2798">
        <f t="shared" si="1299"/>
        <v>0</v>
      </c>
    </row>
    <row r="2799" spans="1:5" x14ac:dyDescent="0.25">
      <c r="A2799">
        <f t="shared" si="1254"/>
        <v>1</v>
      </c>
      <c r="B2799" t="s">
        <v>4</v>
      </c>
      <c r="C2799">
        <f t="shared" si="1279"/>
        <v>2041</v>
      </c>
      <c r="D2799" t="str">
        <f t="shared" ref="D2799:E2799" si="1300">D1239</f>
        <v>PUBBDGMUNNewSHFUR___STDELC_16</v>
      </c>
      <c r="E2799">
        <f t="shared" si="1300"/>
        <v>0</v>
      </c>
    </row>
    <row r="2800" spans="1:5" x14ac:dyDescent="0.25">
      <c r="A2800">
        <f t="shared" si="1254"/>
        <v>1</v>
      </c>
      <c r="B2800" t="s">
        <v>4</v>
      </c>
      <c r="C2800">
        <f t="shared" si="1279"/>
        <v>2041</v>
      </c>
      <c r="D2800" t="str">
        <f t="shared" ref="D2800:E2800" si="1301">D1240</f>
        <v>PUBBDGMUNNewSHFUR___STDELC_23</v>
      </c>
      <c r="E2800">
        <f t="shared" si="1301"/>
        <v>0</v>
      </c>
    </row>
    <row r="2801" spans="1:5" x14ac:dyDescent="0.25">
      <c r="A2801">
        <f t="shared" si="1254"/>
        <v>1</v>
      </c>
      <c r="B2801" t="s">
        <v>4</v>
      </c>
      <c r="C2801">
        <f t="shared" si="1279"/>
        <v>2041</v>
      </c>
      <c r="D2801" t="str">
        <f t="shared" ref="D2801:E2801" si="1302">D1241</f>
        <v>PUBBDGMUNNewSHFUR___STDHFO_16</v>
      </c>
      <c r="E2801">
        <f t="shared" si="1302"/>
        <v>0</v>
      </c>
    </row>
    <row r="2802" spans="1:5" x14ac:dyDescent="0.25">
      <c r="A2802">
        <f t="shared" si="1254"/>
        <v>1</v>
      </c>
      <c r="B2802" t="s">
        <v>4</v>
      </c>
      <c r="C2802">
        <f t="shared" si="1279"/>
        <v>2041</v>
      </c>
      <c r="D2802" t="str">
        <f t="shared" ref="D2802:E2802" si="1303">D1242</f>
        <v>PUBBDGMUNNewSHFUR___STDHFO_23</v>
      </c>
      <c r="E2802">
        <f t="shared" si="1303"/>
        <v>0</v>
      </c>
    </row>
    <row r="2803" spans="1:5" x14ac:dyDescent="0.25">
      <c r="A2803">
        <f t="shared" si="1254"/>
        <v>1</v>
      </c>
      <c r="B2803" t="s">
        <v>4</v>
      </c>
      <c r="C2803">
        <f t="shared" si="1279"/>
        <v>2041</v>
      </c>
      <c r="D2803" t="str">
        <f t="shared" ref="D2803:E2803" si="1304">D1243</f>
        <v>PUBBDGMUNNewSHFUR___STDKER_16</v>
      </c>
      <c r="E2803">
        <f t="shared" si="1304"/>
        <v>0</v>
      </c>
    </row>
    <row r="2804" spans="1:5" x14ac:dyDescent="0.25">
      <c r="A2804">
        <f t="shared" si="1254"/>
        <v>1</v>
      </c>
      <c r="B2804" t="s">
        <v>4</v>
      </c>
      <c r="C2804">
        <f t="shared" si="1279"/>
        <v>2041</v>
      </c>
      <c r="D2804" t="str">
        <f t="shared" ref="D2804:E2804" si="1305">D1244</f>
        <v>PUBBDGMUNNewSHFUR___STDKER_23</v>
      </c>
      <c r="E2804">
        <f t="shared" si="1305"/>
        <v>0</v>
      </c>
    </row>
    <row r="2805" spans="1:5" x14ac:dyDescent="0.25">
      <c r="A2805">
        <f t="shared" si="1254"/>
        <v>1</v>
      </c>
      <c r="B2805" t="s">
        <v>4</v>
      </c>
      <c r="C2805">
        <f t="shared" si="1279"/>
        <v>2041</v>
      </c>
      <c r="D2805" t="str">
        <f t="shared" ref="D2805:E2805" si="1306">D1245</f>
        <v>PUBBDGMUNNewSHFUR___STDLFO_16</v>
      </c>
      <c r="E2805">
        <f t="shared" si="1306"/>
        <v>0</v>
      </c>
    </row>
    <row r="2806" spans="1:5" x14ac:dyDescent="0.25">
      <c r="A2806">
        <f t="shared" si="1254"/>
        <v>1</v>
      </c>
      <c r="B2806" t="s">
        <v>4</v>
      </c>
      <c r="C2806">
        <f t="shared" si="1279"/>
        <v>2041</v>
      </c>
      <c r="D2806" t="str">
        <f t="shared" ref="D2806:E2806" si="1307">D1246</f>
        <v>PUBBDGMUNNewSHFUR___STDLFO_23</v>
      </c>
      <c r="E2806">
        <f t="shared" si="1307"/>
        <v>0</v>
      </c>
    </row>
    <row r="2807" spans="1:5" x14ac:dyDescent="0.25">
      <c r="A2807">
        <f t="shared" si="1254"/>
        <v>1</v>
      </c>
      <c r="B2807" t="s">
        <v>4</v>
      </c>
      <c r="C2807">
        <f t="shared" si="1279"/>
        <v>2041</v>
      </c>
      <c r="D2807" t="str">
        <f t="shared" ref="D2807:E2807" si="1308">D1247</f>
        <v>PUBBDGMUNNewSHFUR___STDNGA_16</v>
      </c>
      <c r="E2807">
        <f t="shared" si="1308"/>
        <v>0</v>
      </c>
    </row>
    <row r="2808" spans="1:5" x14ac:dyDescent="0.25">
      <c r="A2808">
        <f t="shared" si="1254"/>
        <v>1</v>
      </c>
      <c r="B2808" t="s">
        <v>4</v>
      </c>
      <c r="C2808">
        <f t="shared" si="1279"/>
        <v>2041</v>
      </c>
      <c r="D2808" t="str">
        <f t="shared" ref="D2808:E2808" si="1309">D1248</f>
        <v>PUBBDGMUNNewSHFUR___STDNGA_23</v>
      </c>
      <c r="E2808">
        <f t="shared" si="1309"/>
        <v>0</v>
      </c>
    </row>
    <row r="2809" spans="1:5" x14ac:dyDescent="0.25">
      <c r="A2809">
        <f t="shared" si="1254"/>
        <v>1</v>
      </c>
      <c r="B2809" t="s">
        <v>4</v>
      </c>
      <c r="C2809">
        <f t="shared" si="1279"/>
        <v>2041</v>
      </c>
      <c r="D2809" t="str">
        <f t="shared" ref="D2809:E2809" si="1310">D1249</f>
        <v>PUBBDGMUNNewSHFUR___STDPRO_16</v>
      </c>
      <c r="E2809">
        <f t="shared" si="1310"/>
        <v>0</v>
      </c>
    </row>
    <row r="2810" spans="1:5" x14ac:dyDescent="0.25">
      <c r="A2810">
        <f t="shared" si="1254"/>
        <v>1</v>
      </c>
      <c r="B2810" t="s">
        <v>4</v>
      </c>
      <c r="C2810">
        <f t="shared" si="1279"/>
        <v>2041</v>
      </c>
      <c r="D2810" t="str">
        <f t="shared" ref="D2810:E2810" si="1311">D1250</f>
        <v>PUBBDGMUNNewSHFUR___STDPRO_23</v>
      </c>
      <c r="E2810">
        <f t="shared" si="1311"/>
        <v>0</v>
      </c>
    </row>
    <row r="2811" spans="1:5" x14ac:dyDescent="0.25">
      <c r="A2811">
        <f t="shared" si="1254"/>
        <v>1</v>
      </c>
      <c r="B2811" t="s">
        <v>4</v>
      </c>
      <c r="C2811">
        <f t="shared" si="1279"/>
        <v>2041</v>
      </c>
      <c r="D2811" t="str">
        <f t="shared" ref="D2811:E2811" si="1312">D1251</f>
        <v>PUBBDGMUNNewSHFURLARSTDHH2_23</v>
      </c>
      <c r="E2811">
        <f t="shared" si="1312"/>
        <v>0</v>
      </c>
    </row>
    <row r="2812" spans="1:5" x14ac:dyDescent="0.25">
      <c r="A2812">
        <f t="shared" si="1254"/>
        <v>1</v>
      </c>
      <c r="B2812" t="s">
        <v>4</v>
      </c>
      <c r="C2812">
        <f t="shared" si="1279"/>
        <v>2041</v>
      </c>
      <c r="D2812" t="str">
        <f t="shared" ref="D2812:E2812" si="1313">D1252</f>
        <v>PUBBDGMUNNewSHFURMEDSTDHH2_23</v>
      </c>
      <c r="E2812">
        <f t="shared" si="1313"/>
        <v>0</v>
      </c>
    </row>
    <row r="2813" spans="1:5" x14ac:dyDescent="0.25">
      <c r="A2813">
        <f t="shared" si="1254"/>
        <v>1</v>
      </c>
      <c r="B2813" t="s">
        <v>4</v>
      </c>
      <c r="C2813">
        <f t="shared" si="1279"/>
        <v>2041</v>
      </c>
      <c r="D2813" t="str">
        <f t="shared" ref="D2813:E2813" si="1314">D1253</f>
        <v>PUBBDGMUNNewSHFURSMASTDHH2_23</v>
      </c>
      <c r="E2813">
        <f t="shared" si="1314"/>
        <v>0</v>
      </c>
    </row>
    <row r="2814" spans="1:5" hidden="1" x14ac:dyDescent="0.25">
      <c r="A2814">
        <f t="shared" si="1254"/>
        <v>0</v>
      </c>
      <c r="B2814" t="s">
        <v>4</v>
      </c>
      <c r="C2814">
        <f t="shared" si="1279"/>
        <v>2041</v>
      </c>
      <c r="D2814" t="str">
        <f t="shared" ref="D2814:E2814" si="1315">D1254</f>
        <v>PUBBDGMUNNewSHHEP___ESRELC_23</v>
      </c>
      <c r="E2814">
        <f t="shared" si="1315"/>
        <v>1</v>
      </c>
    </row>
    <row r="2815" spans="1:5" hidden="1" x14ac:dyDescent="0.25">
      <c r="A2815">
        <f t="shared" si="1254"/>
        <v>0</v>
      </c>
      <c r="B2815" t="s">
        <v>4</v>
      </c>
      <c r="C2815">
        <f t="shared" si="1279"/>
        <v>2041</v>
      </c>
      <c r="D2815" t="str">
        <f t="shared" ref="D2815:E2815" si="1316">D1255</f>
        <v>PUBBDGMUNNewSHHEP___ESRGEO_23</v>
      </c>
      <c r="E2815">
        <f t="shared" si="1316"/>
        <v>1</v>
      </c>
    </row>
    <row r="2816" spans="1:5" hidden="1" x14ac:dyDescent="0.25">
      <c r="A2816">
        <f t="shared" si="1254"/>
        <v>0</v>
      </c>
      <c r="B2816" t="s">
        <v>4</v>
      </c>
      <c r="C2816">
        <f t="shared" si="1279"/>
        <v>2041</v>
      </c>
      <c r="D2816" t="str">
        <f t="shared" ref="D2816:E2816" si="1317">D1256</f>
        <v>PUBBDGMUNNewSHHEP___HIGELC_23</v>
      </c>
      <c r="E2816">
        <f t="shared" si="1317"/>
        <v>1</v>
      </c>
    </row>
    <row r="2817" spans="1:5" hidden="1" x14ac:dyDescent="0.25">
      <c r="A2817">
        <f t="shared" si="1254"/>
        <v>0</v>
      </c>
      <c r="B2817" t="s">
        <v>4</v>
      </c>
      <c r="C2817">
        <f t="shared" si="1279"/>
        <v>2041</v>
      </c>
      <c r="D2817" t="str">
        <f t="shared" ref="D2817:E2817" si="1318">D1257</f>
        <v>PUBBDGMUNNewSHHEP___HIGGEO_23</v>
      </c>
      <c r="E2817">
        <f t="shared" si="1318"/>
        <v>1</v>
      </c>
    </row>
    <row r="2818" spans="1:5" hidden="1" x14ac:dyDescent="0.25">
      <c r="A2818">
        <f t="shared" si="1254"/>
        <v>0</v>
      </c>
      <c r="B2818" t="s">
        <v>4</v>
      </c>
      <c r="C2818">
        <f t="shared" si="1279"/>
        <v>2041</v>
      </c>
      <c r="D2818" t="str">
        <f t="shared" ref="D2818:E2818" si="1319">D1258</f>
        <v>PUBBDGMUNNewSHHEP___STDELC_16</v>
      </c>
      <c r="E2818">
        <f t="shared" si="1319"/>
        <v>1</v>
      </c>
    </row>
    <row r="2819" spans="1:5" hidden="1" x14ac:dyDescent="0.25">
      <c r="A2819">
        <f t="shared" ref="A2819:A2882" si="1320">IF(E2819=1,0,1)</f>
        <v>0</v>
      </c>
      <c r="B2819" t="s">
        <v>4</v>
      </c>
      <c r="C2819">
        <f t="shared" si="1279"/>
        <v>2041</v>
      </c>
      <c r="D2819" t="str">
        <f t="shared" ref="D2819:E2819" si="1321">D1259</f>
        <v>PUBBDGMUNNewSHHEP___STDELC_23</v>
      </c>
      <c r="E2819">
        <f t="shared" si="1321"/>
        <v>1</v>
      </c>
    </row>
    <row r="2820" spans="1:5" hidden="1" x14ac:dyDescent="0.25">
      <c r="A2820">
        <f t="shared" si="1320"/>
        <v>0</v>
      </c>
      <c r="B2820" t="s">
        <v>4</v>
      </c>
      <c r="C2820">
        <f t="shared" si="1279"/>
        <v>2041</v>
      </c>
      <c r="D2820" t="str">
        <f t="shared" ref="D2820:E2820" si="1322">D1260</f>
        <v>PUBBDGMUNNewSHHEP___STDGEO_23</v>
      </c>
      <c r="E2820">
        <f t="shared" si="1322"/>
        <v>1</v>
      </c>
    </row>
    <row r="2821" spans="1:5" x14ac:dyDescent="0.25">
      <c r="A2821">
        <f t="shared" si="1320"/>
        <v>1</v>
      </c>
      <c r="B2821" t="s">
        <v>4</v>
      </c>
      <c r="C2821">
        <f t="shared" si="1279"/>
        <v>2041</v>
      </c>
      <c r="D2821" t="str">
        <f t="shared" ref="D2821:E2821" si="1323">D1261</f>
        <v>PUBBDGMUNNewSHHEP___STDNGA_23</v>
      </c>
      <c r="E2821">
        <f t="shared" si="1323"/>
        <v>0</v>
      </c>
    </row>
    <row r="2822" spans="1:5" x14ac:dyDescent="0.25">
      <c r="A2822">
        <f t="shared" si="1320"/>
        <v>1</v>
      </c>
      <c r="B2822" t="s">
        <v>4</v>
      </c>
      <c r="C2822">
        <f t="shared" si="1279"/>
        <v>2041</v>
      </c>
      <c r="D2822" t="str">
        <f t="shared" ref="D2822:E2822" si="1324">D1262</f>
        <v>PUBBDGMUNNewSHPLT___STDELC_16</v>
      </c>
      <c r="E2822">
        <f t="shared" si="1324"/>
        <v>0</v>
      </c>
    </row>
    <row r="2823" spans="1:5" x14ac:dyDescent="0.25">
      <c r="A2823">
        <f t="shared" si="1320"/>
        <v>1</v>
      </c>
      <c r="B2823" t="s">
        <v>4</v>
      </c>
      <c r="C2823">
        <f t="shared" si="1279"/>
        <v>2041</v>
      </c>
      <c r="D2823" t="str">
        <f t="shared" ref="D2823:E2823" si="1325">D1263</f>
        <v>PUBBDGMUNNewSHPLT1000WSTDELC_23</v>
      </c>
      <c r="E2823">
        <f t="shared" si="1325"/>
        <v>0</v>
      </c>
    </row>
    <row r="2824" spans="1:5" x14ac:dyDescent="0.25">
      <c r="A2824">
        <f t="shared" si="1320"/>
        <v>1</v>
      </c>
      <c r="B2824" t="s">
        <v>4</v>
      </c>
      <c r="C2824">
        <f t="shared" si="1279"/>
        <v>2041</v>
      </c>
      <c r="D2824" t="str">
        <f t="shared" ref="D2824:E2824" si="1326">D1264</f>
        <v>PUBBDGMUNNewSHPLT1500WSTDELC_23</v>
      </c>
      <c r="E2824">
        <f t="shared" si="1326"/>
        <v>0</v>
      </c>
    </row>
    <row r="2825" spans="1:5" x14ac:dyDescent="0.25">
      <c r="A2825">
        <f t="shared" si="1320"/>
        <v>1</v>
      </c>
      <c r="B2825" t="s">
        <v>4</v>
      </c>
      <c r="C2825">
        <f t="shared" si="1279"/>
        <v>2041</v>
      </c>
      <c r="D2825" t="str">
        <f t="shared" ref="D2825:E2825" si="1327">D1265</f>
        <v>PUBBDGMUNNewSHPLT500WSTDELC_23</v>
      </c>
      <c r="E2825">
        <f t="shared" si="1327"/>
        <v>0</v>
      </c>
    </row>
    <row r="2826" spans="1:5" x14ac:dyDescent="0.25">
      <c r="A2826">
        <f t="shared" si="1320"/>
        <v>1</v>
      </c>
      <c r="B2826" t="s">
        <v>4</v>
      </c>
      <c r="C2826">
        <f t="shared" si="1279"/>
        <v>2041</v>
      </c>
      <c r="D2826" t="str">
        <f t="shared" ref="D2826:E2826" si="1328">D1266</f>
        <v>PUBBDGMUNNewWH______STDELC_16</v>
      </c>
      <c r="E2826">
        <f t="shared" si="1328"/>
        <v>0</v>
      </c>
    </row>
    <row r="2827" spans="1:5" x14ac:dyDescent="0.25">
      <c r="A2827">
        <f t="shared" si="1320"/>
        <v>1</v>
      </c>
      <c r="B2827" t="s">
        <v>4</v>
      </c>
      <c r="C2827">
        <f t="shared" si="1279"/>
        <v>2041</v>
      </c>
      <c r="D2827" t="str">
        <f t="shared" ref="D2827:E2827" si="1329">D1267</f>
        <v>PUBBDGMUNNewWH______STDHFO_16</v>
      </c>
      <c r="E2827">
        <f t="shared" si="1329"/>
        <v>0</v>
      </c>
    </row>
    <row r="2828" spans="1:5" x14ac:dyDescent="0.25">
      <c r="A2828">
        <f t="shared" si="1320"/>
        <v>1</v>
      </c>
      <c r="B2828" t="s">
        <v>4</v>
      </c>
      <c r="C2828">
        <f t="shared" si="1279"/>
        <v>2041</v>
      </c>
      <c r="D2828" t="str">
        <f t="shared" ref="D2828:E2828" si="1330">D1268</f>
        <v>PUBBDGMUNNewWH______STDKER_16</v>
      </c>
      <c r="E2828">
        <f t="shared" si="1330"/>
        <v>0</v>
      </c>
    </row>
    <row r="2829" spans="1:5" x14ac:dyDescent="0.25">
      <c r="A2829">
        <f t="shared" si="1320"/>
        <v>1</v>
      </c>
      <c r="B2829" t="s">
        <v>4</v>
      </c>
      <c r="C2829">
        <f t="shared" si="1279"/>
        <v>2041</v>
      </c>
      <c r="D2829" t="str">
        <f t="shared" ref="D2829:E2829" si="1331">D1269</f>
        <v>PUBBDGMUNNewWH______STDLFO_16</v>
      </c>
      <c r="E2829">
        <f t="shared" si="1331"/>
        <v>0</v>
      </c>
    </row>
    <row r="2830" spans="1:5" x14ac:dyDescent="0.25">
      <c r="A2830">
        <f t="shared" si="1320"/>
        <v>1</v>
      </c>
      <c r="B2830" t="s">
        <v>4</v>
      </c>
      <c r="C2830">
        <f t="shared" si="1279"/>
        <v>2041</v>
      </c>
      <c r="D2830" t="str">
        <f t="shared" ref="D2830:E2830" si="1332">D1270</f>
        <v>PUBBDGMUNNewWH______STDNGA_16</v>
      </c>
      <c r="E2830">
        <f t="shared" si="1332"/>
        <v>0</v>
      </c>
    </row>
    <row r="2831" spans="1:5" hidden="1" x14ac:dyDescent="0.25">
      <c r="A2831">
        <f t="shared" si="1320"/>
        <v>0</v>
      </c>
      <c r="B2831" t="s">
        <v>4</v>
      </c>
      <c r="C2831">
        <f t="shared" si="1279"/>
        <v>2041</v>
      </c>
      <c r="D2831" t="str">
        <f t="shared" ref="D2831:E2831" si="1333">D1271</f>
        <v>PUBBDGMUNNewWHHEP___ESRELC_23</v>
      </c>
      <c r="E2831">
        <f t="shared" si="1333"/>
        <v>1</v>
      </c>
    </row>
    <row r="2832" spans="1:5" hidden="1" x14ac:dyDescent="0.25">
      <c r="A2832">
        <f t="shared" si="1320"/>
        <v>0</v>
      </c>
      <c r="B2832" t="s">
        <v>4</v>
      </c>
      <c r="C2832">
        <f t="shared" si="1279"/>
        <v>2041</v>
      </c>
      <c r="D2832" t="str">
        <f t="shared" ref="D2832:E2832" si="1334">D1272</f>
        <v>PUBBDGMUNNewWHHEP___HIGELC_23</v>
      </c>
      <c r="E2832">
        <f t="shared" si="1334"/>
        <v>1</v>
      </c>
    </row>
    <row r="2833" spans="1:5" hidden="1" x14ac:dyDescent="0.25">
      <c r="A2833">
        <f t="shared" si="1320"/>
        <v>0</v>
      </c>
      <c r="B2833" t="s">
        <v>4</v>
      </c>
      <c r="C2833">
        <f t="shared" si="1279"/>
        <v>2041</v>
      </c>
      <c r="D2833" t="str">
        <f t="shared" ref="D2833:E2833" si="1335">D1273</f>
        <v>PUBBDGMUNNewWHHEP___STDELC_23</v>
      </c>
      <c r="E2833">
        <f t="shared" si="1335"/>
        <v>1</v>
      </c>
    </row>
    <row r="2834" spans="1:5" x14ac:dyDescent="0.25">
      <c r="A2834">
        <f t="shared" si="1320"/>
        <v>1</v>
      </c>
      <c r="B2834" t="s">
        <v>4</v>
      </c>
      <c r="C2834">
        <f t="shared" si="1279"/>
        <v>2041</v>
      </c>
      <c r="D2834" t="str">
        <f t="shared" ref="D2834:E2834" si="1336">D1274</f>
        <v>PUBBDGMUNNewWHSTHBCKSTDELC_23</v>
      </c>
      <c r="E2834">
        <f t="shared" si="1336"/>
        <v>0</v>
      </c>
    </row>
    <row r="2835" spans="1:5" x14ac:dyDescent="0.25">
      <c r="A2835">
        <f t="shared" si="1320"/>
        <v>1</v>
      </c>
      <c r="B2835" t="s">
        <v>4</v>
      </c>
      <c r="C2835">
        <f t="shared" si="1279"/>
        <v>2041</v>
      </c>
      <c r="D2835" t="str">
        <f t="shared" ref="D2835:E2835" si="1337">D1275</f>
        <v>PUBBDGMUNNewWHSTHBCKSTDNGA_23</v>
      </c>
      <c r="E2835">
        <f t="shared" si="1337"/>
        <v>0</v>
      </c>
    </row>
    <row r="2836" spans="1:5" x14ac:dyDescent="0.25">
      <c r="A2836">
        <f t="shared" si="1320"/>
        <v>1</v>
      </c>
      <c r="B2836" t="s">
        <v>4</v>
      </c>
      <c r="C2836">
        <f t="shared" si="1279"/>
        <v>2041</v>
      </c>
      <c r="D2836" t="str">
        <f t="shared" ref="D2836:E2836" si="1338">D1276</f>
        <v>PUBBDGMUNNewWHSYS___ESRPRO_23</v>
      </c>
      <c r="E2836">
        <f t="shared" si="1338"/>
        <v>0</v>
      </c>
    </row>
    <row r="2837" spans="1:5" x14ac:dyDescent="0.25">
      <c r="A2837">
        <f t="shared" si="1320"/>
        <v>1</v>
      </c>
      <c r="B2837" t="s">
        <v>4</v>
      </c>
      <c r="C2837">
        <f t="shared" si="1279"/>
        <v>2041</v>
      </c>
      <c r="D2837" t="str">
        <f t="shared" ref="D2837:E2837" si="1339">D1277</f>
        <v>PUBBDGMUNNewWHSYS___STDBMA_23</v>
      </c>
      <c r="E2837">
        <f t="shared" si="1339"/>
        <v>0</v>
      </c>
    </row>
    <row r="2838" spans="1:5" x14ac:dyDescent="0.25">
      <c r="A2838">
        <f t="shared" si="1320"/>
        <v>1</v>
      </c>
      <c r="B2838" t="s">
        <v>4</v>
      </c>
      <c r="C2838">
        <f t="shared" si="1279"/>
        <v>2041</v>
      </c>
      <c r="D2838" t="str">
        <f t="shared" ref="D2838:E2838" si="1340">D1278</f>
        <v>PUBBDGMUNNewWHSYS___STDBWP_23</v>
      </c>
      <c r="E2838">
        <f t="shared" si="1340"/>
        <v>0</v>
      </c>
    </row>
    <row r="2839" spans="1:5" x14ac:dyDescent="0.25">
      <c r="A2839">
        <f t="shared" si="1320"/>
        <v>1</v>
      </c>
      <c r="B2839" t="s">
        <v>4</v>
      </c>
      <c r="C2839">
        <f t="shared" si="1279"/>
        <v>2041</v>
      </c>
      <c r="D2839" t="str">
        <f t="shared" ref="D2839:E2839" si="1341">D1279</f>
        <v>PUBBDGMUNNewWHSYS___STDHFO_23</v>
      </c>
      <c r="E2839">
        <f t="shared" si="1341"/>
        <v>0</v>
      </c>
    </row>
    <row r="2840" spans="1:5" x14ac:dyDescent="0.25">
      <c r="A2840">
        <f t="shared" si="1320"/>
        <v>1</v>
      </c>
      <c r="B2840" t="s">
        <v>4</v>
      </c>
      <c r="C2840">
        <f t="shared" si="1279"/>
        <v>2041</v>
      </c>
      <c r="D2840" t="str">
        <f t="shared" ref="D2840:E2840" si="1342">D1280</f>
        <v>PUBBDGMUNNewWHSYS___STDKER_23</v>
      </c>
      <c r="E2840">
        <f t="shared" si="1342"/>
        <v>0</v>
      </c>
    </row>
    <row r="2841" spans="1:5" x14ac:dyDescent="0.25">
      <c r="A2841">
        <f t="shared" si="1320"/>
        <v>1</v>
      </c>
      <c r="B2841" t="s">
        <v>4</v>
      </c>
      <c r="C2841">
        <f t="shared" si="1279"/>
        <v>2041</v>
      </c>
      <c r="D2841" t="str">
        <f t="shared" ref="D2841:E2841" si="1343">D1281</f>
        <v>PUBBDGMUNNewWHSYS___STDLFO_23</v>
      </c>
      <c r="E2841">
        <f t="shared" si="1343"/>
        <v>0</v>
      </c>
    </row>
    <row r="2842" spans="1:5" x14ac:dyDescent="0.25">
      <c r="A2842">
        <f t="shared" si="1320"/>
        <v>1</v>
      </c>
      <c r="B2842" t="s">
        <v>4</v>
      </c>
      <c r="C2842">
        <f t="shared" si="1279"/>
        <v>2041</v>
      </c>
      <c r="D2842" t="str">
        <f t="shared" ref="D2842:E2842" si="1344">D1282</f>
        <v>PUBBDGMUNNewWHWTK___ESRNGA_23</v>
      </c>
      <c r="E2842">
        <f t="shared" si="1344"/>
        <v>0</v>
      </c>
    </row>
    <row r="2843" spans="1:5" x14ac:dyDescent="0.25">
      <c r="A2843">
        <f t="shared" si="1320"/>
        <v>1</v>
      </c>
      <c r="B2843" t="s">
        <v>4</v>
      </c>
      <c r="C2843">
        <f t="shared" ref="C2843:C2906" si="1345">C1283+1</f>
        <v>2041</v>
      </c>
      <c r="D2843" t="str">
        <f t="shared" ref="D2843:E2843" si="1346">D1283</f>
        <v>PUBBDGMUNNewWHWTK___HIGELC_23</v>
      </c>
      <c r="E2843">
        <f t="shared" si="1346"/>
        <v>0</v>
      </c>
    </row>
    <row r="2844" spans="1:5" x14ac:dyDescent="0.25">
      <c r="A2844">
        <f t="shared" si="1320"/>
        <v>1</v>
      </c>
      <c r="B2844" t="s">
        <v>4</v>
      </c>
      <c r="C2844">
        <f t="shared" si="1345"/>
        <v>2041</v>
      </c>
      <c r="D2844" t="str">
        <f t="shared" ref="D2844:E2844" si="1347">D1284</f>
        <v>PUBBDGMUNNewWHWTK___HIGNGA_23</v>
      </c>
      <c r="E2844">
        <f t="shared" si="1347"/>
        <v>0</v>
      </c>
    </row>
    <row r="2845" spans="1:5" x14ac:dyDescent="0.25">
      <c r="A2845">
        <f t="shared" si="1320"/>
        <v>1</v>
      </c>
      <c r="B2845" t="s">
        <v>4</v>
      </c>
      <c r="C2845">
        <f t="shared" si="1345"/>
        <v>2041</v>
      </c>
      <c r="D2845" t="str">
        <f t="shared" ref="D2845:E2845" si="1348">D1285</f>
        <v>PUBBDGMUNNewWHWTK___STDELC_23</v>
      </c>
      <c r="E2845">
        <f t="shared" si="1348"/>
        <v>0</v>
      </c>
    </row>
    <row r="2846" spans="1:5" x14ac:dyDescent="0.25">
      <c r="A2846">
        <f t="shared" si="1320"/>
        <v>1</v>
      </c>
      <c r="B2846" t="s">
        <v>4</v>
      </c>
      <c r="C2846">
        <f t="shared" si="1345"/>
        <v>2041</v>
      </c>
      <c r="D2846" t="str">
        <f t="shared" ref="D2846:E2846" si="1349">D1286</f>
        <v>PUBBDGMUNNewWHWTK___STDNGA_23</v>
      </c>
      <c r="E2846">
        <f t="shared" si="1349"/>
        <v>0</v>
      </c>
    </row>
    <row r="2847" spans="1:5" x14ac:dyDescent="0.25">
      <c r="A2847">
        <f t="shared" si="1320"/>
        <v>1</v>
      </c>
      <c r="B2847" t="s">
        <v>4</v>
      </c>
      <c r="C2847">
        <f t="shared" si="1345"/>
        <v>2041</v>
      </c>
      <c r="D2847" t="str">
        <f t="shared" ref="D2847:E2847" si="1350">D1287</f>
        <v>PUBBDGMUNOldSHFUR___ESRNGA_23</v>
      </c>
      <c r="E2847">
        <f t="shared" si="1350"/>
        <v>0</v>
      </c>
    </row>
    <row r="2848" spans="1:5" x14ac:dyDescent="0.25">
      <c r="A2848">
        <f t="shared" si="1320"/>
        <v>1</v>
      </c>
      <c r="B2848" t="s">
        <v>4</v>
      </c>
      <c r="C2848">
        <f t="shared" si="1345"/>
        <v>2041</v>
      </c>
      <c r="D2848" t="str">
        <f t="shared" ref="D2848:E2848" si="1351">D1288</f>
        <v>PUBBDGMUNOldSHFUR___ESRPRO_23</v>
      </c>
      <c r="E2848">
        <f t="shared" si="1351"/>
        <v>0</v>
      </c>
    </row>
    <row r="2849" spans="1:5" x14ac:dyDescent="0.25">
      <c r="A2849">
        <f t="shared" si="1320"/>
        <v>1</v>
      </c>
      <c r="B2849" t="s">
        <v>4</v>
      </c>
      <c r="C2849">
        <f t="shared" si="1345"/>
        <v>2041</v>
      </c>
      <c r="D2849" t="str">
        <f t="shared" ref="D2849:E2849" si="1352">D1289</f>
        <v>PUBBDGMUNOldSHFUR___HIGHFO_23</v>
      </c>
      <c r="E2849">
        <f t="shared" si="1352"/>
        <v>0</v>
      </c>
    </row>
    <row r="2850" spans="1:5" x14ac:dyDescent="0.25">
      <c r="A2850">
        <f t="shared" si="1320"/>
        <v>1</v>
      </c>
      <c r="B2850" t="s">
        <v>4</v>
      </c>
      <c r="C2850">
        <f t="shared" si="1345"/>
        <v>2041</v>
      </c>
      <c r="D2850" t="str">
        <f t="shared" ref="D2850:E2850" si="1353">D1290</f>
        <v>PUBBDGMUNOldSHFUR___HIGLFO_23</v>
      </c>
      <c r="E2850">
        <f t="shared" si="1353"/>
        <v>0</v>
      </c>
    </row>
    <row r="2851" spans="1:5" x14ac:dyDescent="0.25">
      <c r="A2851">
        <f t="shared" si="1320"/>
        <v>1</v>
      </c>
      <c r="B2851" t="s">
        <v>4</v>
      </c>
      <c r="C2851">
        <f t="shared" si="1345"/>
        <v>2041</v>
      </c>
      <c r="D2851" t="str">
        <f t="shared" ref="D2851:E2851" si="1354">D1291</f>
        <v>PUBBDGMUNOldSHFUR___HIGNGA_16</v>
      </c>
      <c r="E2851">
        <f t="shared" si="1354"/>
        <v>0</v>
      </c>
    </row>
    <row r="2852" spans="1:5" x14ac:dyDescent="0.25">
      <c r="A2852">
        <f t="shared" si="1320"/>
        <v>1</v>
      </c>
      <c r="B2852" t="s">
        <v>4</v>
      </c>
      <c r="C2852">
        <f t="shared" si="1345"/>
        <v>2041</v>
      </c>
      <c r="D2852" t="str">
        <f t="shared" ref="D2852:E2852" si="1355">D1292</f>
        <v>PUBBDGMUNOldSHFUR___HIGNGA_23</v>
      </c>
      <c r="E2852">
        <f t="shared" si="1355"/>
        <v>0</v>
      </c>
    </row>
    <row r="2853" spans="1:5" x14ac:dyDescent="0.25">
      <c r="A2853">
        <f t="shared" si="1320"/>
        <v>1</v>
      </c>
      <c r="B2853" t="s">
        <v>4</v>
      </c>
      <c r="C2853">
        <f t="shared" si="1345"/>
        <v>2041</v>
      </c>
      <c r="D2853" t="str">
        <f t="shared" ref="D2853:E2853" si="1356">D1293</f>
        <v>PUBBDGMUNOldSHFUR___HIGPRO_23</v>
      </c>
      <c r="E2853">
        <f t="shared" si="1356"/>
        <v>0</v>
      </c>
    </row>
    <row r="2854" spans="1:5" x14ac:dyDescent="0.25">
      <c r="A2854">
        <f t="shared" si="1320"/>
        <v>1</v>
      </c>
      <c r="B2854" t="s">
        <v>4</v>
      </c>
      <c r="C2854">
        <f t="shared" si="1345"/>
        <v>2041</v>
      </c>
      <c r="D2854" t="str">
        <f t="shared" ref="D2854:E2854" si="1357">D1294</f>
        <v>PUBBDGMUNOldSHFUR___STDELC_16</v>
      </c>
      <c r="E2854">
        <f t="shared" si="1357"/>
        <v>0</v>
      </c>
    </row>
    <row r="2855" spans="1:5" x14ac:dyDescent="0.25">
      <c r="A2855">
        <f t="shared" si="1320"/>
        <v>1</v>
      </c>
      <c r="B2855" t="s">
        <v>4</v>
      </c>
      <c r="C2855">
        <f t="shared" si="1345"/>
        <v>2041</v>
      </c>
      <c r="D2855" t="str">
        <f t="shared" ref="D2855:E2855" si="1358">D1295</f>
        <v>PUBBDGMUNOldSHFUR___STDELC_23</v>
      </c>
      <c r="E2855">
        <f t="shared" si="1358"/>
        <v>0</v>
      </c>
    </row>
    <row r="2856" spans="1:5" x14ac:dyDescent="0.25">
      <c r="A2856">
        <f t="shared" si="1320"/>
        <v>1</v>
      </c>
      <c r="B2856" t="s">
        <v>4</v>
      </c>
      <c r="C2856">
        <f t="shared" si="1345"/>
        <v>2041</v>
      </c>
      <c r="D2856" t="str">
        <f t="shared" ref="D2856:E2856" si="1359">D1296</f>
        <v>PUBBDGMUNOldSHFUR___STDHFO_16</v>
      </c>
      <c r="E2856">
        <f t="shared" si="1359"/>
        <v>0</v>
      </c>
    </row>
    <row r="2857" spans="1:5" x14ac:dyDescent="0.25">
      <c r="A2857">
        <f t="shared" si="1320"/>
        <v>1</v>
      </c>
      <c r="B2857" t="s">
        <v>4</v>
      </c>
      <c r="C2857">
        <f t="shared" si="1345"/>
        <v>2041</v>
      </c>
      <c r="D2857" t="str">
        <f t="shared" ref="D2857:E2857" si="1360">D1297</f>
        <v>PUBBDGMUNOldSHFUR___STDHFO_23</v>
      </c>
      <c r="E2857">
        <f t="shared" si="1360"/>
        <v>0</v>
      </c>
    </row>
    <row r="2858" spans="1:5" x14ac:dyDescent="0.25">
      <c r="A2858">
        <f t="shared" si="1320"/>
        <v>1</v>
      </c>
      <c r="B2858" t="s">
        <v>4</v>
      </c>
      <c r="C2858">
        <f t="shared" si="1345"/>
        <v>2041</v>
      </c>
      <c r="D2858" t="str">
        <f t="shared" ref="D2858:E2858" si="1361">D1298</f>
        <v>PUBBDGMUNOldSHFUR___STDKER_16</v>
      </c>
      <c r="E2858">
        <f t="shared" si="1361"/>
        <v>0</v>
      </c>
    </row>
    <row r="2859" spans="1:5" x14ac:dyDescent="0.25">
      <c r="A2859">
        <f t="shared" si="1320"/>
        <v>1</v>
      </c>
      <c r="B2859" t="s">
        <v>4</v>
      </c>
      <c r="C2859">
        <f t="shared" si="1345"/>
        <v>2041</v>
      </c>
      <c r="D2859" t="str">
        <f t="shared" ref="D2859:E2859" si="1362">D1299</f>
        <v>PUBBDGMUNOldSHFUR___STDKER_23</v>
      </c>
      <c r="E2859">
        <f t="shared" si="1362"/>
        <v>0</v>
      </c>
    </row>
    <row r="2860" spans="1:5" x14ac:dyDescent="0.25">
      <c r="A2860">
        <f t="shared" si="1320"/>
        <v>1</v>
      </c>
      <c r="B2860" t="s">
        <v>4</v>
      </c>
      <c r="C2860">
        <f t="shared" si="1345"/>
        <v>2041</v>
      </c>
      <c r="D2860" t="str">
        <f t="shared" ref="D2860:E2860" si="1363">D1300</f>
        <v>PUBBDGMUNOldSHFUR___STDLFO_16</v>
      </c>
      <c r="E2860">
        <f t="shared" si="1363"/>
        <v>0</v>
      </c>
    </row>
    <row r="2861" spans="1:5" x14ac:dyDescent="0.25">
      <c r="A2861">
        <f t="shared" si="1320"/>
        <v>1</v>
      </c>
      <c r="B2861" t="s">
        <v>4</v>
      </c>
      <c r="C2861">
        <f t="shared" si="1345"/>
        <v>2041</v>
      </c>
      <c r="D2861" t="str">
        <f t="shared" ref="D2861:E2861" si="1364">D1301</f>
        <v>PUBBDGMUNOldSHFUR___STDLFO_23</v>
      </c>
      <c r="E2861">
        <f t="shared" si="1364"/>
        <v>0</v>
      </c>
    </row>
    <row r="2862" spans="1:5" x14ac:dyDescent="0.25">
      <c r="A2862">
        <f t="shared" si="1320"/>
        <v>1</v>
      </c>
      <c r="B2862" t="s">
        <v>4</v>
      </c>
      <c r="C2862">
        <f t="shared" si="1345"/>
        <v>2041</v>
      </c>
      <c r="D2862" t="str">
        <f t="shared" ref="D2862:E2862" si="1365">D1302</f>
        <v>PUBBDGMUNOldSHFUR___STDNGA_16</v>
      </c>
      <c r="E2862">
        <f t="shared" si="1365"/>
        <v>0</v>
      </c>
    </row>
    <row r="2863" spans="1:5" x14ac:dyDescent="0.25">
      <c r="A2863">
        <f t="shared" si="1320"/>
        <v>1</v>
      </c>
      <c r="B2863" t="s">
        <v>4</v>
      </c>
      <c r="C2863">
        <f t="shared" si="1345"/>
        <v>2041</v>
      </c>
      <c r="D2863" t="str">
        <f t="shared" ref="D2863:E2863" si="1366">D1303</f>
        <v>PUBBDGMUNOldSHFUR___STDNGA_23</v>
      </c>
      <c r="E2863">
        <f t="shared" si="1366"/>
        <v>0</v>
      </c>
    </row>
    <row r="2864" spans="1:5" x14ac:dyDescent="0.25">
      <c r="A2864">
        <f t="shared" si="1320"/>
        <v>1</v>
      </c>
      <c r="B2864" t="s">
        <v>4</v>
      </c>
      <c r="C2864">
        <f t="shared" si="1345"/>
        <v>2041</v>
      </c>
      <c r="D2864" t="str">
        <f t="shared" ref="D2864:E2864" si="1367">D1304</f>
        <v>PUBBDGMUNOldSHFUR___STDPRO_16</v>
      </c>
      <c r="E2864">
        <f t="shared" si="1367"/>
        <v>0</v>
      </c>
    </row>
    <row r="2865" spans="1:5" x14ac:dyDescent="0.25">
      <c r="A2865">
        <f t="shared" si="1320"/>
        <v>1</v>
      </c>
      <c r="B2865" t="s">
        <v>4</v>
      </c>
      <c r="C2865">
        <f t="shared" si="1345"/>
        <v>2041</v>
      </c>
      <c r="D2865" t="str">
        <f t="shared" ref="D2865:E2865" si="1368">D1305</f>
        <v>PUBBDGMUNOldSHFUR___STDPRO_23</v>
      </c>
      <c r="E2865">
        <f t="shared" si="1368"/>
        <v>0</v>
      </c>
    </row>
    <row r="2866" spans="1:5" x14ac:dyDescent="0.25">
      <c r="A2866">
        <f t="shared" si="1320"/>
        <v>1</v>
      </c>
      <c r="B2866" t="s">
        <v>4</v>
      </c>
      <c r="C2866">
        <f t="shared" si="1345"/>
        <v>2041</v>
      </c>
      <c r="D2866" t="str">
        <f t="shared" ref="D2866:E2866" si="1369">D1306</f>
        <v>PUBBDGMUNOldSHFURLARSTDHH2_23</v>
      </c>
      <c r="E2866">
        <f t="shared" si="1369"/>
        <v>0</v>
      </c>
    </row>
    <row r="2867" spans="1:5" x14ac:dyDescent="0.25">
      <c r="A2867">
        <f t="shared" si="1320"/>
        <v>1</v>
      </c>
      <c r="B2867" t="s">
        <v>4</v>
      </c>
      <c r="C2867">
        <f t="shared" si="1345"/>
        <v>2041</v>
      </c>
      <c r="D2867" t="str">
        <f t="shared" ref="D2867:E2867" si="1370">D1307</f>
        <v>PUBBDGMUNOldSHFURMEDSTDHH2_23</v>
      </c>
      <c r="E2867">
        <f t="shared" si="1370"/>
        <v>0</v>
      </c>
    </row>
    <row r="2868" spans="1:5" x14ac:dyDescent="0.25">
      <c r="A2868">
        <f t="shared" si="1320"/>
        <v>1</v>
      </c>
      <c r="B2868" t="s">
        <v>4</v>
      </c>
      <c r="C2868">
        <f t="shared" si="1345"/>
        <v>2041</v>
      </c>
      <c r="D2868" t="str">
        <f t="shared" ref="D2868:E2868" si="1371">D1308</f>
        <v>PUBBDGMUNOldSHFURSMASTDHH2_23</v>
      </c>
      <c r="E2868">
        <f t="shared" si="1371"/>
        <v>0</v>
      </c>
    </row>
    <row r="2869" spans="1:5" hidden="1" x14ac:dyDescent="0.25">
      <c r="A2869">
        <f t="shared" si="1320"/>
        <v>0</v>
      </c>
      <c r="B2869" t="s">
        <v>4</v>
      </c>
      <c r="C2869">
        <f t="shared" si="1345"/>
        <v>2041</v>
      </c>
      <c r="D2869" t="str">
        <f t="shared" ref="D2869:E2869" si="1372">D1309</f>
        <v>PUBBDGMUNOldSHHEP___ESRELC_23</v>
      </c>
      <c r="E2869">
        <f t="shared" si="1372"/>
        <v>1</v>
      </c>
    </row>
    <row r="2870" spans="1:5" hidden="1" x14ac:dyDescent="0.25">
      <c r="A2870">
        <f t="shared" si="1320"/>
        <v>0</v>
      </c>
      <c r="B2870" t="s">
        <v>4</v>
      </c>
      <c r="C2870">
        <f t="shared" si="1345"/>
        <v>2041</v>
      </c>
      <c r="D2870" t="str">
        <f t="shared" ref="D2870:E2870" si="1373">D1310</f>
        <v>PUBBDGMUNOldSHHEP___ESRGEO_23</v>
      </c>
      <c r="E2870">
        <f t="shared" si="1373"/>
        <v>1</v>
      </c>
    </row>
    <row r="2871" spans="1:5" hidden="1" x14ac:dyDescent="0.25">
      <c r="A2871">
        <f t="shared" si="1320"/>
        <v>0</v>
      </c>
      <c r="B2871" t="s">
        <v>4</v>
      </c>
      <c r="C2871">
        <f t="shared" si="1345"/>
        <v>2041</v>
      </c>
      <c r="D2871" t="str">
        <f t="shared" ref="D2871:E2871" si="1374">D1311</f>
        <v>PUBBDGMUNOldSHHEP___HIGELC_23</v>
      </c>
      <c r="E2871">
        <f t="shared" si="1374"/>
        <v>1</v>
      </c>
    </row>
    <row r="2872" spans="1:5" hidden="1" x14ac:dyDescent="0.25">
      <c r="A2872">
        <f t="shared" si="1320"/>
        <v>0</v>
      </c>
      <c r="B2872" t="s">
        <v>4</v>
      </c>
      <c r="C2872">
        <f t="shared" si="1345"/>
        <v>2041</v>
      </c>
      <c r="D2872" t="str">
        <f t="shared" ref="D2872:E2872" si="1375">D1312</f>
        <v>PUBBDGMUNOldSHHEP___HIGGEO_23</v>
      </c>
      <c r="E2872">
        <f t="shared" si="1375"/>
        <v>1</v>
      </c>
    </row>
    <row r="2873" spans="1:5" hidden="1" x14ac:dyDescent="0.25">
      <c r="A2873">
        <f t="shared" si="1320"/>
        <v>0</v>
      </c>
      <c r="B2873" t="s">
        <v>4</v>
      </c>
      <c r="C2873">
        <f t="shared" si="1345"/>
        <v>2041</v>
      </c>
      <c r="D2873" t="str">
        <f t="shared" ref="D2873:E2873" si="1376">D1313</f>
        <v>PUBBDGMUNOldSHHEP___STDELC_16</v>
      </c>
      <c r="E2873">
        <f t="shared" si="1376"/>
        <v>1</v>
      </c>
    </row>
    <row r="2874" spans="1:5" hidden="1" x14ac:dyDescent="0.25">
      <c r="A2874">
        <f t="shared" si="1320"/>
        <v>0</v>
      </c>
      <c r="B2874" t="s">
        <v>4</v>
      </c>
      <c r="C2874">
        <f t="shared" si="1345"/>
        <v>2041</v>
      </c>
      <c r="D2874" t="str">
        <f t="shared" ref="D2874:E2874" si="1377">D1314</f>
        <v>PUBBDGMUNOldSHHEP___STDELC_23</v>
      </c>
      <c r="E2874">
        <f t="shared" si="1377"/>
        <v>1</v>
      </c>
    </row>
    <row r="2875" spans="1:5" hidden="1" x14ac:dyDescent="0.25">
      <c r="A2875">
        <f t="shared" si="1320"/>
        <v>0</v>
      </c>
      <c r="B2875" t="s">
        <v>4</v>
      </c>
      <c r="C2875">
        <f t="shared" si="1345"/>
        <v>2041</v>
      </c>
      <c r="D2875" t="str">
        <f t="shared" ref="D2875:E2875" si="1378">D1315</f>
        <v>PUBBDGMUNOldSHHEP___STDGEO_23</v>
      </c>
      <c r="E2875">
        <f t="shared" si="1378"/>
        <v>1</v>
      </c>
    </row>
    <row r="2876" spans="1:5" x14ac:dyDescent="0.25">
      <c r="A2876">
        <f t="shared" si="1320"/>
        <v>1</v>
      </c>
      <c r="B2876" t="s">
        <v>4</v>
      </c>
      <c r="C2876">
        <f t="shared" si="1345"/>
        <v>2041</v>
      </c>
      <c r="D2876" t="str">
        <f t="shared" ref="D2876:E2876" si="1379">D1316</f>
        <v>PUBBDGMUNOldSHHEP___STDNGA_23</v>
      </c>
      <c r="E2876">
        <f t="shared" si="1379"/>
        <v>0</v>
      </c>
    </row>
    <row r="2877" spans="1:5" x14ac:dyDescent="0.25">
      <c r="A2877">
        <f t="shared" si="1320"/>
        <v>1</v>
      </c>
      <c r="B2877" t="s">
        <v>4</v>
      </c>
      <c r="C2877">
        <f t="shared" si="1345"/>
        <v>2041</v>
      </c>
      <c r="D2877" t="str">
        <f t="shared" ref="D2877:E2877" si="1380">D1317</f>
        <v>PUBBDGMUNOldSHPLT___STDELC_16</v>
      </c>
      <c r="E2877">
        <f t="shared" si="1380"/>
        <v>0</v>
      </c>
    </row>
    <row r="2878" spans="1:5" x14ac:dyDescent="0.25">
      <c r="A2878">
        <f t="shared" si="1320"/>
        <v>1</v>
      </c>
      <c r="B2878" t="s">
        <v>4</v>
      </c>
      <c r="C2878">
        <f t="shared" si="1345"/>
        <v>2041</v>
      </c>
      <c r="D2878" t="str">
        <f t="shared" ref="D2878:E2878" si="1381">D1318</f>
        <v>PUBBDGMUNOldSHPLT1000WSTDELC_23</v>
      </c>
      <c r="E2878">
        <f t="shared" si="1381"/>
        <v>0</v>
      </c>
    </row>
    <row r="2879" spans="1:5" x14ac:dyDescent="0.25">
      <c r="A2879">
        <f t="shared" si="1320"/>
        <v>1</v>
      </c>
      <c r="B2879" t="s">
        <v>4</v>
      </c>
      <c r="C2879">
        <f t="shared" si="1345"/>
        <v>2041</v>
      </c>
      <c r="D2879" t="str">
        <f t="shared" ref="D2879:E2879" si="1382">D1319</f>
        <v>PUBBDGMUNOldSHPLT1500WSTDELC_23</v>
      </c>
      <c r="E2879">
        <f t="shared" si="1382"/>
        <v>0</v>
      </c>
    </row>
    <row r="2880" spans="1:5" x14ac:dyDescent="0.25">
      <c r="A2880">
        <f t="shared" si="1320"/>
        <v>1</v>
      </c>
      <c r="B2880" t="s">
        <v>4</v>
      </c>
      <c r="C2880">
        <f t="shared" si="1345"/>
        <v>2041</v>
      </c>
      <c r="D2880" t="str">
        <f t="shared" ref="D2880:E2880" si="1383">D1320</f>
        <v>PUBBDGMUNOldSHPLT500WSTDELC_23</v>
      </c>
      <c r="E2880">
        <f t="shared" si="1383"/>
        <v>0</v>
      </c>
    </row>
    <row r="2881" spans="1:5" x14ac:dyDescent="0.25">
      <c r="A2881">
        <f t="shared" si="1320"/>
        <v>1</v>
      </c>
      <c r="B2881" t="s">
        <v>4</v>
      </c>
      <c r="C2881">
        <f t="shared" si="1345"/>
        <v>2041</v>
      </c>
      <c r="D2881" t="str">
        <f t="shared" ref="D2881:E2881" si="1384">D1321</f>
        <v>PUBBDGMUNOldWH______STDELC_16</v>
      </c>
      <c r="E2881">
        <f t="shared" si="1384"/>
        <v>0</v>
      </c>
    </row>
    <row r="2882" spans="1:5" x14ac:dyDescent="0.25">
      <c r="A2882">
        <f t="shared" si="1320"/>
        <v>1</v>
      </c>
      <c r="B2882" t="s">
        <v>4</v>
      </c>
      <c r="C2882">
        <f t="shared" si="1345"/>
        <v>2041</v>
      </c>
      <c r="D2882" t="str">
        <f t="shared" ref="D2882:E2882" si="1385">D1322</f>
        <v>PUBBDGMUNOldWH______STDHFO_16</v>
      </c>
      <c r="E2882">
        <f t="shared" si="1385"/>
        <v>0</v>
      </c>
    </row>
    <row r="2883" spans="1:5" x14ac:dyDescent="0.25">
      <c r="A2883">
        <f t="shared" ref="A2883:A2946" si="1386">IF(E2883=1,0,1)</f>
        <v>1</v>
      </c>
      <c r="B2883" t="s">
        <v>4</v>
      </c>
      <c r="C2883">
        <f t="shared" si="1345"/>
        <v>2041</v>
      </c>
      <c r="D2883" t="str">
        <f t="shared" ref="D2883:E2883" si="1387">D1323</f>
        <v>PUBBDGMUNOldWH______STDKER_16</v>
      </c>
      <c r="E2883">
        <f t="shared" si="1387"/>
        <v>0</v>
      </c>
    </row>
    <row r="2884" spans="1:5" x14ac:dyDescent="0.25">
      <c r="A2884">
        <f t="shared" si="1386"/>
        <v>1</v>
      </c>
      <c r="B2884" t="s">
        <v>4</v>
      </c>
      <c r="C2884">
        <f t="shared" si="1345"/>
        <v>2041</v>
      </c>
      <c r="D2884" t="str">
        <f t="shared" ref="D2884:E2884" si="1388">D1324</f>
        <v>PUBBDGMUNOldWH______STDLFO_16</v>
      </c>
      <c r="E2884">
        <f t="shared" si="1388"/>
        <v>0</v>
      </c>
    </row>
    <row r="2885" spans="1:5" x14ac:dyDescent="0.25">
      <c r="A2885">
        <f t="shared" si="1386"/>
        <v>1</v>
      </c>
      <c r="B2885" t="s">
        <v>4</v>
      </c>
      <c r="C2885">
        <f t="shared" si="1345"/>
        <v>2041</v>
      </c>
      <c r="D2885" t="str">
        <f t="shared" ref="D2885:E2885" si="1389">D1325</f>
        <v>PUBBDGMUNOldWH______STDNGA_16</v>
      </c>
      <c r="E2885">
        <f t="shared" si="1389"/>
        <v>0</v>
      </c>
    </row>
    <row r="2886" spans="1:5" hidden="1" x14ac:dyDescent="0.25">
      <c r="A2886">
        <f t="shared" si="1386"/>
        <v>0</v>
      </c>
      <c r="B2886" t="s">
        <v>4</v>
      </c>
      <c r="C2886">
        <f t="shared" si="1345"/>
        <v>2041</v>
      </c>
      <c r="D2886" t="str">
        <f t="shared" ref="D2886:E2886" si="1390">D1326</f>
        <v>PUBBDGMUNOldWHHEP___ESRELC_23</v>
      </c>
      <c r="E2886">
        <f t="shared" si="1390"/>
        <v>1</v>
      </c>
    </row>
    <row r="2887" spans="1:5" hidden="1" x14ac:dyDescent="0.25">
      <c r="A2887">
        <f t="shared" si="1386"/>
        <v>0</v>
      </c>
      <c r="B2887" t="s">
        <v>4</v>
      </c>
      <c r="C2887">
        <f t="shared" si="1345"/>
        <v>2041</v>
      </c>
      <c r="D2887" t="str">
        <f t="shared" ref="D2887:E2887" si="1391">D1327</f>
        <v>PUBBDGMUNOldWHHEP___HIGELC_23</v>
      </c>
      <c r="E2887">
        <f t="shared" si="1391"/>
        <v>1</v>
      </c>
    </row>
    <row r="2888" spans="1:5" hidden="1" x14ac:dyDescent="0.25">
      <c r="A2888">
        <f t="shared" si="1386"/>
        <v>0</v>
      </c>
      <c r="B2888" t="s">
        <v>4</v>
      </c>
      <c r="C2888">
        <f t="shared" si="1345"/>
        <v>2041</v>
      </c>
      <c r="D2888" t="str">
        <f t="shared" ref="D2888:E2888" si="1392">D1328</f>
        <v>PUBBDGMUNOldWHHEP___STDELC_23</v>
      </c>
      <c r="E2888">
        <f t="shared" si="1392"/>
        <v>1</v>
      </c>
    </row>
    <row r="2889" spans="1:5" x14ac:dyDescent="0.25">
      <c r="A2889">
        <f t="shared" si="1386"/>
        <v>1</v>
      </c>
      <c r="B2889" t="s">
        <v>4</v>
      </c>
      <c r="C2889">
        <f t="shared" si="1345"/>
        <v>2041</v>
      </c>
      <c r="D2889" t="str">
        <f t="shared" ref="D2889:E2889" si="1393">D1329</f>
        <v>PUBBDGMUNOldWHSTHBCKSTDELC_23</v>
      </c>
      <c r="E2889">
        <f t="shared" si="1393"/>
        <v>0</v>
      </c>
    </row>
    <row r="2890" spans="1:5" x14ac:dyDescent="0.25">
      <c r="A2890">
        <f t="shared" si="1386"/>
        <v>1</v>
      </c>
      <c r="B2890" t="s">
        <v>4</v>
      </c>
      <c r="C2890">
        <f t="shared" si="1345"/>
        <v>2041</v>
      </c>
      <c r="D2890" t="str">
        <f t="shared" ref="D2890:E2890" si="1394">D1330</f>
        <v>PUBBDGMUNOldWHSTHBCKSTDNGA_23</v>
      </c>
      <c r="E2890">
        <f t="shared" si="1394"/>
        <v>0</v>
      </c>
    </row>
    <row r="2891" spans="1:5" x14ac:dyDescent="0.25">
      <c r="A2891">
        <f t="shared" si="1386"/>
        <v>1</v>
      </c>
      <c r="B2891" t="s">
        <v>4</v>
      </c>
      <c r="C2891">
        <f t="shared" si="1345"/>
        <v>2041</v>
      </c>
      <c r="D2891" t="str">
        <f t="shared" ref="D2891:E2891" si="1395">D1331</f>
        <v>PUBBDGMUNOldWHSYS___ESRPRO_23</v>
      </c>
      <c r="E2891">
        <f t="shared" si="1395"/>
        <v>0</v>
      </c>
    </row>
    <row r="2892" spans="1:5" x14ac:dyDescent="0.25">
      <c r="A2892">
        <f t="shared" si="1386"/>
        <v>1</v>
      </c>
      <c r="B2892" t="s">
        <v>4</v>
      </c>
      <c r="C2892">
        <f t="shared" si="1345"/>
        <v>2041</v>
      </c>
      <c r="D2892" t="str">
        <f t="shared" ref="D2892:E2892" si="1396">D1332</f>
        <v>PUBBDGMUNOldWHSYS___STDBMA_23</v>
      </c>
      <c r="E2892">
        <f t="shared" si="1396"/>
        <v>0</v>
      </c>
    </row>
    <row r="2893" spans="1:5" x14ac:dyDescent="0.25">
      <c r="A2893">
        <f t="shared" si="1386"/>
        <v>1</v>
      </c>
      <c r="B2893" t="s">
        <v>4</v>
      </c>
      <c r="C2893">
        <f t="shared" si="1345"/>
        <v>2041</v>
      </c>
      <c r="D2893" t="str">
        <f t="shared" ref="D2893:E2893" si="1397">D1333</f>
        <v>PUBBDGMUNOldWHSYS___STDBWP_23</v>
      </c>
      <c r="E2893">
        <f t="shared" si="1397"/>
        <v>0</v>
      </c>
    </row>
    <row r="2894" spans="1:5" x14ac:dyDescent="0.25">
      <c r="A2894">
        <f t="shared" si="1386"/>
        <v>1</v>
      </c>
      <c r="B2894" t="s">
        <v>4</v>
      </c>
      <c r="C2894">
        <f t="shared" si="1345"/>
        <v>2041</v>
      </c>
      <c r="D2894" t="str">
        <f t="shared" ref="D2894:E2894" si="1398">D1334</f>
        <v>PUBBDGMUNOldWHSYS___STDHFO_23</v>
      </c>
      <c r="E2894">
        <f t="shared" si="1398"/>
        <v>0</v>
      </c>
    </row>
    <row r="2895" spans="1:5" x14ac:dyDescent="0.25">
      <c r="A2895">
        <f t="shared" si="1386"/>
        <v>1</v>
      </c>
      <c r="B2895" t="s">
        <v>4</v>
      </c>
      <c r="C2895">
        <f t="shared" si="1345"/>
        <v>2041</v>
      </c>
      <c r="D2895" t="str">
        <f t="shared" ref="D2895:E2895" si="1399">D1335</f>
        <v>PUBBDGMUNOldWHSYS___STDKER_23</v>
      </c>
      <c r="E2895">
        <f t="shared" si="1399"/>
        <v>0</v>
      </c>
    </row>
    <row r="2896" spans="1:5" x14ac:dyDescent="0.25">
      <c r="A2896">
        <f t="shared" si="1386"/>
        <v>1</v>
      </c>
      <c r="B2896" t="s">
        <v>4</v>
      </c>
      <c r="C2896">
        <f t="shared" si="1345"/>
        <v>2041</v>
      </c>
      <c r="D2896" t="str">
        <f t="shared" ref="D2896:E2896" si="1400">D1336</f>
        <v>PUBBDGMUNOldWHSYS___STDLFO_23</v>
      </c>
      <c r="E2896">
        <f t="shared" si="1400"/>
        <v>0</v>
      </c>
    </row>
    <row r="2897" spans="1:5" x14ac:dyDescent="0.25">
      <c r="A2897">
        <f t="shared" si="1386"/>
        <v>1</v>
      </c>
      <c r="B2897" t="s">
        <v>4</v>
      </c>
      <c r="C2897">
        <f t="shared" si="1345"/>
        <v>2041</v>
      </c>
      <c r="D2897" t="str">
        <f t="shared" ref="D2897:E2897" si="1401">D1337</f>
        <v>PUBBDGMUNOldWHWTK___ESRNGA_23</v>
      </c>
      <c r="E2897">
        <f t="shared" si="1401"/>
        <v>0</v>
      </c>
    </row>
    <row r="2898" spans="1:5" x14ac:dyDescent="0.25">
      <c r="A2898">
        <f t="shared" si="1386"/>
        <v>1</v>
      </c>
      <c r="B2898" t="s">
        <v>4</v>
      </c>
      <c r="C2898">
        <f t="shared" si="1345"/>
        <v>2041</v>
      </c>
      <c r="D2898" t="str">
        <f t="shared" ref="D2898:E2898" si="1402">D1338</f>
        <v>PUBBDGMUNOldWHWTK___HIGELC_23</v>
      </c>
      <c r="E2898">
        <f t="shared" si="1402"/>
        <v>0</v>
      </c>
    </row>
    <row r="2899" spans="1:5" x14ac:dyDescent="0.25">
      <c r="A2899">
        <f t="shared" si="1386"/>
        <v>1</v>
      </c>
      <c r="B2899" t="s">
        <v>4</v>
      </c>
      <c r="C2899">
        <f t="shared" si="1345"/>
        <v>2041</v>
      </c>
      <c r="D2899" t="str">
        <f t="shared" ref="D2899:E2899" si="1403">D1339</f>
        <v>PUBBDGMUNOldWHWTK___HIGNGA_23</v>
      </c>
      <c r="E2899">
        <f t="shared" si="1403"/>
        <v>0</v>
      </c>
    </row>
    <row r="2900" spans="1:5" x14ac:dyDescent="0.25">
      <c r="A2900">
        <f t="shared" si="1386"/>
        <v>1</v>
      </c>
      <c r="B2900" t="s">
        <v>4</v>
      </c>
      <c r="C2900">
        <f t="shared" si="1345"/>
        <v>2041</v>
      </c>
      <c r="D2900" t="str">
        <f t="shared" ref="D2900:E2900" si="1404">D1340</f>
        <v>PUBBDGMUNOldWHWTK___STDELC_23</v>
      </c>
      <c r="E2900">
        <f t="shared" si="1404"/>
        <v>0</v>
      </c>
    </row>
    <row r="2901" spans="1:5" x14ac:dyDescent="0.25">
      <c r="A2901">
        <f t="shared" si="1386"/>
        <v>1</v>
      </c>
      <c r="B2901" t="s">
        <v>4</v>
      </c>
      <c r="C2901">
        <f t="shared" si="1345"/>
        <v>2041</v>
      </c>
      <c r="D2901" t="str">
        <f t="shared" ref="D2901:E2901" si="1405">D1341</f>
        <v>PUBBDGMUNOldWHWTK___STDNGA_23</v>
      </c>
      <c r="E2901">
        <f t="shared" si="1405"/>
        <v>0</v>
      </c>
    </row>
    <row r="2902" spans="1:5" x14ac:dyDescent="0.25">
      <c r="A2902">
        <f t="shared" si="1386"/>
        <v>1</v>
      </c>
      <c r="B2902" t="s">
        <v>4</v>
      </c>
      <c r="C2902">
        <f t="shared" si="1345"/>
        <v>2041</v>
      </c>
      <c r="D2902" t="str">
        <f t="shared" ref="D2902:E2902" si="1406">D1342</f>
        <v>PUBBDGPSINewSHFUR___ESRNGA_23</v>
      </c>
      <c r="E2902">
        <f t="shared" si="1406"/>
        <v>0</v>
      </c>
    </row>
    <row r="2903" spans="1:5" x14ac:dyDescent="0.25">
      <c r="A2903">
        <f t="shared" si="1386"/>
        <v>1</v>
      </c>
      <c r="B2903" t="s">
        <v>4</v>
      </c>
      <c r="C2903">
        <f t="shared" si="1345"/>
        <v>2041</v>
      </c>
      <c r="D2903" t="str">
        <f t="shared" ref="D2903:E2903" si="1407">D1343</f>
        <v>PUBBDGPSINewSHFUR___ESRPRO_23</v>
      </c>
      <c r="E2903">
        <f t="shared" si="1407"/>
        <v>0</v>
      </c>
    </row>
    <row r="2904" spans="1:5" x14ac:dyDescent="0.25">
      <c r="A2904">
        <f t="shared" si="1386"/>
        <v>1</v>
      </c>
      <c r="B2904" t="s">
        <v>4</v>
      </c>
      <c r="C2904">
        <f t="shared" si="1345"/>
        <v>2041</v>
      </c>
      <c r="D2904" t="str">
        <f t="shared" ref="D2904:E2904" si="1408">D1344</f>
        <v>PUBBDGPSINewSHFUR___HIGHFO_23</v>
      </c>
      <c r="E2904">
        <f t="shared" si="1408"/>
        <v>0</v>
      </c>
    </row>
    <row r="2905" spans="1:5" x14ac:dyDescent="0.25">
      <c r="A2905">
        <f t="shared" si="1386"/>
        <v>1</v>
      </c>
      <c r="B2905" t="s">
        <v>4</v>
      </c>
      <c r="C2905">
        <f t="shared" si="1345"/>
        <v>2041</v>
      </c>
      <c r="D2905" t="str">
        <f t="shared" ref="D2905:E2905" si="1409">D1345</f>
        <v>PUBBDGPSINewSHFUR___HIGLFO_23</v>
      </c>
      <c r="E2905">
        <f t="shared" si="1409"/>
        <v>0</v>
      </c>
    </row>
    <row r="2906" spans="1:5" x14ac:dyDescent="0.25">
      <c r="A2906">
        <f t="shared" si="1386"/>
        <v>1</v>
      </c>
      <c r="B2906" t="s">
        <v>4</v>
      </c>
      <c r="C2906">
        <f t="shared" si="1345"/>
        <v>2041</v>
      </c>
      <c r="D2906" t="str">
        <f t="shared" ref="D2906:E2906" si="1410">D1346</f>
        <v>PUBBDGPSINewSHFUR___HIGNGA_16</v>
      </c>
      <c r="E2906">
        <f t="shared" si="1410"/>
        <v>0</v>
      </c>
    </row>
    <row r="2907" spans="1:5" x14ac:dyDescent="0.25">
      <c r="A2907">
        <f t="shared" si="1386"/>
        <v>1</v>
      </c>
      <c r="B2907" t="s">
        <v>4</v>
      </c>
      <c r="C2907">
        <f t="shared" ref="C2907:C2970" si="1411">C1347+1</f>
        <v>2041</v>
      </c>
      <c r="D2907" t="str">
        <f t="shared" ref="D2907:E2907" si="1412">D1347</f>
        <v>PUBBDGPSINewSHFUR___HIGNGA_23</v>
      </c>
      <c r="E2907">
        <f t="shared" si="1412"/>
        <v>0</v>
      </c>
    </row>
    <row r="2908" spans="1:5" x14ac:dyDescent="0.25">
      <c r="A2908">
        <f t="shared" si="1386"/>
        <v>1</v>
      </c>
      <c r="B2908" t="s">
        <v>4</v>
      </c>
      <c r="C2908">
        <f t="shared" si="1411"/>
        <v>2041</v>
      </c>
      <c r="D2908" t="str">
        <f t="shared" ref="D2908:E2908" si="1413">D1348</f>
        <v>PUBBDGPSINewSHFUR___HIGPRO_23</v>
      </c>
      <c r="E2908">
        <f t="shared" si="1413"/>
        <v>0</v>
      </c>
    </row>
    <row r="2909" spans="1:5" x14ac:dyDescent="0.25">
      <c r="A2909">
        <f t="shared" si="1386"/>
        <v>1</v>
      </c>
      <c r="B2909" t="s">
        <v>4</v>
      </c>
      <c r="C2909">
        <f t="shared" si="1411"/>
        <v>2041</v>
      </c>
      <c r="D2909" t="str">
        <f t="shared" ref="D2909:E2909" si="1414">D1349</f>
        <v>PUBBDGPSINewSHFUR___STDELC_16</v>
      </c>
      <c r="E2909">
        <f t="shared" si="1414"/>
        <v>0</v>
      </c>
    </row>
    <row r="2910" spans="1:5" x14ac:dyDescent="0.25">
      <c r="A2910">
        <f t="shared" si="1386"/>
        <v>1</v>
      </c>
      <c r="B2910" t="s">
        <v>4</v>
      </c>
      <c r="C2910">
        <f t="shared" si="1411"/>
        <v>2041</v>
      </c>
      <c r="D2910" t="str">
        <f t="shared" ref="D2910:E2910" si="1415">D1350</f>
        <v>PUBBDGPSINewSHFUR___STDELC_23</v>
      </c>
      <c r="E2910">
        <f t="shared" si="1415"/>
        <v>0</v>
      </c>
    </row>
    <row r="2911" spans="1:5" x14ac:dyDescent="0.25">
      <c r="A2911">
        <f t="shared" si="1386"/>
        <v>1</v>
      </c>
      <c r="B2911" t="s">
        <v>4</v>
      </c>
      <c r="C2911">
        <f t="shared" si="1411"/>
        <v>2041</v>
      </c>
      <c r="D2911" t="str">
        <f t="shared" ref="D2911:E2911" si="1416">D1351</f>
        <v>PUBBDGPSINewSHFUR___STDHFO_16</v>
      </c>
      <c r="E2911">
        <f t="shared" si="1416"/>
        <v>0</v>
      </c>
    </row>
    <row r="2912" spans="1:5" x14ac:dyDescent="0.25">
      <c r="A2912">
        <f t="shared" si="1386"/>
        <v>1</v>
      </c>
      <c r="B2912" t="s">
        <v>4</v>
      </c>
      <c r="C2912">
        <f t="shared" si="1411"/>
        <v>2041</v>
      </c>
      <c r="D2912" t="str">
        <f t="shared" ref="D2912:E2912" si="1417">D1352</f>
        <v>PUBBDGPSINewSHFUR___STDHFO_23</v>
      </c>
      <c r="E2912">
        <f t="shared" si="1417"/>
        <v>0</v>
      </c>
    </row>
    <row r="2913" spans="1:5" x14ac:dyDescent="0.25">
      <c r="A2913">
        <f t="shared" si="1386"/>
        <v>1</v>
      </c>
      <c r="B2913" t="s">
        <v>4</v>
      </c>
      <c r="C2913">
        <f t="shared" si="1411"/>
        <v>2041</v>
      </c>
      <c r="D2913" t="str">
        <f t="shared" ref="D2913:E2913" si="1418">D1353</f>
        <v>PUBBDGPSINewSHFUR___STDKER_16</v>
      </c>
      <c r="E2913">
        <f t="shared" si="1418"/>
        <v>0</v>
      </c>
    </row>
    <row r="2914" spans="1:5" x14ac:dyDescent="0.25">
      <c r="A2914">
        <f t="shared" si="1386"/>
        <v>1</v>
      </c>
      <c r="B2914" t="s">
        <v>4</v>
      </c>
      <c r="C2914">
        <f t="shared" si="1411"/>
        <v>2041</v>
      </c>
      <c r="D2914" t="str">
        <f t="shared" ref="D2914:E2914" si="1419">D1354</f>
        <v>PUBBDGPSINewSHFUR___STDKER_23</v>
      </c>
      <c r="E2914">
        <f t="shared" si="1419"/>
        <v>0</v>
      </c>
    </row>
    <row r="2915" spans="1:5" x14ac:dyDescent="0.25">
      <c r="A2915">
        <f t="shared" si="1386"/>
        <v>1</v>
      </c>
      <c r="B2915" t="s">
        <v>4</v>
      </c>
      <c r="C2915">
        <f t="shared" si="1411"/>
        <v>2041</v>
      </c>
      <c r="D2915" t="str">
        <f t="shared" ref="D2915:E2915" si="1420">D1355</f>
        <v>PUBBDGPSINewSHFUR___STDLFO_16</v>
      </c>
      <c r="E2915">
        <f t="shared" si="1420"/>
        <v>0</v>
      </c>
    </row>
    <row r="2916" spans="1:5" x14ac:dyDescent="0.25">
      <c r="A2916">
        <f t="shared" si="1386"/>
        <v>1</v>
      </c>
      <c r="B2916" t="s">
        <v>4</v>
      </c>
      <c r="C2916">
        <f t="shared" si="1411"/>
        <v>2041</v>
      </c>
      <c r="D2916" t="str">
        <f t="shared" ref="D2916:E2916" si="1421">D1356</f>
        <v>PUBBDGPSINewSHFUR___STDLFO_23</v>
      </c>
      <c r="E2916">
        <f t="shared" si="1421"/>
        <v>0</v>
      </c>
    </row>
    <row r="2917" spans="1:5" x14ac:dyDescent="0.25">
      <c r="A2917">
        <f t="shared" si="1386"/>
        <v>1</v>
      </c>
      <c r="B2917" t="s">
        <v>4</v>
      </c>
      <c r="C2917">
        <f t="shared" si="1411"/>
        <v>2041</v>
      </c>
      <c r="D2917" t="str">
        <f t="shared" ref="D2917:E2917" si="1422">D1357</f>
        <v>PUBBDGPSINewSHFUR___STDNGA_16</v>
      </c>
      <c r="E2917">
        <f t="shared" si="1422"/>
        <v>0</v>
      </c>
    </row>
    <row r="2918" spans="1:5" x14ac:dyDescent="0.25">
      <c r="A2918">
        <f t="shared" si="1386"/>
        <v>1</v>
      </c>
      <c r="B2918" t="s">
        <v>4</v>
      </c>
      <c r="C2918">
        <f t="shared" si="1411"/>
        <v>2041</v>
      </c>
      <c r="D2918" t="str">
        <f t="shared" ref="D2918:E2918" si="1423">D1358</f>
        <v>PUBBDGPSINewSHFUR___STDNGA_23</v>
      </c>
      <c r="E2918">
        <f t="shared" si="1423"/>
        <v>0</v>
      </c>
    </row>
    <row r="2919" spans="1:5" x14ac:dyDescent="0.25">
      <c r="A2919">
        <f t="shared" si="1386"/>
        <v>1</v>
      </c>
      <c r="B2919" t="s">
        <v>4</v>
      </c>
      <c r="C2919">
        <f t="shared" si="1411"/>
        <v>2041</v>
      </c>
      <c r="D2919" t="str">
        <f t="shared" ref="D2919:E2919" si="1424">D1359</f>
        <v>PUBBDGPSINewSHFUR___STDPRO_16</v>
      </c>
      <c r="E2919">
        <f t="shared" si="1424"/>
        <v>0</v>
      </c>
    </row>
    <row r="2920" spans="1:5" x14ac:dyDescent="0.25">
      <c r="A2920">
        <f t="shared" si="1386"/>
        <v>1</v>
      </c>
      <c r="B2920" t="s">
        <v>4</v>
      </c>
      <c r="C2920">
        <f t="shared" si="1411"/>
        <v>2041</v>
      </c>
      <c r="D2920" t="str">
        <f t="shared" ref="D2920:E2920" si="1425">D1360</f>
        <v>PUBBDGPSINewSHFUR___STDPRO_23</v>
      </c>
      <c r="E2920">
        <f t="shared" si="1425"/>
        <v>0</v>
      </c>
    </row>
    <row r="2921" spans="1:5" x14ac:dyDescent="0.25">
      <c r="A2921">
        <f t="shared" si="1386"/>
        <v>1</v>
      </c>
      <c r="B2921" t="s">
        <v>4</v>
      </c>
      <c r="C2921">
        <f t="shared" si="1411"/>
        <v>2041</v>
      </c>
      <c r="D2921" t="str">
        <f t="shared" ref="D2921:E2921" si="1426">D1361</f>
        <v>PUBBDGPSINewSHFURLARSTDHH2_23</v>
      </c>
      <c r="E2921">
        <f t="shared" si="1426"/>
        <v>0</v>
      </c>
    </row>
    <row r="2922" spans="1:5" x14ac:dyDescent="0.25">
      <c r="A2922">
        <f t="shared" si="1386"/>
        <v>1</v>
      </c>
      <c r="B2922" t="s">
        <v>4</v>
      </c>
      <c r="C2922">
        <f t="shared" si="1411"/>
        <v>2041</v>
      </c>
      <c r="D2922" t="str">
        <f t="shared" ref="D2922:E2922" si="1427">D1362</f>
        <v>PUBBDGPSINewSHFURMEDSTDHH2_23</v>
      </c>
      <c r="E2922">
        <f t="shared" si="1427"/>
        <v>0</v>
      </c>
    </row>
    <row r="2923" spans="1:5" x14ac:dyDescent="0.25">
      <c r="A2923">
        <f t="shared" si="1386"/>
        <v>1</v>
      </c>
      <c r="B2923" t="s">
        <v>4</v>
      </c>
      <c r="C2923">
        <f t="shared" si="1411"/>
        <v>2041</v>
      </c>
      <c r="D2923" t="str">
        <f t="shared" ref="D2923:E2923" si="1428">D1363</f>
        <v>PUBBDGPSINewSHFURSMASTDHH2_23</v>
      </c>
      <c r="E2923">
        <f t="shared" si="1428"/>
        <v>0</v>
      </c>
    </row>
    <row r="2924" spans="1:5" hidden="1" x14ac:dyDescent="0.25">
      <c r="A2924">
        <f t="shared" si="1386"/>
        <v>0</v>
      </c>
      <c r="B2924" t="s">
        <v>4</v>
      </c>
      <c r="C2924">
        <f t="shared" si="1411"/>
        <v>2041</v>
      </c>
      <c r="D2924" t="str">
        <f t="shared" ref="D2924:E2924" si="1429">D1364</f>
        <v>PUBBDGPSINewSHHEP___ESRELC_23</v>
      </c>
      <c r="E2924">
        <f t="shared" si="1429"/>
        <v>1</v>
      </c>
    </row>
    <row r="2925" spans="1:5" hidden="1" x14ac:dyDescent="0.25">
      <c r="A2925">
        <f t="shared" si="1386"/>
        <v>0</v>
      </c>
      <c r="B2925" t="s">
        <v>4</v>
      </c>
      <c r="C2925">
        <f t="shared" si="1411"/>
        <v>2041</v>
      </c>
      <c r="D2925" t="str">
        <f t="shared" ref="D2925:E2925" si="1430">D1365</f>
        <v>PUBBDGPSINewSHHEP___ESRGEO_23</v>
      </c>
      <c r="E2925">
        <f t="shared" si="1430"/>
        <v>1</v>
      </c>
    </row>
    <row r="2926" spans="1:5" hidden="1" x14ac:dyDescent="0.25">
      <c r="A2926">
        <f t="shared" si="1386"/>
        <v>0</v>
      </c>
      <c r="B2926" t="s">
        <v>4</v>
      </c>
      <c r="C2926">
        <f t="shared" si="1411"/>
        <v>2041</v>
      </c>
      <c r="D2926" t="str">
        <f t="shared" ref="D2926:E2926" si="1431">D1366</f>
        <v>PUBBDGPSINewSHHEP___HIGELC_23</v>
      </c>
      <c r="E2926">
        <f t="shared" si="1431"/>
        <v>1</v>
      </c>
    </row>
    <row r="2927" spans="1:5" hidden="1" x14ac:dyDescent="0.25">
      <c r="A2927">
        <f t="shared" si="1386"/>
        <v>0</v>
      </c>
      <c r="B2927" t="s">
        <v>4</v>
      </c>
      <c r="C2927">
        <f t="shared" si="1411"/>
        <v>2041</v>
      </c>
      <c r="D2927" t="str">
        <f t="shared" ref="D2927:E2927" si="1432">D1367</f>
        <v>PUBBDGPSINewSHHEP___HIGGEO_23</v>
      </c>
      <c r="E2927">
        <f t="shared" si="1432"/>
        <v>1</v>
      </c>
    </row>
    <row r="2928" spans="1:5" hidden="1" x14ac:dyDescent="0.25">
      <c r="A2928">
        <f t="shared" si="1386"/>
        <v>0</v>
      </c>
      <c r="B2928" t="s">
        <v>4</v>
      </c>
      <c r="C2928">
        <f t="shared" si="1411"/>
        <v>2041</v>
      </c>
      <c r="D2928" t="str">
        <f t="shared" ref="D2928:E2928" si="1433">D1368</f>
        <v>PUBBDGPSINewSHHEP___STDELC_16</v>
      </c>
      <c r="E2928">
        <f t="shared" si="1433"/>
        <v>1</v>
      </c>
    </row>
    <row r="2929" spans="1:5" hidden="1" x14ac:dyDescent="0.25">
      <c r="A2929">
        <f t="shared" si="1386"/>
        <v>0</v>
      </c>
      <c r="B2929" t="s">
        <v>4</v>
      </c>
      <c r="C2929">
        <f t="shared" si="1411"/>
        <v>2041</v>
      </c>
      <c r="D2929" t="str">
        <f t="shared" ref="D2929:E2929" si="1434">D1369</f>
        <v>PUBBDGPSINewSHHEP___STDELC_23</v>
      </c>
      <c r="E2929">
        <f t="shared" si="1434"/>
        <v>1</v>
      </c>
    </row>
    <row r="2930" spans="1:5" hidden="1" x14ac:dyDescent="0.25">
      <c r="A2930">
        <f t="shared" si="1386"/>
        <v>0</v>
      </c>
      <c r="B2930" t="s">
        <v>4</v>
      </c>
      <c r="C2930">
        <f t="shared" si="1411"/>
        <v>2041</v>
      </c>
      <c r="D2930" t="str">
        <f t="shared" ref="D2930:E2930" si="1435">D1370</f>
        <v>PUBBDGPSINewSHHEP___STDGEO_23</v>
      </c>
      <c r="E2930">
        <f t="shared" si="1435"/>
        <v>1</v>
      </c>
    </row>
    <row r="2931" spans="1:5" x14ac:dyDescent="0.25">
      <c r="A2931">
        <f t="shared" si="1386"/>
        <v>1</v>
      </c>
      <c r="B2931" t="s">
        <v>4</v>
      </c>
      <c r="C2931">
        <f t="shared" si="1411"/>
        <v>2041</v>
      </c>
      <c r="D2931" t="str">
        <f t="shared" ref="D2931:E2931" si="1436">D1371</f>
        <v>PUBBDGPSINewSHHEP___STDNGA_23</v>
      </c>
      <c r="E2931">
        <f t="shared" si="1436"/>
        <v>0</v>
      </c>
    </row>
    <row r="2932" spans="1:5" x14ac:dyDescent="0.25">
      <c r="A2932">
        <f t="shared" si="1386"/>
        <v>1</v>
      </c>
      <c r="B2932" t="s">
        <v>4</v>
      </c>
      <c r="C2932">
        <f t="shared" si="1411"/>
        <v>2041</v>
      </c>
      <c r="D2932" t="str">
        <f t="shared" ref="D2932:E2932" si="1437">D1372</f>
        <v>PUBBDGPSINewSHPLT___STDELC_16</v>
      </c>
      <c r="E2932">
        <f t="shared" si="1437"/>
        <v>0</v>
      </c>
    </row>
    <row r="2933" spans="1:5" x14ac:dyDescent="0.25">
      <c r="A2933">
        <f t="shared" si="1386"/>
        <v>1</v>
      </c>
      <c r="B2933" t="s">
        <v>4</v>
      </c>
      <c r="C2933">
        <f t="shared" si="1411"/>
        <v>2041</v>
      </c>
      <c r="D2933" t="str">
        <f t="shared" ref="D2933:E2933" si="1438">D1373</f>
        <v>PUBBDGPSINewSHPLT1000WSTDELC_23</v>
      </c>
      <c r="E2933">
        <f t="shared" si="1438"/>
        <v>0</v>
      </c>
    </row>
    <row r="2934" spans="1:5" x14ac:dyDescent="0.25">
      <c r="A2934">
        <f t="shared" si="1386"/>
        <v>1</v>
      </c>
      <c r="B2934" t="s">
        <v>4</v>
      </c>
      <c r="C2934">
        <f t="shared" si="1411"/>
        <v>2041</v>
      </c>
      <c r="D2934" t="str">
        <f t="shared" ref="D2934:E2934" si="1439">D1374</f>
        <v>PUBBDGPSINewSHPLT1500WSTDELC_23</v>
      </c>
      <c r="E2934">
        <f t="shared" si="1439"/>
        <v>0</v>
      </c>
    </row>
    <row r="2935" spans="1:5" x14ac:dyDescent="0.25">
      <c r="A2935">
        <f t="shared" si="1386"/>
        <v>1</v>
      </c>
      <c r="B2935" t="s">
        <v>4</v>
      </c>
      <c r="C2935">
        <f t="shared" si="1411"/>
        <v>2041</v>
      </c>
      <c r="D2935" t="str">
        <f t="shared" ref="D2935:E2935" si="1440">D1375</f>
        <v>PUBBDGPSINewSHPLT500WSTDELC_23</v>
      </c>
      <c r="E2935">
        <f t="shared" si="1440"/>
        <v>0</v>
      </c>
    </row>
    <row r="2936" spans="1:5" x14ac:dyDescent="0.25">
      <c r="A2936">
        <f t="shared" si="1386"/>
        <v>1</v>
      </c>
      <c r="B2936" t="s">
        <v>4</v>
      </c>
      <c r="C2936">
        <f t="shared" si="1411"/>
        <v>2041</v>
      </c>
      <c r="D2936" t="str">
        <f t="shared" ref="D2936:E2936" si="1441">D1376</f>
        <v>PUBBDGPSINewWH______STDELC_16</v>
      </c>
      <c r="E2936">
        <f t="shared" si="1441"/>
        <v>0</v>
      </c>
    </row>
    <row r="2937" spans="1:5" x14ac:dyDescent="0.25">
      <c r="A2937">
        <f t="shared" si="1386"/>
        <v>1</v>
      </c>
      <c r="B2937" t="s">
        <v>4</v>
      </c>
      <c r="C2937">
        <f t="shared" si="1411"/>
        <v>2041</v>
      </c>
      <c r="D2937" t="str">
        <f t="shared" ref="D2937:E2937" si="1442">D1377</f>
        <v>PUBBDGPSINewWH______STDHFO_16</v>
      </c>
      <c r="E2937">
        <f t="shared" si="1442"/>
        <v>0</v>
      </c>
    </row>
    <row r="2938" spans="1:5" x14ac:dyDescent="0.25">
      <c r="A2938">
        <f t="shared" si="1386"/>
        <v>1</v>
      </c>
      <c r="B2938" t="s">
        <v>4</v>
      </c>
      <c r="C2938">
        <f t="shared" si="1411"/>
        <v>2041</v>
      </c>
      <c r="D2938" t="str">
        <f t="shared" ref="D2938:E2938" si="1443">D1378</f>
        <v>PUBBDGPSINewWH______STDKER_16</v>
      </c>
      <c r="E2938">
        <f t="shared" si="1443"/>
        <v>0</v>
      </c>
    </row>
    <row r="2939" spans="1:5" x14ac:dyDescent="0.25">
      <c r="A2939">
        <f t="shared" si="1386"/>
        <v>1</v>
      </c>
      <c r="B2939" t="s">
        <v>4</v>
      </c>
      <c r="C2939">
        <f t="shared" si="1411"/>
        <v>2041</v>
      </c>
      <c r="D2939" t="str">
        <f t="shared" ref="D2939:E2939" si="1444">D1379</f>
        <v>PUBBDGPSINewWH______STDLFO_16</v>
      </c>
      <c r="E2939">
        <f t="shared" si="1444"/>
        <v>0</v>
      </c>
    </row>
    <row r="2940" spans="1:5" x14ac:dyDescent="0.25">
      <c r="A2940">
        <f t="shared" si="1386"/>
        <v>1</v>
      </c>
      <c r="B2940" t="s">
        <v>4</v>
      </c>
      <c r="C2940">
        <f t="shared" si="1411"/>
        <v>2041</v>
      </c>
      <c r="D2940" t="str">
        <f t="shared" ref="D2940:E2940" si="1445">D1380</f>
        <v>PUBBDGPSINewWH______STDNGA_16</v>
      </c>
      <c r="E2940">
        <f t="shared" si="1445"/>
        <v>0</v>
      </c>
    </row>
    <row r="2941" spans="1:5" hidden="1" x14ac:dyDescent="0.25">
      <c r="A2941">
        <f t="shared" si="1386"/>
        <v>0</v>
      </c>
      <c r="B2941" t="s">
        <v>4</v>
      </c>
      <c r="C2941">
        <f t="shared" si="1411"/>
        <v>2041</v>
      </c>
      <c r="D2941" t="str">
        <f t="shared" ref="D2941:E2941" si="1446">D1381</f>
        <v>PUBBDGPSINewWHHEP___ESRELC_23</v>
      </c>
      <c r="E2941">
        <f t="shared" si="1446"/>
        <v>1</v>
      </c>
    </row>
    <row r="2942" spans="1:5" hidden="1" x14ac:dyDescent="0.25">
      <c r="A2942">
        <f t="shared" si="1386"/>
        <v>0</v>
      </c>
      <c r="B2942" t="s">
        <v>4</v>
      </c>
      <c r="C2942">
        <f t="shared" si="1411"/>
        <v>2041</v>
      </c>
      <c r="D2942" t="str">
        <f t="shared" ref="D2942:E2942" si="1447">D1382</f>
        <v>PUBBDGPSINewWHHEP___HIGELC_23</v>
      </c>
      <c r="E2942">
        <f t="shared" si="1447"/>
        <v>1</v>
      </c>
    </row>
    <row r="2943" spans="1:5" hidden="1" x14ac:dyDescent="0.25">
      <c r="A2943">
        <f t="shared" si="1386"/>
        <v>0</v>
      </c>
      <c r="B2943" t="s">
        <v>4</v>
      </c>
      <c r="C2943">
        <f t="shared" si="1411"/>
        <v>2041</v>
      </c>
      <c r="D2943" t="str">
        <f t="shared" ref="D2943:E2943" si="1448">D1383</f>
        <v>PUBBDGPSINewWHHEP___STDELC_23</v>
      </c>
      <c r="E2943">
        <f t="shared" si="1448"/>
        <v>1</v>
      </c>
    </row>
    <row r="2944" spans="1:5" x14ac:dyDescent="0.25">
      <c r="A2944">
        <f t="shared" si="1386"/>
        <v>1</v>
      </c>
      <c r="B2944" t="s">
        <v>4</v>
      </c>
      <c r="C2944">
        <f t="shared" si="1411"/>
        <v>2041</v>
      </c>
      <c r="D2944" t="str">
        <f t="shared" ref="D2944:E2944" si="1449">D1384</f>
        <v>PUBBDGPSINewWHSTHBCKSTDELC_23</v>
      </c>
      <c r="E2944">
        <f t="shared" si="1449"/>
        <v>0</v>
      </c>
    </row>
    <row r="2945" spans="1:5" x14ac:dyDescent="0.25">
      <c r="A2945">
        <f t="shared" si="1386"/>
        <v>1</v>
      </c>
      <c r="B2945" t="s">
        <v>4</v>
      </c>
      <c r="C2945">
        <f t="shared" si="1411"/>
        <v>2041</v>
      </c>
      <c r="D2945" t="str">
        <f t="shared" ref="D2945:E2945" si="1450">D1385</f>
        <v>PUBBDGPSINewWHSTHBCKSTDNGA_23</v>
      </c>
      <c r="E2945">
        <f t="shared" si="1450"/>
        <v>0</v>
      </c>
    </row>
    <row r="2946" spans="1:5" x14ac:dyDescent="0.25">
      <c r="A2946">
        <f t="shared" si="1386"/>
        <v>1</v>
      </c>
      <c r="B2946" t="s">
        <v>4</v>
      </c>
      <c r="C2946">
        <f t="shared" si="1411"/>
        <v>2041</v>
      </c>
      <c r="D2946" t="str">
        <f t="shared" ref="D2946:E2946" si="1451">D1386</f>
        <v>PUBBDGPSINewWHSYS___ESRPRO_23</v>
      </c>
      <c r="E2946">
        <f t="shared" si="1451"/>
        <v>0</v>
      </c>
    </row>
    <row r="2947" spans="1:5" x14ac:dyDescent="0.25">
      <c r="A2947">
        <f t="shared" ref="A2947:A3010" si="1452">IF(E2947=1,0,1)</f>
        <v>1</v>
      </c>
      <c r="B2947" t="s">
        <v>4</v>
      </c>
      <c r="C2947">
        <f t="shared" si="1411"/>
        <v>2041</v>
      </c>
      <c r="D2947" t="str">
        <f t="shared" ref="D2947:E2947" si="1453">D1387</f>
        <v>PUBBDGPSINewWHSYS___STDBMA_23</v>
      </c>
      <c r="E2947">
        <f t="shared" si="1453"/>
        <v>0</v>
      </c>
    </row>
    <row r="2948" spans="1:5" x14ac:dyDescent="0.25">
      <c r="A2948">
        <f t="shared" si="1452"/>
        <v>1</v>
      </c>
      <c r="B2948" t="s">
        <v>4</v>
      </c>
      <c r="C2948">
        <f t="shared" si="1411"/>
        <v>2041</v>
      </c>
      <c r="D2948" t="str">
        <f t="shared" ref="D2948:E2948" si="1454">D1388</f>
        <v>PUBBDGPSINewWHSYS___STDBWP_23</v>
      </c>
      <c r="E2948">
        <f t="shared" si="1454"/>
        <v>0</v>
      </c>
    </row>
    <row r="2949" spans="1:5" x14ac:dyDescent="0.25">
      <c r="A2949">
        <f t="shared" si="1452"/>
        <v>1</v>
      </c>
      <c r="B2949" t="s">
        <v>4</v>
      </c>
      <c r="C2949">
        <f t="shared" si="1411"/>
        <v>2041</v>
      </c>
      <c r="D2949" t="str">
        <f t="shared" ref="D2949:E2949" si="1455">D1389</f>
        <v>PUBBDGPSINewWHSYS___STDHFO_23</v>
      </c>
      <c r="E2949">
        <f t="shared" si="1455"/>
        <v>0</v>
      </c>
    </row>
    <row r="2950" spans="1:5" x14ac:dyDescent="0.25">
      <c r="A2950">
        <f t="shared" si="1452"/>
        <v>1</v>
      </c>
      <c r="B2950" t="s">
        <v>4</v>
      </c>
      <c r="C2950">
        <f t="shared" si="1411"/>
        <v>2041</v>
      </c>
      <c r="D2950" t="str">
        <f t="shared" ref="D2950:E2950" si="1456">D1390</f>
        <v>PUBBDGPSINewWHSYS___STDKER_23</v>
      </c>
      <c r="E2950">
        <f t="shared" si="1456"/>
        <v>0</v>
      </c>
    </row>
    <row r="2951" spans="1:5" x14ac:dyDescent="0.25">
      <c r="A2951">
        <f t="shared" si="1452"/>
        <v>1</v>
      </c>
      <c r="B2951" t="s">
        <v>4</v>
      </c>
      <c r="C2951">
        <f t="shared" si="1411"/>
        <v>2041</v>
      </c>
      <c r="D2951" t="str">
        <f t="shared" ref="D2951:E2951" si="1457">D1391</f>
        <v>PUBBDGPSINewWHSYS___STDLFO_23</v>
      </c>
      <c r="E2951">
        <f t="shared" si="1457"/>
        <v>0</v>
      </c>
    </row>
    <row r="2952" spans="1:5" x14ac:dyDescent="0.25">
      <c r="A2952">
        <f t="shared" si="1452"/>
        <v>1</v>
      </c>
      <c r="B2952" t="s">
        <v>4</v>
      </c>
      <c r="C2952">
        <f t="shared" si="1411"/>
        <v>2041</v>
      </c>
      <c r="D2952" t="str">
        <f t="shared" ref="D2952:E2952" si="1458">D1392</f>
        <v>PUBBDGPSINewWHWTK___ESRNGA_23</v>
      </c>
      <c r="E2952">
        <f t="shared" si="1458"/>
        <v>0</v>
      </c>
    </row>
    <row r="2953" spans="1:5" x14ac:dyDescent="0.25">
      <c r="A2953">
        <f t="shared" si="1452"/>
        <v>1</v>
      </c>
      <c r="B2953" t="s">
        <v>4</v>
      </c>
      <c r="C2953">
        <f t="shared" si="1411"/>
        <v>2041</v>
      </c>
      <c r="D2953" t="str">
        <f t="shared" ref="D2953:E2953" si="1459">D1393</f>
        <v>PUBBDGPSINewWHWTK___HIGELC_23</v>
      </c>
      <c r="E2953">
        <f t="shared" si="1459"/>
        <v>0</v>
      </c>
    </row>
    <row r="2954" spans="1:5" x14ac:dyDescent="0.25">
      <c r="A2954">
        <f t="shared" si="1452"/>
        <v>1</v>
      </c>
      <c r="B2954" t="s">
        <v>4</v>
      </c>
      <c r="C2954">
        <f t="shared" si="1411"/>
        <v>2041</v>
      </c>
      <c r="D2954" t="str">
        <f t="shared" ref="D2954:E2954" si="1460">D1394</f>
        <v>PUBBDGPSINewWHWTK___HIGNGA_23</v>
      </c>
      <c r="E2954">
        <f t="shared" si="1460"/>
        <v>0</v>
      </c>
    </row>
    <row r="2955" spans="1:5" x14ac:dyDescent="0.25">
      <c r="A2955">
        <f t="shared" si="1452"/>
        <v>1</v>
      </c>
      <c r="B2955" t="s">
        <v>4</v>
      </c>
      <c r="C2955">
        <f t="shared" si="1411"/>
        <v>2041</v>
      </c>
      <c r="D2955" t="str">
        <f t="shared" ref="D2955:E2955" si="1461">D1395</f>
        <v>PUBBDGPSINewWHWTK___STDELC_23</v>
      </c>
      <c r="E2955">
        <f t="shared" si="1461"/>
        <v>0</v>
      </c>
    </row>
    <row r="2956" spans="1:5" x14ac:dyDescent="0.25">
      <c r="A2956">
        <f t="shared" si="1452"/>
        <v>1</v>
      </c>
      <c r="B2956" t="s">
        <v>4</v>
      </c>
      <c r="C2956">
        <f t="shared" si="1411"/>
        <v>2041</v>
      </c>
      <c r="D2956" t="str">
        <f t="shared" ref="D2956:E2956" si="1462">D1396</f>
        <v>PUBBDGPSINewWHWTK___STDNGA_23</v>
      </c>
      <c r="E2956">
        <f t="shared" si="1462"/>
        <v>0</v>
      </c>
    </row>
    <row r="2957" spans="1:5" x14ac:dyDescent="0.25">
      <c r="A2957">
        <f t="shared" si="1452"/>
        <v>1</v>
      </c>
      <c r="B2957" t="s">
        <v>4</v>
      </c>
      <c r="C2957">
        <f t="shared" si="1411"/>
        <v>2041</v>
      </c>
      <c r="D2957" t="str">
        <f t="shared" ref="D2957:E2957" si="1463">D1397</f>
        <v>PUBBDGPSIOldSHFUR___ESRNGA_23</v>
      </c>
      <c r="E2957">
        <f t="shared" si="1463"/>
        <v>0</v>
      </c>
    </row>
    <row r="2958" spans="1:5" x14ac:dyDescent="0.25">
      <c r="A2958">
        <f t="shared" si="1452"/>
        <v>1</v>
      </c>
      <c r="B2958" t="s">
        <v>4</v>
      </c>
      <c r="C2958">
        <f t="shared" si="1411"/>
        <v>2041</v>
      </c>
      <c r="D2958" t="str">
        <f t="shared" ref="D2958:E2958" si="1464">D1398</f>
        <v>PUBBDGPSIOldSHFUR___ESRPRO_23</v>
      </c>
      <c r="E2958">
        <f t="shared" si="1464"/>
        <v>0</v>
      </c>
    </row>
    <row r="2959" spans="1:5" x14ac:dyDescent="0.25">
      <c r="A2959">
        <f t="shared" si="1452"/>
        <v>1</v>
      </c>
      <c r="B2959" t="s">
        <v>4</v>
      </c>
      <c r="C2959">
        <f t="shared" si="1411"/>
        <v>2041</v>
      </c>
      <c r="D2959" t="str">
        <f t="shared" ref="D2959:E2959" si="1465">D1399</f>
        <v>PUBBDGPSIOldSHFUR___HIGHFO_23</v>
      </c>
      <c r="E2959">
        <f t="shared" si="1465"/>
        <v>0</v>
      </c>
    </row>
    <row r="2960" spans="1:5" x14ac:dyDescent="0.25">
      <c r="A2960">
        <f t="shared" si="1452"/>
        <v>1</v>
      </c>
      <c r="B2960" t="s">
        <v>4</v>
      </c>
      <c r="C2960">
        <f t="shared" si="1411"/>
        <v>2041</v>
      </c>
      <c r="D2960" t="str">
        <f t="shared" ref="D2960:E2960" si="1466">D1400</f>
        <v>PUBBDGPSIOldSHFUR___HIGLFO_23</v>
      </c>
      <c r="E2960">
        <f t="shared" si="1466"/>
        <v>0</v>
      </c>
    </row>
    <row r="2961" spans="1:5" x14ac:dyDescent="0.25">
      <c r="A2961">
        <f t="shared" si="1452"/>
        <v>1</v>
      </c>
      <c r="B2961" t="s">
        <v>4</v>
      </c>
      <c r="C2961">
        <f t="shared" si="1411"/>
        <v>2041</v>
      </c>
      <c r="D2961" t="str">
        <f t="shared" ref="D2961:E2961" si="1467">D1401</f>
        <v>PUBBDGPSIOldSHFUR___HIGNGA_16</v>
      </c>
      <c r="E2961">
        <f t="shared" si="1467"/>
        <v>0</v>
      </c>
    </row>
    <row r="2962" spans="1:5" x14ac:dyDescent="0.25">
      <c r="A2962">
        <f t="shared" si="1452"/>
        <v>1</v>
      </c>
      <c r="B2962" t="s">
        <v>4</v>
      </c>
      <c r="C2962">
        <f t="shared" si="1411"/>
        <v>2041</v>
      </c>
      <c r="D2962" t="str">
        <f t="shared" ref="D2962:E2962" si="1468">D1402</f>
        <v>PUBBDGPSIOldSHFUR___HIGNGA_23</v>
      </c>
      <c r="E2962">
        <f t="shared" si="1468"/>
        <v>0</v>
      </c>
    </row>
    <row r="2963" spans="1:5" x14ac:dyDescent="0.25">
      <c r="A2963">
        <f t="shared" si="1452"/>
        <v>1</v>
      </c>
      <c r="B2963" t="s">
        <v>4</v>
      </c>
      <c r="C2963">
        <f t="shared" si="1411"/>
        <v>2041</v>
      </c>
      <c r="D2963" t="str">
        <f t="shared" ref="D2963:E2963" si="1469">D1403</f>
        <v>PUBBDGPSIOldSHFUR___HIGPRO_23</v>
      </c>
      <c r="E2963">
        <f t="shared" si="1469"/>
        <v>0</v>
      </c>
    </row>
    <row r="2964" spans="1:5" x14ac:dyDescent="0.25">
      <c r="A2964">
        <f t="shared" si="1452"/>
        <v>1</v>
      </c>
      <c r="B2964" t="s">
        <v>4</v>
      </c>
      <c r="C2964">
        <f t="shared" si="1411"/>
        <v>2041</v>
      </c>
      <c r="D2964" t="str">
        <f t="shared" ref="D2964:E2964" si="1470">D1404</f>
        <v>PUBBDGPSIOldSHFUR___STDELC_16</v>
      </c>
      <c r="E2964">
        <f t="shared" si="1470"/>
        <v>0</v>
      </c>
    </row>
    <row r="2965" spans="1:5" x14ac:dyDescent="0.25">
      <c r="A2965">
        <f t="shared" si="1452"/>
        <v>1</v>
      </c>
      <c r="B2965" t="s">
        <v>4</v>
      </c>
      <c r="C2965">
        <f t="shared" si="1411"/>
        <v>2041</v>
      </c>
      <c r="D2965" t="str">
        <f t="shared" ref="D2965:E2965" si="1471">D1405</f>
        <v>PUBBDGPSIOldSHFUR___STDELC_23</v>
      </c>
      <c r="E2965">
        <f t="shared" si="1471"/>
        <v>0</v>
      </c>
    </row>
    <row r="2966" spans="1:5" x14ac:dyDescent="0.25">
      <c r="A2966">
        <f t="shared" si="1452"/>
        <v>1</v>
      </c>
      <c r="B2966" t="s">
        <v>4</v>
      </c>
      <c r="C2966">
        <f t="shared" si="1411"/>
        <v>2041</v>
      </c>
      <c r="D2966" t="str">
        <f t="shared" ref="D2966:E2966" si="1472">D1406</f>
        <v>PUBBDGPSIOldSHFUR___STDHFO_16</v>
      </c>
      <c r="E2966">
        <f t="shared" si="1472"/>
        <v>0</v>
      </c>
    </row>
    <row r="2967" spans="1:5" x14ac:dyDescent="0.25">
      <c r="A2967">
        <f t="shared" si="1452"/>
        <v>1</v>
      </c>
      <c r="B2967" t="s">
        <v>4</v>
      </c>
      <c r="C2967">
        <f t="shared" si="1411"/>
        <v>2041</v>
      </c>
      <c r="D2967" t="str">
        <f t="shared" ref="D2967:E2967" si="1473">D1407</f>
        <v>PUBBDGPSIOldSHFUR___STDHFO_23</v>
      </c>
      <c r="E2967">
        <f t="shared" si="1473"/>
        <v>0</v>
      </c>
    </row>
    <row r="2968" spans="1:5" x14ac:dyDescent="0.25">
      <c r="A2968">
        <f t="shared" si="1452"/>
        <v>1</v>
      </c>
      <c r="B2968" t="s">
        <v>4</v>
      </c>
      <c r="C2968">
        <f t="shared" si="1411"/>
        <v>2041</v>
      </c>
      <c r="D2968" t="str">
        <f t="shared" ref="D2968:E2968" si="1474">D1408</f>
        <v>PUBBDGPSIOldSHFUR___STDKER_16</v>
      </c>
      <c r="E2968">
        <f t="shared" si="1474"/>
        <v>0</v>
      </c>
    </row>
    <row r="2969" spans="1:5" x14ac:dyDescent="0.25">
      <c r="A2969">
        <f t="shared" si="1452"/>
        <v>1</v>
      </c>
      <c r="B2969" t="s">
        <v>4</v>
      </c>
      <c r="C2969">
        <f t="shared" si="1411"/>
        <v>2041</v>
      </c>
      <c r="D2969" t="str">
        <f t="shared" ref="D2969:E2969" si="1475">D1409</f>
        <v>PUBBDGPSIOldSHFUR___STDKER_23</v>
      </c>
      <c r="E2969">
        <f t="shared" si="1475"/>
        <v>0</v>
      </c>
    </row>
    <row r="2970" spans="1:5" x14ac:dyDescent="0.25">
      <c r="A2970">
        <f t="shared" si="1452"/>
        <v>1</v>
      </c>
      <c r="B2970" t="s">
        <v>4</v>
      </c>
      <c r="C2970">
        <f t="shared" si="1411"/>
        <v>2041</v>
      </c>
      <c r="D2970" t="str">
        <f t="shared" ref="D2970:E2970" si="1476">D1410</f>
        <v>PUBBDGPSIOldSHFUR___STDLFO_16</v>
      </c>
      <c r="E2970">
        <f t="shared" si="1476"/>
        <v>0</v>
      </c>
    </row>
    <row r="2971" spans="1:5" x14ac:dyDescent="0.25">
      <c r="A2971">
        <f t="shared" si="1452"/>
        <v>1</v>
      </c>
      <c r="B2971" t="s">
        <v>4</v>
      </c>
      <c r="C2971">
        <f t="shared" ref="C2971:C3034" si="1477">C1411+1</f>
        <v>2041</v>
      </c>
      <c r="D2971" t="str">
        <f t="shared" ref="D2971:E2971" si="1478">D1411</f>
        <v>PUBBDGPSIOldSHFUR___STDLFO_23</v>
      </c>
      <c r="E2971">
        <f t="shared" si="1478"/>
        <v>0</v>
      </c>
    </row>
    <row r="2972" spans="1:5" x14ac:dyDescent="0.25">
      <c r="A2972">
        <f t="shared" si="1452"/>
        <v>1</v>
      </c>
      <c r="B2972" t="s">
        <v>4</v>
      </c>
      <c r="C2972">
        <f t="shared" si="1477"/>
        <v>2041</v>
      </c>
      <c r="D2972" t="str">
        <f t="shared" ref="D2972:E2972" si="1479">D1412</f>
        <v>PUBBDGPSIOldSHFUR___STDNGA_16</v>
      </c>
      <c r="E2972">
        <f t="shared" si="1479"/>
        <v>0</v>
      </c>
    </row>
    <row r="2973" spans="1:5" x14ac:dyDescent="0.25">
      <c r="A2973">
        <f t="shared" si="1452"/>
        <v>1</v>
      </c>
      <c r="B2973" t="s">
        <v>4</v>
      </c>
      <c r="C2973">
        <f t="shared" si="1477"/>
        <v>2041</v>
      </c>
      <c r="D2973" t="str">
        <f t="shared" ref="D2973:E2973" si="1480">D1413</f>
        <v>PUBBDGPSIOldSHFUR___STDNGA_23</v>
      </c>
      <c r="E2973">
        <f t="shared" si="1480"/>
        <v>0</v>
      </c>
    </row>
    <row r="2974" spans="1:5" x14ac:dyDescent="0.25">
      <c r="A2974">
        <f t="shared" si="1452"/>
        <v>1</v>
      </c>
      <c r="B2974" t="s">
        <v>4</v>
      </c>
      <c r="C2974">
        <f t="shared" si="1477"/>
        <v>2041</v>
      </c>
      <c r="D2974" t="str">
        <f t="shared" ref="D2974:E2974" si="1481">D1414</f>
        <v>PUBBDGPSIOldSHFUR___STDPRO_16</v>
      </c>
      <c r="E2974">
        <f t="shared" si="1481"/>
        <v>0</v>
      </c>
    </row>
    <row r="2975" spans="1:5" x14ac:dyDescent="0.25">
      <c r="A2975">
        <f t="shared" si="1452"/>
        <v>1</v>
      </c>
      <c r="B2975" t="s">
        <v>4</v>
      </c>
      <c r="C2975">
        <f t="shared" si="1477"/>
        <v>2041</v>
      </c>
      <c r="D2975" t="str">
        <f t="shared" ref="D2975:E2975" si="1482">D1415</f>
        <v>PUBBDGPSIOldSHFUR___STDPRO_23</v>
      </c>
      <c r="E2975">
        <f t="shared" si="1482"/>
        <v>0</v>
      </c>
    </row>
    <row r="2976" spans="1:5" x14ac:dyDescent="0.25">
      <c r="A2976">
        <f t="shared" si="1452"/>
        <v>1</v>
      </c>
      <c r="B2976" t="s">
        <v>4</v>
      </c>
      <c r="C2976">
        <f t="shared" si="1477"/>
        <v>2041</v>
      </c>
      <c r="D2976" t="str">
        <f t="shared" ref="D2976:E2976" si="1483">D1416</f>
        <v>PUBBDGPSIOldSHFURLARSTDHH2_23</v>
      </c>
      <c r="E2976">
        <f t="shared" si="1483"/>
        <v>0</v>
      </c>
    </row>
    <row r="2977" spans="1:5" x14ac:dyDescent="0.25">
      <c r="A2977">
        <f t="shared" si="1452"/>
        <v>1</v>
      </c>
      <c r="B2977" t="s">
        <v>4</v>
      </c>
      <c r="C2977">
        <f t="shared" si="1477"/>
        <v>2041</v>
      </c>
      <c r="D2977" t="str">
        <f t="shared" ref="D2977:E2977" si="1484">D1417</f>
        <v>PUBBDGPSIOldSHFURMEDSTDHH2_23</v>
      </c>
      <c r="E2977">
        <f t="shared" si="1484"/>
        <v>0</v>
      </c>
    </row>
    <row r="2978" spans="1:5" x14ac:dyDescent="0.25">
      <c r="A2978">
        <f t="shared" si="1452"/>
        <v>1</v>
      </c>
      <c r="B2978" t="s">
        <v>4</v>
      </c>
      <c r="C2978">
        <f t="shared" si="1477"/>
        <v>2041</v>
      </c>
      <c r="D2978" t="str">
        <f t="shared" ref="D2978:E2978" si="1485">D1418</f>
        <v>PUBBDGPSIOldSHFURSMASTDHH2_23</v>
      </c>
      <c r="E2978">
        <f t="shared" si="1485"/>
        <v>0</v>
      </c>
    </row>
    <row r="2979" spans="1:5" hidden="1" x14ac:dyDescent="0.25">
      <c r="A2979">
        <f t="shared" si="1452"/>
        <v>0</v>
      </c>
      <c r="B2979" t="s">
        <v>4</v>
      </c>
      <c r="C2979">
        <f t="shared" si="1477"/>
        <v>2041</v>
      </c>
      <c r="D2979" t="str">
        <f t="shared" ref="D2979:E2979" si="1486">D1419</f>
        <v>PUBBDGPSIOldSHHEP___ESRELC_23</v>
      </c>
      <c r="E2979">
        <f t="shared" si="1486"/>
        <v>1</v>
      </c>
    </row>
    <row r="2980" spans="1:5" hidden="1" x14ac:dyDescent="0.25">
      <c r="A2980">
        <f t="shared" si="1452"/>
        <v>0</v>
      </c>
      <c r="B2980" t="s">
        <v>4</v>
      </c>
      <c r="C2980">
        <f t="shared" si="1477"/>
        <v>2041</v>
      </c>
      <c r="D2980" t="str">
        <f t="shared" ref="D2980:E2980" si="1487">D1420</f>
        <v>PUBBDGPSIOldSHHEP___ESRGEO_23</v>
      </c>
      <c r="E2980">
        <f t="shared" si="1487"/>
        <v>1</v>
      </c>
    </row>
    <row r="2981" spans="1:5" hidden="1" x14ac:dyDescent="0.25">
      <c r="A2981">
        <f t="shared" si="1452"/>
        <v>0</v>
      </c>
      <c r="B2981" t="s">
        <v>4</v>
      </c>
      <c r="C2981">
        <f t="shared" si="1477"/>
        <v>2041</v>
      </c>
      <c r="D2981" t="str">
        <f t="shared" ref="D2981:E2981" si="1488">D1421</f>
        <v>PUBBDGPSIOldSHHEP___HIGELC_23</v>
      </c>
      <c r="E2981">
        <f t="shared" si="1488"/>
        <v>1</v>
      </c>
    </row>
    <row r="2982" spans="1:5" hidden="1" x14ac:dyDescent="0.25">
      <c r="A2982">
        <f t="shared" si="1452"/>
        <v>0</v>
      </c>
      <c r="B2982" t="s">
        <v>4</v>
      </c>
      <c r="C2982">
        <f t="shared" si="1477"/>
        <v>2041</v>
      </c>
      <c r="D2982" t="str">
        <f t="shared" ref="D2982:E2982" si="1489">D1422</f>
        <v>PUBBDGPSIOldSHHEP___HIGGEO_23</v>
      </c>
      <c r="E2982">
        <f t="shared" si="1489"/>
        <v>1</v>
      </c>
    </row>
    <row r="2983" spans="1:5" hidden="1" x14ac:dyDescent="0.25">
      <c r="A2983">
        <f t="shared" si="1452"/>
        <v>0</v>
      </c>
      <c r="B2983" t="s">
        <v>4</v>
      </c>
      <c r="C2983">
        <f t="shared" si="1477"/>
        <v>2041</v>
      </c>
      <c r="D2983" t="str">
        <f t="shared" ref="D2983:E2983" si="1490">D1423</f>
        <v>PUBBDGPSIOldSHHEP___STDELC_16</v>
      </c>
      <c r="E2983">
        <f t="shared" si="1490"/>
        <v>1</v>
      </c>
    </row>
    <row r="2984" spans="1:5" hidden="1" x14ac:dyDescent="0.25">
      <c r="A2984">
        <f t="shared" si="1452"/>
        <v>0</v>
      </c>
      <c r="B2984" t="s">
        <v>4</v>
      </c>
      <c r="C2984">
        <f t="shared" si="1477"/>
        <v>2041</v>
      </c>
      <c r="D2984" t="str">
        <f t="shared" ref="D2984:E2984" si="1491">D1424</f>
        <v>PUBBDGPSIOldSHHEP___STDELC_23</v>
      </c>
      <c r="E2984">
        <f t="shared" si="1491"/>
        <v>1</v>
      </c>
    </row>
    <row r="2985" spans="1:5" hidden="1" x14ac:dyDescent="0.25">
      <c r="A2985">
        <f t="shared" si="1452"/>
        <v>0</v>
      </c>
      <c r="B2985" t="s">
        <v>4</v>
      </c>
      <c r="C2985">
        <f t="shared" si="1477"/>
        <v>2041</v>
      </c>
      <c r="D2985" t="str">
        <f t="shared" ref="D2985:E2985" si="1492">D1425</f>
        <v>PUBBDGPSIOldSHHEP___STDGEO_23</v>
      </c>
      <c r="E2985">
        <f t="shared" si="1492"/>
        <v>1</v>
      </c>
    </row>
    <row r="2986" spans="1:5" x14ac:dyDescent="0.25">
      <c r="A2986">
        <f t="shared" si="1452"/>
        <v>1</v>
      </c>
      <c r="B2986" t="s">
        <v>4</v>
      </c>
      <c r="C2986">
        <f t="shared" si="1477"/>
        <v>2041</v>
      </c>
      <c r="D2986" t="str">
        <f t="shared" ref="D2986:E2986" si="1493">D1426</f>
        <v>PUBBDGPSIOldSHHEP___STDNGA_23</v>
      </c>
      <c r="E2986">
        <f t="shared" si="1493"/>
        <v>0</v>
      </c>
    </row>
    <row r="2987" spans="1:5" x14ac:dyDescent="0.25">
      <c r="A2987">
        <f t="shared" si="1452"/>
        <v>1</v>
      </c>
      <c r="B2987" t="s">
        <v>4</v>
      </c>
      <c r="C2987">
        <f t="shared" si="1477"/>
        <v>2041</v>
      </c>
      <c r="D2987" t="str">
        <f t="shared" ref="D2987:E2987" si="1494">D1427</f>
        <v>PUBBDGPSIOldSHPLT___STDELC_16</v>
      </c>
      <c r="E2987">
        <f t="shared" si="1494"/>
        <v>0</v>
      </c>
    </row>
    <row r="2988" spans="1:5" x14ac:dyDescent="0.25">
      <c r="A2988">
        <f t="shared" si="1452"/>
        <v>1</v>
      </c>
      <c r="B2988" t="s">
        <v>4</v>
      </c>
      <c r="C2988">
        <f t="shared" si="1477"/>
        <v>2041</v>
      </c>
      <c r="D2988" t="str">
        <f t="shared" ref="D2988:E2988" si="1495">D1428</f>
        <v>PUBBDGPSIOldSHPLT1000WSTDELC_23</v>
      </c>
      <c r="E2988">
        <f t="shared" si="1495"/>
        <v>0</v>
      </c>
    </row>
    <row r="2989" spans="1:5" x14ac:dyDescent="0.25">
      <c r="A2989">
        <f t="shared" si="1452"/>
        <v>1</v>
      </c>
      <c r="B2989" t="s">
        <v>4</v>
      </c>
      <c r="C2989">
        <f t="shared" si="1477"/>
        <v>2041</v>
      </c>
      <c r="D2989" t="str">
        <f t="shared" ref="D2989:E2989" si="1496">D1429</f>
        <v>PUBBDGPSIOldSHPLT1500WSTDELC_23</v>
      </c>
      <c r="E2989">
        <f t="shared" si="1496"/>
        <v>0</v>
      </c>
    </row>
    <row r="2990" spans="1:5" x14ac:dyDescent="0.25">
      <c r="A2990">
        <f t="shared" si="1452"/>
        <v>1</v>
      </c>
      <c r="B2990" t="s">
        <v>4</v>
      </c>
      <c r="C2990">
        <f t="shared" si="1477"/>
        <v>2041</v>
      </c>
      <c r="D2990" t="str">
        <f t="shared" ref="D2990:E2990" si="1497">D1430</f>
        <v>PUBBDGPSIOldSHPLT500WSTDELC_23</v>
      </c>
      <c r="E2990">
        <f t="shared" si="1497"/>
        <v>0</v>
      </c>
    </row>
    <row r="2991" spans="1:5" x14ac:dyDescent="0.25">
      <c r="A2991">
        <f t="shared" si="1452"/>
        <v>1</v>
      </c>
      <c r="B2991" t="s">
        <v>4</v>
      </c>
      <c r="C2991">
        <f t="shared" si="1477"/>
        <v>2041</v>
      </c>
      <c r="D2991" t="str">
        <f t="shared" ref="D2991:E2991" si="1498">D1431</f>
        <v>PUBBDGPSIOldWH______STDELC_16</v>
      </c>
      <c r="E2991">
        <f t="shared" si="1498"/>
        <v>0</v>
      </c>
    </row>
    <row r="2992" spans="1:5" x14ac:dyDescent="0.25">
      <c r="A2992">
        <f t="shared" si="1452"/>
        <v>1</v>
      </c>
      <c r="B2992" t="s">
        <v>4</v>
      </c>
      <c r="C2992">
        <f t="shared" si="1477"/>
        <v>2041</v>
      </c>
      <c r="D2992" t="str">
        <f t="shared" ref="D2992:E2992" si="1499">D1432</f>
        <v>PUBBDGPSIOldWH______STDHFO_16</v>
      </c>
      <c r="E2992">
        <f t="shared" si="1499"/>
        <v>0</v>
      </c>
    </row>
    <row r="2993" spans="1:5" x14ac:dyDescent="0.25">
      <c r="A2993">
        <f t="shared" si="1452"/>
        <v>1</v>
      </c>
      <c r="B2993" t="s">
        <v>4</v>
      </c>
      <c r="C2993">
        <f t="shared" si="1477"/>
        <v>2041</v>
      </c>
      <c r="D2993" t="str">
        <f t="shared" ref="D2993:E2993" si="1500">D1433</f>
        <v>PUBBDGPSIOldWH______STDKER_16</v>
      </c>
      <c r="E2993">
        <f t="shared" si="1500"/>
        <v>0</v>
      </c>
    </row>
    <row r="2994" spans="1:5" x14ac:dyDescent="0.25">
      <c r="A2994">
        <f t="shared" si="1452"/>
        <v>1</v>
      </c>
      <c r="B2994" t="s">
        <v>4</v>
      </c>
      <c r="C2994">
        <f t="shared" si="1477"/>
        <v>2041</v>
      </c>
      <c r="D2994" t="str">
        <f t="shared" ref="D2994:E2994" si="1501">D1434</f>
        <v>PUBBDGPSIOldWH______STDLFO_16</v>
      </c>
      <c r="E2994">
        <f t="shared" si="1501"/>
        <v>0</v>
      </c>
    </row>
    <row r="2995" spans="1:5" x14ac:dyDescent="0.25">
      <c r="A2995">
        <f t="shared" si="1452"/>
        <v>1</v>
      </c>
      <c r="B2995" t="s">
        <v>4</v>
      </c>
      <c r="C2995">
        <f t="shared" si="1477"/>
        <v>2041</v>
      </c>
      <c r="D2995" t="str">
        <f t="shared" ref="D2995:E2995" si="1502">D1435</f>
        <v>PUBBDGPSIOldWH______STDNGA_16</v>
      </c>
      <c r="E2995">
        <f t="shared" si="1502"/>
        <v>0</v>
      </c>
    </row>
    <row r="2996" spans="1:5" hidden="1" x14ac:dyDescent="0.25">
      <c r="A2996">
        <f t="shared" si="1452"/>
        <v>0</v>
      </c>
      <c r="B2996" t="s">
        <v>4</v>
      </c>
      <c r="C2996">
        <f t="shared" si="1477"/>
        <v>2041</v>
      </c>
      <c r="D2996" t="str">
        <f t="shared" ref="D2996:E2996" si="1503">D1436</f>
        <v>PUBBDGPSIOldWHHEP___ESRELC_23</v>
      </c>
      <c r="E2996">
        <f t="shared" si="1503"/>
        <v>1</v>
      </c>
    </row>
    <row r="2997" spans="1:5" hidden="1" x14ac:dyDescent="0.25">
      <c r="A2997">
        <f t="shared" si="1452"/>
        <v>0</v>
      </c>
      <c r="B2997" t="s">
        <v>4</v>
      </c>
      <c r="C2997">
        <f t="shared" si="1477"/>
        <v>2041</v>
      </c>
      <c r="D2997" t="str">
        <f t="shared" ref="D2997:E2997" si="1504">D1437</f>
        <v>PUBBDGPSIOldWHHEP___HIGELC_23</v>
      </c>
      <c r="E2997">
        <f t="shared" si="1504"/>
        <v>1</v>
      </c>
    </row>
    <row r="2998" spans="1:5" hidden="1" x14ac:dyDescent="0.25">
      <c r="A2998">
        <f t="shared" si="1452"/>
        <v>0</v>
      </c>
      <c r="B2998" t="s">
        <v>4</v>
      </c>
      <c r="C2998">
        <f t="shared" si="1477"/>
        <v>2041</v>
      </c>
      <c r="D2998" t="str">
        <f t="shared" ref="D2998:E2998" si="1505">D1438</f>
        <v>PUBBDGPSIOldWHHEP___STDELC_23</v>
      </c>
      <c r="E2998">
        <f t="shared" si="1505"/>
        <v>1</v>
      </c>
    </row>
    <row r="2999" spans="1:5" x14ac:dyDescent="0.25">
      <c r="A2999">
        <f t="shared" si="1452"/>
        <v>1</v>
      </c>
      <c r="B2999" t="s">
        <v>4</v>
      </c>
      <c r="C2999">
        <f t="shared" si="1477"/>
        <v>2041</v>
      </c>
      <c r="D2999" t="str">
        <f t="shared" ref="D2999:E2999" si="1506">D1439</f>
        <v>PUBBDGPSIOldWHSTHBCKSTDELC_23</v>
      </c>
      <c r="E2999">
        <f t="shared" si="1506"/>
        <v>0</v>
      </c>
    </row>
    <row r="3000" spans="1:5" x14ac:dyDescent="0.25">
      <c r="A3000">
        <f t="shared" si="1452"/>
        <v>1</v>
      </c>
      <c r="B3000" t="s">
        <v>4</v>
      </c>
      <c r="C3000">
        <f t="shared" si="1477"/>
        <v>2041</v>
      </c>
      <c r="D3000" t="str">
        <f t="shared" ref="D3000:E3000" si="1507">D1440</f>
        <v>PUBBDGPSIOldWHSTHBCKSTDNGA_23</v>
      </c>
      <c r="E3000">
        <f t="shared" si="1507"/>
        <v>0</v>
      </c>
    </row>
    <row r="3001" spans="1:5" x14ac:dyDescent="0.25">
      <c r="A3001">
        <f t="shared" si="1452"/>
        <v>1</v>
      </c>
      <c r="B3001" t="s">
        <v>4</v>
      </c>
      <c r="C3001">
        <f t="shared" si="1477"/>
        <v>2041</v>
      </c>
      <c r="D3001" t="str">
        <f t="shared" ref="D3001:E3001" si="1508">D1441</f>
        <v>PUBBDGPSIOldWHSYS___ESRPRO_23</v>
      </c>
      <c r="E3001">
        <f t="shared" si="1508"/>
        <v>0</v>
      </c>
    </row>
    <row r="3002" spans="1:5" x14ac:dyDescent="0.25">
      <c r="A3002">
        <f t="shared" si="1452"/>
        <v>1</v>
      </c>
      <c r="B3002" t="s">
        <v>4</v>
      </c>
      <c r="C3002">
        <f t="shared" si="1477"/>
        <v>2041</v>
      </c>
      <c r="D3002" t="str">
        <f t="shared" ref="D3002:E3002" si="1509">D1442</f>
        <v>PUBBDGPSIOldWHSYS___STDBMA_23</v>
      </c>
      <c r="E3002">
        <f t="shared" si="1509"/>
        <v>0</v>
      </c>
    </row>
    <row r="3003" spans="1:5" x14ac:dyDescent="0.25">
      <c r="A3003">
        <f t="shared" si="1452"/>
        <v>1</v>
      </c>
      <c r="B3003" t="s">
        <v>4</v>
      </c>
      <c r="C3003">
        <f t="shared" si="1477"/>
        <v>2041</v>
      </c>
      <c r="D3003" t="str">
        <f t="shared" ref="D3003:E3003" si="1510">D1443</f>
        <v>PUBBDGPSIOldWHSYS___STDBWP_23</v>
      </c>
      <c r="E3003">
        <f t="shared" si="1510"/>
        <v>0</v>
      </c>
    </row>
    <row r="3004" spans="1:5" x14ac:dyDescent="0.25">
      <c r="A3004">
        <f t="shared" si="1452"/>
        <v>1</v>
      </c>
      <c r="B3004" t="s">
        <v>4</v>
      </c>
      <c r="C3004">
        <f t="shared" si="1477"/>
        <v>2041</v>
      </c>
      <c r="D3004" t="str">
        <f t="shared" ref="D3004:E3004" si="1511">D1444</f>
        <v>PUBBDGPSIOldWHSYS___STDHFO_23</v>
      </c>
      <c r="E3004">
        <f t="shared" si="1511"/>
        <v>0</v>
      </c>
    </row>
    <row r="3005" spans="1:5" x14ac:dyDescent="0.25">
      <c r="A3005">
        <f t="shared" si="1452"/>
        <v>1</v>
      </c>
      <c r="B3005" t="s">
        <v>4</v>
      </c>
      <c r="C3005">
        <f t="shared" si="1477"/>
        <v>2041</v>
      </c>
      <c r="D3005" t="str">
        <f t="shared" ref="D3005:E3005" si="1512">D1445</f>
        <v>PUBBDGPSIOldWHSYS___STDKER_23</v>
      </c>
      <c r="E3005">
        <f t="shared" si="1512"/>
        <v>0</v>
      </c>
    </row>
    <row r="3006" spans="1:5" x14ac:dyDescent="0.25">
      <c r="A3006">
        <f t="shared" si="1452"/>
        <v>1</v>
      </c>
      <c r="B3006" t="s">
        <v>4</v>
      </c>
      <c r="C3006">
        <f t="shared" si="1477"/>
        <v>2041</v>
      </c>
      <c r="D3006" t="str">
        <f t="shared" ref="D3006:E3006" si="1513">D1446</f>
        <v>PUBBDGPSIOldWHSYS___STDLFO_23</v>
      </c>
      <c r="E3006">
        <f t="shared" si="1513"/>
        <v>0</v>
      </c>
    </row>
    <row r="3007" spans="1:5" x14ac:dyDescent="0.25">
      <c r="A3007">
        <f t="shared" si="1452"/>
        <v>1</v>
      </c>
      <c r="B3007" t="s">
        <v>4</v>
      </c>
      <c r="C3007">
        <f t="shared" si="1477"/>
        <v>2041</v>
      </c>
      <c r="D3007" t="str">
        <f t="shared" ref="D3007:E3007" si="1514">D1447</f>
        <v>PUBBDGPSIOldWHWTK___ESRNGA_23</v>
      </c>
      <c r="E3007">
        <f t="shared" si="1514"/>
        <v>0</v>
      </c>
    </row>
    <row r="3008" spans="1:5" x14ac:dyDescent="0.25">
      <c r="A3008">
        <f t="shared" si="1452"/>
        <v>1</v>
      </c>
      <c r="B3008" t="s">
        <v>4</v>
      </c>
      <c r="C3008">
        <f t="shared" si="1477"/>
        <v>2041</v>
      </c>
      <c r="D3008" t="str">
        <f t="shared" ref="D3008:E3008" si="1515">D1448</f>
        <v>PUBBDGPSIOldWHWTK___HIGELC_23</v>
      </c>
      <c r="E3008">
        <f t="shared" si="1515"/>
        <v>0</v>
      </c>
    </row>
    <row r="3009" spans="1:5" x14ac:dyDescent="0.25">
      <c r="A3009">
        <f t="shared" si="1452"/>
        <v>1</v>
      </c>
      <c r="B3009" t="s">
        <v>4</v>
      </c>
      <c r="C3009">
        <f t="shared" si="1477"/>
        <v>2041</v>
      </c>
      <c r="D3009" t="str">
        <f t="shared" ref="D3009:E3009" si="1516">D1449</f>
        <v>PUBBDGPSIOldWHWTK___HIGNGA_23</v>
      </c>
      <c r="E3009">
        <f t="shared" si="1516"/>
        <v>0</v>
      </c>
    </row>
    <row r="3010" spans="1:5" x14ac:dyDescent="0.25">
      <c r="A3010">
        <f t="shared" si="1452"/>
        <v>1</v>
      </c>
      <c r="B3010" t="s">
        <v>4</v>
      </c>
      <c r="C3010">
        <f t="shared" si="1477"/>
        <v>2041</v>
      </c>
      <c r="D3010" t="str">
        <f t="shared" ref="D3010:E3010" si="1517">D1450</f>
        <v>PUBBDGPSIOldWHWTK___STDELC_23</v>
      </c>
      <c r="E3010">
        <f t="shared" si="1517"/>
        <v>0</v>
      </c>
    </row>
    <row r="3011" spans="1:5" x14ac:dyDescent="0.25">
      <c r="A3011">
        <f t="shared" ref="A3011:A3074" si="1518">IF(E3011=1,0,1)</f>
        <v>1</v>
      </c>
      <c r="B3011" t="s">
        <v>4</v>
      </c>
      <c r="C3011">
        <f t="shared" si="1477"/>
        <v>2041</v>
      </c>
      <c r="D3011" t="str">
        <f t="shared" ref="D3011:E3011" si="1519">D1451</f>
        <v>PUBBDGPSIOldWHWTK___STDNGA_23</v>
      </c>
      <c r="E3011">
        <f t="shared" si="1519"/>
        <v>0</v>
      </c>
    </row>
    <row r="3012" spans="1:5" x14ac:dyDescent="0.25">
      <c r="A3012">
        <f t="shared" si="1518"/>
        <v>1</v>
      </c>
      <c r="B3012" t="s">
        <v>4</v>
      </c>
      <c r="C3012">
        <f t="shared" si="1477"/>
        <v>2041</v>
      </c>
      <c r="D3012" t="str">
        <f t="shared" ref="D3012:E3012" si="1520">D1452</f>
        <v>PUBBDGSBDNewSHFUR___ESRNGA_23</v>
      </c>
      <c r="E3012">
        <f t="shared" si="1520"/>
        <v>0</v>
      </c>
    </row>
    <row r="3013" spans="1:5" x14ac:dyDescent="0.25">
      <c r="A3013">
        <f t="shared" si="1518"/>
        <v>1</v>
      </c>
      <c r="B3013" t="s">
        <v>4</v>
      </c>
      <c r="C3013">
        <f t="shared" si="1477"/>
        <v>2041</v>
      </c>
      <c r="D3013" t="str">
        <f t="shared" ref="D3013:E3013" si="1521">D1453</f>
        <v>PUBBDGSBDNewSHFUR___ESRPRO_23</v>
      </c>
      <c r="E3013">
        <f t="shared" si="1521"/>
        <v>0</v>
      </c>
    </row>
    <row r="3014" spans="1:5" x14ac:dyDescent="0.25">
      <c r="A3014">
        <f t="shared" si="1518"/>
        <v>1</v>
      </c>
      <c r="B3014" t="s">
        <v>4</v>
      </c>
      <c r="C3014">
        <f t="shared" si="1477"/>
        <v>2041</v>
      </c>
      <c r="D3014" t="str">
        <f t="shared" ref="D3014:E3014" si="1522">D1454</f>
        <v>PUBBDGSBDNewSHFUR___HIGHFO_23</v>
      </c>
      <c r="E3014">
        <f t="shared" si="1522"/>
        <v>0</v>
      </c>
    </row>
    <row r="3015" spans="1:5" x14ac:dyDescent="0.25">
      <c r="A3015">
        <f t="shared" si="1518"/>
        <v>1</v>
      </c>
      <c r="B3015" t="s">
        <v>4</v>
      </c>
      <c r="C3015">
        <f t="shared" si="1477"/>
        <v>2041</v>
      </c>
      <c r="D3015" t="str">
        <f t="shared" ref="D3015:E3015" si="1523">D1455</f>
        <v>PUBBDGSBDNewSHFUR___HIGLFO_23</v>
      </c>
      <c r="E3015">
        <f t="shared" si="1523"/>
        <v>0</v>
      </c>
    </row>
    <row r="3016" spans="1:5" x14ac:dyDescent="0.25">
      <c r="A3016">
        <f t="shared" si="1518"/>
        <v>1</v>
      </c>
      <c r="B3016" t="s">
        <v>4</v>
      </c>
      <c r="C3016">
        <f t="shared" si="1477"/>
        <v>2041</v>
      </c>
      <c r="D3016" t="str">
        <f t="shared" ref="D3016:E3016" si="1524">D1456</f>
        <v>PUBBDGSBDNewSHFUR___HIGNGA_16</v>
      </c>
      <c r="E3016">
        <f t="shared" si="1524"/>
        <v>0</v>
      </c>
    </row>
    <row r="3017" spans="1:5" x14ac:dyDescent="0.25">
      <c r="A3017">
        <f t="shared" si="1518"/>
        <v>1</v>
      </c>
      <c r="B3017" t="s">
        <v>4</v>
      </c>
      <c r="C3017">
        <f t="shared" si="1477"/>
        <v>2041</v>
      </c>
      <c r="D3017" t="str">
        <f t="shared" ref="D3017:E3017" si="1525">D1457</f>
        <v>PUBBDGSBDNewSHFUR___HIGNGA_23</v>
      </c>
      <c r="E3017">
        <f t="shared" si="1525"/>
        <v>0</v>
      </c>
    </row>
    <row r="3018" spans="1:5" x14ac:dyDescent="0.25">
      <c r="A3018">
        <f t="shared" si="1518"/>
        <v>1</v>
      </c>
      <c r="B3018" t="s">
        <v>4</v>
      </c>
      <c r="C3018">
        <f t="shared" si="1477"/>
        <v>2041</v>
      </c>
      <c r="D3018" t="str">
        <f t="shared" ref="D3018:E3018" si="1526">D1458</f>
        <v>PUBBDGSBDNewSHFUR___HIGPRO_23</v>
      </c>
      <c r="E3018">
        <f t="shared" si="1526"/>
        <v>0</v>
      </c>
    </row>
    <row r="3019" spans="1:5" x14ac:dyDescent="0.25">
      <c r="A3019">
        <f t="shared" si="1518"/>
        <v>1</v>
      </c>
      <c r="B3019" t="s">
        <v>4</v>
      </c>
      <c r="C3019">
        <f t="shared" si="1477"/>
        <v>2041</v>
      </c>
      <c r="D3019" t="str">
        <f t="shared" ref="D3019:E3019" si="1527">D1459</f>
        <v>PUBBDGSBDNewSHFUR___STDELC_16</v>
      </c>
      <c r="E3019">
        <f t="shared" si="1527"/>
        <v>0</v>
      </c>
    </row>
    <row r="3020" spans="1:5" x14ac:dyDescent="0.25">
      <c r="A3020">
        <f t="shared" si="1518"/>
        <v>1</v>
      </c>
      <c r="B3020" t="s">
        <v>4</v>
      </c>
      <c r="C3020">
        <f t="shared" si="1477"/>
        <v>2041</v>
      </c>
      <c r="D3020" t="str">
        <f t="shared" ref="D3020:E3020" si="1528">D1460</f>
        <v>PUBBDGSBDNewSHFUR___STDELC_23</v>
      </c>
      <c r="E3020">
        <f t="shared" si="1528"/>
        <v>0</v>
      </c>
    </row>
    <row r="3021" spans="1:5" x14ac:dyDescent="0.25">
      <c r="A3021">
        <f t="shared" si="1518"/>
        <v>1</v>
      </c>
      <c r="B3021" t="s">
        <v>4</v>
      </c>
      <c r="C3021">
        <f t="shared" si="1477"/>
        <v>2041</v>
      </c>
      <c r="D3021" t="str">
        <f t="shared" ref="D3021:E3021" si="1529">D1461</f>
        <v>PUBBDGSBDNewSHFUR___STDHFO_16</v>
      </c>
      <c r="E3021">
        <f t="shared" si="1529"/>
        <v>0</v>
      </c>
    </row>
    <row r="3022" spans="1:5" x14ac:dyDescent="0.25">
      <c r="A3022">
        <f t="shared" si="1518"/>
        <v>1</v>
      </c>
      <c r="B3022" t="s">
        <v>4</v>
      </c>
      <c r="C3022">
        <f t="shared" si="1477"/>
        <v>2041</v>
      </c>
      <c r="D3022" t="str">
        <f t="shared" ref="D3022:E3022" si="1530">D1462</f>
        <v>PUBBDGSBDNewSHFUR___STDHFO_23</v>
      </c>
      <c r="E3022">
        <f t="shared" si="1530"/>
        <v>0</v>
      </c>
    </row>
    <row r="3023" spans="1:5" x14ac:dyDescent="0.25">
      <c r="A3023">
        <f t="shared" si="1518"/>
        <v>1</v>
      </c>
      <c r="B3023" t="s">
        <v>4</v>
      </c>
      <c r="C3023">
        <f t="shared" si="1477"/>
        <v>2041</v>
      </c>
      <c r="D3023" t="str">
        <f t="shared" ref="D3023:E3023" si="1531">D1463</f>
        <v>PUBBDGSBDNewSHFUR___STDKER_16</v>
      </c>
      <c r="E3023">
        <f t="shared" si="1531"/>
        <v>0</v>
      </c>
    </row>
    <row r="3024" spans="1:5" x14ac:dyDescent="0.25">
      <c r="A3024">
        <f t="shared" si="1518"/>
        <v>1</v>
      </c>
      <c r="B3024" t="s">
        <v>4</v>
      </c>
      <c r="C3024">
        <f t="shared" si="1477"/>
        <v>2041</v>
      </c>
      <c r="D3024" t="str">
        <f t="shared" ref="D3024:E3024" si="1532">D1464</f>
        <v>PUBBDGSBDNewSHFUR___STDKER_23</v>
      </c>
      <c r="E3024">
        <f t="shared" si="1532"/>
        <v>0</v>
      </c>
    </row>
    <row r="3025" spans="1:5" x14ac:dyDescent="0.25">
      <c r="A3025">
        <f t="shared" si="1518"/>
        <v>1</v>
      </c>
      <c r="B3025" t="s">
        <v>4</v>
      </c>
      <c r="C3025">
        <f t="shared" si="1477"/>
        <v>2041</v>
      </c>
      <c r="D3025" t="str">
        <f t="shared" ref="D3025:E3025" si="1533">D1465</f>
        <v>PUBBDGSBDNewSHFUR___STDLFO_16</v>
      </c>
      <c r="E3025">
        <f t="shared" si="1533"/>
        <v>0</v>
      </c>
    </row>
    <row r="3026" spans="1:5" x14ac:dyDescent="0.25">
      <c r="A3026">
        <f t="shared" si="1518"/>
        <v>1</v>
      </c>
      <c r="B3026" t="s">
        <v>4</v>
      </c>
      <c r="C3026">
        <f t="shared" si="1477"/>
        <v>2041</v>
      </c>
      <c r="D3026" t="str">
        <f t="shared" ref="D3026:E3026" si="1534">D1466</f>
        <v>PUBBDGSBDNewSHFUR___STDLFO_23</v>
      </c>
      <c r="E3026">
        <f t="shared" si="1534"/>
        <v>0</v>
      </c>
    </row>
    <row r="3027" spans="1:5" x14ac:dyDescent="0.25">
      <c r="A3027">
        <f t="shared" si="1518"/>
        <v>1</v>
      </c>
      <c r="B3027" t="s">
        <v>4</v>
      </c>
      <c r="C3027">
        <f t="shared" si="1477"/>
        <v>2041</v>
      </c>
      <c r="D3027" t="str">
        <f t="shared" ref="D3027:E3027" si="1535">D1467</f>
        <v>PUBBDGSBDNewSHFUR___STDNGA_16</v>
      </c>
      <c r="E3027">
        <f t="shared" si="1535"/>
        <v>0</v>
      </c>
    </row>
    <row r="3028" spans="1:5" x14ac:dyDescent="0.25">
      <c r="A3028">
        <f t="shared" si="1518"/>
        <v>1</v>
      </c>
      <c r="B3028" t="s">
        <v>4</v>
      </c>
      <c r="C3028">
        <f t="shared" si="1477"/>
        <v>2041</v>
      </c>
      <c r="D3028" t="str">
        <f t="shared" ref="D3028:E3028" si="1536">D1468</f>
        <v>PUBBDGSBDNewSHFUR___STDNGA_23</v>
      </c>
      <c r="E3028">
        <f t="shared" si="1536"/>
        <v>0</v>
      </c>
    </row>
    <row r="3029" spans="1:5" x14ac:dyDescent="0.25">
      <c r="A3029">
        <f t="shared" si="1518"/>
        <v>1</v>
      </c>
      <c r="B3029" t="s">
        <v>4</v>
      </c>
      <c r="C3029">
        <f t="shared" si="1477"/>
        <v>2041</v>
      </c>
      <c r="D3029" t="str">
        <f t="shared" ref="D3029:E3029" si="1537">D1469</f>
        <v>PUBBDGSBDNewSHFUR___STDPRO_16</v>
      </c>
      <c r="E3029">
        <f t="shared" si="1537"/>
        <v>0</v>
      </c>
    </row>
    <row r="3030" spans="1:5" x14ac:dyDescent="0.25">
      <c r="A3030">
        <f t="shared" si="1518"/>
        <v>1</v>
      </c>
      <c r="B3030" t="s">
        <v>4</v>
      </c>
      <c r="C3030">
        <f t="shared" si="1477"/>
        <v>2041</v>
      </c>
      <c r="D3030" t="str">
        <f t="shared" ref="D3030:E3030" si="1538">D1470</f>
        <v>PUBBDGSBDNewSHFUR___STDPRO_23</v>
      </c>
      <c r="E3030">
        <f t="shared" si="1538"/>
        <v>0</v>
      </c>
    </row>
    <row r="3031" spans="1:5" x14ac:dyDescent="0.25">
      <c r="A3031">
        <f t="shared" si="1518"/>
        <v>1</v>
      </c>
      <c r="B3031" t="s">
        <v>4</v>
      </c>
      <c r="C3031">
        <f t="shared" si="1477"/>
        <v>2041</v>
      </c>
      <c r="D3031" t="str">
        <f t="shared" ref="D3031:E3031" si="1539">D1471</f>
        <v>PUBBDGSBDNewSHFURLARSTDHH2_23</v>
      </c>
      <c r="E3031">
        <f t="shared" si="1539"/>
        <v>0</v>
      </c>
    </row>
    <row r="3032" spans="1:5" x14ac:dyDescent="0.25">
      <c r="A3032">
        <f t="shared" si="1518"/>
        <v>1</v>
      </c>
      <c r="B3032" t="s">
        <v>4</v>
      </c>
      <c r="C3032">
        <f t="shared" si="1477"/>
        <v>2041</v>
      </c>
      <c r="D3032" t="str">
        <f t="shared" ref="D3032:E3032" si="1540">D1472</f>
        <v>PUBBDGSBDNewSHFURMEDSTDHH2_23</v>
      </c>
      <c r="E3032">
        <f t="shared" si="1540"/>
        <v>0</v>
      </c>
    </row>
    <row r="3033" spans="1:5" x14ac:dyDescent="0.25">
      <c r="A3033">
        <f t="shared" si="1518"/>
        <v>1</v>
      </c>
      <c r="B3033" t="s">
        <v>4</v>
      </c>
      <c r="C3033">
        <f t="shared" si="1477"/>
        <v>2041</v>
      </c>
      <c r="D3033" t="str">
        <f t="shared" ref="D3033:E3033" si="1541">D1473</f>
        <v>PUBBDGSBDNewSHFURSMASTDHH2_23</v>
      </c>
      <c r="E3033">
        <f t="shared" si="1541"/>
        <v>0</v>
      </c>
    </row>
    <row r="3034" spans="1:5" hidden="1" x14ac:dyDescent="0.25">
      <c r="A3034">
        <f t="shared" si="1518"/>
        <v>0</v>
      </c>
      <c r="B3034" t="s">
        <v>4</v>
      </c>
      <c r="C3034">
        <f t="shared" si="1477"/>
        <v>2041</v>
      </c>
      <c r="D3034" t="str">
        <f t="shared" ref="D3034:E3034" si="1542">D1474</f>
        <v>PUBBDGSBDNewSHHEP___ESRELC_23</v>
      </c>
      <c r="E3034">
        <f t="shared" si="1542"/>
        <v>1</v>
      </c>
    </row>
    <row r="3035" spans="1:5" hidden="1" x14ac:dyDescent="0.25">
      <c r="A3035">
        <f t="shared" si="1518"/>
        <v>0</v>
      </c>
      <c r="B3035" t="s">
        <v>4</v>
      </c>
      <c r="C3035">
        <f t="shared" ref="C3035:C3098" si="1543">C1475+1</f>
        <v>2041</v>
      </c>
      <c r="D3035" t="str">
        <f t="shared" ref="D3035:E3035" si="1544">D1475</f>
        <v>PUBBDGSBDNewSHHEP___ESRGEO_23</v>
      </c>
      <c r="E3035">
        <f t="shared" si="1544"/>
        <v>1</v>
      </c>
    </row>
    <row r="3036" spans="1:5" hidden="1" x14ac:dyDescent="0.25">
      <c r="A3036">
        <f t="shared" si="1518"/>
        <v>0</v>
      </c>
      <c r="B3036" t="s">
        <v>4</v>
      </c>
      <c r="C3036">
        <f t="shared" si="1543"/>
        <v>2041</v>
      </c>
      <c r="D3036" t="str">
        <f t="shared" ref="D3036:E3036" si="1545">D1476</f>
        <v>PUBBDGSBDNewSHHEP___HIGELC_23</v>
      </c>
      <c r="E3036">
        <f t="shared" si="1545"/>
        <v>1</v>
      </c>
    </row>
    <row r="3037" spans="1:5" hidden="1" x14ac:dyDescent="0.25">
      <c r="A3037">
        <f t="shared" si="1518"/>
        <v>0</v>
      </c>
      <c r="B3037" t="s">
        <v>4</v>
      </c>
      <c r="C3037">
        <f t="shared" si="1543"/>
        <v>2041</v>
      </c>
      <c r="D3037" t="str">
        <f t="shared" ref="D3037:E3037" si="1546">D1477</f>
        <v>PUBBDGSBDNewSHHEP___HIGGEO_23</v>
      </c>
      <c r="E3037">
        <f t="shared" si="1546"/>
        <v>1</v>
      </c>
    </row>
    <row r="3038" spans="1:5" hidden="1" x14ac:dyDescent="0.25">
      <c r="A3038">
        <f t="shared" si="1518"/>
        <v>0</v>
      </c>
      <c r="B3038" t="s">
        <v>4</v>
      </c>
      <c r="C3038">
        <f t="shared" si="1543"/>
        <v>2041</v>
      </c>
      <c r="D3038" t="str">
        <f t="shared" ref="D3038:E3038" si="1547">D1478</f>
        <v>PUBBDGSBDNewSHHEP___STDELC_16</v>
      </c>
      <c r="E3038">
        <f t="shared" si="1547"/>
        <v>1</v>
      </c>
    </row>
    <row r="3039" spans="1:5" hidden="1" x14ac:dyDescent="0.25">
      <c r="A3039">
        <f t="shared" si="1518"/>
        <v>0</v>
      </c>
      <c r="B3039" t="s">
        <v>4</v>
      </c>
      <c r="C3039">
        <f t="shared" si="1543"/>
        <v>2041</v>
      </c>
      <c r="D3039" t="str">
        <f t="shared" ref="D3039:E3039" si="1548">D1479</f>
        <v>PUBBDGSBDNewSHHEP___STDELC_23</v>
      </c>
      <c r="E3039">
        <f t="shared" si="1548"/>
        <v>1</v>
      </c>
    </row>
    <row r="3040" spans="1:5" hidden="1" x14ac:dyDescent="0.25">
      <c r="A3040">
        <f t="shared" si="1518"/>
        <v>0</v>
      </c>
      <c r="B3040" t="s">
        <v>4</v>
      </c>
      <c r="C3040">
        <f t="shared" si="1543"/>
        <v>2041</v>
      </c>
      <c r="D3040" t="str">
        <f t="shared" ref="D3040:E3040" si="1549">D1480</f>
        <v>PUBBDGSBDNewSHHEP___STDGEO_23</v>
      </c>
      <c r="E3040">
        <f t="shared" si="1549"/>
        <v>1</v>
      </c>
    </row>
    <row r="3041" spans="1:5" x14ac:dyDescent="0.25">
      <c r="A3041">
        <f t="shared" si="1518"/>
        <v>1</v>
      </c>
      <c r="B3041" t="s">
        <v>4</v>
      </c>
      <c r="C3041">
        <f t="shared" si="1543"/>
        <v>2041</v>
      </c>
      <c r="D3041" t="str">
        <f t="shared" ref="D3041:E3041" si="1550">D1481</f>
        <v>PUBBDGSBDNewSHHEP___STDNGA_23</v>
      </c>
      <c r="E3041">
        <f t="shared" si="1550"/>
        <v>0</v>
      </c>
    </row>
    <row r="3042" spans="1:5" x14ac:dyDescent="0.25">
      <c r="A3042">
        <f t="shared" si="1518"/>
        <v>1</v>
      </c>
      <c r="B3042" t="s">
        <v>4</v>
      </c>
      <c r="C3042">
        <f t="shared" si="1543"/>
        <v>2041</v>
      </c>
      <c r="D3042" t="str">
        <f t="shared" ref="D3042:E3042" si="1551">D1482</f>
        <v>PUBBDGSBDNewSHPLT___STDELC_16</v>
      </c>
      <c r="E3042">
        <f t="shared" si="1551"/>
        <v>0</v>
      </c>
    </row>
    <row r="3043" spans="1:5" x14ac:dyDescent="0.25">
      <c r="A3043">
        <f t="shared" si="1518"/>
        <v>1</v>
      </c>
      <c r="B3043" t="s">
        <v>4</v>
      </c>
      <c r="C3043">
        <f t="shared" si="1543"/>
        <v>2041</v>
      </c>
      <c r="D3043" t="str">
        <f t="shared" ref="D3043:E3043" si="1552">D1483</f>
        <v>PUBBDGSBDNewSHPLT1000WSTDELC_23</v>
      </c>
      <c r="E3043">
        <f t="shared" si="1552"/>
        <v>0</v>
      </c>
    </row>
    <row r="3044" spans="1:5" x14ac:dyDescent="0.25">
      <c r="A3044">
        <f t="shared" si="1518"/>
        <v>1</v>
      </c>
      <c r="B3044" t="s">
        <v>4</v>
      </c>
      <c r="C3044">
        <f t="shared" si="1543"/>
        <v>2041</v>
      </c>
      <c r="D3044" t="str">
        <f t="shared" ref="D3044:E3044" si="1553">D1484</f>
        <v>PUBBDGSBDNewSHPLT1500WSTDELC_23</v>
      </c>
      <c r="E3044">
        <f t="shared" si="1553"/>
        <v>0</v>
      </c>
    </row>
    <row r="3045" spans="1:5" x14ac:dyDescent="0.25">
      <c r="A3045">
        <f t="shared" si="1518"/>
        <v>1</v>
      </c>
      <c r="B3045" t="s">
        <v>4</v>
      </c>
      <c r="C3045">
        <f t="shared" si="1543"/>
        <v>2041</v>
      </c>
      <c r="D3045" t="str">
        <f t="shared" ref="D3045:E3045" si="1554">D1485</f>
        <v>PUBBDGSBDNewSHPLT500WSTDELC_23</v>
      </c>
      <c r="E3045">
        <f t="shared" si="1554"/>
        <v>0</v>
      </c>
    </row>
    <row r="3046" spans="1:5" x14ac:dyDescent="0.25">
      <c r="A3046">
        <f t="shared" si="1518"/>
        <v>1</v>
      </c>
      <c r="B3046" t="s">
        <v>4</v>
      </c>
      <c r="C3046">
        <f t="shared" si="1543"/>
        <v>2041</v>
      </c>
      <c r="D3046" t="str">
        <f t="shared" ref="D3046:E3046" si="1555">D1486</f>
        <v>PUBBDGSBDNewWH______STDELC_16</v>
      </c>
      <c r="E3046">
        <f t="shared" si="1555"/>
        <v>0</v>
      </c>
    </row>
    <row r="3047" spans="1:5" x14ac:dyDescent="0.25">
      <c r="A3047">
        <f t="shared" si="1518"/>
        <v>1</v>
      </c>
      <c r="B3047" t="s">
        <v>4</v>
      </c>
      <c r="C3047">
        <f t="shared" si="1543"/>
        <v>2041</v>
      </c>
      <c r="D3047" t="str">
        <f t="shared" ref="D3047:E3047" si="1556">D1487</f>
        <v>PUBBDGSBDNewWH______STDHFO_16</v>
      </c>
      <c r="E3047">
        <f t="shared" si="1556"/>
        <v>0</v>
      </c>
    </row>
    <row r="3048" spans="1:5" x14ac:dyDescent="0.25">
      <c r="A3048">
        <f t="shared" si="1518"/>
        <v>1</v>
      </c>
      <c r="B3048" t="s">
        <v>4</v>
      </c>
      <c r="C3048">
        <f t="shared" si="1543"/>
        <v>2041</v>
      </c>
      <c r="D3048" t="str">
        <f t="shared" ref="D3048:E3048" si="1557">D1488</f>
        <v>PUBBDGSBDNewWH______STDKER_16</v>
      </c>
      <c r="E3048">
        <f t="shared" si="1557"/>
        <v>0</v>
      </c>
    </row>
    <row r="3049" spans="1:5" x14ac:dyDescent="0.25">
      <c r="A3049">
        <f t="shared" si="1518"/>
        <v>1</v>
      </c>
      <c r="B3049" t="s">
        <v>4</v>
      </c>
      <c r="C3049">
        <f t="shared" si="1543"/>
        <v>2041</v>
      </c>
      <c r="D3049" t="str">
        <f t="shared" ref="D3049:E3049" si="1558">D1489</f>
        <v>PUBBDGSBDNewWH______STDLFO_16</v>
      </c>
      <c r="E3049">
        <f t="shared" si="1558"/>
        <v>0</v>
      </c>
    </row>
    <row r="3050" spans="1:5" x14ac:dyDescent="0.25">
      <c r="A3050">
        <f t="shared" si="1518"/>
        <v>1</v>
      </c>
      <c r="B3050" t="s">
        <v>4</v>
      </c>
      <c r="C3050">
        <f t="shared" si="1543"/>
        <v>2041</v>
      </c>
      <c r="D3050" t="str">
        <f t="shared" ref="D3050:E3050" si="1559">D1490</f>
        <v>PUBBDGSBDNewWH______STDNGA_16</v>
      </c>
      <c r="E3050">
        <f t="shared" si="1559"/>
        <v>0</v>
      </c>
    </row>
    <row r="3051" spans="1:5" hidden="1" x14ac:dyDescent="0.25">
      <c r="A3051">
        <f t="shared" si="1518"/>
        <v>0</v>
      </c>
      <c r="B3051" t="s">
        <v>4</v>
      </c>
      <c r="C3051">
        <f t="shared" si="1543"/>
        <v>2041</v>
      </c>
      <c r="D3051" t="str">
        <f t="shared" ref="D3051:E3051" si="1560">D1491</f>
        <v>PUBBDGSBDNewWHHEP___ESRELC_23</v>
      </c>
      <c r="E3051">
        <f t="shared" si="1560"/>
        <v>1</v>
      </c>
    </row>
    <row r="3052" spans="1:5" hidden="1" x14ac:dyDescent="0.25">
      <c r="A3052">
        <f t="shared" si="1518"/>
        <v>0</v>
      </c>
      <c r="B3052" t="s">
        <v>4</v>
      </c>
      <c r="C3052">
        <f t="shared" si="1543"/>
        <v>2041</v>
      </c>
      <c r="D3052" t="str">
        <f t="shared" ref="D3052:E3052" si="1561">D1492</f>
        <v>PUBBDGSBDNewWHHEP___HIGELC_23</v>
      </c>
      <c r="E3052">
        <f t="shared" si="1561"/>
        <v>1</v>
      </c>
    </row>
    <row r="3053" spans="1:5" hidden="1" x14ac:dyDescent="0.25">
      <c r="A3053">
        <f t="shared" si="1518"/>
        <v>0</v>
      </c>
      <c r="B3053" t="s">
        <v>4</v>
      </c>
      <c r="C3053">
        <f t="shared" si="1543"/>
        <v>2041</v>
      </c>
      <c r="D3053" t="str">
        <f t="shared" ref="D3053:E3053" si="1562">D1493</f>
        <v>PUBBDGSBDNewWHHEP___STDELC_23</v>
      </c>
      <c r="E3053">
        <f t="shared" si="1562"/>
        <v>1</v>
      </c>
    </row>
    <row r="3054" spans="1:5" x14ac:dyDescent="0.25">
      <c r="A3054">
        <f t="shared" si="1518"/>
        <v>1</v>
      </c>
      <c r="B3054" t="s">
        <v>4</v>
      </c>
      <c r="C3054">
        <f t="shared" si="1543"/>
        <v>2041</v>
      </c>
      <c r="D3054" t="str">
        <f t="shared" ref="D3054:E3054" si="1563">D1494</f>
        <v>PUBBDGSBDNewWHSTHBCKSTDELC_23</v>
      </c>
      <c r="E3054">
        <f t="shared" si="1563"/>
        <v>0</v>
      </c>
    </row>
    <row r="3055" spans="1:5" x14ac:dyDescent="0.25">
      <c r="A3055">
        <f t="shared" si="1518"/>
        <v>1</v>
      </c>
      <c r="B3055" t="s">
        <v>4</v>
      </c>
      <c r="C3055">
        <f t="shared" si="1543"/>
        <v>2041</v>
      </c>
      <c r="D3055" t="str">
        <f t="shared" ref="D3055:E3055" si="1564">D1495</f>
        <v>PUBBDGSBDNewWHSTHBCKSTDNGA_23</v>
      </c>
      <c r="E3055">
        <f t="shared" si="1564"/>
        <v>0</v>
      </c>
    </row>
    <row r="3056" spans="1:5" x14ac:dyDescent="0.25">
      <c r="A3056">
        <f t="shared" si="1518"/>
        <v>1</v>
      </c>
      <c r="B3056" t="s">
        <v>4</v>
      </c>
      <c r="C3056">
        <f t="shared" si="1543"/>
        <v>2041</v>
      </c>
      <c r="D3056" t="str">
        <f t="shared" ref="D3056:E3056" si="1565">D1496</f>
        <v>PUBBDGSBDNewWHSYS___ESRPRO_23</v>
      </c>
      <c r="E3056">
        <f t="shared" si="1565"/>
        <v>0</v>
      </c>
    </row>
    <row r="3057" spans="1:5" x14ac:dyDescent="0.25">
      <c r="A3057">
        <f t="shared" si="1518"/>
        <v>1</v>
      </c>
      <c r="B3057" t="s">
        <v>4</v>
      </c>
      <c r="C3057">
        <f t="shared" si="1543"/>
        <v>2041</v>
      </c>
      <c r="D3057" t="str">
        <f t="shared" ref="D3057:E3057" si="1566">D1497</f>
        <v>PUBBDGSBDNewWHSYS___STDBMA_23</v>
      </c>
      <c r="E3057">
        <f t="shared" si="1566"/>
        <v>0</v>
      </c>
    </row>
    <row r="3058" spans="1:5" x14ac:dyDescent="0.25">
      <c r="A3058">
        <f t="shared" si="1518"/>
        <v>1</v>
      </c>
      <c r="B3058" t="s">
        <v>4</v>
      </c>
      <c r="C3058">
        <f t="shared" si="1543"/>
        <v>2041</v>
      </c>
      <c r="D3058" t="str">
        <f t="shared" ref="D3058:E3058" si="1567">D1498</f>
        <v>PUBBDGSBDNewWHSYS___STDBWP_23</v>
      </c>
      <c r="E3058">
        <f t="shared" si="1567"/>
        <v>0</v>
      </c>
    </row>
    <row r="3059" spans="1:5" x14ac:dyDescent="0.25">
      <c r="A3059">
        <f t="shared" si="1518"/>
        <v>1</v>
      </c>
      <c r="B3059" t="s">
        <v>4</v>
      </c>
      <c r="C3059">
        <f t="shared" si="1543"/>
        <v>2041</v>
      </c>
      <c r="D3059" t="str">
        <f t="shared" ref="D3059:E3059" si="1568">D1499</f>
        <v>PUBBDGSBDNewWHSYS___STDHFO_23</v>
      </c>
      <c r="E3059">
        <f t="shared" si="1568"/>
        <v>0</v>
      </c>
    </row>
    <row r="3060" spans="1:5" x14ac:dyDescent="0.25">
      <c r="A3060">
        <f t="shared" si="1518"/>
        <v>1</v>
      </c>
      <c r="B3060" t="s">
        <v>4</v>
      </c>
      <c r="C3060">
        <f t="shared" si="1543"/>
        <v>2041</v>
      </c>
      <c r="D3060" t="str">
        <f t="shared" ref="D3060:E3060" si="1569">D1500</f>
        <v>PUBBDGSBDNewWHSYS___STDKER_23</v>
      </c>
      <c r="E3060">
        <f t="shared" si="1569"/>
        <v>0</v>
      </c>
    </row>
    <row r="3061" spans="1:5" x14ac:dyDescent="0.25">
      <c r="A3061">
        <f t="shared" si="1518"/>
        <v>1</v>
      </c>
      <c r="B3061" t="s">
        <v>4</v>
      </c>
      <c r="C3061">
        <f t="shared" si="1543"/>
        <v>2041</v>
      </c>
      <c r="D3061" t="str">
        <f t="shared" ref="D3061:E3061" si="1570">D1501</f>
        <v>PUBBDGSBDNewWHSYS___STDLFO_23</v>
      </c>
      <c r="E3061">
        <f t="shared" si="1570"/>
        <v>0</v>
      </c>
    </row>
    <row r="3062" spans="1:5" x14ac:dyDescent="0.25">
      <c r="A3062">
        <f t="shared" si="1518"/>
        <v>1</v>
      </c>
      <c r="B3062" t="s">
        <v>4</v>
      </c>
      <c r="C3062">
        <f t="shared" si="1543"/>
        <v>2041</v>
      </c>
      <c r="D3062" t="str">
        <f t="shared" ref="D3062:E3062" si="1571">D1502</f>
        <v>PUBBDGSBDNewWHWTK___ESRNGA_23</v>
      </c>
      <c r="E3062">
        <f t="shared" si="1571"/>
        <v>0</v>
      </c>
    </row>
    <row r="3063" spans="1:5" x14ac:dyDescent="0.25">
      <c r="A3063">
        <f t="shared" si="1518"/>
        <v>1</v>
      </c>
      <c r="B3063" t="s">
        <v>4</v>
      </c>
      <c r="C3063">
        <f t="shared" si="1543"/>
        <v>2041</v>
      </c>
      <c r="D3063" t="str">
        <f t="shared" ref="D3063:E3063" si="1572">D1503</f>
        <v>PUBBDGSBDNewWHWTK___HIGELC_23</v>
      </c>
      <c r="E3063">
        <f t="shared" si="1572"/>
        <v>0</v>
      </c>
    </row>
    <row r="3064" spans="1:5" x14ac:dyDescent="0.25">
      <c r="A3064">
        <f t="shared" si="1518"/>
        <v>1</v>
      </c>
      <c r="B3064" t="s">
        <v>4</v>
      </c>
      <c r="C3064">
        <f t="shared" si="1543"/>
        <v>2041</v>
      </c>
      <c r="D3064" t="str">
        <f t="shared" ref="D3064:E3064" si="1573">D1504</f>
        <v>PUBBDGSBDNewWHWTK___HIGNGA_23</v>
      </c>
      <c r="E3064">
        <f t="shared" si="1573"/>
        <v>0</v>
      </c>
    </row>
    <row r="3065" spans="1:5" x14ac:dyDescent="0.25">
      <c r="A3065">
        <f t="shared" si="1518"/>
        <v>1</v>
      </c>
      <c r="B3065" t="s">
        <v>4</v>
      </c>
      <c r="C3065">
        <f t="shared" si="1543"/>
        <v>2041</v>
      </c>
      <c r="D3065" t="str">
        <f t="shared" ref="D3065:E3065" si="1574">D1505</f>
        <v>PUBBDGSBDNewWHWTK___STDELC_23</v>
      </c>
      <c r="E3065">
        <f t="shared" si="1574"/>
        <v>0</v>
      </c>
    </row>
    <row r="3066" spans="1:5" x14ac:dyDescent="0.25">
      <c r="A3066">
        <f t="shared" si="1518"/>
        <v>1</v>
      </c>
      <c r="B3066" t="s">
        <v>4</v>
      </c>
      <c r="C3066">
        <f t="shared" si="1543"/>
        <v>2041</v>
      </c>
      <c r="D3066" t="str">
        <f t="shared" ref="D3066:E3066" si="1575">D1506</f>
        <v>PUBBDGSBDNewWHWTK___STDNGA_23</v>
      </c>
      <c r="E3066">
        <f t="shared" si="1575"/>
        <v>0</v>
      </c>
    </row>
    <row r="3067" spans="1:5" x14ac:dyDescent="0.25">
      <c r="A3067">
        <f t="shared" si="1518"/>
        <v>1</v>
      </c>
      <c r="B3067" t="s">
        <v>4</v>
      </c>
      <c r="C3067">
        <f t="shared" si="1543"/>
        <v>2041</v>
      </c>
      <c r="D3067" t="str">
        <f t="shared" ref="D3067:E3067" si="1576">D1507</f>
        <v>PUBBDGSBDOldSHFUR___ESRNGA_23</v>
      </c>
      <c r="E3067">
        <f t="shared" si="1576"/>
        <v>0</v>
      </c>
    </row>
    <row r="3068" spans="1:5" x14ac:dyDescent="0.25">
      <c r="A3068">
        <f t="shared" si="1518"/>
        <v>1</v>
      </c>
      <c r="B3068" t="s">
        <v>4</v>
      </c>
      <c r="C3068">
        <f t="shared" si="1543"/>
        <v>2041</v>
      </c>
      <c r="D3068" t="str">
        <f t="shared" ref="D3068:E3068" si="1577">D1508</f>
        <v>PUBBDGSBDOldSHFUR___ESRPRO_23</v>
      </c>
      <c r="E3068">
        <f t="shared" si="1577"/>
        <v>0</v>
      </c>
    </row>
    <row r="3069" spans="1:5" x14ac:dyDescent="0.25">
      <c r="A3069">
        <f t="shared" si="1518"/>
        <v>1</v>
      </c>
      <c r="B3069" t="s">
        <v>4</v>
      </c>
      <c r="C3069">
        <f t="shared" si="1543"/>
        <v>2041</v>
      </c>
      <c r="D3069" t="str">
        <f t="shared" ref="D3069:E3069" si="1578">D1509</f>
        <v>PUBBDGSBDOldSHFUR___HIGHFO_23</v>
      </c>
      <c r="E3069">
        <f t="shared" si="1578"/>
        <v>0</v>
      </c>
    </row>
    <row r="3070" spans="1:5" x14ac:dyDescent="0.25">
      <c r="A3070">
        <f t="shared" si="1518"/>
        <v>1</v>
      </c>
      <c r="B3070" t="s">
        <v>4</v>
      </c>
      <c r="C3070">
        <f t="shared" si="1543"/>
        <v>2041</v>
      </c>
      <c r="D3070" t="str">
        <f t="shared" ref="D3070:E3070" si="1579">D1510</f>
        <v>PUBBDGSBDOldSHFUR___HIGLFO_23</v>
      </c>
      <c r="E3070">
        <f t="shared" si="1579"/>
        <v>0</v>
      </c>
    </row>
    <row r="3071" spans="1:5" x14ac:dyDescent="0.25">
      <c r="A3071">
        <f t="shared" si="1518"/>
        <v>1</v>
      </c>
      <c r="B3071" t="s">
        <v>4</v>
      </c>
      <c r="C3071">
        <f t="shared" si="1543"/>
        <v>2041</v>
      </c>
      <c r="D3071" t="str">
        <f t="shared" ref="D3071:E3071" si="1580">D1511</f>
        <v>PUBBDGSBDOldSHFUR___HIGNGA_16</v>
      </c>
      <c r="E3071">
        <f t="shared" si="1580"/>
        <v>0</v>
      </c>
    </row>
    <row r="3072" spans="1:5" x14ac:dyDescent="0.25">
      <c r="A3072">
        <f t="shared" si="1518"/>
        <v>1</v>
      </c>
      <c r="B3072" t="s">
        <v>4</v>
      </c>
      <c r="C3072">
        <f t="shared" si="1543"/>
        <v>2041</v>
      </c>
      <c r="D3072" t="str">
        <f t="shared" ref="D3072:E3072" si="1581">D1512</f>
        <v>PUBBDGSBDOldSHFUR___HIGNGA_23</v>
      </c>
      <c r="E3072">
        <f t="shared" si="1581"/>
        <v>0</v>
      </c>
    </row>
    <row r="3073" spans="1:5" x14ac:dyDescent="0.25">
      <c r="A3073">
        <f t="shared" si="1518"/>
        <v>1</v>
      </c>
      <c r="B3073" t="s">
        <v>4</v>
      </c>
      <c r="C3073">
        <f t="shared" si="1543"/>
        <v>2041</v>
      </c>
      <c r="D3073" t="str">
        <f t="shared" ref="D3073:E3073" si="1582">D1513</f>
        <v>PUBBDGSBDOldSHFUR___HIGPRO_23</v>
      </c>
      <c r="E3073">
        <f t="shared" si="1582"/>
        <v>0</v>
      </c>
    </row>
    <row r="3074" spans="1:5" x14ac:dyDescent="0.25">
      <c r="A3074">
        <f t="shared" si="1518"/>
        <v>1</v>
      </c>
      <c r="B3074" t="s">
        <v>4</v>
      </c>
      <c r="C3074">
        <f t="shared" si="1543"/>
        <v>2041</v>
      </c>
      <c r="D3074" t="str">
        <f t="shared" ref="D3074:E3074" si="1583">D1514</f>
        <v>PUBBDGSBDOldSHFUR___STDELC_16</v>
      </c>
      <c r="E3074">
        <f t="shared" si="1583"/>
        <v>0</v>
      </c>
    </row>
    <row r="3075" spans="1:5" x14ac:dyDescent="0.25">
      <c r="A3075">
        <f t="shared" ref="A3075:A3138" si="1584">IF(E3075=1,0,1)</f>
        <v>1</v>
      </c>
      <c r="B3075" t="s">
        <v>4</v>
      </c>
      <c r="C3075">
        <f t="shared" si="1543"/>
        <v>2041</v>
      </c>
      <c r="D3075" t="str">
        <f t="shared" ref="D3075:E3075" si="1585">D1515</f>
        <v>PUBBDGSBDOldSHFUR___STDELC_23</v>
      </c>
      <c r="E3075">
        <f t="shared" si="1585"/>
        <v>0</v>
      </c>
    </row>
    <row r="3076" spans="1:5" x14ac:dyDescent="0.25">
      <c r="A3076">
        <f t="shared" si="1584"/>
        <v>1</v>
      </c>
      <c r="B3076" t="s">
        <v>4</v>
      </c>
      <c r="C3076">
        <f t="shared" si="1543"/>
        <v>2041</v>
      </c>
      <c r="D3076" t="str">
        <f t="shared" ref="D3076:E3076" si="1586">D1516</f>
        <v>PUBBDGSBDOldSHFUR___STDHFO_16</v>
      </c>
      <c r="E3076">
        <f t="shared" si="1586"/>
        <v>0</v>
      </c>
    </row>
    <row r="3077" spans="1:5" x14ac:dyDescent="0.25">
      <c r="A3077">
        <f t="shared" si="1584"/>
        <v>1</v>
      </c>
      <c r="B3077" t="s">
        <v>4</v>
      </c>
      <c r="C3077">
        <f t="shared" si="1543"/>
        <v>2041</v>
      </c>
      <c r="D3077" t="str">
        <f t="shared" ref="D3077:E3077" si="1587">D1517</f>
        <v>PUBBDGSBDOldSHFUR___STDHFO_23</v>
      </c>
      <c r="E3077">
        <f t="shared" si="1587"/>
        <v>0</v>
      </c>
    </row>
    <row r="3078" spans="1:5" x14ac:dyDescent="0.25">
      <c r="A3078">
        <f t="shared" si="1584"/>
        <v>1</v>
      </c>
      <c r="B3078" t="s">
        <v>4</v>
      </c>
      <c r="C3078">
        <f t="shared" si="1543"/>
        <v>2041</v>
      </c>
      <c r="D3078" t="str">
        <f t="shared" ref="D3078:E3078" si="1588">D1518</f>
        <v>PUBBDGSBDOldSHFUR___STDKER_16</v>
      </c>
      <c r="E3078">
        <f t="shared" si="1588"/>
        <v>0</v>
      </c>
    </row>
    <row r="3079" spans="1:5" x14ac:dyDescent="0.25">
      <c r="A3079">
        <f t="shared" si="1584"/>
        <v>1</v>
      </c>
      <c r="B3079" t="s">
        <v>4</v>
      </c>
      <c r="C3079">
        <f t="shared" si="1543"/>
        <v>2041</v>
      </c>
      <c r="D3079" t="str">
        <f t="shared" ref="D3079:E3079" si="1589">D1519</f>
        <v>PUBBDGSBDOldSHFUR___STDKER_23</v>
      </c>
      <c r="E3079">
        <f t="shared" si="1589"/>
        <v>0</v>
      </c>
    </row>
    <row r="3080" spans="1:5" x14ac:dyDescent="0.25">
      <c r="A3080">
        <f t="shared" si="1584"/>
        <v>1</v>
      </c>
      <c r="B3080" t="s">
        <v>4</v>
      </c>
      <c r="C3080">
        <f t="shared" si="1543"/>
        <v>2041</v>
      </c>
      <c r="D3080" t="str">
        <f t="shared" ref="D3080:E3080" si="1590">D1520</f>
        <v>PUBBDGSBDOldSHFUR___STDLFO_16</v>
      </c>
      <c r="E3080">
        <f t="shared" si="1590"/>
        <v>0</v>
      </c>
    </row>
    <row r="3081" spans="1:5" x14ac:dyDescent="0.25">
      <c r="A3081">
        <f t="shared" si="1584"/>
        <v>1</v>
      </c>
      <c r="B3081" t="s">
        <v>4</v>
      </c>
      <c r="C3081">
        <f t="shared" si="1543"/>
        <v>2041</v>
      </c>
      <c r="D3081" t="str">
        <f t="shared" ref="D3081:E3081" si="1591">D1521</f>
        <v>PUBBDGSBDOldSHFUR___STDLFO_23</v>
      </c>
      <c r="E3081">
        <f t="shared" si="1591"/>
        <v>0</v>
      </c>
    </row>
    <row r="3082" spans="1:5" x14ac:dyDescent="0.25">
      <c r="A3082">
        <f t="shared" si="1584"/>
        <v>1</v>
      </c>
      <c r="B3082" t="s">
        <v>4</v>
      </c>
      <c r="C3082">
        <f t="shared" si="1543"/>
        <v>2041</v>
      </c>
      <c r="D3082" t="str">
        <f t="shared" ref="D3082:E3082" si="1592">D1522</f>
        <v>PUBBDGSBDOldSHFUR___STDNGA_16</v>
      </c>
      <c r="E3082">
        <f t="shared" si="1592"/>
        <v>0</v>
      </c>
    </row>
    <row r="3083" spans="1:5" x14ac:dyDescent="0.25">
      <c r="A3083">
        <f t="shared" si="1584"/>
        <v>1</v>
      </c>
      <c r="B3083" t="s">
        <v>4</v>
      </c>
      <c r="C3083">
        <f t="shared" si="1543"/>
        <v>2041</v>
      </c>
      <c r="D3083" t="str">
        <f t="shared" ref="D3083:E3083" si="1593">D1523</f>
        <v>PUBBDGSBDOldSHFUR___STDNGA_23</v>
      </c>
      <c r="E3083">
        <f t="shared" si="1593"/>
        <v>0</v>
      </c>
    </row>
    <row r="3084" spans="1:5" x14ac:dyDescent="0.25">
      <c r="A3084">
        <f t="shared" si="1584"/>
        <v>1</v>
      </c>
      <c r="B3084" t="s">
        <v>4</v>
      </c>
      <c r="C3084">
        <f t="shared" si="1543"/>
        <v>2041</v>
      </c>
      <c r="D3084" t="str">
        <f t="shared" ref="D3084:E3084" si="1594">D1524</f>
        <v>PUBBDGSBDOldSHFUR___STDPRO_16</v>
      </c>
      <c r="E3084">
        <f t="shared" si="1594"/>
        <v>0</v>
      </c>
    </row>
    <row r="3085" spans="1:5" x14ac:dyDescent="0.25">
      <c r="A3085">
        <f t="shared" si="1584"/>
        <v>1</v>
      </c>
      <c r="B3085" t="s">
        <v>4</v>
      </c>
      <c r="C3085">
        <f t="shared" si="1543"/>
        <v>2041</v>
      </c>
      <c r="D3085" t="str">
        <f t="shared" ref="D3085:E3085" si="1595">D1525</f>
        <v>PUBBDGSBDOldSHFUR___STDPRO_23</v>
      </c>
      <c r="E3085">
        <f t="shared" si="1595"/>
        <v>0</v>
      </c>
    </row>
    <row r="3086" spans="1:5" x14ac:dyDescent="0.25">
      <c r="A3086">
        <f t="shared" si="1584"/>
        <v>1</v>
      </c>
      <c r="B3086" t="s">
        <v>4</v>
      </c>
      <c r="C3086">
        <f t="shared" si="1543"/>
        <v>2041</v>
      </c>
      <c r="D3086" t="str">
        <f t="shared" ref="D3086:E3086" si="1596">D1526</f>
        <v>PUBBDGSBDOldSHFURLARSTDHH2_23</v>
      </c>
      <c r="E3086">
        <f t="shared" si="1596"/>
        <v>0</v>
      </c>
    </row>
    <row r="3087" spans="1:5" x14ac:dyDescent="0.25">
      <c r="A3087">
        <f t="shared" si="1584"/>
        <v>1</v>
      </c>
      <c r="B3087" t="s">
        <v>4</v>
      </c>
      <c r="C3087">
        <f t="shared" si="1543"/>
        <v>2041</v>
      </c>
      <c r="D3087" t="str">
        <f t="shared" ref="D3087:E3087" si="1597">D1527</f>
        <v>PUBBDGSBDOldSHFURMEDSTDHH2_23</v>
      </c>
      <c r="E3087">
        <f t="shared" si="1597"/>
        <v>0</v>
      </c>
    </row>
    <row r="3088" spans="1:5" x14ac:dyDescent="0.25">
      <c r="A3088">
        <f t="shared" si="1584"/>
        <v>1</v>
      </c>
      <c r="B3088" t="s">
        <v>4</v>
      </c>
      <c r="C3088">
        <f t="shared" si="1543"/>
        <v>2041</v>
      </c>
      <c r="D3088" t="str">
        <f t="shared" ref="D3088:E3088" si="1598">D1528</f>
        <v>PUBBDGSBDOldSHFURSMASTDHH2_23</v>
      </c>
      <c r="E3088">
        <f t="shared" si="1598"/>
        <v>0</v>
      </c>
    </row>
    <row r="3089" spans="1:5" hidden="1" x14ac:dyDescent="0.25">
      <c r="A3089">
        <f t="shared" si="1584"/>
        <v>0</v>
      </c>
      <c r="B3089" t="s">
        <v>4</v>
      </c>
      <c r="C3089">
        <f t="shared" si="1543"/>
        <v>2041</v>
      </c>
      <c r="D3089" t="str">
        <f t="shared" ref="D3089:E3089" si="1599">D1529</f>
        <v>PUBBDGSBDOldSHHEP___ESRELC_23</v>
      </c>
      <c r="E3089">
        <f t="shared" si="1599"/>
        <v>1</v>
      </c>
    </row>
    <row r="3090" spans="1:5" hidden="1" x14ac:dyDescent="0.25">
      <c r="A3090">
        <f t="shared" si="1584"/>
        <v>0</v>
      </c>
      <c r="B3090" t="s">
        <v>4</v>
      </c>
      <c r="C3090">
        <f t="shared" si="1543"/>
        <v>2041</v>
      </c>
      <c r="D3090" t="str">
        <f t="shared" ref="D3090:E3090" si="1600">D1530</f>
        <v>PUBBDGSBDOldSHHEP___ESRGEO_23</v>
      </c>
      <c r="E3090">
        <f t="shared" si="1600"/>
        <v>1</v>
      </c>
    </row>
    <row r="3091" spans="1:5" hidden="1" x14ac:dyDescent="0.25">
      <c r="A3091">
        <f t="shared" si="1584"/>
        <v>0</v>
      </c>
      <c r="B3091" t="s">
        <v>4</v>
      </c>
      <c r="C3091">
        <f t="shared" si="1543"/>
        <v>2041</v>
      </c>
      <c r="D3091" t="str">
        <f t="shared" ref="D3091:E3091" si="1601">D1531</f>
        <v>PUBBDGSBDOldSHHEP___HIGELC_23</v>
      </c>
      <c r="E3091">
        <f t="shared" si="1601"/>
        <v>1</v>
      </c>
    </row>
    <row r="3092" spans="1:5" hidden="1" x14ac:dyDescent="0.25">
      <c r="A3092">
        <f t="shared" si="1584"/>
        <v>0</v>
      </c>
      <c r="B3092" t="s">
        <v>4</v>
      </c>
      <c r="C3092">
        <f t="shared" si="1543"/>
        <v>2041</v>
      </c>
      <c r="D3092" t="str">
        <f t="shared" ref="D3092:E3092" si="1602">D1532</f>
        <v>PUBBDGSBDOldSHHEP___HIGGEO_23</v>
      </c>
      <c r="E3092">
        <f t="shared" si="1602"/>
        <v>1</v>
      </c>
    </row>
    <row r="3093" spans="1:5" hidden="1" x14ac:dyDescent="0.25">
      <c r="A3093">
        <f t="shared" si="1584"/>
        <v>0</v>
      </c>
      <c r="B3093" t="s">
        <v>4</v>
      </c>
      <c r="C3093">
        <f t="shared" si="1543"/>
        <v>2041</v>
      </c>
      <c r="D3093" t="str">
        <f t="shared" ref="D3093:E3093" si="1603">D1533</f>
        <v>PUBBDGSBDOldSHHEP___STDELC_16</v>
      </c>
      <c r="E3093">
        <f t="shared" si="1603"/>
        <v>1</v>
      </c>
    </row>
    <row r="3094" spans="1:5" hidden="1" x14ac:dyDescent="0.25">
      <c r="A3094">
        <f t="shared" si="1584"/>
        <v>0</v>
      </c>
      <c r="B3094" t="s">
        <v>4</v>
      </c>
      <c r="C3094">
        <f t="shared" si="1543"/>
        <v>2041</v>
      </c>
      <c r="D3094" t="str">
        <f t="shared" ref="D3094:E3094" si="1604">D1534</f>
        <v>PUBBDGSBDOldSHHEP___STDELC_23</v>
      </c>
      <c r="E3094">
        <f t="shared" si="1604"/>
        <v>1</v>
      </c>
    </row>
    <row r="3095" spans="1:5" hidden="1" x14ac:dyDescent="0.25">
      <c r="A3095">
        <f t="shared" si="1584"/>
        <v>0</v>
      </c>
      <c r="B3095" t="s">
        <v>4</v>
      </c>
      <c r="C3095">
        <f t="shared" si="1543"/>
        <v>2041</v>
      </c>
      <c r="D3095" t="str">
        <f t="shared" ref="D3095:E3095" si="1605">D1535</f>
        <v>PUBBDGSBDOldSHHEP___STDGEO_23</v>
      </c>
      <c r="E3095">
        <f t="shared" si="1605"/>
        <v>1</v>
      </c>
    </row>
    <row r="3096" spans="1:5" x14ac:dyDescent="0.25">
      <c r="A3096">
        <f t="shared" si="1584"/>
        <v>1</v>
      </c>
      <c r="B3096" t="s">
        <v>4</v>
      </c>
      <c r="C3096">
        <f t="shared" si="1543"/>
        <v>2041</v>
      </c>
      <c r="D3096" t="str">
        <f t="shared" ref="D3096:E3096" si="1606">D1536</f>
        <v>PUBBDGSBDOldSHHEP___STDNGA_23</v>
      </c>
      <c r="E3096">
        <f t="shared" si="1606"/>
        <v>0</v>
      </c>
    </row>
    <row r="3097" spans="1:5" x14ac:dyDescent="0.25">
      <c r="A3097">
        <f t="shared" si="1584"/>
        <v>1</v>
      </c>
      <c r="B3097" t="s">
        <v>4</v>
      </c>
      <c r="C3097">
        <f t="shared" si="1543"/>
        <v>2041</v>
      </c>
      <c r="D3097" t="str">
        <f t="shared" ref="D3097:E3097" si="1607">D1537</f>
        <v>PUBBDGSBDOldSHPLT___STDELC_16</v>
      </c>
      <c r="E3097">
        <f t="shared" si="1607"/>
        <v>0</v>
      </c>
    </row>
    <row r="3098" spans="1:5" x14ac:dyDescent="0.25">
      <c r="A3098">
        <f t="shared" si="1584"/>
        <v>1</v>
      </c>
      <c r="B3098" t="s">
        <v>4</v>
      </c>
      <c r="C3098">
        <f t="shared" si="1543"/>
        <v>2041</v>
      </c>
      <c r="D3098" t="str">
        <f t="shared" ref="D3098:E3098" si="1608">D1538</f>
        <v>PUBBDGSBDOldSHPLT1000WSTDELC_23</v>
      </c>
      <c r="E3098">
        <f t="shared" si="1608"/>
        <v>0</v>
      </c>
    </row>
    <row r="3099" spans="1:5" x14ac:dyDescent="0.25">
      <c r="A3099">
        <f t="shared" si="1584"/>
        <v>1</v>
      </c>
      <c r="B3099" t="s">
        <v>4</v>
      </c>
      <c r="C3099">
        <f t="shared" ref="C3099:C3162" si="1609">C1539+1</f>
        <v>2041</v>
      </c>
      <c r="D3099" t="str">
        <f t="shared" ref="D3099:E3099" si="1610">D1539</f>
        <v>PUBBDGSBDOldSHPLT1500WSTDELC_23</v>
      </c>
      <c r="E3099">
        <f t="shared" si="1610"/>
        <v>0</v>
      </c>
    </row>
    <row r="3100" spans="1:5" x14ac:dyDescent="0.25">
      <c r="A3100">
        <f t="shared" si="1584"/>
        <v>1</v>
      </c>
      <c r="B3100" t="s">
        <v>4</v>
      </c>
      <c r="C3100">
        <f t="shared" si="1609"/>
        <v>2041</v>
      </c>
      <c r="D3100" t="str">
        <f t="shared" ref="D3100:E3100" si="1611">D1540</f>
        <v>PUBBDGSBDOldSHPLT500WSTDELC_23</v>
      </c>
      <c r="E3100">
        <f t="shared" si="1611"/>
        <v>0</v>
      </c>
    </row>
    <row r="3101" spans="1:5" x14ac:dyDescent="0.25">
      <c r="A3101">
        <f t="shared" si="1584"/>
        <v>1</v>
      </c>
      <c r="B3101" t="s">
        <v>4</v>
      </c>
      <c r="C3101">
        <f t="shared" si="1609"/>
        <v>2041</v>
      </c>
      <c r="D3101" t="str">
        <f t="shared" ref="D3101:E3101" si="1612">D1541</f>
        <v>PUBBDGSBDOldWH______STDELC_16</v>
      </c>
      <c r="E3101">
        <f t="shared" si="1612"/>
        <v>0</v>
      </c>
    </row>
    <row r="3102" spans="1:5" x14ac:dyDescent="0.25">
      <c r="A3102">
        <f t="shared" si="1584"/>
        <v>1</v>
      </c>
      <c r="B3102" t="s">
        <v>4</v>
      </c>
      <c r="C3102">
        <f t="shared" si="1609"/>
        <v>2041</v>
      </c>
      <c r="D3102" t="str">
        <f t="shared" ref="D3102:E3102" si="1613">D1542</f>
        <v>PUBBDGSBDOldWH______STDHFO_16</v>
      </c>
      <c r="E3102">
        <f t="shared" si="1613"/>
        <v>0</v>
      </c>
    </row>
    <row r="3103" spans="1:5" x14ac:dyDescent="0.25">
      <c r="A3103">
        <f t="shared" si="1584"/>
        <v>1</v>
      </c>
      <c r="B3103" t="s">
        <v>4</v>
      </c>
      <c r="C3103">
        <f t="shared" si="1609"/>
        <v>2041</v>
      </c>
      <c r="D3103" t="str">
        <f t="shared" ref="D3103:E3103" si="1614">D1543</f>
        <v>PUBBDGSBDOldWH______STDKER_16</v>
      </c>
      <c r="E3103">
        <f t="shared" si="1614"/>
        <v>0</v>
      </c>
    </row>
    <row r="3104" spans="1:5" x14ac:dyDescent="0.25">
      <c r="A3104">
        <f t="shared" si="1584"/>
        <v>1</v>
      </c>
      <c r="B3104" t="s">
        <v>4</v>
      </c>
      <c r="C3104">
        <f t="shared" si="1609"/>
        <v>2041</v>
      </c>
      <c r="D3104" t="str">
        <f t="shared" ref="D3104:E3104" si="1615">D1544</f>
        <v>PUBBDGSBDOldWH______STDLFO_16</v>
      </c>
      <c r="E3104">
        <f t="shared" si="1615"/>
        <v>0</v>
      </c>
    </row>
    <row r="3105" spans="1:5" x14ac:dyDescent="0.25">
      <c r="A3105">
        <f t="shared" si="1584"/>
        <v>1</v>
      </c>
      <c r="B3105" t="s">
        <v>4</v>
      </c>
      <c r="C3105">
        <f t="shared" si="1609"/>
        <v>2041</v>
      </c>
      <c r="D3105" t="str">
        <f t="shared" ref="D3105:E3105" si="1616">D1545</f>
        <v>PUBBDGSBDOldWH______STDNGA_16</v>
      </c>
      <c r="E3105">
        <f t="shared" si="1616"/>
        <v>0</v>
      </c>
    </row>
    <row r="3106" spans="1:5" hidden="1" x14ac:dyDescent="0.25">
      <c r="A3106">
        <f t="shared" si="1584"/>
        <v>0</v>
      </c>
      <c r="B3106" t="s">
        <v>4</v>
      </c>
      <c r="C3106">
        <f t="shared" si="1609"/>
        <v>2041</v>
      </c>
      <c r="D3106" t="str">
        <f t="shared" ref="D3106:E3106" si="1617">D1546</f>
        <v>PUBBDGSBDOldWHHEP___ESRELC_23</v>
      </c>
      <c r="E3106">
        <f t="shared" si="1617"/>
        <v>1</v>
      </c>
    </row>
    <row r="3107" spans="1:5" hidden="1" x14ac:dyDescent="0.25">
      <c r="A3107">
        <f t="shared" si="1584"/>
        <v>0</v>
      </c>
      <c r="B3107" t="s">
        <v>4</v>
      </c>
      <c r="C3107">
        <f t="shared" si="1609"/>
        <v>2041</v>
      </c>
      <c r="D3107" t="str">
        <f t="shared" ref="D3107:E3107" si="1618">D1547</f>
        <v>PUBBDGSBDOldWHHEP___HIGELC_23</v>
      </c>
      <c r="E3107">
        <f t="shared" si="1618"/>
        <v>1</v>
      </c>
    </row>
    <row r="3108" spans="1:5" x14ac:dyDescent="0.25">
      <c r="A3108">
        <f t="shared" si="1584"/>
        <v>1</v>
      </c>
      <c r="B3108" t="s">
        <v>4</v>
      </c>
      <c r="C3108">
        <f t="shared" si="1609"/>
        <v>2041</v>
      </c>
      <c r="D3108" t="str">
        <f t="shared" ref="D3108:E3108" si="1619">D1548</f>
        <v>PUBBDGSBDOldWHHEP___STDELC_23</v>
      </c>
      <c r="E3108">
        <f t="shared" si="1619"/>
        <v>0</v>
      </c>
    </row>
    <row r="3109" spans="1:5" x14ac:dyDescent="0.25">
      <c r="A3109">
        <f t="shared" si="1584"/>
        <v>1</v>
      </c>
      <c r="B3109" t="s">
        <v>4</v>
      </c>
      <c r="C3109">
        <f t="shared" si="1609"/>
        <v>2041</v>
      </c>
      <c r="D3109" t="str">
        <f t="shared" ref="D3109:E3109" si="1620">D1549</f>
        <v>PUBBDGSBDOldWHSTHBCKSTDELC_23</v>
      </c>
      <c r="E3109">
        <f t="shared" si="1620"/>
        <v>0</v>
      </c>
    </row>
    <row r="3110" spans="1:5" x14ac:dyDescent="0.25">
      <c r="A3110">
        <f t="shared" si="1584"/>
        <v>1</v>
      </c>
      <c r="B3110" t="s">
        <v>4</v>
      </c>
      <c r="C3110">
        <f t="shared" si="1609"/>
        <v>2041</v>
      </c>
      <c r="D3110" t="str">
        <f t="shared" ref="D3110:E3110" si="1621">D1550</f>
        <v>PUBBDGSBDOldWHSTHBCKSTDNGA_23</v>
      </c>
      <c r="E3110">
        <f t="shared" si="1621"/>
        <v>0</v>
      </c>
    </row>
    <row r="3111" spans="1:5" x14ac:dyDescent="0.25">
      <c r="A3111">
        <f t="shared" si="1584"/>
        <v>1</v>
      </c>
      <c r="B3111" t="s">
        <v>4</v>
      </c>
      <c r="C3111">
        <f t="shared" si="1609"/>
        <v>2041</v>
      </c>
      <c r="D3111" t="str">
        <f t="shared" ref="D3111:E3111" si="1622">D1551</f>
        <v>PUBBDGSBDOldWHSYS___ESRPRO_23</v>
      </c>
      <c r="E3111">
        <f t="shared" si="1622"/>
        <v>0</v>
      </c>
    </row>
    <row r="3112" spans="1:5" x14ac:dyDescent="0.25">
      <c r="A3112">
        <f t="shared" si="1584"/>
        <v>1</v>
      </c>
      <c r="B3112" t="s">
        <v>4</v>
      </c>
      <c r="C3112">
        <f t="shared" si="1609"/>
        <v>2041</v>
      </c>
      <c r="D3112" t="str">
        <f t="shared" ref="D3112:E3112" si="1623">D1552</f>
        <v>PUBBDGSBDOldWHSYS___STDBMA_23</v>
      </c>
      <c r="E3112">
        <f t="shared" si="1623"/>
        <v>0</v>
      </c>
    </row>
    <row r="3113" spans="1:5" x14ac:dyDescent="0.25">
      <c r="A3113">
        <f t="shared" si="1584"/>
        <v>1</v>
      </c>
      <c r="B3113" t="s">
        <v>4</v>
      </c>
      <c r="C3113">
        <f t="shared" si="1609"/>
        <v>2041</v>
      </c>
      <c r="D3113" t="str">
        <f t="shared" ref="D3113:E3113" si="1624">D1553</f>
        <v>PUBBDGSBDOldWHSYS___STDBWP_23</v>
      </c>
      <c r="E3113">
        <f t="shared" si="1624"/>
        <v>0</v>
      </c>
    </row>
    <row r="3114" spans="1:5" x14ac:dyDescent="0.25">
      <c r="A3114">
        <f t="shared" si="1584"/>
        <v>1</v>
      </c>
      <c r="B3114" t="s">
        <v>4</v>
      </c>
      <c r="C3114">
        <f t="shared" si="1609"/>
        <v>2041</v>
      </c>
      <c r="D3114" t="str">
        <f t="shared" ref="D3114:E3114" si="1625">D1554</f>
        <v>PUBBDGSBDOldWHSYS___STDHFO_23</v>
      </c>
      <c r="E3114">
        <f t="shared" si="1625"/>
        <v>0</v>
      </c>
    </row>
    <row r="3115" spans="1:5" x14ac:dyDescent="0.25">
      <c r="A3115">
        <f t="shared" si="1584"/>
        <v>1</v>
      </c>
      <c r="B3115" t="s">
        <v>4</v>
      </c>
      <c r="C3115">
        <f t="shared" si="1609"/>
        <v>2041</v>
      </c>
      <c r="D3115" t="str">
        <f t="shared" ref="D3115:E3115" si="1626">D1555</f>
        <v>PUBBDGSBDOldWHSYS___STDKER_23</v>
      </c>
      <c r="E3115">
        <f t="shared" si="1626"/>
        <v>0</v>
      </c>
    </row>
    <row r="3116" spans="1:5" x14ac:dyDescent="0.25">
      <c r="A3116">
        <f t="shared" si="1584"/>
        <v>1</v>
      </c>
      <c r="B3116" t="s">
        <v>4</v>
      </c>
      <c r="C3116">
        <f t="shared" si="1609"/>
        <v>2041</v>
      </c>
      <c r="D3116" t="str">
        <f t="shared" ref="D3116:E3116" si="1627">D1556</f>
        <v>PUBBDGSBDOldWHSYS___STDLFO_23</v>
      </c>
      <c r="E3116">
        <f t="shared" si="1627"/>
        <v>0</v>
      </c>
    </row>
    <row r="3117" spans="1:5" x14ac:dyDescent="0.25">
      <c r="A3117">
        <f t="shared" si="1584"/>
        <v>1</v>
      </c>
      <c r="B3117" t="s">
        <v>4</v>
      </c>
      <c r="C3117">
        <f t="shared" si="1609"/>
        <v>2041</v>
      </c>
      <c r="D3117" t="str">
        <f t="shared" ref="D3117:E3117" si="1628">D1557</f>
        <v>PUBBDGSBDOldWHWTK___ESRNGA_23</v>
      </c>
      <c r="E3117">
        <f t="shared" si="1628"/>
        <v>0</v>
      </c>
    </row>
    <row r="3118" spans="1:5" x14ac:dyDescent="0.25">
      <c r="A3118">
        <f t="shared" si="1584"/>
        <v>1</v>
      </c>
      <c r="B3118" t="s">
        <v>4</v>
      </c>
      <c r="C3118">
        <f t="shared" si="1609"/>
        <v>2041</v>
      </c>
      <c r="D3118" t="str">
        <f t="shared" ref="D3118:E3118" si="1629">D1558</f>
        <v>PUBBDGSBDOldWHWTK___HIGELC_23</v>
      </c>
      <c r="E3118">
        <f t="shared" si="1629"/>
        <v>0</v>
      </c>
    </row>
    <row r="3119" spans="1:5" x14ac:dyDescent="0.25">
      <c r="A3119">
        <f t="shared" si="1584"/>
        <v>1</v>
      </c>
      <c r="B3119" t="s">
        <v>4</v>
      </c>
      <c r="C3119">
        <f t="shared" si="1609"/>
        <v>2041</v>
      </c>
      <c r="D3119" t="str">
        <f t="shared" ref="D3119:E3119" si="1630">D1559</f>
        <v>PUBBDGSBDOldWHWTK___HIGNGA_23</v>
      </c>
      <c r="E3119">
        <f t="shared" si="1630"/>
        <v>0</v>
      </c>
    </row>
    <row r="3120" spans="1:5" x14ac:dyDescent="0.25">
      <c r="A3120">
        <f t="shared" si="1584"/>
        <v>1</v>
      </c>
      <c r="B3120" t="s">
        <v>4</v>
      </c>
      <c r="C3120">
        <f t="shared" si="1609"/>
        <v>2041</v>
      </c>
      <c r="D3120" t="str">
        <f t="shared" ref="D3120:E3120" si="1631">D1560</f>
        <v>PUBBDGSBDOldWHWTK___STDELC_23</v>
      </c>
      <c r="E3120">
        <f t="shared" si="1631"/>
        <v>0</v>
      </c>
    </row>
    <row r="3121" spans="1:5" x14ac:dyDescent="0.25">
      <c r="A3121">
        <f t="shared" si="1584"/>
        <v>1</v>
      </c>
      <c r="B3121" t="s">
        <v>4</v>
      </c>
      <c r="C3121">
        <f t="shared" si="1609"/>
        <v>2041</v>
      </c>
      <c r="D3121" t="str">
        <f t="shared" ref="D3121:E3121" si="1632">D1561</f>
        <v>PUBBDGSBDOldWHWTK___STDNGA_23</v>
      </c>
      <c r="E3121">
        <f t="shared" si="1632"/>
        <v>0</v>
      </c>
    </row>
    <row r="3122" spans="1:5" x14ac:dyDescent="0.25">
      <c r="A3122">
        <f t="shared" si="1584"/>
        <v>1</v>
      </c>
      <c r="B3122" t="s">
        <v>4</v>
      </c>
      <c r="C3122">
        <f t="shared" si="1609"/>
        <v>2042</v>
      </c>
      <c r="D3122" t="str">
        <f t="shared" ref="D3122:E3122" si="1633">D1562</f>
        <v>COMBDGAERNewSHFUR___ESRNGA_23</v>
      </c>
      <c r="E3122">
        <f t="shared" si="1633"/>
        <v>0</v>
      </c>
    </row>
    <row r="3123" spans="1:5" x14ac:dyDescent="0.25">
      <c r="A3123">
        <f t="shared" si="1584"/>
        <v>1</v>
      </c>
      <c r="B3123" t="s">
        <v>4</v>
      </c>
      <c r="C3123">
        <f t="shared" si="1609"/>
        <v>2042</v>
      </c>
      <c r="D3123" t="str">
        <f t="shared" ref="D3123:E3123" si="1634">D1563</f>
        <v>COMBDGAERNewSHFUR___ESRPRO_23</v>
      </c>
      <c r="E3123">
        <f t="shared" si="1634"/>
        <v>0</v>
      </c>
    </row>
    <row r="3124" spans="1:5" x14ac:dyDescent="0.25">
      <c r="A3124">
        <f t="shared" si="1584"/>
        <v>1</v>
      </c>
      <c r="B3124" t="s">
        <v>4</v>
      </c>
      <c r="C3124">
        <f t="shared" si="1609"/>
        <v>2042</v>
      </c>
      <c r="D3124" t="str">
        <f t="shared" ref="D3124:E3124" si="1635">D1564</f>
        <v>COMBDGAERNewSHFUR___HIGHFO_23</v>
      </c>
      <c r="E3124">
        <f t="shared" si="1635"/>
        <v>0</v>
      </c>
    </row>
    <row r="3125" spans="1:5" x14ac:dyDescent="0.25">
      <c r="A3125">
        <f t="shared" si="1584"/>
        <v>1</v>
      </c>
      <c r="B3125" t="s">
        <v>4</v>
      </c>
      <c r="C3125">
        <f t="shared" si="1609"/>
        <v>2042</v>
      </c>
      <c r="D3125" t="str">
        <f t="shared" ref="D3125:E3125" si="1636">D1565</f>
        <v>COMBDGAERNewSHFUR___HIGLFO_23</v>
      </c>
      <c r="E3125">
        <f t="shared" si="1636"/>
        <v>0</v>
      </c>
    </row>
    <row r="3126" spans="1:5" x14ac:dyDescent="0.25">
      <c r="A3126">
        <f t="shared" si="1584"/>
        <v>1</v>
      </c>
      <c r="B3126" t="s">
        <v>4</v>
      </c>
      <c r="C3126">
        <f t="shared" si="1609"/>
        <v>2042</v>
      </c>
      <c r="D3126" t="str">
        <f t="shared" ref="D3126:E3126" si="1637">D1566</f>
        <v>COMBDGAERNewSHFUR___HIGNGA_16</v>
      </c>
      <c r="E3126">
        <f t="shared" si="1637"/>
        <v>0</v>
      </c>
    </row>
    <row r="3127" spans="1:5" x14ac:dyDescent="0.25">
      <c r="A3127">
        <f t="shared" si="1584"/>
        <v>1</v>
      </c>
      <c r="B3127" t="s">
        <v>4</v>
      </c>
      <c r="C3127">
        <f t="shared" si="1609"/>
        <v>2042</v>
      </c>
      <c r="D3127" t="str">
        <f t="shared" ref="D3127:E3127" si="1638">D1567</f>
        <v>COMBDGAERNewSHFUR___HIGNGA_23</v>
      </c>
      <c r="E3127">
        <f t="shared" si="1638"/>
        <v>0</v>
      </c>
    </row>
    <row r="3128" spans="1:5" x14ac:dyDescent="0.25">
      <c r="A3128">
        <f t="shared" si="1584"/>
        <v>1</v>
      </c>
      <c r="B3128" t="s">
        <v>4</v>
      </c>
      <c r="C3128">
        <f t="shared" si="1609"/>
        <v>2042</v>
      </c>
      <c r="D3128" t="str">
        <f t="shared" ref="D3128:E3128" si="1639">D1568</f>
        <v>COMBDGAERNewSHFUR___HIGPRO_23</v>
      </c>
      <c r="E3128">
        <f t="shared" si="1639"/>
        <v>0</v>
      </c>
    </row>
    <row r="3129" spans="1:5" x14ac:dyDescent="0.25">
      <c r="A3129">
        <f t="shared" si="1584"/>
        <v>1</v>
      </c>
      <c r="B3129" t="s">
        <v>4</v>
      </c>
      <c r="C3129">
        <f t="shared" si="1609"/>
        <v>2042</v>
      </c>
      <c r="D3129" t="str">
        <f t="shared" ref="D3129:E3129" si="1640">D1569</f>
        <v>COMBDGAERNewSHFUR___STDELC_16</v>
      </c>
      <c r="E3129">
        <f t="shared" si="1640"/>
        <v>0</v>
      </c>
    </row>
    <row r="3130" spans="1:5" x14ac:dyDescent="0.25">
      <c r="A3130">
        <f t="shared" si="1584"/>
        <v>1</v>
      </c>
      <c r="B3130" t="s">
        <v>4</v>
      </c>
      <c r="C3130">
        <f t="shared" si="1609"/>
        <v>2042</v>
      </c>
      <c r="D3130" t="str">
        <f t="shared" ref="D3130:E3130" si="1641">D1570</f>
        <v>COMBDGAERNewSHFUR___STDELC_23</v>
      </c>
      <c r="E3130">
        <f t="shared" si="1641"/>
        <v>0</v>
      </c>
    </row>
    <row r="3131" spans="1:5" x14ac:dyDescent="0.25">
      <c r="A3131">
        <f t="shared" si="1584"/>
        <v>1</v>
      </c>
      <c r="B3131" t="s">
        <v>4</v>
      </c>
      <c r="C3131">
        <f t="shared" si="1609"/>
        <v>2042</v>
      </c>
      <c r="D3131" t="str">
        <f t="shared" ref="D3131:E3131" si="1642">D1571</f>
        <v>COMBDGAERNewSHFUR___STDHFO_16</v>
      </c>
      <c r="E3131">
        <f t="shared" si="1642"/>
        <v>0</v>
      </c>
    </row>
    <row r="3132" spans="1:5" x14ac:dyDescent="0.25">
      <c r="A3132">
        <f t="shared" si="1584"/>
        <v>1</v>
      </c>
      <c r="B3132" t="s">
        <v>4</v>
      </c>
      <c r="C3132">
        <f t="shared" si="1609"/>
        <v>2042</v>
      </c>
      <c r="D3132" t="str">
        <f t="shared" ref="D3132:E3132" si="1643">D1572</f>
        <v>COMBDGAERNewSHFUR___STDHFO_23</v>
      </c>
      <c r="E3132">
        <f t="shared" si="1643"/>
        <v>0</v>
      </c>
    </row>
    <row r="3133" spans="1:5" x14ac:dyDescent="0.25">
      <c r="A3133">
        <f t="shared" si="1584"/>
        <v>1</v>
      </c>
      <c r="B3133" t="s">
        <v>4</v>
      </c>
      <c r="C3133">
        <f t="shared" si="1609"/>
        <v>2042</v>
      </c>
      <c r="D3133" t="str">
        <f t="shared" ref="D3133:E3133" si="1644">D1573</f>
        <v>COMBDGAERNewSHFUR___STDKER_16</v>
      </c>
      <c r="E3133">
        <f t="shared" si="1644"/>
        <v>0</v>
      </c>
    </row>
    <row r="3134" spans="1:5" x14ac:dyDescent="0.25">
      <c r="A3134">
        <f t="shared" si="1584"/>
        <v>1</v>
      </c>
      <c r="B3134" t="s">
        <v>4</v>
      </c>
      <c r="C3134">
        <f t="shared" si="1609"/>
        <v>2042</v>
      </c>
      <c r="D3134" t="str">
        <f t="shared" ref="D3134:E3134" si="1645">D1574</f>
        <v>COMBDGAERNewSHFUR___STDKER_23</v>
      </c>
      <c r="E3134">
        <f t="shared" si="1645"/>
        <v>0</v>
      </c>
    </row>
    <row r="3135" spans="1:5" x14ac:dyDescent="0.25">
      <c r="A3135">
        <f t="shared" si="1584"/>
        <v>1</v>
      </c>
      <c r="B3135" t="s">
        <v>4</v>
      </c>
      <c r="C3135">
        <f t="shared" si="1609"/>
        <v>2042</v>
      </c>
      <c r="D3135" t="str">
        <f t="shared" ref="D3135:E3135" si="1646">D1575</f>
        <v>COMBDGAERNewSHFUR___STDLFO_16</v>
      </c>
      <c r="E3135">
        <f t="shared" si="1646"/>
        <v>0</v>
      </c>
    </row>
    <row r="3136" spans="1:5" x14ac:dyDescent="0.25">
      <c r="A3136">
        <f t="shared" si="1584"/>
        <v>1</v>
      </c>
      <c r="B3136" t="s">
        <v>4</v>
      </c>
      <c r="C3136">
        <f t="shared" si="1609"/>
        <v>2042</v>
      </c>
      <c r="D3136" t="str">
        <f t="shared" ref="D3136:E3136" si="1647">D1576</f>
        <v>COMBDGAERNewSHFUR___STDLFO_23</v>
      </c>
      <c r="E3136">
        <f t="shared" si="1647"/>
        <v>0</v>
      </c>
    </row>
    <row r="3137" spans="1:5" x14ac:dyDescent="0.25">
      <c r="A3137">
        <f t="shared" si="1584"/>
        <v>1</v>
      </c>
      <c r="B3137" t="s">
        <v>4</v>
      </c>
      <c r="C3137">
        <f t="shared" si="1609"/>
        <v>2042</v>
      </c>
      <c r="D3137" t="str">
        <f t="shared" ref="D3137:E3137" si="1648">D1577</f>
        <v>COMBDGAERNewSHFUR___STDNGA_16</v>
      </c>
      <c r="E3137">
        <f t="shared" si="1648"/>
        <v>0</v>
      </c>
    </row>
    <row r="3138" spans="1:5" x14ac:dyDescent="0.25">
      <c r="A3138">
        <f t="shared" si="1584"/>
        <v>1</v>
      </c>
      <c r="B3138" t="s">
        <v>4</v>
      </c>
      <c r="C3138">
        <f t="shared" si="1609"/>
        <v>2042</v>
      </c>
      <c r="D3138" t="str">
        <f t="shared" ref="D3138:E3138" si="1649">D1578</f>
        <v>COMBDGAERNewSHFUR___STDNGA_23</v>
      </c>
      <c r="E3138">
        <f t="shared" si="1649"/>
        <v>0</v>
      </c>
    </row>
    <row r="3139" spans="1:5" x14ac:dyDescent="0.25">
      <c r="A3139">
        <f t="shared" ref="A3139:A3202" si="1650">IF(E3139=1,0,1)</f>
        <v>1</v>
      </c>
      <c r="B3139" t="s">
        <v>4</v>
      </c>
      <c r="C3139">
        <f t="shared" si="1609"/>
        <v>2042</v>
      </c>
      <c r="D3139" t="str">
        <f t="shared" ref="D3139:E3139" si="1651">D1579</f>
        <v>COMBDGAERNewSHFUR___STDPRO_16</v>
      </c>
      <c r="E3139">
        <f t="shared" si="1651"/>
        <v>0</v>
      </c>
    </row>
    <row r="3140" spans="1:5" x14ac:dyDescent="0.25">
      <c r="A3140">
        <f t="shared" si="1650"/>
        <v>1</v>
      </c>
      <c r="B3140" t="s">
        <v>4</v>
      </c>
      <c r="C3140">
        <f t="shared" si="1609"/>
        <v>2042</v>
      </c>
      <c r="D3140" t="str">
        <f t="shared" ref="D3140:E3140" si="1652">D1580</f>
        <v>COMBDGAERNewSHFUR___STDPRO_23</v>
      </c>
      <c r="E3140">
        <f t="shared" si="1652"/>
        <v>0</v>
      </c>
    </row>
    <row r="3141" spans="1:5" x14ac:dyDescent="0.25">
      <c r="A3141">
        <f t="shared" si="1650"/>
        <v>1</v>
      </c>
      <c r="B3141" t="s">
        <v>4</v>
      </c>
      <c r="C3141">
        <f t="shared" si="1609"/>
        <v>2042</v>
      </c>
      <c r="D3141" t="str">
        <f t="shared" ref="D3141:E3141" si="1653">D1581</f>
        <v>COMBDGAERNewSHFURLARSTDHH2_23</v>
      </c>
      <c r="E3141">
        <f t="shared" si="1653"/>
        <v>0</v>
      </c>
    </row>
    <row r="3142" spans="1:5" x14ac:dyDescent="0.25">
      <c r="A3142">
        <f t="shared" si="1650"/>
        <v>1</v>
      </c>
      <c r="B3142" t="s">
        <v>4</v>
      </c>
      <c r="C3142">
        <f t="shared" si="1609"/>
        <v>2042</v>
      </c>
      <c r="D3142" t="str">
        <f t="shared" ref="D3142:E3142" si="1654">D1582</f>
        <v>COMBDGAERNewSHFURMEDSTDHH2_23</v>
      </c>
      <c r="E3142">
        <f t="shared" si="1654"/>
        <v>0</v>
      </c>
    </row>
    <row r="3143" spans="1:5" x14ac:dyDescent="0.25">
      <c r="A3143">
        <f t="shared" si="1650"/>
        <v>1</v>
      </c>
      <c r="B3143" t="s">
        <v>4</v>
      </c>
      <c r="C3143">
        <f t="shared" si="1609"/>
        <v>2042</v>
      </c>
      <c r="D3143" t="str">
        <f t="shared" ref="D3143:E3143" si="1655">D1583</f>
        <v>COMBDGAERNewSHFURSMASTDHH2_23</v>
      </c>
      <c r="E3143">
        <f t="shared" si="1655"/>
        <v>0</v>
      </c>
    </row>
    <row r="3144" spans="1:5" hidden="1" x14ac:dyDescent="0.25">
      <c r="A3144">
        <f t="shared" si="1650"/>
        <v>0</v>
      </c>
      <c r="B3144" t="s">
        <v>4</v>
      </c>
      <c r="C3144">
        <f t="shared" si="1609"/>
        <v>2042</v>
      </c>
      <c r="D3144" t="str">
        <f t="shared" ref="D3144:E3144" si="1656">D1584</f>
        <v>COMBDGAERNewSHHEP___ESRELC_23</v>
      </c>
      <c r="E3144">
        <f t="shared" si="1656"/>
        <v>1</v>
      </c>
    </row>
    <row r="3145" spans="1:5" hidden="1" x14ac:dyDescent="0.25">
      <c r="A3145">
        <f t="shared" si="1650"/>
        <v>0</v>
      </c>
      <c r="B3145" t="s">
        <v>4</v>
      </c>
      <c r="C3145">
        <f t="shared" si="1609"/>
        <v>2042</v>
      </c>
      <c r="D3145" t="str">
        <f t="shared" ref="D3145:E3145" si="1657">D1585</f>
        <v>COMBDGAERNewSHHEP___ESRGEO_23</v>
      </c>
      <c r="E3145">
        <f t="shared" si="1657"/>
        <v>1</v>
      </c>
    </row>
    <row r="3146" spans="1:5" hidden="1" x14ac:dyDescent="0.25">
      <c r="A3146">
        <f t="shared" si="1650"/>
        <v>0</v>
      </c>
      <c r="B3146" t="s">
        <v>4</v>
      </c>
      <c r="C3146">
        <f t="shared" si="1609"/>
        <v>2042</v>
      </c>
      <c r="D3146" t="str">
        <f t="shared" ref="D3146:E3146" si="1658">D1586</f>
        <v>COMBDGAERNewSHHEP___HIGELC_23</v>
      </c>
      <c r="E3146">
        <f t="shared" si="1658"/>
        <v>1</v>
      </c>
    </row>
    <row r="3147" spans="1:5" hidden="1" x14ac:dyDescent="0.25">
      <c r="A3147">
        <f t="shared" si="1650"/>
        <v>0</v>
      </c>
      <c r="B3147" t="s">
        <v>4</v>
      </c>
      <c r="C3147">
        <f t="shared" si="1609"/>
        <v>2042</v>
      </c>
      <c r="D3147" t="str">
        <f t="shared" ref="D3147:E3147" si="1659">D1587</f>
        <v>COMBDGAERNewSHHEP___HIGGEO_23</v>
      </c>
      <c r="E3147">
        <f t="shared" si="1659"/>
        <v>1</v>
      </c>
    </row>
    <row r="3148" spans="1:5" hidden="1" x14ac:dyDescent="0.25">
      <c r="A3148">
        <f t="shared" si="1650"/>
        <v>0</v>
      </c>
      <c r="B3148" t="s">
        <v>4</v>
      </c>
      <c r="C3148">
        <f t="shared" si="1609"/>
        <v>2042</v>
      </c>
      <c r="D3148" t="str">
        <f t="shared" ref="D3148:E3148" si="1660">D1588</f>
        <v>COMBDGAERNewSHHEP___STDELC_16</v>
      </c>
      <c r="E3148">
        <f t="shared" si="1660"/>
        <v>1</v>
      </c>
    </row>
    <row r="3149" spans="1:5" hidden="1" x14ac:dyDescent="0.25">
      <c r="A3149">
        <f t="shared" si="1650"/>
        <v>0</v>
      </c>
      <c r="B3149" t="s">
        <v>4</v>
      </c>
      <c r="C3149">
        <f t="shared" si="1609"/>
        <v>2042</v>
      </c>
      <c r="D3149" t="str">
        <f t="shared" ref="D3149:E3149" si="1661">D1589</f>
        <v>COMBDGAERNewSHHEP___STDELC_23</v>
      </c>
      <c r="E3149">
        <f t="shared" si="1661"/>
        <v>1</v>
      </c>
    </row>
    <row r="3150" spans="1:5" hidden="1" x14ac:dyDescent="0.25">
      <c r="A3150">
        <f t="shared" si="1650"/>
        <v>0</v>
      </c>
      <c r="B3150" t="s">
        <v>4</v>
      </c>
      <c r="C3150">
        <f t="shared" si="1609"/>
        <v>2042</v>
      </c>
      <c r="D3150" t="str">
        <f t="shared" ref="D3150:E3150" si="1662">D1590</f>
        <v>COMBDGAERNewSHHEP___STDGEO_23</v>
      </c>
      <c r="E3150">
        <f t="shared" si="1662"/>
        <v>1</v>
      </c>
    </row>
    <row r="3151" spans="1:5" x14ac:dyDescent="0.25">
      <c r="A3151">
        <f t="shared" si="1650"/>
        <v>1</v>
      </c>
      <c r="B3151" t="s">
        <v>4</v>
      </c>
      <c r="C3151">
        <f t="shared" si="1609"/>
        <v>2042</v>
      </c>
      <c r="D3151" t="str">
        <f t="shared" ref="D3151:E3151" si="1663">D1591</f>
        <v>COMBDGAERNewSHHEP___STDNGA_23</v>
      </c>
      <c r="E3151">
        <f t="shared" si="1663"/>
        <v>0</v>
      </c>
    </row>
    <row r="3152" spans="1:5" x14ac:dyDescent="0.25">
      <c r="A3152">
        <f t="shared" si="1650"/>
        <v>1</v>
      </c>
      <c r="B3152" t="s">
        <v>4</v>
      </c>
      <c r="C3152">
        <f t="shared" si="1609"/>
        <v>2042</v>
      </c>
      <c r="D3152" t="str">
        <f t="shared" ref="D3152:E3152" si="1664">D1592</f>
        <v>COMBDGAERNewSHPLT___STDELC_16</v>
      </c>
      <c r="E3152">
        <f t="shared" si="1664"/>
        <v>0</v>
      </c>
    </row>
    <row r="3153" spans="1:5" x14ac:dyDescent="0.25">
      <c r="A3153">
        <f t="shared" si="1650"/>
        <v>1</v>
      </c>
      <c r="B3153" t="s">
        <v>4</v>
      </c>
      <c r="C3153">
        <f t="shared" si="1609"/>
        <v>2042</v>
      </c>
      <c r="D3153" t="str">
        <f t="shared" ref="D3153:E3153" si="1665">D1593</f>
        <v>COMBDGAERNewSHPLT1000WSTDELC_23</v>
      </c>
      <c r="E3153">
        <f t="shared" si="1665"/>
        <v>0</v>
      </c>
    </row>
    <row r="3154" spans="1:5" x14ac:dyDescent="0.25">
      <c r="A3154">
        <f t="shared" si="1650"/>
        <v>1</v>
      </c>
      <c r="B3154" t="s">
        <v>4</v>
      </c>
      <c r="C3154">
        <f t="shared" si="1609"/>
        <v>2042</v>
      </c>
      <c r="D3154" t="str">
        <f t="shared" ref="D3154:E3154" si="1666">D1594</f>
        <v>COMBDGAERNewSHPLT1500WSTDELC_23</v>
      </c>
      <c r="E3154">
        <f t="shared" si="1666"/>
        <v>0</v>
      </c>
    </row>
    <row r="3155" spans="1:5" x14ac:dyDescent="0.25">
      <c r="A3155">
        <f t="shared" si="1650"/>
        <v>1</v>
      </c>
      <c r="B3155" t="s">
        <v>4</v>
      </c>
      <c r="C3155">
        <f t="shared" si="1609"/>
        <v>2042</v>
      </c>
      <c r="D3155" t="str">
        <f t="shared" ref="D3155:E3155" si="1667">D1595</f>
        <v>COMBDGAERNewSHPLT500WSTDELC_23</v>
      </c>
      <c r="E3155">
        <f t="shared" si="1667"/>
        <v>0</v>
      </c>
    </row>
    <row r="3156" spans="1:5" x14ac:dyDescent="0.25">
      <c r="A3156">
        <f t="shared" si="1650"/>
        <v>1</v>
      </c>
      <c r="B3156" t="s">
        <v>4</v>
      </c>
      <c r="C3156">
        <f t="shared" si="1609"/>
        <v>2042</v>
      </c>
      <c r="D3156" t="str">
        <f t="shared" ref="D3156:E3156" si="1668">D1596</f>
        <v>COMBDGAERNewWH______STDELC_16</v>
      </c>
      <c r="E3156">
        <f t="shared" si="1668"/>
        <v>0</v>
      </c>
    </row>
    <row r="3157" spans="1:5" x14ac:dyDescent="0.25">
      <c r="A3157">
        <f t="shared" si="1650"/>
        <v>1</v>
      </c>
      <c r="B3157" t="s">
        <v>4</v>
      </c>
      <c r="C3157">
        <f t="shared" si="1609"/>
        <v>2042</v>
      </c>
      <c r="D3157" t="str">
        <f t="shared" ref="D3157:E3157" si="1669">D1597</f>
        <v>COMBDGAERNewWH______STDHFO_16</v>
      </c>
      <c r="E3157">
        <f t="shared" si="1669"/>
        <v>0</v>
      </c>
    </row>
    <row r="3158" spans="1:5" x14ac:dyDescent="0.25">
      <c r="A3158">
        <f t="shared" si="1650"/>
        <v>1</v>
      </c>
      <c r="B3158" t="s">
        <v>4</v>
      </c>
      <c r="C3158">
        <f t="shared" si="1609"/>
        <v>2042</v>
      </c>
      <c r="D3158" t="str">
        <f t="shared" ref="D3158:E3158" si="1670">D1598</f>
        <v>COMBDGAERNewWH______STDKER_16</v>
      </c>
      <c r="E3158">
        <f t="shared" si="1670"/>
        <v>0</v>
      </c>
    </row>
    <row r="3159" spans="1:5" x14ac:dyDescent="0.25">
      <c r="A3159">
        <f t="shared" si="1650"/>
        <v>1</v>
      </c>
      <c r="B3159" t="s">
        <v>4</v>
      </c>
      <c r="C3159">
        <f t="shared" si="1609"/>
        <v>2042</v>
      </c>
      <c r="D3159" t="str">
        <f t="shared" ref="D3159:E3159" si="1671">D1599</f>
        <v>COMBDGAERNewWH______STDLFO_16</v>
      </c>
      <c r="E3159">
        <f t="shared" si="1671"/>
        <v>0</v>
      </c>
    </row>
    <row r="3160" spans="1:5" x14ac:dyDescent="0.25">
      <c r="A3160">
        <f t="shared" si="1650"/>
        <v>1</v>
      </c>
      <c r="B3160" t="s">
        <v>4</v>
      </c>
      <c r="C3160">
        <f t="shared" si="1609"/>
        <v>2042</v>
      </c>
      <c r="D3160" t="str">
        <f t="shared" ref="D3160:E3160" si="1672">D1600</f>
        <v>COMBDGAERNewWH______STDNGA_16</v>
      </c>
      <c r="E3160">
        <f t="shared" si="1672"/>
        <v>0</v>
      </c>
    </row>
    <row r="3161" spans="1:5" x14ac:dyDescent="0.25">
      <c r="A3161">
        <f t="shared" si="1650"/>
        <v>1</v>
      </c>
      <c r="B3161" t="s">
        <v>4</v>
      </c>
      <c r="C3161">
        <f t="shared" si="1609"/>
        <v>2042</v>
      </c>
      <c r="D3161" t="str">
        <f t="shared" ref="D3161:E3161" si="1673">D1601</f>
        <v>COMBDGAERNewWH______STDPRO_16</v>
      </c>
      <c r="E3161">
        <f t="shared" si="1673"/>
        <v>0</v>
      </c>
    </row>
    <row r="3162" spans="1:5" hidden="1" x14ac:dyDescent="0.25">
      <c r="A3162">
        <f t="shared" si="1650"/>
        <v>0</v>
      </c>
      <c r="B3162" t="s">
        <v>4</v>
      </c>
      <c r="C3162">
        <f t="shared" si="1609"/>
        <v>2042</v>
      </c>
      <c r="D3162" t="str">
        <f t="shared" ref="D3162:E3162" si="1674">D1602</f>
        <v>COMBDGAERNewWHHEP___ESRELC_23</v>
      </c>
      <c r="E3162">
        <f t="shared" si="1674"/>
        <v>1</v>
      </c>
    </row>
    <row r="3163" spans="1:5" hidden="1" x14ac:dyDescent="0.25">
      <c r="A3163">
        <f t="shared" si="1650"/>
        <v>0</v>
      </c>
      <c r="B3163" t="s">
        <v>4</v>
      </c>
      <c r="C3163">
        <f t="shared" ref="C3163:C3226" si="1675">C1603+1</f>
        <v>2042</v>
      </c>
      <c r="D3163" t="str">
        <f t="shared" ref="D3163:E3163" si="1676">D1603</f>
        <v>COMBDGAERNewWHHEP___HIGELC_23</v>
      </c>
      <c r="E3163">
        <f t="shared" si="1676"/>
        <v>1</v>
      </c>
    </row>
    <row r="3164" spans="1:5" hidden="1" x14ac:dyDescent="0.25">
      <c r="A3164">
        <f t="shared" si="1650"/>
        <v>0</v>
      </c>
      <c r="B3164" t="s">
        <v>4</v>
      </c>
      <c r="C3164">
        <f t="shared" si="1675"/>
        <v>2042</v>
      </c>
      <c r="D3164" t="str">
        <f t="shared" ref="D3164:E3164" si="1677">D1604</f>
        <v>COMBDGAERNewWHHEP___STDELC_23</v>
      </c>
      <c r="E3164">
        <f t="shared" si="1677"/>
        <v>1</v>
      </c>
    </row>
    <row r="3165" spans="1:5" x14ac:dyDescent="0.25">
      <c r="A3165">
        <f t="shared" si="1650"/>
        <v>1</v>
      </c>
      <c r="B3165" t="s">
        <v>4</v>
      </c>
      <c r="C3165">
        <f t="shared" si="1675"/>
        <v>2042</v>
      </c>
      <c r="D3165" t="str">
        <f t="shared" ref="D3165:E3165" si="1678">D1605</f>
        <v>COMBDGAERNewWHSTHBCKSTDELC_23</v>
      </c>
      <c r="E3165">
        <f t="shared" si="1678"/>
        <v>0</v>
      </c>
    </row>
    <row r="3166" spans="1:5" x14ac:dyDescent="0.25">
      <c r="A3166">
        <f t="shared" si="1650"/>
        <v>1</v>
      </c>
      <c r="B3166" t="s">
        <v>4</v>
      </c>
      <c r="C3166">
        <f t="shared" si="1675"/>
        <v>2042</v>
      </c>
      <c r="D3166" t="str">
        <f t="shared" ref="D3166:E3166" si="1679">D1606</f>
        <v>COMBDGAERNewWHSTHBCKSTDNGA_23</v>
      </c>
      <c r="E3166">
        <f t="shared" si="1679"/>
        <v>0</v>
      </c>
    </row>
    <row r="3167" spans="1:5" x14ac:dyDescent="0.25">
      <c r="A3167">
        <f t="shared" si="1650"/>
        <v>1</v>
      </c>
      <c r="B3167" t="s">
        <v>4</v>
      </c>
      <c r="C3167">
        <f t="shared" si="1675"/>
        <v>2042</v>
      </c>
      <c r="D3167" t="str">
        <f t="shared" ref="D3167:E3167" si="1680">D1607</f>
        <v>COMBDGAERNewWHSYS___ESRPRO_23</v>
      </c>
      <c r="E3167">
        <f t="shared" si="1680"/>
        <v>0</v>
      </c>
    </row>
    <row r="3168" spans="1:5" x14ac:dyDescent="0.25">
      <c r="A3168">
        <f t="shared" si="1650"/>
        <v>1</v>
      </c>
      <c r="B3168" t="s">
        <v>4</v>
      </c>
      <c r="C3168">
        <f t="shared" si="1675"/>
        <v>2042</v>
      </c>
      <c r="D3168" t="str">
        <f t="shared" ref="D3168:E3168" si="1681">D1608</f>
        <v>COMBDGAERNewWHSYS___STDBMA_23</v>
      </c>
      <c r="E3168">
        <f t="shared" si="1681"/>
        <v>0</v>
      </c>
    </row>
    <row r="3169" spans="1:5" x14ac:dyDescent="0.25">
      <c r="A3169">
        <f t="shared" si="1650"/>
        <v>1</v>
      </c>
      <c r="B3169" t="s">
        <v>4</v>
      </c>
      <c r="C3169">
        <f t="shared" si="1675"/>
        <v>2042</v>
      </c>
      <c r="D3169" t="str">
        <f t="shared" ref="D3169:E3169" si="1682">D1609</f>
        <v>COMBDGAERNewWHSYS___STDBWP_23</v>
      </c>
      <c r="E3169">
        <f t="shared" si="1682"/>
        <v>0</v>
      </c>
    </row>
    <row r="3170" spans="1:5" x14ac:dyDescent="0.25">
      <c r="A3170">
        <f t="shared" si="1650"/>
        <v>1</v>
      </c>
      <c r="B3170" t="s">
        <v>4</v>
      </c>
      <c r="C3170">
        <f t="shared" si="1675"/>
        <v>2042</v>
      </c>
      <c r="D3170" t="str">
        <f t="shared" ref="D3170:E3170" si="1683">D1610</f>
        <v>COMBDGAERNewWHSYS___STDHFO_23</v>
      </c>
      <c r="E3170">
        <f t="shared" si="1683"/>
        <v>0</v>
      </c>
    </row>
    <row r="3171" spans="1:5" x14ac:dyDescent="0.25">
      <c r="A3171">
        <f t="shared" si="1650"/>
        <v>1</v>
      </c>
      <c r="B3171" t="s">
        <v>4</v>
      </c>
      <c r="C3171">
        <f t="shared" si="1675"/>
        <v>2042</v>
      </c>
      <c r="D3171" t="str">
        <f t="shared" ref="D3171:E3171" si="1684">D1611</f>
        <v>COMBDGAERNewWHSYS___STDKER_23</v>
      </c>
      <c r="E3171">
        <f t="shared" si="1684"/>
        <v>0</v>
      </c>
    </row>
    <row r="3172" spans="1:5" x14ac:dyDescent="0.25">
      <c r="A3172">
        <f t="shared" si="1650"/>
        <v>1</v>
      </c>
      <c r="B3172" t="s">
        <v>4</v>
      </c>
      <c r="C3172">
        <f t="shared" si="1675"/>
        <v>2042</v>
      </c>
      <c r="D3172" t="str">
        <f t="shared" ref="D3172:E3172" si="1685">D1612</f>
        <v>COMBDGAERNewWHSYS___STDLFO_23</v>
      </c>
      <c r="E3172">
        <f t="shared" si="1685"/>
        <v>0</v>
      </c>
    </row>
    <row r="3173" spans="1:5" x14ac:dyDescent="0.25">
      <c r="A3173">
        <f t="shared" si="1650"/>
        <v>1</v>
      </c>
      <c r="B3173" t="s">
        <v>4</v>
      </c>
      <c r="C3173">
        <f t="shared" si="1675"/>
        <v>2042</v>
      </c>
      <c r="D3173" t="str">
        <f t="shared" ref="D3173:E3173" si="1686">D1613</f>
        <v>COMBDGAERNewWHWTK___ESRNGA_23</v>
      </c>
      <c r="E3173">
        <f t="shared" si="1686"/>
        <v>0</v>
      </c>
    </row>
    <row r="3174" spans="1:5" x14ac:dyDescent="0.25">
      <c r="A3174">
        <f t="shared" si="1650"/>
        <v>1</v>
      </c>
      <c r="B3174" t="s">
        <v>4</v>
      </c>
      <c r="C3174">
        <f t="shared" si="1675"/>
        <v>2042</v>
      </c>
      <c r="D3174" t="str">
        <f t="shared" ref="D3174:E3174" si="1687">D1614</f>
        <v>COMBDGAERNewWHWTK___HIGELC_23</v>
      </c>
      <c r="E3174">
        <f t="shared" si="1687"/>
        <v>0</v>
      </c>
    </row>
    <row r="3175" spans="1:5" x14ac:dyDescent="0.25">
      <c r="A3175">
        <f t="shared" si="1650"/>
        <v>1</v>
      </c>
      <c r="B3175" t="s">
        <v>4</v>
      </c>
      <c r="C3175">
        <f t="shared" si="1675"/>
        <v>2042</v>
      </c>
      <c r="D3175" t="str">
        <f t="shared" ref="D3175:E3175" si="1688">D1615</f>
        <v>COMBDGAERNewWHWTK___HIGNGA_23</v>
      </c>
      <c r="E3175">
        <f t="shared" si="1688"/>
        <v>0</v>
      </c>
    </row>
    <row r="3176" spans="1:5" x14ac:dyDescent="0.25">
      <c r="A3176">
        <f t="shared" si="1650"/>
        <v>1</v>
      </c>
      <c r="B3176" t="s">
        <v>4</v>
      </c>
      <c r="C3176">
        <f t="shared" si="1675"/>
        <v>2042</v>
      </c>
      <c r="D3176" t="str">
        <f t="shared" ref="D3176:E3176" si="1689">D1616</f>
        <v>COMBDGAERNewWHWTK___STDELC_23</v>
      </c>
      <c r="E3176">
        <f t="shared" si="1689"/>
        <v>0</v>
      </c>
    </row>
    <row r="3177" spans="1:5" x14ac:dyDescent="0.25">
      <c r="A3177">
        <f t="shared" si="1650"/>
        <v>1</v>
      </c>
      <c r="B3177" t="s">
        <v>4</v>
      </c>
      <c r="C3177">
        <f t="shared" si="1675"/>
        <v>2042</v>
      </c>
      <c r="D3177" t="str">
        <f t="shared" ref="D3177:E3177" si="1690">D1617</f>
        <v>COMBDGAERNewWHWTK___STDNGA_23</v>
      </c>
      <c r="E3177">
        <f t="shared" si="1690"/>
        <v>0</v>
      </c>
    </row>
    <row r="3178" spans="1:5" x14ac:dyDescent="0.25">
      <c r="A3178">
        <f t="shared" si="1650"/>
        <v>1</v>
      </c>
      <c r="B3178" t="s">
        <v>4</v>
      </c>
      <c r="C3178">
        <f t="shared" si="1675"/>
        <v>2042</v>
      </c>
      <c r="D3178" t="str">
        <f t="shared" ref="D3178:E3178" si="1691">D1618</f>
        <v>COMBDGAEROldSHFUR___ESRNGA_23</v>
      </c>
      <c r="E3178">
        <f t="shared" si="1691"/>
        <v>0</v>
      </c>
    </row>
    <row r="3179" spans="1:5" x14ac:dyDescent="0.25">
      <c r="A3179">
        <f t="shared" si="1650"/>
        <v>1</v>
      </c>
      <c r="B3179" t="s">
        <v>4</v>
      </c>
      <c r="C3179">
        <f t="shared" si="1675"/>
        <v>2042</v>
      </c>
      <c r="D3179" t="str">
        <f t="shared" ref="D3179:E3179" si="1692">D1619</f>
        <v>COMBDGAEROldSHFUR___ESRPRO_23</v>
      </c>
      <c r="E3179">
        <f t="shared" si="1692"/>
        <v>0</v>
      </c>
    </row>
    <row r="3180" spans="1:5" x14ac:dyDescent="0.25">
      <c r="A3180">
        <f t="shared" si="1650"/>
        <v>1</v>
      </c>
      <c r="B3180" t="s">
        <v>4</v>
      </c>
      <c r="C3180">
        <f t="shared" si="1675"/>
        <v>2042</v>
      </c>
      <c r="D3180" t="str">
        <f t="shared" ref="D3180:E3180" si="1693">D1620</f>
        <v>COMBDGAEROldSHFUR___HIGHFO_23</v>
      </c>
      <c r="E3180">
        <f t="shared" si="1693"/>
        <v>0</v>
      </c>
    </row>
    <row r="3181" spans="1:5" x14ac:dyDescent="0.25">
      <c r="A3181">
        <f t="shared" si="1650"/>
        <v>1</v>
      </c>
      <c r="B3181" t="s">
        <v>4</v>
      </c>
      <c r="C3181">
        <f t="shared" si="1675"/>
        <v>2042</v>
      </c>
      <c r="D3181" t="str">
        <f t="shared" ref="D3181:E3181" si="1694">D1621</f>
        <v>COMBDGAEROldSHFUR___HIGLFO_23</v>
      </c>
      <c r="E3181">
        <f t="shared" si="1694"/>
        <v>0</v>
      </c>
    </row>
    <row r="3182" spans="1:5" x14ac:dyDescent="0.25">
      <c r="A3182">
        <f t="shared" si="1650"/>
        <v>1</v>
      </c>
      <c r="B3182" t="s">
        <v>4</v>
      </c>
      <c r="C3182">
        <f t="shared" si="1675"/>
        <v>2042</v>
      </c>
      <c r="D3182" t="str">
        <f t="shared" ref="D3182:E3182" si="1695">D1622</f>
        <v>COMBDGAEROldSHFUR___HIGNGA_16</v>
      </c>
      <c r="E3182">
        <f t="shared" si="1695"/>
        <v>0</v>
      </c>
    </row>
    <row r="3183" spans="1:5" x14ac:dyDescent="0.25">
      <c r="A3183">
        <f t="shared" si="1650"/>
        <v>1</v>
      </c>
      <c r="B3183" t="s">
        <v>4</v>
      </c>
      <c r="C3183">
        <f t="shared" si="1675"/>
        <v>2042</v>
      </c>
      <c r="D3183" t="str">
        <f t="shared" ref="D3183:E3183" si="1696">D1623</f>
        <v>COMBDGAEROldSHFUR___HIGNGA_23</v>
      </c>
      <c r="E3183">
        <f t="shared" si="1696"/>
        <v>0</v>
      </c>
    </row>
    <row r="3184" spans="1:5" x14ac:dyDescent="0.25">
      <c r="A3184">
        <f t="shared" si="1650"/>
        <v>1</v>
      </c>
      <c r="B3184" t="s">
        <v>4</v>
      </c>
      <c r="C3184">
        <f t="shared" si="1675"/>
        <v>2042</v>
      </c>
      <c r="D3184" t="str">
        <f t="shared" ref="D3184:E3184" si="1697">D1624</f>
        <v>COMBDGAEROldSHFUR___HIGPRO_23</v>
      </c>
      <c r="E3184">
        <f t="shared" si="1697"/>
        <v>0</v>
      </c>
    </row>
    <row r="3185" spans="1:5" x14ac:dyDescent="0.25">
      <c r="A3185">
        <f t="shared" si="1650"/>
        <v>1</v>
      </c>
      <c r="B3185" t="s">
        <v>4</v>
      </c>
      <c r="C3185">
        <f t="shared" si="1675"/>
        <v>2042</v>
      </c>
      <c r="D3185" t="str">
        <f t="shared" ref="D3185:E3185" si="1698">D1625</f>
        <v>COMBDGAEROldSHFUR___STDELC_16</v>
      </c>
      <c r="E3185">
        <f t="shared" si="1698"/>
        <v>0</v>
      </c>
    </row>
    <row r="3186" spans="1:5" x14ac:dyDescent="0.25">
      <c r="A3186">
        <f t="shared" si="1650"/>
        <v>1</v>
      </c>
      <c r="B3186" t="s">
        <v>4</v>
      </c>
      <c r="C3186">
        <f t="shared" si="1675"/>
        <v>2042</v>
      </c>
      <c r="D3186" t="str">
        <f t="shared" ref="D3186:E3186" si="1699">D1626</f>
        <v>COMBDGAEROldSHFUR___STDELC_23</v>
      </c>
      <c r="E3186">
        <f t="shared" si="1699"/>
        <v>0</v>
      </c>
    </row>
    <row r="3187" spans="1:5" x14ac:dyDescent="0.25">
      <c r="A3187">
        <f t="shared" si="1650"/>
        <v>1</v>
      </c>
      <c r="B3187" t="s">
        <v>4</v>
      </c>
      <c r="C3187">
        <f t="shared" si="1675"/>
        <v>2042</v>
      </c>
      <c r="D3187" t="str">
        <f t="shared" ref="D3187:E3187" si="1700">D1627</f>
        <v>COMBDGAEROldSHFUR___STDHFO_16</v>
      </c>
      <c r="E3187">
        <f t="shared" si="1700"/>
        <v>0</v>
      </c>
    </row>
    <row r="3188" spans="1:5" x14ac:dyDescent="0.25">
      <c r="A3188">
        <f t="shared" si="1650"/>
        <v>1</v>
      </c>
      <c r="B3188" t="s">
        <v>4</v>
      </c>
      <c r="C3188">
        <f t="shared" si="1675"/>
        <v>2042</v>
      </c>
      <c r="D3188" t="str">
        <f t="shared" ref="D3188:E3188" si="1701">D1628</f>
        <v>COMBDGAEROldSHFUR___STDHFO_23</v>
      </c>
      <c r="E3188">
        <f t="shared" si="1701"/>
        <v>0</v>
      </c>
    </row>
    <row r="3189" spans="1:5" x14ac:dyDescent="0.25">
      <c r="A3189">
        <f t="shared" si="1650"/>
        <v>1</v>
      </c>
      <c r="B3189" t="s">
        <v>4</v>
      </c>
      <c r="C3189">
        <f t="shared" si="1675"/>
        <v>2042</v>
      </c>
      <c r="D3189" t="str">
        <f t="shared" ref="D3189:E3189" si="1702">D1629</f>
        <v>COMBDGAEROldSHFUR___STDKER_16</v>
      </c>
      <c r="E3189">
        <f t="shared" si="1702"/>
        <v>0</v>
      </c>
    </row>
    <row r="3190" spans="1:5" x14ac:dyDescent="0.25">
      <c r="A3190">
        <f t="shared" si="1650"/>
        <v>1</v>
      </c>
      <c r="B3190" t="s">
        <v>4</v>
      </c>
      <c r="C3190">
        <f t="shared" si="1675"/>
        <v>2042</v>
      </c>
      <c r="D3190" t="str">
        <f t="shared" ref="D3190:E3190" si="1703">D1630</f>
        <v>COMBDGAEROldSHFUR___STDKER_23</v>
      </c>
      <c r="E3190">
        <f t="shared" si="1703"/>
        <v>0</v>
      </c>
    </row>
    <row r="3191" spans="1:5" x14ac:dyDescent="0.25">
      <c r="A3191">
        <f t="shared" si="1650"/>
        <v>1</v>
      </c>
      <c r="B3191" t="s">
        <v>4</v>
      </c>
      <c r="C3191">
        <f t="shared" si="1675"/>
        <v>2042</v>
      </c>
      <c r="D3191" t="str">
        <f t="shared" ref="D3191:E3191" si="1704">D1631</f>
        <v>COMBDGAEROldSHFUR___STDLFO_16</v>
      </c>
      <c r="E3191">
        <f t="shared" si="1704"/>
        <v>0</v>
      </c>
    </row>
    <row r="3192" spans="1:5" x14ac:dyDescent="0.25">
      <c r="A3192">
        <f t="shared" si="1650"/>
        <v>1</v>
      </c>
      <c r="B3192" t="s">
        <v>4</v>
      </c>
      <c r="C3192">
        <f t="shared" si="1675"/>
        <v>2042</v>
      </c>
      <c r="D3192" t="str">
        <f t="shared" ref="D3192:E3192" si="1705">D1632</f>
        <v>COMBDGAEROldSHFUR___STDLFO_23</v>
      </c>
      <c r="E3192">
        <f t="shared" si="1705"/>
        <v>0</v>
      </c>
    </row>
    <row r="3193" spans="1:5" x14ac:dyDescent="0.25">
      <c r="A3193">
        <f t="shared" si="1650"/>
        <v>1</v>
      </c>
      <c r="B3193" t="s">
        <v>4</v>
      </c>
      <c r="C3193">
        <f t="shared" si="1675"/>
        <v>2042</v>
      </c>
      <c r="D3193" t="str">
        <f t="shared" ref="D3193:E3193" si="1706">D1633</f>
        <v>COMBDGAEROldSHFUR___STDNGA_16</v>
      </c>
      <c r="E3193">
        <f t="shared" si="1706"/>
        <v>0</v>
      </c>
    </row>
    <row r="3194" spans="1:5" x14ac:dyDescent="0.25">
      <c r="A3194">
        <f t="shared" si="1650"/>
        <v>1</v>
      </c>
      <c r="B3194" t="s">
        <v>4</v>
      </c>
      <c r="C3194">
        <f t="shared" si="1675"/>
        <v>2042</v>
      </c>
      <c r="D3194" t="str">
        <f t="shared" ref="D3194:E3194" si="1707">D1634</f>
        <v>COMBDGAEROldSHFUR___STDNGA_23</v>
      </c>
      <c r="E3194">
        <f t="shared" si="1707"/>
        <v>0</v>
      </c>
    </row>
    <row r="3195" spans="1:5" x14ac:dyDescent="0.25">
      <c r="A3195">
        <f t="shared" si="1650"/>
        <v>1</v>
      </c>
      <c r="B3195" t="s">
        <v>4</v>
      </c>
      <c r="C3195">
        <f t="shared" si="1675"/>
        <v>2042</v>
      </c>
      <c r="D3195" t="str">
        <f t="shared" ref="D3195:E3195" si="1708">D1635</f>
        <v>COMBDGAEROldSHFUR___STDPRO_16</v>
      </c>
      <c r="E3195">
        <f t="shared" si="1708"/>
        <v>0</v>
      </c>
    </row>
    <row r="3196" spans="1:5" x14ac:dyDescent="0.25">
      <c r="A3196">
        <f t="shared" si="1650"/>
        <v>1</v>
      </c>
      <c r="B3196" t="s">
        <v>4</v>
      </c>
      <c r="C3196">
        <f t="shared" si="1675"/>
        <v>2042</v>
      </c>
      <c r="D3196" t="str">
        <f t="shared" ref="D3196:E3196" si="1709">D1636</f>
        <v>COMBDGAEROldSHFUR___STDPRO_23</v>
      </c>
      <c r="E3196">
        <f t="shared" si="1709"/>
        <v>0</v>
      </c>
    </row>
    <row r="3197" spans="1:5" x14ac:dyDescent="0.25">
      <c r="A3197">
        <f t="shared" si="1650"/>
        <v>1</v>
      </c>
      <c r="B3197" t="s">
        <v>4</v>
      </c>
      <c r="C3197">
        <f t="shared" si="1675"/>
        <v>2042</v>
      </c>
      <c r="D3197" t="str">
        <f t="shared" ref="D3197:E3197" si="1710">D1637</f>
        <v>COMBDGAEROldSHFURLARSTDHH2_23</v>
      </c>
      <c r="E3197">
        <f t="shared" si="1710"/>
        <v>0</v>
      </c>
    </row>
    <row r="3198" spans="1:5" x14ac:dyDescent="0.25">
      <c r="A3198">
        <f t="shared" si="1650"/>
        <v>1</v>
      </c>
      <c r="B3198" t="s">
        <v>4</v>
      </c>
      <c r="C3198">
        <f t="shared" si="1675"/>
        <v>2042</v>
      </c>
      <c r="D3198" t="str">
        <f t="shared" ref="D3198:E3198" si="1711">D1638</f>
        <v>COMBDGAEROldSHFURMEDSTDHH2_23</v>
      </c>
      <c r="E3198">
        <f t="shared" si="1711"/>
        <v>0</v>
      </c>
    </row>
    <row r="3199" spans="1:5" x14ac:dyDescent="0.25">
      <c r="A3199">
        <f t="shared" si="1650"/>
        <v>1</v>
      </c>
      <c r="B3199" t="s">
        <v>4</v>
      </c>
      <c r="C3199">
        <f t="shared" si="1675"/>
        <v>2042</v>
      </c>
      <c r="D3199" t="str">
        <f t="shared" ref="D3199:E3199" si="1712">D1639</f>
        <v>COMBDGAEROldSHFURSMASTDHH2_23</v>
      </c>
      <c r="E3199">
        <f t="shared" si="1712"/>
        <v>0</v>
      </c>
    </row>
    <row r="3200" spans="1:5" hidden="1" x14ac:dyDescent="0.25">
      <c r="A3200">
        <f t="shared" si="1650"/>
        <v>0</v>
      </c>
      <c r="B3200" t="s">
        <v>4</v>
      </c>
      <c r="C3200">
        <f t="shared" si="1675"/>
        <v>2042</v>
      </c>
      <c r="D3200" t="str">
        <f t="shared" ref="D3200:E3200" si="1713">D1640</f>
        <v>COMBDGAEROldSHHEP___ESRELC_23</v>
      </c>
      <c r="E3200">
        <f t="shared" si="1713"/>
        <v>1</v>
      </c>
    </row>
    <row r="3201" spans="1:5" hidden="1" x14ac:dyDescent="0.25">
      <c r="A3201">
        <f t="shared" si="1650"/>
        <v>0</v>
      </c>
      <c r="B3201" t="s">
        <v>4</v>
      </c>
      <c r="C3201">
        <f t="shared" si="1675"/>
        <v>2042</v>
      </c>
      <c r="D3201" t="str">
        <f t="shared" ref="D3201:E3201" si="1714">D1641</f>
        <v>COMBDGAEROldSHHEP___ESRGEO_23</v>
      </c>
      <c r="E3201">
        <f t="shared" si="1714"/>
        <v>1</v>
      </c>
    </row>
    <row r="3202" spans="1:5" hidden="1" x14ac:dyDescent="0.25">
      <c r="A3202">
        <f t="shared" si="1650"/>
        <v>0</v>
      </c>
      <c r="B3202" t="s">
        <v>4</v>
      </c>
      <c r="C3202">
        <f t="shared" si="1675"/>
        <v>2042</v>
      </c>
      <c r="D3202" t="str">
        <f t="shared" ref="D3202:E3202" si="1715">D1642</f>
        <v>COMBDGAEROldSHHEP___HIGELC_23</v>
      </c>
      <c r="E3202">
        <f t="shared" si="1715"/>
        <v>1</v>
      </c>
    </row>
    <row r="3203" spans="1:5" hidden="1" x14ac:dyDescent="0.25">
      <c r="A3203">
        <f t="shared" ref="A3203:A3266" si="1716">IF(E3203=1,0,1)</f>
        <v>0</v>
      </c>
      <c r="B3203" t="s">
        <v>4</v>
      </c>
      <c r="C3203">
        <f t="shared" si="1675"/>
        <v>2042</v>
      </c>
      <c r="D3203" t="str">
        <f t="shared" ref="D3203:E3203" si="1717">D1643</f>
        <v>COMBDGAEROldSHHEP___HIGGEO_23</v>
      </c>
      <c r="E3203">
        <f t="shared" si="1717"/>
        <v>1</v>
      </c>
    </row>
    <row r="3204" spans="1:5" hidden="1" x14ac:dyDescent="0.25">
      <c r="A3204">
        <f t="shared" si="1716"/>
        <v>0</v>
      </c>
      <c r="B3204" t="s">
        <v>4</v>
      </c>
      <c r="C3204">
        <f t="shared" si="1675"/>
        <v>2042</v>
      </c>
      <c r="D3204" t="str">
        <f t="shared" ref="D3204:E3204" si="1718">D1644</f>
        <v>COMBDGAEROldSHHEP___STDELC_16</v>
      </c>
      <c r="E3204">
        <f t="shared" si="1718"/>
        <v>1</v>
      </c>
    </row>
    <row r="3205" spans="1:5" hidden="1" x14ac:dyDescent="0.25">
      <c r="A3205">
        <f t="shared" si="1716"/>
        <v>0</v>
      </c>
      <c r="B3205" t="s">
        <v>4</v>
      </c>
      <c r="C3205">
        <f t="shared" si="1675"/>
        <v>2042</v>
      </c>
      <c r="D3205" t="str">
        <f t="shared" ref="D3205:E3205" si="1719">D1645</f>
        <v>COMBDGAEROldSHHEP___STDELC_23</v>
      </c>
      <c r="E3205">
        <f t="shared" si="1719"/>
        <v>1</v>
      </c>
    </row>
    <row r="3206" spans="1:5" hidden="1" x14ac:dyDescent="0.25">
      <c r="A3206">
        <f t="shared" si="1716"/>
        <v>0</v>
      </c>
      <c r="B3206" t="s">
        <v>4</v>
      </c>
      <c r="C3206">
        <f t="shared" si="1675"/>
        <v>2042</v>
      </c>
      <c r="D3206" t="str">
        <f t="shared" ref="D3206:E3206" si="1720">D1646</f>
        <v>COMBDGAEROldSHHEP___STDGEO_23</v>
      </c>
      <c r="E3206">
        <f t="shared" si="1720"/>
        <v>1</v>
      </c>
    </row>
    <row r="3207" spans="1:5" x14ac:dyDescent="0.25">
      <c r="A3207">
        <f t="shared" si="1716"/>
        <v>1</v>
      </c>
      <c r="B3207" t="s">
        <v>4</v>
      </c>
      <c r="C3207">
        <f t="shared" si="1675"/>
        <v>2042</v>
      </c>
      <c r="D3207" t="str">
        <f t="shared" ref="D3207:E3207" si="1721">D1647</f>
        <v>COMBDGAEROldSHHEP___STDNGA_23</v>
      </c>
      <c r="E3207">
        <f t="shared" si="1721"/>
        <v>0</v>
      </c>
    </row>
    <row r="3208" spans="1:5" x14ac:dyDescent="0.25">
      <c r="A3208">
        <f t="shared" si="1716"/>
        <v>1</v>
      </c>
      <c r="B3208" t="s">
        <v>4</v>
      </c>
      <c r="C3208">
        <f t="shared" si="1675"/>
        <v>2042</v>
      </c>
      <c r="D3208" t="str">
        <f t="shared" ref="D3208:E3208" si="1722">D1648</f>
        <v>COMBDGAEROldSHPLT___STDELC_16</v>
      </c>
      <c r="E3208">
        <f t="shared" si="1722"/>
        <v>0</v>
      </c>
    </row>
    <row r="3209" spans="1:5" x14ac:dyDescent="0.25">
      <c r="A3209">
        <f t="shared" si="1716"/>
        <v>1</v>
      </c>
      <c r="B3209" t="s">
        <v>4</v>
      </c>
      <c r="C3209">
        <f t="shared" si="1675"/>
        <v>2042</v>
      </c>
      <c r="D3209" t="str">
        <f t="shared" ref="D3209:E3209" si="1723">D1649</f>
        <v>COMBDGAEROldSHPLT1000WSTDELC_23</v>
      </c>
      <c r="E3209">
        <f t="shared" si="1723"/>
        <v>0</v>
      </c>
    </row>
    <row r="3210" spans="1:5" x14ac:dyDescent="0.25">
      <c r="A3210">
        <f t="shared" si="1716"/>
        <v>1</v>
      </c>
      <c r="B3210" t="s">
        <v>4</v>
      </c>
      <c r="C3210">
        <f t="shared" si="1675"/>
        <v>2042</v>
      </c>
      <c r="D3210" t="str">
        <f t="shared" ref="D3210:E3210" si="1724">D1650</f>
        <v>COMBDGAEROldSHPLT1500WSTDELC_23</v>
      </c>
      <c r="E3210">
        <f t="shared" si="1724"/>
        <v>0</v>
      </c>
    </row>
    <row r="3211" spans="1:5" x14ac:dyDescent="0.25">
      <c r="A3211">
        <f t="shared" si="1716"/>
        <v>1</v>
      </c>
      <c r="B3211" t="s">
        <v>4</v>
      </c>
      <c r="C3211">
        <f t="shared" si="1675"/>
        <v>2042</v>
      </c>
      <c r="D3211" t="str">
        <f t="shared" ref="D3211:E3211" si="1725">D1651</f>
        <v>COMBDGAEROldSHPLT500WSTDELC_23</v>
      </c>
      <c r="E3211">
        <f t="shared" si="1725"/>
        <v>0</v>
      </c>
    </row>
    <row r="3212" spans="1:5" x14ac:dyDescent="0.25">
      <c r="A3212">
        <f t="shared" si="1716"/>
        <v>1</v>
      </c>
      <c r="B3212" t="s">
        <v>4</v>
      </c>
      <c r="C3212">
        <f t="shared" si="1675"/>
        <v>2042</v>
      </c>
      <c r="D3212" t="str">
        <f t="shared" ref="D3212:E3212" si="1726">D1652</f>
        <v>COMBDGAEROldWH______STDELC_16</v>
      </c>
      <c r="E3212">
        <f t="shared" si="1726"/>
        <v>0</v>
      </c>
    </row>
    <row r="3213" spans="1:5" x14ac:dyDescent="0.25">
      <c r="A3213">
        <f t="shared" si="1716"/>
        <v>1</v>
      </c>
      <c r="B3213" t="s">
        <v>4</v>
      </c>
      <c r="C3213">
        <f t="shared" si="1675"/>
        <v>2042</v>
      </c>
      <c r="D3213" t="str">
        <f t="shared" ref="D3213:E3213" si="1727">D1653</f>
        <v>COMBDGAEROldWH______STDHFO_16</v>
      </c>
      <c r="E3213">
        <f t="shared" si="1727"/>
        <v>0</v>
      </c>
    </row>
    <row r="3214" spans="1:5" x14ac:dyDescent="0.25">
      <c r="A3214">
        <f t="shared" si="1716"/>
        <v>1</v>
      </c>
      <c r="B3214" t="s">
        <v>4</v>
      </c>
      <c r="C3214">
        <f t="shared" si="1675"/>
        <v>2042</v>
      </c>
      <c r="D3214" t="str">
        <f t="shared" ref="D3214:E3214" si="1728">D1654</f>
        <v>COMBDGAEROldWH______STDKER_16</v>
      </c>
      <c r="E3214">
        <f t="shared" si="1728"/>
        <v>0</v>
      </c>
    </row>
    <row r="3215" spans="1:5" x14ac:dyDescent="0.25">
      <c r="A3215">
        <f t="shared" si="1716"/>
        <v>1</v>
      </c>
      <c r="B3215" t="s">
        <v>4</v>
      </c>
      <c r="C3215">
        <f t="shared" si="1675"/>
        <v>2042</v>
      </c>
      <c r="D3215" t="str">
        <f t="shared" ref="D3215:E3215" si="1729">D1655</f>
        <v>COMBDGAEROldWH______STDLFO_16</v>
      </c>
      <c r="E3215">
        <f t="shared" si="1729"/>
        <v>0</v>
      </c>
    </row>
    <row r="3216" spans="1:5" x14ac:dyDescent="0.25">
      <c r="A3216">
        <f t="shared" si="1716"/>
        <v>1</v>
      </c>
      <c r="B3216" t="s">
        <v>4</v>
      </c>
      <c r="C3216">
        <f t="shared" si="1675"/>
        <v>2042</v>
      </c>
      <c r="D3216" t="str">
        <f t="shared" ref="D3216:E3216" si="1730">D1656</f>
        <v>COMBDGAEROldWH______STDNGA_16</v>
      </c>
      <c r="E3216">
        <f t="shared" si="1730"/>
        <v>0</v>
      </c>
    </row>
    <row r="3217" spans="1:5" x14ac:dyDescent="0.25">
      <c r="A3217">
        <f t="shared" si="1716"/>
        <v>1</v>
      </c>
      <c r="B3217" t="s">
        <v>4</v>
      </c>
      <c r="C3217">
        <f t="shared" si="1675"/>
        <v>2042</v>
      </c>
      <c r="D3217" t="str">
        <f t="shared" ref="D3217:E3217" si="1731">D1657</f>
        <v>COMBDGAEROldWH______STDPRO_16</v>
      </c>
      <c r="E3217">
        <f t="shared" si="1731"/>
        <v>0</v>
      </c>
    </row>
    <row r="3218" spans="1:5" hidden="1" x14ac:dyDescent="0.25">
      <c r="A3218">
        <f t="shared" si="1716"/>
        <v>0</v>
      </c>
      <c r="B3218" t="s">
        <v>4</v>
      </c>
      <c r="C3218">
        <f t="shared" si="1675"/>
        <v>2042</v>
      </c>
      <c r="D3218" t="str">
        <f t="shared" ref="D3218:E3218" si="1732">D1658</f>
        <v>COMBDGAEROldWHHEP___ESRELC_23</v>
      </c>
      <c r="E3218">
        <f t="shared" si="1732"/>
        <v>1</v>
      </c>
    </row>
    <row r="3219" spans="1:5" hidden="1" x14ac:dyDescent="0.25">
      <c r="A3219">
        <f t="shared" si="1716"/>
        <v>0</v>
      </c>
      <c r="B3219" t="s">
        <v>4</v>
      </c>
      <c r="C3219">
        <f t="shared" si="1675"/>
        <v>2042</v>
      </c>
      <c r="D3219" t="str">
        <f t="shared" ref="D3219:E3219" si="1733">D1659</f>
        <v>COMBDGAEROldWHHEP___HIGELC_23</v>
      </c>
      <c r="E3219">
        <f t="shared" si="1733"/>
        <v>1</v>
      </c>
    </row>
    <row r="3220" spans="1:5" hidden="1" x14ac:dyDescent="0.25">
      <c r="A3220">
        <f t="shared" si="1716"/>
        <v>0</v>
      </c>
      <c r="B3220" t="s">
        <v>4</v>
      </c>
      <c r="C3220">
        <f t="shared" si="1675"/>
        <v>2042</v>
      </c>
      <c r="D3220" t="str">
        <f t="shared" ref="D3220:E3220" si="1734">D1660</f>
        <v>COMBDGAEROldWHHEP___STDELC_23</v>
      </c>
      <c r="E3220">
        <f t="shared" si="1734"/>
        <v>1</v>
      </c>
    </row>
    <row r="3221" spans="1:5" x14ac:dyDescent="0.25">
      <c r="A3221">
        <f t="shared" si="1716"/>
        <v>1</v>
      </c>
      <c r="B3221" t="s">
        <v>4</v>
      </c>
      <c r="C3221">
        <f t="shared" si="1675"/>
        <v>2042</v>
      </c>
      <c r="D3221" t="str">
        <f t="shared" ref="D3221:E3221" si="1735">D1661</f>
        <v>COMBDGAEROldWHSTHBCKSTDELC_23</v>
      </c>
      <c r="E3221">
        <f t="shared" si="1735"/>
        <v>0</v>
      </c>
    </row>
    <row r="3222" spans="1:5" x14ac:dyDescent="0.25">
      <c r="A3222">
        <f t="shared" si="1716"/>
        <v>1</v>
      </c>
      <c r="B3222" t="s">
        <v>4</v>
      </c>
      <c r="C3222">
        <f t="shared" si="1675"/>
        <v>2042</v>
      </c>
      <c r="D3222" t="str">
        <f t="shared" ref="D3222:E3222" si="1736">D1662</f>
        <v>COMBDGAEROldWHSTHBCKSTDNGA_23</v>
      </c>
      <c r="E3222">
        <f t="shared" si="1736"/>
        <v>0</v>
      </c>
    </row>
    <row r="3223" spans="1:5" x14ac:dyDescent="0.25">
      <c r="A3223">
        <f t="shared" si="1716"/>
        <v>1</v>
      </c>
      <c r="B3223" t="s">
        <v>4</v>
      </c>
      <c r="C3223">
        <f t="shared" si="1675"/>
        <v>2042</v>
      </c>
      <c r="D3223" t="str">
        <f t="shared" ref="D3223:E3223" si="1737">D1663</f>
        <v>COMBDGAEROldWHSYS___ESRPRO_23</v>
      </c>
      <c r="E3223">
        <f t="shared" si="1737"/>
        <v>0</v>
      </c>
    </row>
    <row r="3224" spans="1:5" x14ac:dyDescent="0.25">
      <c r="A3224">
        <f t="shared" si="1716"/>
        <v>1</v>
      </c>
      <c r="B3224" t="s">
        <v>4</v>
      </c>
      <c r="C3224">
        <f t="shared" si="1675"/>
        <v>2042</v>
      </c>
      <c r="D3224" t="str">
        <f t="shared" ref="D3224:E3224" si="1738">D1664</f>
        <v>COMBDGAEROldWHSYS___STDBMA_23</v>
      </c>
      <c r="E3224">
        <f t="shared" si="1738"/>
        <v>0</v>
      </c>
    </row>
    <row r="3225" spans="1:5" x14ac:dyDescent="0.25">
      <c r="A3225">
        <f t="shared" si="1716"/>
        <v>1</v>
      </c>
      <c r="B3225" t="s">
        <v>4</v>
      </c>
      <c r="C3225">
        <f t="shared" si="1675"/>
        <v>2042</v>
      </c>
      <c r="D3225" t="str">
        <f t="shared" ref="D3225:E3225" si="1739">D1665</f>
        <v>COMBDGAEROldWHSYS___STDBWP_23</v>
      </c>
      <c r="E3225">
        <f t="shared" si="1739"/>
        <v>0</v>
      </c>
    </row>
    <row r="3226" spans="1:5" x14ac:dyDescent="0.25">
      <c r="A3226">
        <f t="shared" si="1716"/>
        <v>1</v>
      </c>
      <c r="B3226" t="s">
        <v>4</v>
      </c>
      <c r="C3226">
        <f t="shared" si="1675"/>
        <v>2042</v>
      </c>
      <c r="D3226" t="str">
        <f t="shared" ref="D3226:E3226" si="1740">D1666</f>
        <v>COMBDGAEROldWHSYS___STDHFO_23</v>
      </c>
      <c r="E3226">
        <f t="shared" si="1740"/>
        <v>0</v>
      </c>
    </row>
    <row r="3227" spans="1:5" x14ac:dyDescent="0.25">
      <c r="A3227">
        <f t="shared" si="1716"/>
        <v>1</v>
      </c>
      <c r="B3227" t="s">
        <v>4</v>
      </c>
      <c r="C3227">
        <f t="shared" ref="C3227:C3290" si="1741">C1667+1</f>
        <v>2042</v>
      </c>
      <c r="D3227" t="str">
        <f t="shared" ref="D3227:E3227" si="1742">D1667</f>
        <v>COMBDGAEROldWHSYS___STDKER_23</v>
      </c>
      <c r="E3227">
        <f t="shared" si="1742"/>
        <v>0</v>
      </c>
    </row>
    <row r="3228" spans="1:5" x14ac:dyDescent="0.25">
      <c r="A3228">
        <f t="shared" si="1716"/>
        <v>1</v>
      </c>
      <c r="B3228" t="s">
        <v>4</v>
      </c>
      <c r="C3228">
        <f t="shared" si="1741"/>
        <v>2042</v>
      </c>
      <c r="D3228" t="str">
        <f t="shared" ref="D3228:E3228" si="1743">D1668</f>
        <v>COMBDGAEROldWHSYS___STDLFO_23</v>
      </c>
      <c r="E3228">
        <f t="shared" si="1743"/>
        <v>0</v>
      </c>
    </row>
    <row r="3229" spans="1:5" x14ac:dyDescent="0.25">
      <c r="A3229">
        <f t="shared" si="1716"/>
        <v>1</v>
      </c>
      <c r="B3229" t="s">
        <v>4</v>
      </c>
      <c r="C3229">
        <f t="shared" si="1741"/>
        <v>2042</v>
      </c>
      <c r="D3229" t="str">
        <f t="shared" ref="D3229:E3229" si="1744">D1669</f>
        <v>COMBDGAEROldWHWTK___ESRNGA_23</v>
      </c>
      <c r="E3229">
        <f t="shared" si="1744"/>
        <v>0</v>
      </c>
    </row>
    <row r="3230" spans="1:5" x14ac:dyDescent="0.25">
      <c r="A3230">
        <f t="shared" si="1716"/>
        <v>1</v>
      </c>
      <c r="B3230" t="s">
        <v>4</v>
      </c>
      <c r="C3230">
        <f t="shared" si="1741"/>
        <v>2042</v>
      </c>
      <c r="D3230" t="str">
        <f t="shared" ref="D3230:E3230" si="1745">D1670</f>
        <v>COMBDGAEROldWHWTK___HIGELC_23</v>
      </c>
      <c r="E3230">
        <f t="shared" si="1745"/>
        <v>0</v>
      </c>
    </row>
    <row r="3231" spans="1:5" x14ac:dyDescent="0.25">
      <c r="A3231">
        <f t="shared" si="1716"/>
        <v>1</v>
      </c>
      <c r="B3231" t="s">
        <v>4</v>
      </c>
      <c r="C3231">
        <f t="shared" si="1741"/>
        <v>2042</v>
      </c>
      <c r="D3231" t="str">
        <f t="shared" ref="D3231:E3231" si="1746">D1671</f>
        <v>COMBDGAEROldWHWTK___HIGNGA_23</v>
      </c>
      <c r="E3231">
        <f t="shared" si="1746"/>
        <v>0</v>
      </c>
    </row>
    <row r="3232" spans="1:5" x14ac:dyDescent="0.25">
      <c r="A3232">
        <f t="shared" si="1716"/>
        <v>1</v>
      </c>
      <c r="B3232" t="s">
        <v>4</v>
      </c>
      <c r="C3232">
        <f t="shared" si="1741"/>
        <v>2042</v>
      </c>
      <c r="D3232" t="str">
        <f t="shared" ref="D3232:E3232" si="1747">D1672</f>
        <v>COMBDGAEROldWHWTK___STDELC_23</v>
      </c>
      <c r="E3232">
        <f t="shared" si="1747"/>
        <v>0</v>
      </c>
    </row>
    <row r="3233" spans="1:5" x14ac:dyDescent="0.25">
      <c r="A3233">
        <f t="shared" si="1716"/>
        <v>1</v>
      </c>
      <c r="B3233" t="s">
        <v>4</v>
      </c>
      <c r="C3233">
        <f t="shared" si="1741"/>
        <v>2042</v>
      </c>
      <c r="D3233" t="str">
        <f t="shared" ref="D3233:E3233" si="1748">D1673</f>
        <v>COMBDGAEROldWHWTK___STDNGA_23</v>
      </c>
      <c r="E3233">
        <f t="shared" si="1748"/>
        <v>0</v>
      </c>
    </row>
    <row r="3234" spans="1:5" x14ac:dyDescent="0.25">
      <c r="A3234">
        <f t="shared" si="1716"/>
        <v>1</v>
      </c>
      <c r="B3234" t="s">
        <v>4</v>
      </c>
      <c r="C3234">
        <f t="shared" si="1741"/>
        <v>2042</v>
      </c>
      <c r="D3234" t="str">
        <f t="shared" ref="D3234:E3234" si="1749">D1674</f>
        <v>COMBDGAFSNewSHFUR___ESRNGA_23</v>
      </c>
      <c r="E3234">
        <f t="shared" si="1749"/>
        <v>0</v>
      </c>
    </row>
    <row r="3235" spans="1:5" x14ac:dyDescent="0.25">
      <c r="A3235">
        <f t="shared" si="1716"/>
        <v>1</v>
      </c>
      <c r="B3235" t="s">
        <v>4</v>
      </c>
      <c r="C3235">
        <f t="shared" si="1741"/>
        <v>2042</v>
      </c>
      <c r="D3235" t="str">
        <f t="shared" ref="D3235:E3235" si="1750">D1675</f>
        <v>COMBDGAFSNewSHFUR___ESRPRO_23</v>
      </c>
      <c r="E3235">
        <f t="shared" si="1750"/>
        <v>0</v>
      </c>
    </row>
    <row r="3236" spans="1:5" x14ac:dyDescent="0.25">
      <c r="A3236">
        <f t="shared" si="1716"/>
        <v>1</v>
      </c>
      <c r="B3236" t="s">
        <v>4</v>
      </c>
      <c r="C3236">
        <f t="shared" si="1741"/>
        <v>2042</v>
      </c>
      <c r="D3236" t="str">
        <f t="shared" ref="D3236:E3236" si="1751">D1676</f>
        <v>COMBDGAFSNewSHFUR___HIGHFO_23</v>
      </c>
      <c r="E3236">
        <f t="shared" si="1751"/>
        <v>0</v>
      </c>
    </row>
    <row r="3237" spans="1:5" x14ac:dyDescent="0.25">
      <c r="A3237">
        <f t="shared" si="1716"/>
        <v>1</v>
      </c>
      <c r="B3237" t="s">
        <v>4</v>
      </c>
      <c r="C3237">
        <f t="shared" si="1741"/>
        <v>2042</v>
      </c>
      <c r="D3237" t="str">
        <f t="shared" ref="D3237:E3237" si="1752">D1677</f>
        <v>COMBDGAFSNewSHFUR___HIGLFO_23</v>
      </c>
      <c r="E3237">
        <f t="shared" si="1752"/>
        <v>0</v>
      </c>
    </row>
    <row r="3238" spans="1:5" x14ac:dyDescent="0.25">
      <c r="A3238">
        <f t="shared" si="1716"/>
        <v>1</v>
      </c>
      <c r="B3238" t="s">
        <v>4</v>
      </c>
      <c r="C3238">
        <f t="shared" si="1741"/>
        <v>2042</v>
      </c>
      <c r="D3238" t="str">
        <f t="shared" ref="D3238:E3238" si="1753">D1678</f>
        <v>COMBDGAFSNewSHFUR___HIGNGA_16</v>
      </c>
      <c r="E3238">
        <f t="shared" si="1753"/>
        <v>0</v>
      </c>
    </row>
    <row r="3239" spans="1:5" x14ac:dyDescent="0.25">
      <c r="A3239">
        <f t="shared" si="1716"/>
        <v>1</v>
      </c>
      <c r="B3239" t="s">
        <v>4</v>
      </c>
      <c r="C3239">
        <f t="shared" si="1741"/>
        <v>2042</v>
      </c>
      <c r="D3239" t="str">
        <f t="shared" ref="D3239:E3239" si="1754">D1679</f>
        <v>COMBDGAFSNewSHFUR___HIGNGA_23</v>
      </c>
      <c r="E3239">
        <f t="shared" si="1754"/>
        <v>0</v>
      </c>
    </row>
    <row r="3240" spans="1:5" x14ac:dyDescent="0.25">
      <c r="A3240">
        <f t="shared" si="1716"/>
        <v>1</v>
      </c>
      <c r="B3240" t="s">
        <v>4</v>
      </c>
      <c r="C3240">
        <f t="shared" si="1741"/>
        <v>2042</v>
      </c>
      <c r="D3240" t="str">
        <f t="shared" ref="D3240:E3240" si="1755">D1680</f>
        <v>COMBDGAFSNewSHFUR___HIGPRO_23</v>
      </c>
      <c r="E3240">
        <f t="shared" si="1755"/>
        <v>0</v>
      </c>
    </row>
    <row r="3241" spans="1:5" x14ac:dyDescent="0.25">
      <c r="A3241">
        <f t="shared" si="1716"/>
        <v>1</v>
      </c>
      <c r="B3241" t="s">
        <v>4</v>
      </c>
      <c r="C3241">
        <f t="shared" si="1741"/>
        <v>2042</v>
      </c>
      <c r="D3241" t="str">
        <f t="shared" ref="D3241:E3241" si="1756">D1681</f>
        <v>COMBDGAFSNewSHFUR___STDELC_16</v>
      </c>
      <c r="E3241">
        <f t="shared" si="1756"/>
        <v>0</v>
      </c>
    </row>
    <row r="3242" spans="1:5" x14ac:dyDescent="0.25">
      <c r="A3242">
        <f t="shared" si="1716"/>
        <v>1</v>
      </c>
      <c r="B3242" t="s">
        <v>4</v>
      </c>
      <c r="C3242">
        <f t="shared" si="1741"/>
        <v>2042</v>
      </c>
      <c r="D3242" t="str">
        <f t="shared" ref="D3242:E3242" si="1757">D1682</f>
        <v>COMBDGAFSNewSHFUR___STDELC_23</v>
      </c>
      <c r="E3242">
        <f t="shared" si="1757"/>
        <v>0</v>
      </c>
    </row>
    <row r="3243" spans="1:5" x14ac:dyDescent="0.25">
      <c r="A3243">
        <f t="shared" si="1716"/>
        <v>1</v>
      </c>
      <c r="B3243" t="s">
        <v>4</v>
      </c>
      <c r="C3243">
        <f t="shared" si="1741"/>
        <v>2042</v>
      </c>
      <c r="D3243" t="str">
        <f t="shared" ref="D3243:E3243" si="1758">D1683</f>
        <v>COMBDGAFSNewSHFUR___STDHFO_16</v>
      </c>
      <c r="E3243">
        <f t="shared" si="1758"/>
        <v>0</v>
      </c>
    </row>
    <row r="3244" spans="1:5" x14ac:dyDescent="0.25">
      <c r="A3244">
        <f t="shared" si="1716"/>
        <v>1</v>
      </c>
      <c r="B3244" t="s">
        <v>4</v>
      </c>
      <c r="C3244">
        <f t="shared" si="1741"/>
        <v>2042</v>
      </c>
      <c r="D3244" t="str">
        <f t="shared" ref="D3244:E3244" si="1759">D1684</f>
        <v>COMBDGAFSNewSHFUR___STDHFO_23</v>
      </c>
      <c r="E3244">
        <f t="shared" si="1759"/>
        <v>0</v>
      </c>
    </row>
    <row r="3245" spans="1:5" x14ac:dyDescent="0.25">
      <c r="A3245">
        <f t="shared" si="1716"/>
        <v>1</v>
      </c>
      <c r="B3245" t="s">
        <v>4</v>
      </c>
      <c r="C3245">
        <f t="shared" si="1741"/>
        <v>2042</v>
      </c>
      <c r="D3245" t="str">
        <f t="shared" ref="D3245:E3245" si="1760">D1685</f>
        <v>COMBDGAFSNewSHFUR___STDKER_16</v>
      </c>
      <c r="E3245">
        <f t="shared" si="1760"/>
        <v>0</v>
      </c>
    </row>
    <row r="3246" spans="1:5" x14ac:dyDescent="0.25">
      <c r="A3246">
        <f t="shared" si="1716"/>
        <v>1</v>
      </c>
      <c r="B3246" t="s">
        <v>4</v>
      </c>
      <c r="C3246">
        <f t="shared" si="1741"/>
        <v>2042</v>
      </c>
      <c r="D3246" t="str">
        <f t="shared" ref="D3246:E3246" si="1761">D1686</f>
        <v>COMBDGAFSNewSHFUR___STDKER_23</v>
      </c>
      <c r="E3246">
        <f t="shared" si="1761"/>
        <v>0</v>
      </c>
    </row>
    <row r="3247" spans="1:5" x14ac:dyDescent="0.25">
      <c r="A3247">
        <f t="shared" si="1716"/>
        <v>1</v>
      </c>
      <c r="B3247" t="s">
        <v>4</v>
      </c>
      <c r="C3247">
        <f t="shared" si="1741"/>
        <v>2042</v>
      </c>
      <c r="D3247" t="str">
        <f t="shared" ref="D3247:E3247" si="1762">D1687</f>
        <v>COMBDGAFSNewSHFUR___STDLFO_16</v>
      </c>
      <c r="E3247">
        <f t="shared" si="1762"/>
        <v>0</v>
      </c>
    </row>
    <row r="3248" spans="1:5" x14ac:dyDescent="0.25">
      <c r="A3248">
        <f t="shared" si="1716"/>
        <v>1</v>
      </c>
      <c r="B3248" t="s">
        <v>4</v>
      </c>
      <c r="C3248">
        <f t="shared" si="1741"/>
        <v>2042</v>
      </c>
      <c r="D3248" t="str">
        <f t="shared" ref="D3248:E3248" si="1763">D1688</f>
        <v>COMBDGAFSNewSHFUR___STDLFO_23</v>
      </c>
      <c r="E3248">
        <f t="shared" si="1763"/>
        <v>0</v>
      </c>
    </row>
    <row r="3249" spans="1:5" x14ac:dyDescent="0.25">
      <c r="A3249">
        <f t="shared" si="1716"/>
        <v>1</v>
      </c>
      <c r="B3249" t="s">
        <v>4</v>
      </c>
      <c r="C3249">
        <f t="shared" si="1741"/>
        <v>2042</v>
      </c>
      <c r="D3249" t="str">
        <f t="shared" ref="D3249:E3249" si="1764">D1689</f>
        <v>COMBDGAFSNewSHFUR___STDNGA_16</v>
      </c>
      <c r="E3249">
        <f t="shared" si="1764"/>
        <v>0</v>
      </c>
    </row>
    <row r="3250" spans="1:5" x14ac:dyDescent="0.25">
      <c r="A3250">
        <f t="shared" si="1716"/>
        <v>1</v>
      </c>
      <c r="B3250" t="s">
        <v>4</v>
      </c>
      <c r="C3250">
        <f t="shared" si="1741"/>
        <v>2042</v>
      </c>
      <c r="D3250" t="str">
        <f t="shared" ref="D3250:E3250" si="1765">D1690</f>
        <v>COMBDGAFSNewSHFUR___STDNGA_23</v>
      </c>
      <c r="E3250">
        <f t="shared" si="1765"/>
        <v>0</v>
      </c>
    </row>
    <row r="3251" spans="1:5" x14ac:dyDescent="0.25">
      <c r="A3251">
        <f t="shared" si="1716"/>
        <v>1</v>
      </c>
      <c r="B3251" t="s">
        <v>4</v>
      </c>
      <c r="C3251">
        <f t="shared" si="1741"/>
        <v>2042</v>
      </c>
      <c r="D3251" t="str">
        <f t="shared" ref="D3251:E3251" si="1766">D1691</f>
        <v>COMBDGAFSNewSHFUR___STDPRO_16</v>
      </c>
      <c r="E3251">
        <f t="shared" si="1766"/>
        <v>0</v>
      </c>
    </row>
    <row r="3252" spans="1:5" x14ac:dyDescent="0.25">
      <c r="A3252">
        <f t="shared" si="1716"/>
        <v>1</v>
      </c>
      <c r="B3252" t="s">
        <v>4</v>
      </c>
      <c r="C3252">
        <f t="shared" si="1741"/>
        <v>2042</v>
      </c>
      <c r="D3252" t="str">
        <f t="shared" ref="D3252:E3252" si="1767">D1692</f>
        <v>COMBDGAFSNewSHFUR___STDPRO_23</v>
      </c>
      <c r="E3252">
        <f t="shared" si="1767"/>
        <v>0</v>
      </c>
    </row>
    <row r="3253" spans="1:5" x14ac:dyDescent="0.25">
      <c r="A3253">
        <f t="shared" si="1716"/>
        <v>1</v>
      </c>
      <c r="B3253" t="s">
        <v>4</v>
      </c>
      <c r="C3253">
        <f t="shared" si="1741"/>
        <v>2042</v>
      </c>
      <c r="D3253" t="str">
        <f t="shared" ref="D3253:E3253" si="1768">D1693</f>
        <v>COMBDGAFSNewSHFURLARSTDHH2_23</v>
      </c>
      <c r="E3253">
        <f t="shared" si="1768"/>
        <v>0</v>
      </c>
    </row>
    <row r="3254" spans="1:5" x14ac:dyDescent="0.25">
      <c r="A3254">
        <f t="shared" si="1716"/>
        <v>1</v>
      </c>
      <c r="B3254" t="s">
        <v>4</v>
      </c>
      <c r="C3254">
        <f t="shared" si="1741"/>
        <v>2042</v>
      </c>
      <c r="D3254" t="str">
        <f t="shared" ref="D3254:E3254" si="1769">D1694</f>
        <v>COMBDGAFSNewSHFURMEDSTDHH2_23</v>
      </c>
      <c r="E3254">
        <f t="shared" si="1769"/>
        <v>0</v>
      </c>
    </row>
    <row r="3255" spans="1:5" x14ac:dyDescent="0.25">
      <c r="A3255">
        <f t="shared" si="1716"/>
        <v>1</v>
      </c>
      <c r="B3255" t="s">
        <v>4</v>
      </c>
      <c r="C3255">
        <f t="shared" si="1741"/>
        <v>2042</v>
      </c>
      <c r="D3255" t="str">
        <f t="shared" ref="D3255:E3255" si="1770">D1695</f>
        <v>COMBDGAFSNewSHFURSMASTDHH2_23</v>
      </c>
      <c r="E3255">
        <f t="shared" si="1770"/>
        <v>0</v>
      </c>
    </row>
    <row r="3256" spans="1:5" hidden="1" x14ac:dyDescent="0.25">
      <c r="A3256">
        <f t="shared" si="1716"/>
        <v>0</v>
      </c>
      <c r="B3256" t="s">
        <v>4</v>
      </c>
      <c r="C3256">
        <f t="shared" si="1741"/>
        <v>2042</v>
      </c>
      <c r="D3256" t="str">
        <f t="shared" ref="D3256:E3256" si="1771">D1696</f>
        <v>COMBDGAFSNewSHHEP___ESRELC_23</v>
      </c>
      <c r="E3256">
        <f t="shared" si="1771"/>
        <v>1</v>
      </c>
    </row>
    <row r="3257" spans="1:5" hidden="1" x14ac:dyDescent="0.25">
      <c r="A3257">
        <f t="shared" si="1716"/>
        <v>0</v>
      </c>
      <c r="B3257" t="s">
        <v>4</v>
      </c>
      <c r="C3257">
        <f t="shared" si="1741"/>
        <v>2042</v>
      </c>
      <c r="D3257" t="str">
        <f t="shared" ref="D3257:E3257" si="1772">D1697</f>
        <v>COMBDGAFSNewSHHEP___ESRGEO_23</v>
      </c>
      <c r="E3257">
        <f t="shared" si="1772"/>
        <v>1</v>
      </c>
    </row>
    <row r="3258" spans="1:5" hidden="1" x14ac:dyDescent="0.25">
      <c r="A3258">
        <f t="shared" si="1716"/>
        <v>0</v>
      </c>
      <c r="B3258" t="s">
        <v>4</v>
      </c>
      <c r="C3258">
        <f t="shared" si="1741"/>
        <v>2042</v>
      </c>
      <c r="D3258" t="str">
        <f t="shared" ref="D3258:E3258" si="1773">D1698</f>
        <v>COMBDGAFSNewSHHEP___HIGELC_23</v>
      </c>
      <c r="E3258">
        <f t="shared" si="1773"/>
        <v>1</v>
      </c>
    </row>
    <row r="3259" spans="1:5" hidden="1" x14ac:dyDescent="0.25">
      <c r="A3259">
        <f t="shared" si="1716"/>
        <v>0</v>
      </c>
      <c r="B3259" t="s">
        <v>4</v>
      </c>
      <c r="C3259">
        <f t="shared" si="1741"/>
        <v>2042</v>
      </c>
      <c r="D3259" t="str">
        <f t="shared" ref="D3259:E3259" si="1774">D1699</f>
        <v>COMBDGAFSNewSHHEP___HIGGEO_23</v>
      </c>
      <c r="E3259">
        <f t="shared" si="1774"/>
        <v>1</v>
      </c>
    </row>
    <row r="3260" spans="1:5" hidden="1" x14ac:dyDescent="0.25">
      <c r="A3260">
        <f t="shared" si="1716"/>
        <v>0</v>
      </c>
      <c r="B3260" t="s">
        <v>4</v>
      </c>
      <c r="C3260">
        <f t="shared" si="1741"/>
        <v>2042</v>
      </c>
      <c r="D3260" t="str">
        <f t="shared" ref="D3260:E3260" si="1775">D1700</f>
        <v>COMBDGAFSNewSHHEP___STDELC_16</v>
      </c>
      <c r="E3260">
        <f t="shared" si="1775"/>
        <v>1</v>
      </c>
    </row>
    <row r="3261" spans="1:5" hidden="1" x14ac:dyDescent="0.25">
      <c r="A3261">
        <f t="shared" si="1716"/>
        <v>0</v>
      </c>
      <c r="B3261" t="s">
        <v>4</v>
      </c>
      <c r="C3261">
        <f t="shared" si="1741"/>
        <v>2042</v>
      </c>
      <c r="D3261" t="str">
        <f t="shared" ref="D3261:E3261" si="1776">D1701</f>
        <v>COMBDGAFSNewSHHEP___STDELC_23</v>
      </c>
      <c r="E3261">
        <f t="shared" si="1776"/>
        <v>1</v>
      </c>
    </row>
    <row r="3262" spans="1:5" hidden="1" x14ac:dyDescent="0.25">
      <c r="A3262">
        <f t="shared" si="1716"/>
        <v>0</v>
      </c>
      <c r="B3262" t="s">
        <v>4</v>
      </c>
      <c r="C3262">
        <f t="shared" si="1741"/>
        <v>2042</v>
      </c>
      <c r="D3262" t="str">
        <f t="shared" ref="D3262:E3262" si="1777">D1702</f>
        <v>COMBDGAFSNewSHHEP___STDGEO_23</v>
      </c>
      <c r="E3262">
        <f t="shared" si="1777"/>
        <v>1</v>
      </c>
    </row>
    <row r="3263" spans="1:5" x14ac:dyDescent="0.25">
      <c r="A3263">
        <f t="shared" si="1716"/>
        <v>1</v>
      </c>
      <c r="B3263" t="s">
        <v>4</v>
      </c>
      <c r="C3263">
        <f t="shared" si="1741"/>
        <v>2042</v>
      </c>
      <c r="D3263" t="str">
        <f t="shared" ref="D3263:E3263" si="1778">D1703</f>
        <v>COMBDGAFSNewSHHEP___STDNGA_23</v>
      </c>
      <c r="E3263">
        <f t="shared" si="1778"/>
        <v>0</v>
      </c>
    </row>
    <row r="3264" spans="1:5" x14ac:dyDescent="0.25">
      <c r="A3264">
        <f t="shared" si="1716"/>
        <v>1</v>
      </c>
      <c r="B3264" t="s">
        <v>4</v>
      </c>
      <c r="C3264">
        <f t="shared" si="1741"/>
        <v>2042</v>
      </c>
      <c r="D3264" t="str">
        <f t="shared" ref="D3264:E3264" si="1779">D1704</f>
        <v>COMBDGAFSNewSHPLT___STDELC_16</v>
      </c>
      <c r="E3264">
        <f t="shared" si="1779"/>
        <v>0</v>
      </c>
    </row>
    <row r="3265" spans="1:5" x14ac:dyDescent="0.25">
      <c r="A3265">
        <f t="shared" si="1716"/>
        <v>1</v>
      </c>
      <c r="B3265" t="s">
        <v>4</v>
      </c>
      <c r="C3265">
        <f t="shared" si="1741"/>
        <v>2042</v>
      </c>
      <c r="D3265" t="str">
        <f t="shared" ref="D3265:E3265" si="1780">D1705</f>
        <v>COMBDGAFSNewSHPLT1000WSTDELC_23</v>
      </c>
      <c r="E3265">
        <f t="shared" si="1780"/>
        <v>0</v>
      </c>
    </row>
    <row r="3266" spans="1:5" x14ac:dyDescent="0.25">
      <c r="A3266">
        <f t="shared" si="1716"/>
        <v>1</v>
      </c>
      <c r="B3266" t="s">
        <v>4</v>
      </c>
      <c r="C3266">
        <f t="shared" si="1741"/>
        <v>2042</v>
      </c>
      <c r="D3266" t="str">
        <f t="shared" ref="D3266:E3266" si="1781">D1706</f>
        <v>COMBDGAFSNewSHPLT1500WSTDELC_23</v>
      </c>
      <c r="E3266">
        <f t="shared" si="1781"/>
        <v>0</v>
      </c>
    </row>
    <row r="3267" spans="1:5" x14ac:dyDescent="0.25">
      <c r="A3267">
        <f t="shared" ref="A3267:A3330" si="1782">IF(E3267=1,0,1)</f>
        <v>1</v>
      </c>
      <c r="B3267" t="s">
        <v>4</v>
      </c>
      <c r="C3267">
        <f t="shared" si="1741"/>
        <v>2042</v>
      </c>
      <c r="D3267" t="str">
        <f t="shared" ref="D3267:E3267" si="1783">D1707</f>
        <v>COMBDGAFSNewSHPLT500WSTDELC_23</v>
      </c>
      <c r="E3267">
        <f t="shared" si="1783"/>
        <v>0</v>
      </c>
    </row>
    <row r="3268" spans="1:5" x14ac:dyDescent="0.25">
      <c r="A3268">
        <f t="shared" si="1782"/>
        <v>1</v>
      </c>
      <c r="B3268" t="s">
        <v>4</v>
      </c>
      <c r="C3268">
        <f t="shared" si="1741"/>
        <v>2042</v>
      </c>
      <c r="D3268" t="str">
        <f t="shared" ref="D3268:E3268" si="1784">D1708</f>
        <v>COMBDGAFSNewWH______STDELC_16</v>
      </c>
      <c r="E3268">
        <f t="shared" si="1784"/>
        <v>0</v>
      </c>
    </row>
    <row r="3269" spans="1:5" x14ac:dyDescent="0.25">
      <c r="A3269">
        <f t="shared" si="1782"/>
        <v>1</v>
      </c>
      <c r="B3269" t="s">
        <v>4</v>
      </c>
      <c r="C3269">
        <f t="shared" si="1741"/>
        <v>2042</v>
      </c>
      <c r="D3269" t="str">
        <f t="shared" ref="D3269:E3269" si="1785">D1709</f>
        <v>COMBDGAFSNewWH______STDHFO_16</v>
      </c>
      <c r="E3269">
        <f t="shared" si="1785"/>
        <v>0</v>
      </c>
    </row>
    <row r="3270" spans="1:5" x14ac:dyDescent="0.25">
      <c r="A3270">
        <f t="shared" si="1782"/>
        <v>1</v>
      </c>
      <c r="B3270" t="s">
        <v>4</v>
      </c>
      <c r="C3270">
        <f t="shared" si="1741"/>
        <v>2042</v>
      </c>
      <c r="D3270" t="str">
        <f t="shared" ref="D3270:E3270" si="1786">D1710</f>
        <v>COMBDGAFSNewWH______STDKER_16</v>
      </c>
      <c r="E3270">
        <f t="shared" si="1786"/>
        <v>0</v>
      </c>
    </row>
    <row r="3271" spans="1:5" x14ac:dyDescent="0.25">
      <c r="A3271">
        <f t="shared" si="1782"/>
        <v>1</v>
      </c>
      <c r="B3271" t="s">
        <v>4</v>
      </c>
      <c r="C3271">
        <f t="shared" si="1741"/>
        <v>2042</v>
      </c>
      <c r="D3271" t="str">
        <f t="shared" ref="D3271:E3271" si="1787">D1711</f>
        <v>COMBDGAFSNewWH______STDLFO_16</v>
      </c>
      <c r="E3271">
        <f t="shared" si="1787"/>
        <v>0</v>
      </c>
    </row>
    <row r="3272" spans="1:5" x14ac:dyDescent="0.25">
      <c r="A3272">
        <f t="shared" si="1782"/>
        <v>1</v>
      </c>
      <c r="B3272" t="s">
        <v>4</v>
      </c>
      <c r="C3272">
        <f t="shared" si="1741"/>
        <v>2042</v>
      </c>
      <c r="D3272" t="str">
        <f t="shared" ref="D3272:E3272" si="1788">D1712</f>
        <v>COMBDGAFSNewWH______STDNGA_16</v>
      </c>
      <c r="E3272">
        <f t="shared" si="1788"/>
        <v>0</v>
      </c>
    </row>
    <row r="3273" spans="1:5" x14ac:dyDescent="0.25">
      <c r="A3273">
        <f t="shared" si="1782"/>
        <v>1</v>
      </c>
      <c r="B3273" t="s">
        <v>4</v>
      </c>
      <c r="C3273">
        <f t="shared" si="1741"/>
        <v>2042</v>
      </c>
      <c r="D3273" t="str">
        <f t="shared" ref="D3273:E3273" si="1789">D1713</f>
        <v>COMBDGAFSNewWH______STDPRO_16</v>
      </c>
      <c r="E3273">
        <f t="shared" si="1789"/>
        <v>0</v>
      </c>
    </row>
    <row r="3274" spans="1:5" hidden="1" x14ac:dyDescent="0.25">
      <c r="A3274">
        <f t="shared" si="1782"/>
        <v>0</v>
      </c>
      <c r="B3274" t="s">
        <v>4</v>
      </c>
      <c r="C3274">
        <f t="shared" si="1741"/>
        <v>2042</v>
      </c>
      <c r="D3274" t="str">
        <f t="shared" ref="D3274:E3274" si="1790">D1714</f>
        <v>COMBDGAFSNewWHHEP___ESRELC_23</v>
      </c>
      <c r="E3274">
        <f t="shared" si="1790"/>
        <v>1</v>
      </c>
    </row>
    <row r="3275" spans="1:5" hidden="1" x14ac:dyDescent="0.25">
      <c r="A3275">
        <f t="shared" si="1782"/>
        <v>0</v>
      </c>
      <c r="B3275" t="s">
        <v>4</v>
      </c>
      <c r="C3275">
        <f t="shared" si="1741"/>
        <v>2042</v>
      </c>
      <c r="D3275" t="str">
        <f t="shared" ref="D3275:E3275" si="1791">D1715</f>
        <v>COMBDGAFSNewWHHEP___HIGELC_23</v>
      </c>
      <c r="E3275">
        <f t="shared" si="1791"/>
        <v>1</v>
      </c>
    </row>
    <row r="3276" spans="1:5" hidden="1" x14ac:dyDescent="0.25">
      <c r="A3276">
        <f t="shared" si="1782"/>
        <v>0</v>
      </c>
      <c r="B3276" t="s">
        <v>4</v>
      </c>
      <c r="C3276">
        <f t="shared" si="1741"/>
        <v>2042</v>
      </c>
      <c r="D3276" t="str">
        <f t="shared" ref="D3276:E3276" si="1792">D1716</f>
        <v>COMBDGAFSNewWHHEP___STDELC_23</v>
      </c>
      <c r="E3276">
        <f t="shared" si="1792"/>
        <v>1</v>
      </c>
    </row>
    <row r="3277" spans="1:5" x14ac:dyDescent="0.25">
      <c r="A3277">
        <f t="shared" si="1782"/>
        <v>1</v>
      </c>
      <c r="B3277" t="s">
        <v>4</v>
      </c>
      <c r="C3277">
        <f t="shared" si="1741"/>
        <v>2042</v>
      </c>
      <c r="D3277" t="str">
        <f t="shared" ref="D3277:E3277" si="1793">D1717</f>
        <v>COMBDGAFSNewWHSTHBCKSTDELC_23</v>
      </c>
      <c r="E3277">
        <f t="shared" si="1793"/>
        <v>0</v>
      </c>
    </row>
    <row r="3278" spans="1:5" x14ac:dyDescent="0.25">
      <c r="A3278">
        <f t="shared" si="1782"/>
        <v>1</v>
      </c>
      <c r="B3278" t="s">
        <v>4</v>
      </c>
      <c r="C3278">
        <f t="shared" si="1741"/>
        <v>2042</v>
      </c>
      <c r="D3278" t="str">
        <f t="shared" ref="D3278:E3278" si="1794">D1718</f>
        <v>COMBDGAFSNewWHSTHBCKSTDNGA_23</v>
      </c>
      <c r="E3278">
        <f t="shared" si="1794"/>
        <v>0</v>
      </c>
    </row>
    <row r="3279" spans="1:5" x14ac:dyDescent="0.25">
      <c r="A3279">
        <f t="shared" si="1782"/>
        <v>1</v>
      </c>
      <c r="B3279" t="s">
        <v>4</v>
      </c>
      <c r="C3279">
        <f t="shared" si="1741"/>
        <v>2042</v>
      </c>
      <c r="D3279" t="str">
        <f t="shared" ref="D3279:E3279" si="1795">D1719</f>
        <v>COMBDGAFSNewWHSYS___ESRPRO_23</v>
      </c>
      <c r="E3279">
        <f t="shared" si="1795"/>
        <v>0</v>
      </c>
    </row>
    <row r="3280" spans="1:5" x14ac:dyDescent="0.25">
      <c r="A3280">
        <f t="shared" si="1782"/>
        <v>1</v>
      </c>
      <c r="B3280" t="s">
        <v>4</v>
      </c>
      <c r="C3280">
        <f t="shared" si="1741"/>
        <v>2042</v>
      </c>
      <c r="D3280" t="str">
        <f t="shared" ref="D3280:E3280" si="1796">D1720</f>
        <v>COMBDGAFSNewWHSYS___STDBMA_23</v>
      </c>
      <c r="E3280">
        <f t="shared" si="1796"/>
        <v>0</v>
      </c>
    </row>
    <row r="3281" spans="1:5" x14ac:dyDescent="0.25">
      <c r="A3281">
        <f t="shared" si="1782"/>
        <v>1</v>
      </c>
      <c r="B3281" t="s">
        <v>4</v>
      </c>
      <c r="C3281">
        <f t="shared" si="1741"/>
        <v>2042</v>
      </c>
      <c r="D3281" t="str">
        <f t="shared" ref="D3281:E3281" si="1797">D1721</f>
        <v>COMBDGAFSNewWHSYS___STDBWP_23</v>
      </c>
      <c r="E3281">
        <f t="shared" si="1797"/>
        <v>0</v>
      </c>
    </row>
    <row r="3282" spans="1:5" x14ac:dyDescent="0.25">
      <c r="A3282">
        <f t="shared" si="1782"/>
        <v>1</v>
      </c>
      <c r="B3282" t="s">
        <v>4</v>
      </c>
      <c r="C3282">
        <f t="shared" si="1741"/>
        <v>2042</v>
      </c>
      <c r="D3282" t="str">
        <f t="shared" ref="D3282:E3282" si="1798">D1722</f>
        <v>COMBDGAFSNewWHSYS___STDHFO_23</v>
      </c>
      <c r="E3282">
        <f t="shared" si="1798"/>
        <v>0</v>
      </c>
    </row>
    <row r="3283" spans="1:5" x14ac:dyDescent="0.25">
      <c r="A3283">
        <f t="shared" si="1782"/>
        <v>1</v>
      </c>
      <c r="B3283" t="s">
        <v>4</v>
      </c>
      <c r="C3283">
        <f t="shared" si="1741"/>
        <v>2042</v>
      </c>
      <c r="D3283" t="str">
        <f t="shared" ref="D3283:E3283" si="1799">D1723</f>
        <v>COMBDGAFSNewWHSYS___STDKER_23</v>
      </c>
      <c r="E3283">
        <f t="shared" si="1799"/>
        <v>0</v>
      </c>
    </row>
    <row r="3284" spans="1:5" x14ac:dyDescent="0.25">
      <c r="A3284">
        <f t="shared" si="1782"/>
        <v>1</v>
      </c>
      <c r="B3284" t="s">
        <v>4</v>
      </c>
      <c r="C3284">
        <f t="shared" si="1741"/>
        <v>2042</v>
      </c>
      <c r="D3284" t="str">
        <f t="shared" ref="D3284:E3284" si="1800">D1724</f>
        <v>COMBDGAFSNewWHSYS___STDLFO_23</v>
      </c>
      <c r="E3284">
        <f t="shared" si="1800"/>
        <v>0</v>
      </c>
    </row>
    <row r="3285" spans="1:5" x14ac:dyDescent="0.25">
      <c r="A3285">
        <f t="shared" si="1782"/>
        <v>1</v>
      </c>
      <c r="B3285" t="s">
        <v>4</v>
      </c>
      <c r="C3285">
        <f t="shared" si="1741"/>
        <v>2042</v>
      </c>
      <c r="D3285" t="str">
        <f t="shared" ref="D3285:E3285" si="1801">D1725</f>
        <v>COMBDGAFSNewWHWTK___ESRNGA_23</v>
      </c>
      <c r="E3285">
        <f t="shared" si="1801"/>
        <v>0</v>
      </c>
    </row>
    <row r="3286" spans="1:5" x14ac:dyDescent="0.25">
      <c r="A3286">
        <f t="shared" si="1782"/>
        <v>1</v>
      </c>
      <c r="B3286" t="s">
        <v>4</v>
      </c>
      <c r="C3286">
        <f t="shared" si="1741"/>
        <v>2042</v>
      </c>
      <c r="D3286" t="str">
        <f t="shared" ref="D3286:E3286" si="1802">D1726</f>
        <v>COMBDGAFSNewWHWTK___HIGELC_23</v>
      </c>
      <c r="E3286">
        <f t="shared" si="1802"/>
        <v>0</v>
      </c>
    </row>
    <row r="3287" spans="1:5" x14ac:dyDescent="0.25">
      <c r="A3287">
        <f t="shared" si="1782"/>
        <v>1</v>
      </c>
      <c r="B3287" t="s">
        <v>4</v>
      </c>
      <c r="C3287">
        <f t="shared" si="1741"/>
        <v>2042</v>
      </c>
      <c r="D3287" t="str">
        <f t="shared" ref="D3287:E3287" si="1803">D1727</f>
        <v>COMBDGAFSNewWHWTK___HIGNGA_23</v>
      </c>
      <c r="E3287">
        <f t="shared" si="1803"/>
        <v>0</v>
      </c>
    </row>
    <row r="3288" spans="1:5" x14ac:dyDescent="0.25">
      <c r="A3288">
        <f t="shared" si="1782"/>
        <v>1</v>
      </c>
      <c r="B3288" t="s">
        <v>4</v>
      </c>
      <c r="C3288">
        <f t="shared" si="1741"/>
        <v>2042</v>
      </c>
      <c r="D3288" t="str">
        <f t="shared" ref="D3288:E3288" si="1804">D1728</f>
        <v>COMBDGAFSNewWHWTK___STDELC_23</v>
      </c>
      <c r="E3288">
        <f t="shared" si="1804"/>
        <v>0</v>
      </c>
    </row>
    <row r="3289" spans="1:5" x14ac:dyDescent="0.25">
      <c r="A3289">
        <f t="shared" si="1782"/>
        <v>1</v>
      </c>
      <c r="B3289" t="s">
        <v>4</v>
      </c>
      <c r="C3289">
        <f t="shared" si="1741"/>
        <v>2042</v>
      </c>
      <c r="D3289" t="str">
        <f t="shared" ref="D3289:E3289" si="1805">D1729</f>
        <v>COMBDGAFSNewWHWTK___STDNGA_23</v>
      </c>
      <c r="E3289">
        <f t="shared" si="1805"/>
        <v>0</v>
      </c>
    </row>
    <row r="3290" spans="1:5" x14ac:dyDescent="0.25">
      <c r="A3290">
        <f t="shared" si="1782"/>
        <v>1</v>
      </c>
      <c r="B3290" t="s">
        <v>4</v>
      </c>
      <c r="C3290">
        <f t="shared" si="1741"/>
        <v>2042</v>
      </c>
      <c r="D3290" t="str">
        <f t="shared" ref="D3290:E3290" si="1806">D1730</f>
        <v>COMBDGAFSOldSHFUR___ESRNGA_23</v>
      </c>
      <c r="E3290">
        <f t="shared" si="1806"/>
        <v>0</v>
      </c>
    </row>
    <row r="3291" spans="1:5" x14ac:dyDescent="0.25">
      <c r="A3291">
        <f t="shared" si="1782"/>
        <v>1</v>
      </c>
      <c r="B3291" t="s">
        <v>4</v>
      </c>
      <c r="C3291">
        <f t="shared" ref="C3291:C3354" si="1807">C1731+1</f>
        <v>2042</v>
      </c>
      <c r="D3291" t="str">
        <f t="shared" ref="D3291:E3291" si="1808">D1731</f>
        <v>COMBDGAFSOldSHFUR___ESRPRO_23</v>
      </c>
      <c r="E3291">
        <f t="shared" si="1808"/>
        <v>0</v>
      </c>
    </row>
    <row r="3292" spans="1:5" x14ac:dyDescent="0.25">
      <c r="A3292">
        <f t="shared" si="1782"/>
        <v>1</v>
      </c>
      <c r="B3292" t="s">
        <v>4</v>
      </c>
      <c r="C3292">
        <f t="shared" si="1807"/>
        <v>2042</v>
      </c>
      <c r="D3292" t="str">
        <f t="shared" ref="D3292:E3292" si="1809">D1732</f>
        <v>COMBDGAFSOldSHFUR___HIGHFO_23</v>
      </c>
      <c r="E3292">
        <f t="shared" si="1809"/>
        <v>0</v>
      </c>
    </row>
    <row r="3293" spans="1:5" x14ac:dyDescent="0.25">
      <c r="A3293">
        <f t="shared" si="1782"/>
        <v>1</v>
      </c>
      <c r="B3293" t="s">
        <v>4</v>
      </c>
      <c r="C3293">
        <f t="shared" si="1807"/>
        <v>2042</v>
      </c>
      <c r="D3293" t="str">
        <f t="shared" ref="D3293:E3293" si="1810">D1733</f>
        <v>COMBDGAFSOldSHFUR___HIGLFO_23</v>
      </c>
      <c r="E3293">
        <f t="shared" si="1810"/>
        <v>0</v>
      </c>
    </row>
    <row r="3294" spans="1:5" x14ac:dyDescent="0.25">
      <c r="A3294">
        <f t="shared" si="1782"/>
        <v>1</v>
      </c>
      <c r="B3294" t="s">
        <v>4</v>
      </c>
      <c r="C3294">
        <f t="shared" si="1807"/>
        <v>2042</v>
      </c>
      <c r="D3294" t="str">
        <f t="shared" ref="D3294:E3294" si="1811">D1734</f>
        <v>COMBDGAFSOldSHFUR___HIGNGA_16</v>
      </c>
      <c r="E3294">
        <f t="shared" si="1811"/>
        <v>0</v>
      </c>
    </row>
    <row r="3295" spans="1:5" x14ac:dyDescent="0.25">
      <c r="A3295">
        <f t="shared" si="1782"/>
        <v>1</v>
      </c>
      <c r="B3295" t="s">
        <v>4</v>
      </c>
      <c r="C3295">
        <f t="shared" si="1807"/>
        <v>2042</v>
      </c>
      <c r="D3295" t="str">
        <f t="shared" ref="D3295:E3295" si="1812">D1735</f>
        <v>COMBDGAFSOldSHFUR___HIGNGA_23</v>
      </c>
      <c r="E3295">
        <f t="shared" si="1812"/>
        <v>0</v>
      </c>
    </row>
    <row r="3296" spans="1:5" x14ac:dyDescent="0.25">
      <c r="A3296">
        <f t="shared" si="1782"/>
        <v>1</v>
      </c>
      <c r="B3296" t="s">
        <v>4</v>
      </c>
      <c r="C3296">
        <f t="shared" si="1807"/>
        <v>2042</v>
      </c>
      <c r="D3296" t="str">
        <f t="shared" ref="D3296:E3296" si="1813">D1736</f>
        <v>COMBDGAFSOldSHFUR___HIGPRO_23</v>
      </c>
      <c r="E3296">
        <f t="shared" si="1813"/>
        <v>0</v>
      </c>
    </row>
    <row r="3297" spans="1:5" x14ac:dyDescent="0.25">
      <c r="A3297">
        <f t="shared" si="1782"/>
        <v>1</v>
      </c>
      <c r="B3297" t="s">
        <v>4</v>
      </c>
      <c r="C3297">
        <f t="shared" si="1807"/>
        <v>2042</v>
      </c>
      <c r="D3297" t="str">
        <f t="shared" ref="D3297:E3297" si="1814">D1737</f>
        <v>COMBDGAFSOldSHFUR___STDELC_16</v>
      </c>
      <c r="E3297">
        <f t="shared" si="1814"/>
        <v>0</v>
      </c>
    </row>
    <row r="3298" spans="1:5" x14ac:dyDescent="0.25">
      <c r="A3298">
        <f t="shared" si="1782"/>
        <v>1</v>
      </c>
      <c r="B3298" t="s">
        <v>4</v>
      </c>
      <c r="C3298">
        <f t="shared" si="1807"/>
        <v>2042</v>
      </c>
      <c r="D3298" t="str">
        <f t="shared" ref="D3298:E3298" si="1815">D1738</f>
        <v>COMBDGAFSOldSHFUR___STDELC_23</v>
      </c>
      <c r="E3298">
        <f t="shared" si="1815"/>
        <v>0</v>
      </c>
    </row>
    <row r="3299" spans="1:5" x14ac:dyDescent="0.25">
      <c r="A3299">
        <f t="shared" si="1782"/>
        <v>1</v>
      </c>
      <c r="B3299" t="s">
        <v>4</v>
      </c>
      <c r="C3299">
        <f t="shared" si="1807"/>
        <v>2042</v>
      </c>
      <c r="D3299" t="str">
        <f t="shared" ref="D3299:E3299" si="1816">D1739</f>
        <v>COMBDGAFSOldSHFUR___STDHFO_16</v>
      </c>
      <c r="E3299">
        <f t="shared" si="1816"/>
        <v>0</v>
      </c>
    </row>
    <row r="3300" spans="1:5" x14ac:dyDescent="0.25">
      <c r="A3300">
        <f t="shared" si="1782"/>
        <v>1</v>
      </c>
      <c r="B3300" t="s">
        <v>4</v>
      </c>
      <c r="C3300">
        <f t="shared" si="1807"/>
        <v>2042</v>
      </c>
      <c r="D3300" t="str">
        <f t="shared" ref="D3300:E3300" si="1817">D1740</f>
        <v>COMBDGAFSOldSHFUR___STDHFO_23</v>
      </c>
      <c r="E3300">
        <f t="shared" si="1817"/>
        <v>0</v>
      </c>
    </row>
    <row r="3301" spans="1:5" x14ac:dyDescent="0.25">
      <c r="A3301">
        <f t="shared" si="1782"/>
        <v>1</v>
      </c>
      <c r="B3301" t="s">
        <v>4</v>
      </c>
      <c r="C3301">
        <f t="shared" si="1807"/>
        <v>2042</v>
      </c>
      <c r="D3301" t="str">
        <f t="shared" ref="D3301:E3301" si="1818">D1741</f>
        <v>COMBDGAFSOldSHFUR___STDKER_16</v>
      </c>
      <c r="E3301">
        <f t="shared" si="1818"/>
        <v>0</v>
      </c>
    </row>
    <row r="3302" spans="1:5" x14ac:dyDescent="0.25">
      <c r="A3302">
        <f t="shared" si="1782"/>
        <v>1</v>
      </c>
      <c r="B3302" t="s">
        <v>4</v>
      </c>
      <c r="C3302">
        <f t="shared" si="1807"/>
        <v>2042</v>
      </c>
      <c r="D3302" t="str">
        <f t="shared" ref="D3302:E3302" si="1819">D1742</f>
        <v>COMBDGAFSOldSHFUR___STDKER_23</v>
      </c>
      <c r="E3302">
        <f t="shared" si="1819"/>
        <v>0</v>
      </c>
    </row>
    <row r="3303" spans="1:5" x14ac:dyDescent="0.25">
      <c r="A3303">
        <f t="shared" si="1782"/>
        <v>1</v>
      </c>
      <c r="B3303" t="s">
        <v>4</v>
      </c>
      <c r="C3303">
        <f t="shared" si="1807"/>
        <v>2042</v>
      </c>
      <c r="D3303" t="str">
        <f t="shared" ref="D3303:E3303" si="1820">D1743</f>
        <v>COMBDGAFSOldSHFUR___STDLFO_16</v>
      </c>
      <c r="E3303">
        <f t="shared" si="1820"/>
        <v>0</v>
      </c>
    </row>
    <row r="3304" spans="1:5" x14ac:dyDescent="0.25">
      <c r="A3304">
        <f t="shared" si="1782"/>
        <v>1</v>
      </c>
      <c r="B3304" t="s">
        <v>4</v>
      </c>
      <c r="C3304">
        <f t="shared" si="1807"/>
        <v>2042</v>
      </c>
      <c r="D3304" t="str">
        <f t="shared" ref="D3304:E3304" si="1821">D1744</f>
        <v>COMBDGAFSOldSHFUR___STDLFO_23</v>
      </c>
      <c r="E3304">
        <f t="shared" si="1821"/>
        <v>0</v>
      </c>
    </row>
    <row r="3305" spans="1:5" x14ac:dyDescent="0.25">
      <c r="A3305">
        <f t="shared" si="1782"/>
        <v>1</v>
      </c>
      <c r="B3305" t="s">
        <v>4</v>
      </c>
      <c r="C3305">
        <f t="shared" si="1807"/>
        <v>2042</v>
      </c>
      <c r="D3305" t="str">
        <f t="shared" ref="D3305:E3305" si="1822">D1745</f>
        <v>COMBDGAFSOldSHFUR___STDNGA_16</v>
      </c>
      <c r="E3305">
        <f t="shared" si="1822"/>
        <v>0</v>
      </c>
    </row>
    <row r="3306" spans="1:5" x14ac:dyDescent="0.25">
      <c r="A3306">
        <f t="shared" si="1782"/>
        <v>1</v>
      </c>
      <c r="B3306" t="s">
        <v>4</v>
      </c>
      <c r="C3306">
        <f t="shared" si="1807"/>
        <v>2042</v>
      </c>
      <c r="D3306" t="str">
        <f t="shared" ref="D3306:E3306" si="1823">D1746</f>
        <v>COMBDGAFSOldSHFUR___STDNGA_23</v>
      </c>
      <c r="E3306">
        <f t="shared" si="1823"/>
        <v>0</v>
      </c>
    </row>
    <row r="3307" spans="1:5" x14ac:dyDescent="0.25">
      <c r="A3307">
        <f t="shared" si="1782"/>
        <v>1</v>
      </c>
      <c r="B3307" t="s">
        <v>4</v>
      </c>
      <c r="C3307">
        <f t="shared" si="1807"/>
        <v>2042</v>
      </c>
      <c r="D3307" t="str">
        <f t="shared" ref="D3307:E3307" si="1824">D1747</f>
        <v>COMBDGAFSOldSHFUR___STDPRO_16</v>
      </c>
      <c r="E3307">
        <f t="shared" si="1824"/>
        <v>0</v>
      </c>
    </row>
    <row r="3308" spans="1:5" x14ac:dyDescent="0.25">
      <c r="A3308">
        <f t="shared" si="1782"/>
        <v>1</v>
      </c>
      <c r="B3308" t="s">
        <v>4</v>
      </c>
      <c r="C3308">
        <f t="shared" si="1807"/>
        <v>2042</v>
      </c>
      <c r="D3308" t="str">
        <f t="shared" ref="D3308:E3308" si="1825">D1748</f>
        <v>COMBDGAFSOldSHFUR___STDPRO_23</v>
      </c>
      <c r="E3308">
        <f t="shared" si="1825"/>
        <v>0</v>
      </c>
    </row>
    <row r="3309" spans="1:5" x14ac:dyDescent="0.25">
      <c r="A3309">
        <f t="shared" si="1782"/>
        <v>1</v>
      </c>
      <c r="B3309" t="s">
        <v>4</v>
      </c>
      <c r="C3309">
        <f t="shared" si="1807"/>
        <v>2042</v>
      </c>
      <c r="D3309" t="str">
        <f t="shared" ref="D3309:E3309" si="1826">D1749</f>
        <v>COMBDGAFSOldSHFURLARSTDHH2_23</v>
      </c>
      <c r="E3309">
        <f t="shared" si="1826"/>
        <v>0</v>
      </c>
    </row>
    <row r="3310" spans="1:5" x14ac:dyDescent="0.25">
      <c r="A3310">
        <f t="shared" si="1782"/>
        <v>1</v>
      </c>
      <c r="B3310" t="s">
        <v>4</v>
      </c>
      <c r="C3310">
        <f t="shared" si="1807"/>
        <v>2042</v>
      </c>
      <c r="D3310" t="str">
        <f t="shared" ref="D3310:E3310" si="1827">D1750</f>
        <v>COMBDGAFSOldSHFURMEDSTDHH2_23</v>
      </c>
      <c r="E3310">
        <f t="shared" si="1827"/>
        <v>0</v>
      </c>
    </row>
    <row r="3311" spans="1:5" x14ac:dyDescent="0.25">
      <c r="A3311">
        <f t="shared" si="1782"/>
        <v>1</v>
      </c>
      <c r="B3311" t="s">
        <v>4</v>
      </c>
      <c r="C3311">
        <f t="shared" si="1807"/>
        <v>2042</v>
      </c>
      <c r="D3311" t="str">
        <f t="shared" ref="D3311:E3311" si="1828">D1751</f>
        <v>COMBDGAFSOldSHFURSMASTDHH2_23</v>
      </c>
      <c r="E3311">
        <f t="shared" si="1828"/>
        <v>0</v>
      </c>
    </row>
    <row r="3312" spans="1:5" hidden="1" x14ac:dyDescent="0.25">
      <c r="A3312">
        <f t="shared" si="1782"/>
        <v>0</v>
      </c>
      <c r="B3312" t="s">
        <v>4</v>
      </c>
      <c r="C3312">
        <f t="shared" si="1807"/>
        <v>2042</v>
      </c>
      <c r="D3312" t="str">
        <f t="shared" ref="D3312:E3312" si="1829">D1752</f>
        <v>COMBDGAFSOldSHHEP___ESRELC_23</v>
      </c>
      <c r="E3312">
        <f t="shared" si="1829"/>
        <v>1</v>
      </c>
    </row>
    <row r="3313" spans="1:5" hidden="1" x14ac:dyDescent="0.25">
      <c r="A3313">
        <f t="shared" si="1782"/>
        <v>0</v>
      </c>
      <c r="B3313" t="s">
        <v>4</v>
      </c>
      <c r="C3313">
        <f t="shared" si="1807"/>
        <v>2042</v>
      </c>
      <c r="D3313" t="str">
        <f t="shared" ref="D3313:E3313" si="1830">D1753</f>
        <v>COMBDGAFSOldSHHEP___ESRGEO_23</v>
      </c>
      <c r="E3313">
        <f t="shared" si="1830"/>
        <v>1</v>
      </c>
    </row>
    <row r="3314" spans="1:5" hidden="1" x14ac:dyDescent="0.25">
      <c r="A3314">
        <f t="shared" si="1782"/>
        <v>0</v>
      </c>
      <c r="B3314" t="s">
        <v>4</v>
      </c>
      <c r="C3314">
        <f t="shared" si="1807"/>
        <v>2042</v>
      </c>
      <c r="D3314" t="str">
        <f t="shared" ref="D3314:E3314" si="1831">D1754</f>
        <v>COMBDGAFSOldSHHEP___HIGELC_23</v>
      </c>
      <c r="E3314">
        <f t="shared" si="1831"/>
        <v>1</v>
      </c>
    </row>
    <row r="3315" spans="1:5" hidden="1" x14ac:dyDescent="0.25">
      <c r="A3315">
        <f t="shared" si="1782"/>
        <v>0</v>
      </c>
      <c r="B3315" t="s">
        <v>4</v>
      </c>
      <c r="C3315">
        <f t="shared" si="1807"/>
        <v>2042</v>
      </c>
      <c r="D3315" t="str">
        <f t="shared" ref="D3315:E3315" si="1832">D1755</f>
        <v>COMBDGAFSOldSHHEP___HIGGEO_23</v>
      </c>
      <c r="E3315">
        <f t="shared" si="1832"/>
        <v>1</v>
      </c>
    </row>
    <row r="3316" spans="1:5" hidden="1" x14ac:dyDescent="0.25">
      <c r="A3316">
        <f t="shared" si="1782"/>
        <v>0</v>
      </c>
      <c r="B3316" t="s">
        <v>4</v>
      </c>
      <c r="C3316">
        <f t="shared" si="1807"/>
        <v>2042</v>
      </c>
      <c r="D3316" t="str">
        <f t="shared" ref="D3316:E3316" si="1833">D1756</f>
        <v>COMBDGAFSOldSHHEP___STDELC_16</v>
      </c>
      <c r="E3316">
        <f t="shared" si="1833"/>
        <v>1</v>
      </c>
    </row>
    <row r="3317" spans="1:5" hidden="1" x14ac:dyDescent="0.25">
      <c r="A3317">
        <f t="shared" si="1782"/>
        <v>0</v>
      </c>
      <c r="B3317" t="s">
        <v>4</v>
      </c>
      <c r="C3317">
        <f t="shared" si="1807"/>
        <v>2042</v>
      </c>
      <c r="D3317" t="str">
        <f t="shared" ref="D3317:E3317" si="1834">D1757</f>
        <v>COMBDGAFSOldSHHEP___STDELC_23</v>
      </c>
      <c r="E3317">
        <f t="shared" si="1834"/>
        <v>1</v>
      </c>
    </row>
    <row r="3318" spans="1:5" hidden="1" x14ac:dyDescent="0.25">
      <c r="A3318">
        <f t="shared" si="1782"/>
        <v>0</v>
      </c>
      <c r="B3318" t="s">
        <v>4</v>
      </c>
      <c r="C3318">
        <f t="shared" si="1807"/>
        <v>2042</v>
      </c>
      <c r="D3318" t="str">
        <f t="shared" ref="D3318:E3318" si="1835">D1758</f>
        <v>COMBDGAFSOldSHHEP___STDGEO_23</v>
      </c>
      <c r="E3318">
        <f t="shared" si="1835"/>
        <v>1</v>
      </c>
    </row>
    <row r="3319" spans="1:5" x14ac:dyDescent="0.25">
      <c r="A3319">
        <f t="shared" si="1782"/>
        <v>1</v>
      </c>
      <c r="B3319" t="s">
        <v>4</v>
      </c>
      <c r="C3319">
        <f t="shared" si="1807"/>
        <v>2042</v>
      </c>
      <c r="D3319" t="str">
        <f t="shared" ref="D3319:E3319" si="1836">D1759</f>
        <v>COMBDGAFSOldSHHEP___STDNGA_23</v>
      </c>
      <c r="E3319">
        <f t="shared" si="1836"/>
        <v>0</v>
      </c>
    </row>
    <row r="3320" spans="1:5" x14ac:dyDescent="0.25">
      <c r="A3320">
        <f t="shared" si="1782"/>
        <v>1</v>
      </c>
      <c r="B3320" t="s">
        <v>4</v>
      </c>
      <c r="C3320">
        <f t="shared" si="1807"/>
        <v>2042</v>
      </c>
      <c r="D3320" t="str">
        <f t="shared" ref="D3320:E3320" si="1837">D1760</f>
        <v>COMBDGAFSOldSHPLT___STDELC_16</v>
      </c>
      <c r="E3320">
        <f t="shared" si="1837"/>
        <v>0</v>
      </c>
    </row>
    <row r="3321" spans="1:5" x14ac:dyDescent="0.25">
      <c r="A3321">
        <f t="shared" si="1782"/>
        <v>1</v>
      </c>
      <c r="B3321" t="s">
        <v>4</v>
      </c>
      <c r="C3321">
        <f t="shared" si="1807"/>
        <v>2042</v>
      </c>
      <c r="D3321" t="str">
        <f t="shared" ref="D3321:E3321" si="1838">D1761</f>
        <v>COMBDGAFSOldSHPLT1000WSTDELC_23</v>
      </c>
      <c r="E3321">
        <f t="shared" si="1838"/>
        <v>0</v>
      </c>
    </row>
    <row r="3322" spans="1:5" x14ac:dyDescent="0.25">
      <c r="A3322">
        <f t="shared" si="1782"/>
        <v>1</v>
      </c>
      <c r="B3322" t="s">
        <v>4</v>
      </c>
      <c r="C3322">
        <f t="shared" si="1807"/>
        <v>2042</v>
      </c>
      <c r="D3322" t="str">
        <f t="shared" ref="D3322:E3322" si="1839">D1762</f>
        <v>COMBDGAFSOldSHPLT1500WSTDELC_23</v>
      </c>
      <c r="E3322">
        <f t="shared" si="1839"/>
        <v>0</v>
      </c>
    </row>
    <row r="3323" spans="1:5" x14ac:dyDescent="0.25">
      <c r="A3323">
        <f t="shared" si="1782"/>
        <v>1</v>
      </c>
      <c r="B3323" t="s">
        <v>4</v>
      </c>
      <c r="C3323">
        <f t="shared" si="1807"/>
        <v>2042</v>
      </c>
      <c r="D3323" t="str">
        <f t="shared" ref="D3323:E3323" si="1840">D1763</f>
        <v>COMBDGAFSOldSHPLT500WSTDELC_23</v>
      </c>
      <c r="E3323">
        <f t="shared" si="1840"/>
        <v>0</v>
      </c>
    </row>
    <row r="3324" spans="1:5" x14ac:dyDescent="0.25">
      <c r="A3324">
        <f t="shared" si="1782"/>
        <v>1</v>
      </c>
      <c r="B3324" t="s">
        <v>4</v>
      </c>
      <c r="C3324">
        <f t="shared" si="1807"/>
        <v>2042</v>
      </c>
      <c r="D3324" t="str">
        <f t="shared" ref="D3324:E3324" si="1841">D1764</f>
        <v>COMBDGAFSOldWH______STDELC_16</v>
      </c>
      <c r="E3324">
        <f t="shared" si="1841"/>
        <v>0</v>
      </c>
    </row>
    <row r="3325" spans="1:5" x14ac:dyDescent="0.25">
      <c r="A3325">
        <f t="shared" si="1782"/>
        <v>1</v>
      </c>
      <c r="B3325" t="s">
        <v>4</v>
      </c>
      <c r="C3325">
        <f t="shared" si="1807"/>
        <v>2042</v>
      </c>
      <c r="D3325" t="str">
        <f t="shared" ref="D3325:E3325" si="1842">D1765</f>
        <v>COMBDGAFSOldWH______STDHFO_16</v>
      </c>
      <c r="E3325">
        <f t="shared" si="1842"/>
        <v>0</v>
      </c>
    </row>
    <row r="3326" spans="1:5" x14ac:dyDescent="0.25">
      <c r="A3326">
        <f t="shared" si="1782"/>
        <v>1</v>
      </c>
      <c r="B3326" t="s">
        <v>4</v>
      </c>
      <c r="C3326">
        <f t="shared" si="1807"/>
        <v>2042</v>
      </c>
      <c r="D3326" t="str">
        <f t="shared" ref="D3326:E3326" si="1843">D1766</f>
        <v>COMBDGAFSOldWH______STDKER_16</v>
      </c>
      <c r="E3326">
        <f t="shared" si="1843"/>
        <v>0</v>
      </c>
    </row>
    <row r="3327" spans="1:5" x14ac:dyDescent="0.25">
      <c r="A3327">
        <f t="shared" si="1782"/>
        <v>1</v>
      </c>
      <c r="B3327" t="s">
        <v>4</v>
      </c>
      <c r="C3327">
        <f t="shared" si="1807"/>
        <v>2042</v>
      </c>
      <c r="D3327" t="str">
        <f t="shared" ref="D3327:E3327" si="1844">D1767</f>
        <v>COMBDGAFSOldWH______STDLFO_16</v>
      </c>
      <c r="E3327">
        <f t="shared" si="1844"/>
        <v>0</v>
      </c>
    </row>
    <row r="3328" spans="1:5" x14ac:dyDescent="0.25">
      <c r="A3328">
        <f t="shared" si="1782"/>
        <v>1</v>
      </c>
      <c r="B3328" t="s">
        <v>4</v>
      </c>
      <c r="C3328">
        <f t="shared" si="1807"/>
        <v>2042</v>
      </c>
      <c r="D3328" t="str">
        <f t="shared" ref="D3328:E3328" si="1845">D1768</f>
        <v>COMBDGAFSOldWH______STDNGA_16</v>
      </c>
      <c r="E3328">
        <f t="shared" si="1845"/>
        <v>0</v>
      </c>
    </row>
    <row r="3329" spans="1:5" x14ac:dyDescent="0.25">
      <c r="A3329">
        <f t="shared" si="1782"/>
        <v>1</v>
      </c>
      <c r="B3329" t="s">
        <v>4</v>
      </c>
      <c r="C3329">
        <f t="shared" si="1807"/>
        <v>2042</v>
      </c>
      <c r="D3329" t="str">
        <f t="shared" ref="D3329:E3329" si="1846">D1769</f>
        <v>COMBDGAFSOldWH______STDPRO_16</v>
      </c>
      <c r="E3329">
        <f t="shared" si="1846"/>
        <v>0</v>
      </c>
    </row>
    <row r="3330" spans="1:5" hidden="1" x14ac:dyDescent="0.25">
      <c r="A3330">
        <f t="shared" si="1782"/>
        <v>0</v>
      </c>
      <c r="B3330" t="s">
        <v>4</v>
      </c>
      <c r="C3330">
        <f t="shared" si="1807"/>
        <v>2042</v>
      </c>
      <c r="D3330" t="str">
        <f t="shared" ref="D3330:E3330" si="1847">D1770</f>
        <v>COMBDGAFSOldWHHEP___ESRELC_23</v>
      </c>
      <c r="E3330">
        <f t="shared" si="1847"/>
        <v>1</v>
      </c>
    </row>
    <row r="3331" spans="1:5" hidden="1" x14ac:dyDescent="0.25">
      <c r="A3331">
        <f t="shared" ref="A3331:A3394" si="1848">IF(E3331=1,0,1)</f>
        <v>0</v>
      </c>
      <c r="B3331" t="s">
        <v>4</v>
      </c>
      <c r="C3331">
        <f t="shared" si="1807"/>
        <v>2042</v>
      </c>
      <c r="D3331" t="str">
        <f t="shared" ref="D3331:E3331" si="1849">D1771</f>
        <v>COMBDGAFSOldWHHEP___HIGELC_23</v>
      </c>
      <c r="E3331">
        <f t="shared" si="1849"/>
        <v>1</v>
      </c>
    </row>
    <row r="3332" spans="1:5" hidden="1" x14ac:dyDescent="0.25">
      <c r="A3332">
        <f t="shared" si="1848"/>
        <v>0</v>
      </c>
      <c r="B3332" t="s">
        <v>4</v>
      </c>
      <c r="C3332">
        <f t="shared" si="1807"/>
        <v>2042</v>
      </c>
      <c r="D3332" t="str">
        <f t="shared" ref="D3332:E3332" si="1850">D1772</f>
        <v>COMBDGAFSOldWHHEP___STDELC_23</v>
      </c>
      <c r="E3332">
        <f t="shared" si="1850"/>
        <v>1</v>
      </c>
    </row>
    <row r="3333" spans="1:5" x14ac:dyDescent="0.25">
      <c r="A3333">
        <f t="shared" si="1848"/>
        <v>1</v>
      </c>
      <c r="B3333" t="s">
        <v>4</v>
      </c>
      <c r="C3333">
        <f t="shared" si="1807"/>
        <v>2042</v>
      </c>
      <c r="D3333" t="str">
        <f t="shared" ref="D3333:E3333" si="1851">D1773</f>
        <v>COMBDGAFSOldWHSTHBCKSTDELC_23</v>
      </c>
      <c r="E3333">
        <f t="shared" si="1851"/>
        <v>0</v>
      </c>
    </row>
    <row r="3334" spans="1:5" x14ac:dyDescent="0.25">
      <c r="A3334">
        <f t="shared" si="1848"/>
        <v>1</v>
      </c>
      <c r="B3334" t="s">
        <v>4</v>
      </c>
      <c r="C3334">
        <f t="shared" si="1807"/>
        <v>2042</v>
      </c>
      <c r="D3334" t="str">
        <f t="shared" ref="D3334:E3334" si="1852">D1774</f>
        <v>COMBDGAFSOldWHSTHBCKSTDNGA_23</v>
      </c>
      <c r="E3334">
        <f t="shared" si="1852"/>
        <v>0</v>
      </c>
    </row>
    <row r="3335" spans="1:5" x14ac:dyDescent="0.25">
      <c r="A3335">
        <f t="shared" si="1848"/>
        <v>1</v>
      </c>
      <c r="B3335" t="s">
        <v>4</v>
      </c>
      <c r="C3335">
        <f t="shared" si="1807"/>
        <v>2042</v>
      </c>
      <c r="D3335" t="str">
        <f t="shared" ref="D3335:E3335" si="1853">D1775</f>
        <v>COMBDGAFSOldWHSYS___ESRPRO_23</v>
      </c>
      <c r="E3335">
        <f t="shared" si="1853"/>
        <v>0</v>
      </c>
    </row>
    <row r="3336" spans="1:5" x14ac:dyDescent="0.25">
      <c r="A3336">
        <f t="shared" si="1848"/>
        <v>1</v>
      </c>
      <c r="B3336" t="s">
        <v>4</v>
      </c>
      <c r="C3336">
        <f t="shared" si="1807"/>
        <v>2042</v>
      </c>
      <c r="D3336" t="str">
        <f t="shared" ref="D3336:E3336" si="1854">D1776</f>
        <v>COMBDGAFSOldWHSYS___STDBMA_23</v>
      </c>
      <c r="E3336">
        <f t="shared" si="1854"/>
        <v>0</v>
      </c>
    </row>
    <row r="3337" spans="1:5" x14ac:dyDescent="0.25">
      <c r="A3337">
        <f t="shared" si="1848"/>
        <v>1</v>
      </c>
      <c r="B3337" t="s">
        <v>4</v>
      </c>
      <c r="C3337">
        <f t="shared" si="1807"/>
        <v>2042</v>
      </c>
      <c r="D3337" t="str">
        <f t="shared" ref="D3337:E3337" si="1855">D1777</f>
        <v>COMBDGAFSOldWHSYS___STDBWP_23</v>
      </c>
      <c r="E3337">
        <f t="shared" si="1855"/>
        <v>0</v>
      </c>
    </row>
    <row r="3338" spans="1:5" x14ac:dyDescent="0.25">
      <c r="A3338">
        <f t="shared" si="1848"/>
        <v>1</v>
      </c>
      <c r="B3338" t="s">
        <v>4</v>
      </c>
      <c r="C3338">
        <f t="shared" si="1807"/>
        <v>2042</v>
      </c>
      <c r="D3338" t="str">
        <f t="shared" ref="D3338:E3338" si="1856">D1778</f>
        <v>COMBDGAFSOldWHSYS___STDHFO_23</v>
      </c>
      <c r="E3338">
        <f t="shared" si="1856"/>
        <v>0</v>
      </c>
    </row>
    <row r="3339" spans="1:5" x14ac:dyDescent="0.25">
      <c r="A3339">
        <f t="shared" si="1848"/>
        <v>1</v>
      </c>
      <c r="B3339" t="s">
        <v>4</v>
      </c>
      <c r="C3339">
        <f t="shared" si="1807"/>
        <v>2042</v>
      </c>
      <c r="D3339" t="str">
        <f t="shared" ref="D3339:E3339" si="1857">D1779</f>
        <v>COMBDGAFSOldWHSYS___STDKER_23</v>
      </c>
      <c r="E3339">
        <f t="shared" si="1857"/>
        <v>0</v>
      </c>
    </row>
    <row r="3340" spans="1:5" x14ac:dyDescent="0.25">
      <c r="A3340">
        <f t="shared" si="1848"/>
        <v>1</v>
      </c>
      <c r="B3340" t="s">
        <v>4</v>
      </c>
      <c r="C3340">
        <f t="shared" si="1807"/>
        <v>2042</v>
      </c>
      <c r="D3340" t="str">
        <f t="shared" ref="D3340:E3340" si="1858">D1780</f>
        <v>COMBDGAFSOldWHSYS___STDLFO_23</v>
      </c>
      <c r="E3340">
        <f t="shared" si="1858"/>
        <v>0</v>
      </c>
    </row>
    <row r="3341" spans="1:5" x14ac:dyDescent="0.25">
      <c r="A3341">
        <f t="shared" si="1848"/>
        <v>1</v>
      </c>
      <c r="B3341" t="s">
        <v>4</v>
      </c>
      <c r="C3341">
        <f t="shared" si="1807"/>
        <v>2042</v>
      </c>
      <c r="D3341" t="str">
        <f t="shared" ref="D3341:E3341" si="1859">D1781</f>
        <v>COMBDGAFSOldWHWTK___ESRNGA_23</v>
      </c>
      <c r="E3341">
        <f t="shared" si="1859"/>
        <v>0</v>
      </c>
    </row>
    <row r="3342" spans="1:5" x14ac:dyDescent="0.25">
      <c r="A3342">
        <f t="shared" si="1848"/>
        <v>1</v>
      </c>
      <c r="B3342" t="s">
        <v>4</v>
      </c>
      <c r="C3342">
        <f t="shared" si="1807"/>
        <v>2042</v>
      </c>
      <c r="D3342" t="str">
        <f t="shared" ref="D3342:E3342" si="1860">D1782</f>
        <v>COMBDGAFSOldWHWTK___HIGELC_23</v>
      </c>
      <c r="E3342">
        <f t="shared" si="1860"/>
        <v>0</v>
      </c>
    </row>
    <row r="3343" spans="1:5" x14ac:dyDescent="0.25">
      <c r="A3343">
        <f t="shared" si="1848"/>
        <v>1</v>
      </c>
      <c r="B3343" t="s">
        <v>4</v>
      </c>
      <c r="C3343">
        <f t="shared" si="1807"/>
        <v>2042</v>
      </c>
      <c r="D3343" t="str">
        <f t="shared" ref="D3343:E3343" si="1861">D1783</f>
        <v>COMBDGAFSOldWHWTK___HIGNGA_23</v>
      </c>
      <c r="E3343">
        <f t="shared" si="1861"/>
        <v>0</v>
      </c>
    </row>
    <row r="3344" spans="1:5" x14ac:dyDescent="0.25">
      <c r="A3344">
        <f t="shared" si="1848"/>
        <v>1</v>
      </c>
      <c r="B3344" t="s">
        <v>4</v>
      </c>
      <c r="C3344">
        <f t="shared" si="1807"/>
        <v>2042</v>
      </c>
      <c r="D3344" t="str">
        <f t="shared" ref="D3344:E3344" si="1862">D1784</f>
        <v>COMBDGAFSOldWHWTK___STDELC_23</v>
      </c>
      <c r="E3344">
        <f t="shared" si="1862"/>
        <v>0</v>
      </c>
    </row>
    <row r="3345" spans="1:5" x14ac:dyDescent="0.25">
      <c r="A3345">
        <f t="shared" si="1848"/>
        <v>1</v>
      </c>
      <c r="B3345" t="s">
        <v>4</v>
      </c>
      <c r="C3345">
        <f t="shared" si="1807"/>
        <v>2042</v>
      </c>
      <c r="D3345" t="str">
        <f t="shared" ref="D3345:E3345" si="1863">D1785</f>
        <v>COMBDGAFSOldWHWTK___STDNGA_23</v>
      </c>
      <c r="E3345">
        <f t="shared" si="1863"/>
        <v>0</v>
      </c>
    </row>
    <row r="3346" spans="1:5" x14ac:dyDescent="0.25">
      <c r="A3346">
        <f t="shared" si="1848"/>
        <v>1</v>
      </c>
      <c r="B3346" t="s">
        <v>4</v>
      </c>
      <c r="C3346">
        <f t="shared" si="1807"/>
        <v>2042</v>
      </c>
      <c r="D3346" t="str">
        <f t="shared" ref="D3346:E3346" si="1864">D1786</f>
        <v>COMBDGEDSNewSHFUR___ESRNGA_23</v>
      </c>
      <c r="E3346">
        <f t="shared" si="1864"/>
        <v>0</v>
      </c>
    </row>
    <row r="3347" spans="1:5" x14ac:dyDescent="0.25">
      <c r="A3347">
        <f t="shared" si="1848"/>
        <v>1</v>
      </c>
      <c r="B3347" t="s">
        <v>4</v>
      </c>
      <c r="C3347">
        <f t="shared" si="1807"/>
        <v>2042</v>
      </c>
      <c r="D3347" t="str">
        <f t="shared" ref="D3347:E3347" si="1865">D1787</f>
        <v>COMBDGEDSNewSHFUR___ESRPRO_23</v>
      </c>
      <c r="E3347">
        <f t="shared" si="1865"/>
        <v>0</v>
      </c>
    </row>
    <row r="3348" spans="1:5" x14ac:dyDescent="0.25">
      <c r="A3348">
        <f t="shared" si="1848"/>
        <v>1</v>
      </c>
      <c r="B3348" t="s">
        <v>4</v>
      </c>
      <c r="C3348">
        <f t="shared" si="1807"/>
        <v>2042</v>
      </c>
      <c r="D3348" t="str">
        <f t="shared" ref="D3348:E3348" si="1866">D1788</f>
        <v>COMBDGEDSNewSHFUR___HIGHFO_23</v>
      </c>
      <c r="E3348">
        <f t="shared" si="1866"/>
        <v>0</v>
      </c>
    </row>
    <row r="3349" spans="1:5" x14ac:dyDescent="0.25">
      <c r="A3349">
        <f t="shared" si="1848"/>
        <v>1</v>
      </c>
      <c r="B3349" t="s">
        <v>4</v>
      </c>
      <c r="C3349">
        <f t="shared" si="1807"/>
        <v>2042</v>
      </c>
      <c r="D3349" t="str">
        <f t="shared" ref="D3349:E3349" si="1867">D1789</f>
        <v>COMBDGEDSNewSHFUR___HIGLFO_23</v>
      </c>
      <c r="E3349">
        <f t="shared" si="1867"/>
        <v>0</v>
      </c>
    </row>
    <row r="3350" spans="1:5" x14ac:dyDescent="0.25">
      <c r="A3350">
        <f t="shared" si="1848"/>
        <v>1</v>
      </c>
      <c r="B3350" t="s">
        <v>4</v>
      </c>
      <c r="C3350">
        <f t="shared" si="1807"/>
        <v>2042</v>
      </c>
      <c r="D3350" t="str">
        <f t="shared" ref="D3350:E3350" si="1868">D1790</f>
        <v>COMBDGEDSNewSHFUR___HIGNGA_16</v>
      </c>
      <c r="E3350">
        <f t="shared" si="1868"/>
        <v>0</v>
      </c>
    </row>
    <row r="3351" spans="1:5" x14ac:dyDescent="0.25">
      <c r="A3351">
        <f t="shared" si="1848"/>
        <v>1</v>
      </c>
      <c r="B3351" t="s">
        <v>4</v>
      </c>
      <c r="C3351">
        <f t="shared" si="1807"/>
        <v>2042</v>
      </c>
      <c r="D3351" t="str">
        <f t="shared" ref="D3351:E3351" si="1869">D1791</f>
        <v>COMBDGEDSNewSHFUR___HIGNGA_23</v>
      </c>
      <c r="E3351">
        <f t="shared" si="1869"/>
        <v>0</v>
      </c>
    </row>
    <row r="3352" spans="1:5" x14ac:dyDescent="0.25">
      <c r="A3352">
        <f t="shared" si="1848"/>
        <v>1</v>
      </c>
      <c r="B3352" t="s">
        <v>4</v>
      </c>
      <c r="C3352">
        <f t="shared" si="1807"/>
        <v>2042</v>
      </c>
      <c r="D3352" t="str">
        <f t="shared" ref="D3352:E3352" si="1870">D1792</f>
        <v>COMBDGEDSNewSHFUR___HIGPRO_23</v>
      </c>
      <c r="E3352">
        <f t="shared" si="1870"/>
        <v>0</v>
      </c>
    </row>
    <row r="3353" spans="1:5" x14ac:dyDescent="0.25">
      <c r="A3353">
        <f t="shared" si="1848"/>
        <v>1</v>
      </c>
      <c r="B3353" t="s">
        <v>4</v>
      </c>
      <c r="C3353">
        <f t="shared" si="1807"/>
        <v>2042</v>
      </c>
      <c r="D3353" t="str">
        <f t="shared" ref="D3353:E3353" si="1871">D1793</f>
        <v>COMBDGEDSNewSHFUR___STDELC_16</v>
      </c>
      <c r="E3353">
        <f t="shared" si="1871"/>
        <v>0</v>
      </c>
    </row>
    <row r="3354" spans="1:5" x14ac:dyDescent="0.25">
      <c r="A3354">
        <f t="shared" si="1848"/>
        <v>1</v>
      </c>
      <c r="B3354" t="s">
        <v>4</v>
      </c>
      <c r="C3354">
        <f t="shared" si="1807"/>
        <v>2042</v>
      </c>
      <c r="D3354" t="str">
        <f t="shared" ref="D3354:E3354" si="1872">D1794</f>
        <v>COMBDGEDSNewSHFUR___STDELC_23</v>
      </c>
      <c r="E3354">
        <f t="shared" si="1872"/>
        <v>0</v>
      </c>
    </row>
    <row r="3355" spans="1:5" x14ac:dyDescent="0.25">
      <c r="A3355">
        <f t="shared" si="1848"/>
        <v>1</v>
      </c>
      <c r="B3355" t="s">
        <v>4</v>
      </c>
      <c r="C3355">
        <f t="shared" ref="C3355:C3418" si="1873">C1795+1</f>
        <v>2042</v>
      </c>
      <c r="D3355" t="str">
        <f t="shared" ref="D3355:E3355" si="1874">D1795</f>
        <v>COMBDGEDSNewSHFUR___STDHFO_16</v>
      </c>
      <c r="E3355">
        <f t="shared" si="1874"/>
        <v>0</v>
      </c>
    </row>
    <row r="3356" spans="1:5" x14ac:dyDescent="0.25">
      <c r="A3356">
        <f t="shared" si="1848"/>
        <v>1</v>
      </c>
      <c r="B3356" t="s">
        <v>4</v>
      </c>
      <c r="C3356">
        <f t="shared" si="1873"/>
        <v>2042</v>
      </c>
      <c r="D3356" t="str">
        <f t="shared" ref="D3356:E3356" si="1875">D1796</f>
        <v>COMBDGEDSNewSHFUR___STDHFO_23</v>
      </c>
      <c r="E3356">
        <f t="shared" si="1875"/>
        <v>0</v>
      </c>
    </row>
    <row r="3357" spans="1:5" x14ac:dyDescent="0.25">
      <c r="A3357">
        <f t="shared" si="1848"/>
        <v>1</v>
      </c>
      <c r="B3357" t="s">
        <v>4</v>
      </c>
      <c r="C3357">
        <f t="shared" si="1873"/>
        <v>2042</v>
      </c>
      <c r="D3357" t="str">
        <f t="shared" ref="D3357:E3357" si="1876">D1797</f>
        <v>COMBDGEDSNewSHFUR___STDKER_16</v>
      </c>
      <c r="E3357">
        <f t="shared" si="1876"/>
        <v>0</v>
      </c>
    </row>
    <row r="3358" spans="1:5" x14ac:dyDescent="0.25">
      <c r="A3358">
        <f t="shared" si="1848"/>
        <v>1</v>
      </c>
      <c r="B3358" t="s">
        <v>4</v>
      </c>
      <c r="C3358">
        <f t="shared" si="1873"/>
        <v>2042</v>
      </c>
      <c r="D3358" t="str">
        <f t="shared" ref="D3358:E3358" si="1877">D1798</f>
        <v>COMBDGEDSNewSHFUR___STDKER_23</v>
      </c>
      <c r="E3358">
        <f t="shared" si="1877"/>
        <v>0</v>
      </c>
    </row>
    <row r="3359" spans="1:5" x14ac:dyDescent="0.25">
      <c r="A3359">
        <f t="shared" si="1848"/>
        <v>1</v>
      </c>
      <c r="B3359" t="s">
        <v>4</v>
      </c>
      <c r="C3359">
        <f t="shared" si="1873"/>
        <v>2042</v>
      </c>
      <c r="D3359" t="str">
        <f t="shared" ref="D3359:E3359" si="1878">D1799</f>
        <v>COMBDGEDSNewSHFUR___STDLFO_16</v>
      </c>
      <c r="E3359">
        <f t="shared" si="1878"/>
        <v>0</v>
      </c>
    </row>
    <row r="3360" spans="1:5" x14ac:dyDescent="0.25">
      <c r="A3360">
        <f t="shared" si="1848"/>
        <v>1</v>
      </c>
      <c r="B3360" t="s">
        <v>4</v>
      </c>
      <c r="C3360">
        <f t="shared" si="1873"/>
        <v>2042</v>
      </c>
      <c r="D3360" t="str">
        <f t="shared" ref="D3360:E3360" si="1879">D1800</f>
        <v>COMBDGEDSNewSHFUR___STDLFO_23</v>
      </c>
      <c r="E3360">
        <f t="shared" si="1879"/>
        <v>0</v>
      </c>
    </row>
    <row r="3361" spans="1:5" x14ac:dyDescent="0.25">
      <c r="A3361">
        <f t="shared" si="1848"/>
        <v>1</v>
      </c>
      <c r="B3361" t="s">
        <v>4</v>
      </c>
      <c r="C3361">
        <f t="shared" si="1873"/>
        <v>2042</v>
      </c>
      <c r="D3361" t="str">
        <f t="shared" ref="D3361:E3361" si="1880">D1801</f>
        <v>COMBDGEDSNewSHFUR___STDNGA_16</v>
      </c>
      <c r="E3361">
        <f t="shared" si="1880"/>
        <v>0</v>
      </c>
    </row>
    <row r="3362" spans="1:5" x14ac:dyDescent="0.25">
      <c r="A3362">
        <f t="shared" si="1848"/>
        <v>1</v>
      </c>
      <c r="B3362" t="s">
        <v>4</v>
      </c>
      <c r="C3362">
        <f t="shared" si="1873"/>
        <v>2042</v>
      </c>
      <c r="D3362" t="str">
        <f t="shared" ref="D3362:E3362" si="1881">D1802</f>
        <v>COMBDGEDSNewSHFUR___STDNGA_23</v>
      </c>
      <c r="E3362">
        <f t="shared" si="1881"/>
        <v>0</v>
      </c>
    </row>
    <row r="3363" spans="1:5" x14ac:dyDescent="0.25">
      <c r="A3363">
        <f t="shared" si="1848"/>
        <v>1</v>
      </c>
      <c r="B3363" t="s">
        <v>4</v>
      </c>
      <c r="C3363">
        <f t="shared" si="1873"/>
        <v>2042</v>
      </c>
      <c r="D3363" t="str">
        <f t="shared" ref="D3363:E3363" si="1882">D1803</f>
        <v>COMBDGEDSNewSHFUR___STDPRO_16</v>
      </c>
      <c r="E3363">
        <f t="shared" si="1882"/>
        <v>0</v>
      </c>
    </row>
    <row r="3364" spans="1:5" x14ac:dyDescent="0.25">
      <c r="A3364">
        <f t="shared" si="1848"/>
        <v>1</v>
      </c>
      <c r="B3364" t="s">
        <v>4</v>
      </c>
      <c r="C3364">
        <f t="shared" si="1873"/>
        <v>2042</v>
      </c>
      <c r="D3364" t="str">
        <f t="shared" ref="D3364:E3364" si="1883">D1804</f>
        <v>COMBDGEDSNewSHFUR___STDPRO_23</v>
      </c>
      <c r="E3364">
        <f t="shared" si="1883"/>
        <v>0</v>
      </c>
    </row>
    <row r="3365" spans="1:5" x14ac:dyDescent="0.25">
      <c r="A3365">
        <f t="shared" si="1848"/>
        <v>1</v>
      </c>
      <c r="B3365" t="s">
        <v>4</v>
      </c>
      <c r="C3365">
        <f t="shared" si="1873"/>
        <v>2042</v>
      </c>
      <c r="D3365" t="str">
        <f t="shared" ref="D3365:E3365" si="1884">D1805</f>
        <v>COMBDGEDSNewSHFURLARSTDHH2_23</v>
      </c>
      <c r="E3365">
        <f t="shared" si="1884"/>
        <v>0</v>
      </c>
    </row>
    <row r="3366" spans="1:5" x14ac:dyDescent="0.25">
      <c r="A3366">
        <f t="shared" si="1848"/>
        <v>1</v>
      </c>
      <c r="B3366" t="s">
        <v>4</v>
      </c>
      <c r="C3366">
        <f t="shared" si="1873"/>
        <v>2042</v>
      </c>
      <c r="D3366" t="str">
        <f t="shared" ref="D3366:E3366" si="1885">D1806</f>
        <v>COMBDGEDSNewSHFURMEDSTDHH2_23</v>
      </c>
      <c r="E3366">
        <f t="shared" si="1885"/>
        <v>0</v>
      </c>
    </row>
    <row r="3367" spans="1:5" x14ac:dyDescent="0.25">
      <c r="A3367">
        <f t="shared" si="1848"/>
        <v>1</v>
      </c>
      <c r="B3367" t="s">
        <v>4</v>
      </c>
      <c r="C3367">
        <f t="shared" si="1873"/>
        <v>2042</v>
      </c>
      <c r="D3367" t="str">
        <f t="shared" ref="D3367:E3367" si="1886">D1807</f>
        <v>COMBDGEDSNewSHFURSMASTDHH2_23</v>
      </c>
      <c r="E3367">
        <f t="shared" si="1886"/>
        <v>0</v>
      </c>
    </row>
    <row r="3368" spans="1:5" hidden="1" x14ac:dyDescent="0.25">
      <c r="A3368">
        <f t="shared" si="1848"/>
        <v>0</v>
      </c>
      <c r="B3368" t="s">
        <v>4</v>
      </c>
      <c r="C3368">
        <f t="shared" si="1873"/>
        <v>2042</v>
      </c>
      <c r="D3368" t="str">
        <f t="shared" ref="D3368:E3368" si="1887">D1808</f>
        <v>COMBDGEDSNewSHHEP___ESRELC_23</v>
      </c>
      <c r="E3368">
        <f t="shared" si="1887"/>
        <v>1</v>
      </c>
    </row>
    <row r="3369" spans="1:5" hidden="1" x14ac:dyDescent="0.25">
      <c r="A3369">
        <f t="shared" si="1848"/>
        <v>0</v>
      </c>
      <c r="B3369" t="s">
        <v>4</v>
      </c>
      <c r="C3369">
        <f t="shared" si="1873"/>
        <v>2042</v>
      </c>
      <c r="D3369" t="str">
        <f t="shared" ref="D3369:E3369" si="1888">D1809</f>
        <v>COMBDGEDSNewSHHEP___ESRGEO_23</v>
      </c>
      <c r="E3369">
        <f t="shared" si="1888"/>
        <v>1</v>
      </c>
    </row>
    <row r="3370" spans="1:5" hidden="1" x14ac:dyDescent="0.25">
      <c r="A3370">
        <f t="shared" si="1848"/>
        <v>0</v>
      </c>
      <c r="B3370" t="s">
        <v>4</v>
      </c>
      <c r="C3370">
        <f t="shared" si="1873"/>
        <v>2042</v>
      </c>
      <c r="D3370" t="str">
        <f t="shared" ref="D3370:E3370" si="1889">D1810</f>
        <v>COMBDGEDSNewSHHEP___HIGELC_23</v>
      </c>
      <c r="E3370">
        <f t="shared" si="1889"/>
        <v>1</v>
      </c>
    </row>
    <row r="3371" spans="1:5" hidden="1" x14ac:dyDescent="0.25">
      <c r="A3371">
        <f t="shared" si="1848"/>
        <v>0</v>
      </c>
      <c r="B3371" t="s">
        <v>4</v>
      </c>
      <c r="C3371">
        <f t="shared" si="1873"/>
        <v>2042</v>
      </c>
      <c r="D3371" t="str">
        <f t="shared" ref="D3371:E3371" si="1890">D1811</f>
        <v>COMBDGEDSNewSHHEP___HIGGEO_23</v>
      </c>
      <c r="E3371">
        <f t="shared" si="1890"/>
        <v>1</v>
      </c>
    </row>
    <row r="3372" spans="1:5" hidden="1" x14ac:dyDescent="0.25">
      <c r="A3372">
        <f t="shared" si="1848"/>
        <v>0</v>
      </c>
      <c r="B3372" t="s">
        <v>4</v>
      </c>
      <c r="C3372">
        <f t="shared" si="1873"/>
        <v>2042</v>
      </c>
      <c r="D3372" t="str">
        <f t="shared" ref="D3372:E3372" si="1891">D1812</f>
        <v>COMBDGEDSNewSHHEP___STDELC_16</v>
      </c>
      <c r="E3372">
        <f t="shared" si="1891"/>
        <v>1</v>
      </c>
    </row>
    <row r="3373" spans="1:5" hidden="1" x14ac:dyDescent="0.25">
      <c r="A3373">
        <f t="shared" si="1848"/>
        <v>0</v>
      </c>
      <c r="B3373" t="s">
        <v>4</v>
      </c>
      <c r="C3373">
        <f t="shared" si="1873"/>
        <v>2042</v>
      </c>
      <c r="D3373" t="str">
        <f t="shared" ref="D3373:E3373" si="1892">D1813</f>
        <v>COMBDGEDSNewSHHEP___STDELC_23</v>
      </c>
      <c r="E3373">
        <f t="shared" si="1892"/>
        <v>1</v>
      </c>
    </row>
    <row r="3374" spans="1:5" hidden="1" x14ac:dyDescent="0.25">
      <c r="A3374">
        <f t="shared" si="1848"/>
        <v>0</v>
      </c>
      <c r="B3374" t="s">
        <v>4</v>
      </c>
      <c r="C3374">
        <f t="shared" si="1873"/>
        <v>2042</v>
      </c>
      <c r="D3374" t="str">
        <f t="shared" ref="D3374:E3374" si="1893">D1814</f>
        <v>COMBDGEDSNewSHHEP___STDGEO_23</v>
      </c>
      <c r="E3374">
        <f t="shared" si="1893"/>
        <v>1</v>
      </c>
    </row>
    <row r="3375" spans="1:5" x14ac:dyDescent="0.25">
      <c r="A3375">
        <f t="shared" si="1848"/>
        <v>1</v>
      </c>
      <c r="B3375" t="s">
        <v>4</v>
      </c>
      <c r="C3375">
        <f t="shared" si="1873"/>
        <v>2042</v>
      </c>
      <c r="D3375" t="str">
        <f t="shared" ref="D3375:E3375" si="1894">D1815</f>
        <v>COMBDGEDSNewSHHEP___STDNGA_23</v>
      </c>
      <c r="E3375">
        <f t="shared" si="1894"/>
        <v>0</v>
      </c>
    </row>
    <row r="3376" spans="1:5" x14ac:dyDescent="0.25">
      <c r="A3376">
        <f t="shared" si="1848"/>
        <v>1</v>
      </c>
      <c r="B3376" t="s">
        <v>4</v>
      </c>
      <c r="C3376">
        <f t="shared" si="1873"/>
        <v>2042</v>
      </c>
      <c r="D3376" t="str">
        <f t="shared" ref="D3376:E3376" si="1895">D1816</f>
        <v>COMBDGEDSNewSHPLT___STDELC_16</v>
      </c>
      <c r="E3376">
        <f t="shared" si="1895"/>
        <v>0</v>
      </c>
    </row>
    <row r="3377" spans="1:5" x14ac:dyDescent="0.25">
      <c r="A3377">
        <f t="shared" si="1848"/>
        <v>1</v>
      </c>
      <c r="B3377" t="s">
        <v>4</v>
      </c>
      <c r="C3377">
        <f t="shared" si="1873"/>
        <v>2042</v>
      </c>
      <c r="D3377" t="str">
        <f t="shared" ref="D3377:E3377" si="1896">D1817</f>
        <v>COMBDGEDSNewSHPLT1000WSTDELC_23</v>
      </c>
      <c r="E3377">
        <f t="shared" si="1896"/>
        <v>0</v>
      </c>
    </row>
    <row r="3378" spans="1:5" x14ac:dyDescent="0.25">
      <c r="A3378">
        <f t="shared" si="1848"/>
        <v>1</v>
      </c>
      <c r="B3378" t="s">
        <v>4</v>
      </c>
      <c r="C3378">
        <f t="shared" si="1873"/>
        <v>2042</v>
      </c>
      <c r="D3378" t="str">
        <f t="shared" ref="D3378:E3378" si="1897">D1818</f>
        <v>COMBDGEDSNewSHPLT1500WSTDELC_23</v>
      </c>
      <c r="E3378">
        <f t="shared" si="1897"/>
        <v>0</v>
      </c>
    </row>
    <row r="3379" spans="1:5" x14ac:dyDescent="0.25">
      <c r="A3379">
        <f t="shared" si="1848"/>
        <v>1</v>
      </c>
      <c r="B3379" t="s">
        <v>4</v>
      </c>
      <c r="C3379">
        <f t="shared" si="1873"/>
        <v>2042</v>
      </c>
      <c r="D3379" t="str">
        <f t="shared" ref="D3379:E3379" si="1898">D1819</f>
        <v>COMBDGEDSNewSHPLT500WSTDELC_23</v>
      </c>
      <c r="E3379">
        <f t="shared" si="1898"/>
        <v>0</v>
      </c>
    </row>
    <row r="3380" spans="1:5" x14ac:dyDescent="0.25">
      <c r="A3380">
        <f t="shared" si="1848"/>
        <v>1</v>
      </c>
      <c r="B3380" t="s">
        <v>4</v>
      </c>
      <c r="C3380">
        <f t="shared" si="1873"/>
        <v>2042</v>
      </c>
      <c r="D3380" t="str">
        <f t="shared" ref="D3380:E3380" si="1899">D1820</f>
        <v>COMBDGEDSNewWH______STDELC_16</v>
      </c>
      <c r="E3380">
        <f t="shared" si="1899"/>
        <v>0</v>
      </c>
    </row>
    <row r="3381" spans="1:5" x14ac:dyDescent="0.25">
      <c r="A3381">
        <f t="shared" si="1848"/>
        <v>1</v>
      </c>
      <c r="B3381" t="s">
        <v>4</v>
      </c>
      <c r="C3381">
        <f t="shared" si="1873"/>
        <v>2042</v>
      </c>
      <c r="D3381" t="str">
        <f t="shared" ref="D3381:E3381" si="1900">D1821</f>
        <v>COMBDGEDSNewWH______STDHFO_16</v>
      </c>
      <c r="E3381">
        <f t="shared" si="1900"/>
        <v>0</v>
      </c>
    </row>
    <row r="3382" spans="1:5" x14ac:dyDescent="0.25">
      <c r="A3382">
        <f t="shared" si="1848"/>
        <v>1</v>
      </c>
      <c r="B3382" t="s">
        <v>4</v>
      </c>
      <c r="C3382">
        <f t="shared" si="1873"/>
        <v>2042</v>
      </c>
      <c r="D3382" t="str">
        <f t="shared" ref="D3382:E3382" si="1901">D1822</f>
        <v>COMBDGEDSNewWH______STDKER_16</v>
      </c>
      <c r="E3382">
        <f t="shared" si="1901"/>
        <v>0</v>
      </c>
    </row>
    <row r="3383" spans="1:5" x14ac:dyDescent="0.25">
      <c r="A3383">
        <f t="shared" si="1848"/>
        <v>1</v>
      </c>
      <c r="B3383" t="s">
        <v>4</v>
      </c>
      <c r="C3383">
        <f t="shared" si="1873"/>
        <v>2042</v>
      </c>
      <c r="D3383" t="str">
        <f t="shared" ref="D3383:E3383" si="1902">D1823</f>
        <v>COMBDGEDSNewWH______STDLFO_16</v>
      </c>
      <c r="E3383">
        <f t="shared" si="1902"/>
        <v>0</v>
      </c>
    </row>
    <row r="3384" spans="1:5" x14ac:dyDescent="0.25">
      <c r="A3384">
        <f t="shared" si="1848"/>
        <v>1</v>
      </c>
      <c r="B3384" t="s">
        <v>4</v>
      </c>
      <c r="C3384">
        <f t="shared" si="1873"/>
        <v>2042</v>
      </c>
      <c r="D3384" t="str">
        <f t="shared" ref="D3384:E3384" si="1903">D1824</f>
        <v>COMBDGEDSNewWH______STDNGA_16</v>
      </c>
      <c r="E3384">
        <f t="shared" si="1903"/>
        <v>0</v>
      </c>
    </row>
    <row r="3385" spans="1:5" x14ac:dyDescent="0.25">
      <c r="A3385">
        <f t="shared" si="1848"/>
        <v>1</v>
      </c>
      <c r="B3385" t="s">
        <v>4</v>
      </c>
      <c r="C3385">
        <f t="shared" si="1873"/>
        <v>2042</v>
      </c>
      <c r="D3385" t="str">
        <f t="shared" ref="D3385:E3385" si="1904">D1825</f>
        <v>COMBDGEDSNewWH______STDPRO_16</v>
      </c>
      <c r="E3385">
        <f t="shared" si="1904"/>
        <v>0</v>
      </c>
    </row>
    <row r="3386" spans="1:5" hidden="1" x14ac:dyDescent="0.25">
      <c r="A3386">
        <f t="shared" si="1848"/>
        <v>0</v>
      </c>
      <c r="B3386" t="s">
        <v>4</v>
      </c>
      <c r="C3386">
        <f t="shared" si="1873"/>
        <v>2042</v>
      </c>
      <c r="D3386" t="str">
        <f t="shared" ref="D3386:E3386" si="1905">D1826</f>
        <v>COMBDGEDSNewWHHEP___ESRELC_23</v>
      </c>
      <c r="E3386">
        <f t="shared" si="1905"/>
        <v>1</v>
      </c>
    </row>
    <row r="3387" spans="1:5" hidden="1" x14ac:dyDescent="0.25">
      <c r="A3387">
        <f t="shared" si="1848"/>
        <v>0</v>
      </c>
      <c r="B3387" t="s">
        <v>4</v>
      </c>
      <c r="C3387">
        <f t="shared" si="1873"/>
        <v>2042</v>
      </c>
      <c r="D3387" t="str">
        <f t="shared" ref="D3387:E3387" si="1906">D1827</f>
        <v>COMBDGEDSNewWHHEP___HIGELC_23</v>
      </c>
      <c r="E3387">
        <f t="shared" si="1906"/>
        <v>1</v>
      </c>
    </row>
    <row r="3388" spans="1:5" hidden="1" x14ac:dyDescent="0.25">
      <c r="A3388">
        <f t="shared" si="1848"/>
        <v>0</v>
      </c>
      <c r="B3388" t="s">
        <v>4</v>
      </c>
      <c r="C3388">
        <f t="shared" si="1873"/>
        <v>2042</v>
      </c>
      <c r="D3388" t="str">
        <f t="shared" ref="D3388:E3388" si="1907">D1828</f>
        <v>COMBDGEDSNewWHHEP___STDELC_23</v>
      </c>
      <c r="E3388">
        <f t="shared" si="1907"/>
        <v>1</v>
      </c>
    </row>
    <row r="3389" spans="1:5" x14ac:dyDescent="0.25">
      <c r="A3389">
        <f t="shared" si="1848"/>
        <v>1</v>
      </c>
      <c r="B3389" t="s">
        <v>4</v>
      </c>
      <c r="C3389">
        <f t="shared" si="1873"/>
        <v>2042</v>
      </c>
      <c r="D3389" t="str">
        <f t="shared" ref="D3389:E3389" si="1908">D1829</f>
        <v>COMBDGEDSNewWHSTHBCKSTDELC_23</v>
      </c>
      <c r="E3389">
        <f t="shared" si="1908"/>
        <v>0</v>
      </c>
    </row>
    <row r="3390" spans="1:5" x14ac:dyDescent="0.25">
      <c r="A3390">
        <f t="shared" si="1848"/>
        <v>1</v>
      </c>
      <c r="B3390" t="s">
        <v>4</v>
      </c>
      <c r="C3390">
        <f t="shared" si="1873"/>
        <v>2042</v>
      </c>
      <c r="D3390" t="str">
        <f t="shared" ref="D3390:E3390" si="1909">D1830</f>
        <v>COMBDGEDSNewWHSTHBCKSTDNGA_23</v>
      </c>
      <c r="E3390">
        <f t="shared" si="1909"/>
        <v>0</v>
      </c>
    </row>
    <row r="3391" spans="1:5" x14ac:dyDescent="0.25">
      <c r="A3391">
        <f t="shared" si="1848"/>
        <v>1</v>
      </c>
      <c r="B3391" t="s">
        <v>4</v>
      </c>
      <c r="C3391">
        <f t="shared" si="1873"/>
        <v>2042</v>
      </c>
      <c r="D3391" t="str">
        <f t="shared" ref="D3391:E3391" si="1910">D1831</f>
        <v>COMBDGEDSNewWHSYS___ESRPRO_23</v>
      </c>
      <c r="E3391">
        <f t="shared" si="1910"/>
        <v>0</v>
      </c>
    </row>
    <row r="3392" spans="1:5" x14ac:dyDescent="0.25">
      <c r="A3392">
        <f t="shared" si="1848"/>
        <v>1</v>
      </c>
      <c r="B3392" t="s">
        <v>4</v>
      </c>
      <c r="C3392">
        <f t="shared" si="1873"/>
        <v>2042</v>
      </c>
      <c r="D3392" t="str">
        <f t="shared" ref="D3392:E3392" si="1911">D1832</f>
        <v>COMBDGEDSNewWHSYS___STDBMA_23</v>
      </c>
      <c r="E3392">
        <f t="shared" si="1911"/>
        <v>0</v>
      </c>
    </row>
    <row r="3393" spans="1:5" x14ac:dyDescent="0.25">
      <c r="A3393">
        <f t="shared" si="1848"/>
        <v>1</v>
      </c>
      <c r="B3393" t="s">
        <v>4</v>
      </c>
      <c r="C3393">
        <f t="shared" si="1873"/>
        <v>2042</v>
      </c>
      <c r="D3393" t="str">
        <f t="shared" ref="D3393:E3393" si="1912">D1833</f>
        <v>COMBDGEDSNewWHSYS___STDBWP_23</v>
      </c>
      <c r="E3393">
        <f t="shared" si="1912"/>
        <v>0</v>
      </c>
    </row>
    <row r="3394" spans="1:5" x14ac:dyDescent="0.25">
      <c r="A3394">
        <f t="shared" si="1848"/>
        <v>1</v>
      </c>
      <c r="B3394" t="s">
        <v>4</v>
      </c>
      <c r="C3394">
        <f t="shared" si="1873"/>
        <v>2042</v>
      </c>
      <c r="D3394" t="str">
        <f t="shared" ref="D3394:E3394" si="1913">D1834</f>
        <v>COMBDGEDSNewWHSYS___STDHFO_23</v>
      </c>
      <c r="E3394">
        <f t="shared" si="1913"/>
        <v>0</v>
      </c>
    </row>
    <row r="3395" spans="1:5" x14ac:dyDescent="0.25">
      <c r="A3395">
        <f t="shared" ref="A3395:A3458" si="1914">IF(E3395=1,0,1)</f>
        <v>1</v>
      </c>
      <c r="B3395" t="s">
        <v>4</v>
      </c>
      <c r="C3395">
        <f t="shared" si="1873"/>
        <v>2042</v>
      </c>
      <c r="D3395" t="str">
        <f t="shared" ref="D3395:E3395" si="1915">D1835</f>
        <v>COMBDGEDSNewWHSYS___STDKER_23</v>
      </c>
      <c r="E3395">
        <f t="shared" si="1915"/>
        <v>0</v>
      </c>
    </row>
    <row r="3396" spans="1:5" x14ac:dyDescent="0.25">
      <c r="A3396">
        <f t="shared" si="1914"/>
        <v>1</v>
      </c>
      <c r="B3396" t="s">
        <v>4</v>
      </c>
      <c r="C3396">
        <f t="shared" si="1873"/>
        <v>2042</v>
      </c>
      <c r="D3396" t="str">
        <f t="shared" ref="D3396:E3396" si="1916">D1836</f>
        <v>COMBDGEDSNewWHSYS___STDLFO_23</v>
      </c>
      <c r="E3396">
        <f t="shared" si="1916"/>
        <v>0</v>
      </c>
    </row>
    <row r="3397" spans="1:5" x14ac:dyDescent="0.25">
      <c r="A3397">
        <f t="shared" si="1914"/>
        <v>1</v>
      </c>
      <c r="B3397" t="s">
        <v>4</v>
      </c>
      <c r="C3397">
        <f t="shared" si="1873"/>
        <v>2042</v>
      </c>
      <c r="D3397" t="str">
        <f t="shared" ref="D3397:E3397" si="1917">D1837</f>
        <v>COMBDGEDSNewWHWTK___ESRNGA_23</v>
      </c>
      <c r="E3397">
        <f t="shared" si="1917"/>
        <v>0</v>
      </c>
    </row>
    <row r="3398" spans="1:5" x14ac:dyDescent="0.25">
      <c r="A3398">
        <f t="shared" si="1914"/>
        <v>1</v>
      </c>
      <c r="B3398" t="s">
        <v>4</v>
      </c>
      <c r="C3398">
        <f t="shared" si="1873"/>
        <v>2042</v>
      </c>
      <c r="D3398" t="str">
        <f t="shared" ref="D3398:E3398" si="1918">D1838</f>
        <v>COMBDGEDSNewWHWTK___HIGELC_23</v>
      </c>
      <c r="E3398">
        <f t="shared" si="1918"/>
        <v>0</v>
      </c>
    </row>
    <row r="3399" spans="1:5" x14ac:dyDescent="0.25">
      <c r="A3399">
        <f t="shared" si="1914"/>
        <v>1</v>
      </c>
      <c r="B3399" t="s">
        <v>4</v>
      </c>
      <c r="C3399">
        <f t="shared" si="1873"/>
        <v>2042</v>
      </c>
      <c r="D3399" t="str">
        <f t="shared" ref="D3399:E3399" si="1919">D1839</f>
        <v>COMBDGEDSNewWHWTK___HIGNGA_23</v>
      </c>
      <c r="E3399">
        <f t="shared" si="1919"/>
        <v>0</v>
      </c>
    </row>
    <row r="3400" spans="1:5" x14ac:dyDescent="0.25">
      <c r="A3400">
        <f t="shared" si="1914"/>
        <v>1</v>
      </c>
      <c r="B3400" t="s">
        <v>4</v>
      </c>
      <c r="C3400">
        <f t="shared" si="1873"/>
        <v>2042</v>
      </c>
      <c r="D3400" t="str">
        <f t="shared" ref="D3400:E3400" si="1920">D1840</f>
        <v>COMBDGEDSNewWHWTK___STDELC_23</v>
      </c>
      <c r="E3400">
        <f t="shared" si="1920"/>
        <v>0</v>
      </c>
    </row>
    <row r="3401" spans="1:5" x14ac:dyDescent="0.25">
      <c r="A3401">
        <f t="shared" si="1914"/>
        <v>1</v>
      </c>
      <c r="B3401" t="s">
        <v>4</v>
      </c>
      <c r="C3401">
        <f t="shared" si="1873"/>
        <v>2042</v>
      </c>
      <c r="D3401" t="str">
        <f t="shared" ref="D3401:E3401" si="1921">D1841</f>
        <v>COMBDGEDSNewWHWTK___STDNGA_23</v>
      </c>
      <c r="E3401">
        <f t="shared" si="1921"/>
        <v>0</v>
      </c>
    </row>
    <row r="3402" spans="1:5" x14ac:dyDescent="0.25">
      <c r="A3402">
        <f t="shared" si="1914"/>
        <v>1</v>
      </c>
      <c r="B3402" t="s">
        <v>4</v>
      </c>
      <c r="C3402">
        <f t="shared" si="1873"/>
        <v>2042</v>
      </c>
      <c r="D3402" t="str">
        <f t="shared" ref="D3402:E3402" si="1922">D1842</f>
        <v>COMBDGEDSOldSHFUR___ESRNGA_23</v>
      </c>
      <c r="E3402">
        <f t="shared" si="1922"/>
        <v>0</v>
      </c>
    </row>
    <row r="3403" spans="1:5" x14ac:dyDescent="0.25">
      <c r="A3403">
        <f t="shared" si="1914"/>
        <v>1</v>
      </c>
      <c r="B3403" t="s">
        <v>4</v>
      </c>
      <c r="C3403">
        <f t="shared" si="1873"/>
        <v>2042</v>
      </c>
      <c r="D3403" t="str">
        <f t="shared" ref="D3403:E3403" si="1923">D1843</f>
        <v>COMBDGEDSOldSHFUR___ESRPRO_23</v>
      </c>
      <c r="E3403">
        <f t="shared" si="1923"/>
        <v>0</v>
      </c>
    </row>
    <row r="3404" spans="1:5" x14ac:dyDescent="0.25">
      <c r="A3404">
        <f t="shared" si="1914"/>
        <v>1</v>
      </c>
      <c r="B3404" t="s">
        <v>4</v>
      </c>
      <c r="C3404">
        <f t="shared" si="1873"/>
        <v>2042</v>
      </c>
      <c r="D3404" t="str">
        <f t="shared" ref="D3404:E3404" si="1924">D1844</f>
        <v>COMBDGEDSOldSHFUR___HIGHFO_23</v>
      </c>
      <c r="E3404">
        <f t="shared" si="1924"/>
        <v>0</v>
      </c>
    </row>
    <row r="3405" spans="1:5" x14ac:dyDescent="0.25">
      <c r="A3405">
        <f t="shared" si="1914"/>
        <v>1</v>
      </c>
      <c r="B3405" t="s">
        <v>4</v>
      </c>
      <c r="C3405">
        <f t="shared" si="1873"/>
        <v>2042</v>
      </c>
      <c r="D3405" t="str">
        <f t="shared" ref="D3405:E3405" si="1925">D1845</f>
        <v>COMBDGEDSOldSHFUR___HIGLFO_23</v>
      </c>
      <c r="E3405">
        <f t="shared" si="1925"/>
        <v>0</v>
      </c>
    </row>
    <row r="3406" spans="1:5" x14ac:dyDescent="0.25">
      <c r="A3406">
        <f t="shared" si="1914"/>
        <v>1</v>
      </c>
      <c r="B3406" t="s">
        <v>4</v>
      </c>
      <c r="C3406">
        <f t="shared" si="1873"/>
        <v>2042</v>
      </c>
      <c r="D3406" t="str">
        <f t="shared" ref="D3406:E3406" si="1926">D1846</f>
        <v>COMBDGEDSOldSHFUR___HIGNGA_16</v>
      </c>
      <c r="E3406">
        <f t="shared" si="1926"/>
        <v>0</v>
      </c>
    </row>
    <row r="3407" spans="1:5" x14ac:dyDescent="0.25">
      <c r="A3407">
        <f t="shared" si="1914"/>
        <v>1</v>
      </c>
      <c r="B3407" t="s">
        <v>4</v>
      </c>
      <c r="C3407">
        <f t="shared" si="1873"/>
        <v>2042</v>
      </c>
      <c r="D3407" t="str">
        <f t="shared" ref="D3407:E3407" si="1927">D1847</f>
        <v>COMBDGEDSOldSHFUR___HIGNGA_23</v>
      </c>
      <c r="E3407">
        <f t="shared" si="1927"/>
        <v>0</v>
      </c>
    </row>
    <row r="3408" spans="1:5" x14ac:dyDescent="0.25">
      <c r="A3408">
        <f t="shared" si="1914"/>
        <v>1</v>
      </c>
      <c r="B3408" t="s">
        <v>4</v>
      </c>
      <c r="C3408">
        <f t="shared" si="1873"/>
        <v>2042</v>
      </c>
      <c r="D3408" t="str">
        <f t="shared" ref="D3408:E3408" si="1928">D1848</f>
        <v>COMBDGEDSOldSHFUR___HIGPRO_23</v>
      </c>
      <c r="E3408">
        <f t="shared" si="1928"/>
        <v>0</v>
      </c>
    </row>
    <row r="3409" spans="1:5" x14ac:dyDescent="0.25">
      <c r="A3409">
        <f t="shared" si="1914"/>
        <v>1</v>
      </c>
      <c r="B3409" t="s">
        <v>4</v>
      </c>
      <c r="C3409">
        <f t="shared" si="1873"/>
        <v>2042</v>
      </c>
      <c r="D3409" t="str">
        <f t="shared" ref="D3409:E3409" si="1929">D1849</f>
        <v>COMBDGEDSOldSHFUR___STDELC_16</v>
      </c>
      <c r="E3409">
        <f t="shared" si="1929"/>
        <v>0</v>
      </c>
    </row>
    <row r="3410" spans="1:5" x14ac:dyDescent="0.25">
      <c r="A3410">
        <f t="shared" si="1914"/>
        <v>1</v>
      </c>
      <c r="B3410" t="s">
        <v>4</v>
      </c>
      <c r="C3410">
        <f t="shared" si="1873"/>
        <v>2042</v>
      </c>
      <c r="D3410" t="str">
        <f t="shared" ref="D3410:E3410" si="1930">D1850</f>
        <v>COMBDGEDSOldSHFUR___STDELC_23</v>
      </c>
      <c r="E3410">
        <f t="shared" si="1930"/>
        <v>0</v>
      </c>
    </row>
    <row r="3411" spans="1:5" x14ac:dyDescent="0.25">
      <c r="A3411">
        <f t="shared" si="1914"/>
        <v>1</v>
      </c>
      <c r="B3411" t="s">
        <v>4</v>
      </c>
      <c r="C3411">
        <f t="shared" si="1873"/>
        <v>2042</v>
      </c>
      <c r="D3411" t="str">
        <f t="shared" ref="D3411:E3411" si="1931">D1851</f>
        <v>COMBDGEDSOldSHFUR___STDHFO_16</v>
      </c>
      <c r="E3411">
        <f t="shared" si="1931"/>
        <v>0</v>
      </c>
    </row>
    <row r="3412" spans="1:5" x14ac:dyDescent="0.25">
      <c r="A3412">
        <f t="shared" si="1914"/>
        <v>1</v>
      </c>
      <c r="B3412" t="s">
        <v>4</v>
      </c>
      <c r="C3412">
        <f t="shared" si="1873"/>
        <v>2042</v>
      </c>
      <c r="D3412" t="str">
        <f t="shared" ref="D3412:E3412" si="1932">D1852</f>
        <v>COMBDGEDSOldSHFUR___STDHFO_23</v>
      </c>
      <c r="E3412">
        <f t="shared" si="1932"/>
        <v>0</v>
      </c>
    </row>
    <row r="3413" spans="1:5" x14ac:dyDescent="0.25">
      <c r="A3413">
        <f t="shared" si="1914"/>
        <v>1</v>
      </c>
      <c r="B3413" t="s">
        <v>4</v>
      </c>
      <c r="C3413">
        <f t="shared" si="1873"/>
        <v>2042</v>
      </c>
      <c r="D3413" t="str">
        <f t="shared" ref="D3413:E3413" si="1933">D1853</f>
        <v>COMBDGEDSOldSHFUR___STDKER_16</v>
      </c>
      <c r="E3413">
        <f t="shared" si="1933"/>
        <v>0</v>
      </c>
    </row>
    <row r="3414" spans="1:5" x14ac:dyDescent="0.25">
      <c r="A3414">
        <f t="shared" si="1914"/>
        <v>1</v>
      </c>
      <c r="B3414" t="s">
        <v>4</v>
      </c>
      <c r="C3414">
        <f t="shared" si="1873"/>
        <v>2042</v>
      </c>
      <c r="D3414" t="str">
        <f t="shared" ref="D3414:E3414" si="1934">D1854</f>
        <v>COMBDGEDSOldSHFUR___STDKER_23</v>
      </c>
      <c r="E3414">
        <f t="shared" si="1934"/>
        <v>0</v>
      </c>
    </row>
    <row r="3415" spans="1:5" x14ac:dyDescent="0.25">
      <c r="A3415">
        <f t="shared" si="1914"/>
        <v>1</v>
      </c>
      <c r="B3415" t="s">
        <v>4</v>
      </c>
      <c r="C3415">
        <f t="shared" si="1873"/>
        <v>2042</v>
      </c>
      <c r="D3415" t="str">
        <f t="shared" ref="D3415:E3415" si="1935">D1855</f>
        <v>COMBDGEDSOldSHFUR___STDLFO_16</v>
      </c>
      <c r="E3415">
        <f t="shared" si="1935"/>
        <v>0</v>
      </c>
    </row>
    <row r="3416" spans="1:5" x14ac:dyDescent="0.25">
      <c r="A3416">
        <f t="shared" si="1914"/>
        <v>1</v>
      </c>
      <c r="B3416" t="s">
        <v>4</v>
      </c>
      <c r="C3416">
        <f t="shared" si="1873"/>
        <v>2042</v>
      </c>
      <c r="D3416" t="str">
        <f t="shared" ref="D3416:E3416" si="1936">D1856</f>
        <v>COMBDGEDSOldSHFUR___STDLFO_23</v>
      </c>
      <c r="E3416">
        <f t="shared" si="1936"/>
        <v>0</v>
      </c>
    </row>
    <row r="3417" spans="1:5" x14ac:dyDescent="0.25">
      <c r="A3417">
        <f t="shared" si="1914"/>
        <v>1</v>
      </c>
      <c r="B3417" t="s">
        <v>4</v>
      </c>
      <c r="C3417">
        <f t="shared" si="1873"/>
        <v>2042</v>
      </c>
      <c r="D3417" t="str">
        <f t="shared" ref="D3417:E3417" si="1937">D1857</f>
        <v>COMBDGEDSOldSHFUR___STDNGA_16</v>
      </c>
      <c r="E3417">
        <f t="shared" si="1937"/>
        <v>0</v>
      </c>
    </row>
    <row r="3418" spans="1:5" x14ac:dyDescent="0.25">
      <c r="A3418">
        <f t="shared" si="1914"/>
        <v>1</v>
      </c>
      <c r="B3418" t="s">
        <v>4</v>
      </c>
      <c r="C3418">
        <f t="shared" si="1873"/>
        <v>2042</v>
      </c>
      <c r="D3418" t="str">
        <f t="shared" ref="D3418:E3418" si="1938">D1858</f>
        <v>COMBDGEDSOldSHFUR___STDNGA_23</v>
      </c>
      <c r="E3418">
        <f t="shared" si="1938"/>
        <v>0</v>
      </c>
    </row>
    <row r="3419" spans="1:5" x14ac:dyDescent="0.25">
      <c r="A3419">
        <f t="shared" si="1914"/>
        <v>1</v>
      </c>
      <c r="B3419" t="s">
        <v>4</v>
      </c>
      <c r="C3419">
        <f t="shared" ref="C3419:C3482" si="1939">C1859+1</f>
        <v>2042</v>
      </c>
      <c r="D3419" t="str">
        <f t="shared" ref="D3419:E3419" si="1940">D1859</f>
        <v>COMBDGEDSOldSHFUR___STDPRO_16</v>
      </c>
      <c r="E3419">
        <f t="shared" si="1940"/>
        <v>0</v>
      </c>
    </row>
    <row r="3420" spans="1:5" x14ac:dyDescent="0.25">
      <c r="A3420">
        <f t="shared" si="1914"/>
        <v>1</v>
      </c>
      <c r="B3420" t="s">
        <v>4</v>
      </c>
      <c r="C3420">
        <f t="shared" si="1939"/>
        <v>2042</v>
      </c>
      <c r="D3420" t="str">
        <f t="shared" ref="D3420:E3420" si="1941">D1860</f>
        <v>COMBDGEDSOldSHFUR___STDPRO_23</v>
      </c>
      <c r="E3420">
        <f t="shared" si="1941"/>
        <v>0</v>
      </c>
    </row>
    <row r="3421" spans="1:5" x14ac:dyDescent="0.25">
      <c r="A3421">
        <f t="shared" si="1914"/>
        <v>1</v>
      </c>
      <c r="B3421" t="s">
        <v>4</v>
      </c>
      <c r="C3421">
        <f t="shared" si="1939"/>
        <v>2042</v>
      </c>
      <c r="D3421" t="str">
        <f t="shared" ref="D3421:E3421" si="1942">D1861</f>
        <v>COMBDGEDSOldSHFURLARSTDHH2_23</v>
      </c>
      <c r="E3421">
        <f t="shared" si="1942"/>
        <v>0</v>
      </c>
    </row>
    <row r="3422" spans="1:5" x14ac:dyDescent="0.25">
      <c r="A3422">
        <f t="shared" si="1914"/>
        <v>1</v>
      </c>
      <c r="B3422" t="s">
        <v>4</v>
      </c>
      <c r="C3422">
        <f t="shared" si="1939"/>
        <v>2042</v>
      </c>
      <c r="D3422" t="str">
        <f t="shared" ref="D3422:E3422" si="1943">D1862</f>
        <v>COMBDGEDSOldSHFURMEDSTDHH2_23</v>
      </c>
      <c r="E3422">
        <f t="shared" si="1943"/>
        <v>0</v>
      </c>
    </row>
    <row r="3423" spans="1:5" x14ac:dyDescent="0.25">
      <c r="A3423">
        <f t="shared" si="1914"/>
        <v>1</v>
      </c>
      <c r="B3423" t="s">
        <v>4</v>
      </c>
      <c r="C3423">
        <f t="shared" si="1939"/>
        <v>2042</v>
      </c>
      <c r="D3423" t="str">
        <f t="shared" ref="D3423:E3423" si="1944">D1863</f>
        <v>COMBDGEDSOldSHFURSMASTDHH2_23</v>
      </c>
      <c r="E3423">
        <f t="shared" si="1944"/>
        <v>0</v>
      </c>
    </row>
    <row r="3424" spans="1:5" hidden="1" x14ac:dyDescent="0.25">
      <c r="A3424">
        <f t="shared" si="1914"/>
        <v>0</v>
      </c>
      <c r="B3424" t="s">
        <v>4</v>
      </c>
      <c r="C3424">
        <f t="shared" si="1939"/>
        <v>2042</v>
      </c>
      <c r="D3424" t="str">
        <f t="shared" ref="D3424:E3424" si="1945">D1864</f>
        <v>COMBDGEDSOldSHHEP___ESRELC_23</v>
      </c>
      <c r="E3424">
        <f t="shared" si="1945"/>
        <v>1</v>
      </c>
    </row>
    <row r="3425" spans="1:5" hidden="1" x14ac:dyDescent="0.25">
      <c r="A3425">
        <f t="shared" si="1914"/>
        <v>0</v>
      </c>
      <c r="B3425" t="s">
        <v>4</v>
      </c>
      <c r="C3425">
        <f t="shared" si="1939"/>
        <v>2042</v>
      </c>
      <c r="D3425" t="str">
        <f t="shared" ref="D3425:E3425" si="1946">D1865</f>
        <v>COMBDGEDSOldSHHEP___ESRGEO_23</v>
      </c>
      <c r="E3425">
        <f t="shared" si="1946"/>
        <v>1</v>
      </c>
    </row>
    <row r="3426" spans="1:5" hidden="1" x14ac:dyDescent="0.25">
      <c r="A3426">
        <f t="shared" si="1914"/>
        <v>0</v>
      </c>
      <c r="B3426" t="s">
        <v>4</v>
      </c>
      <c r="C3426">
        <f t="shared" si="1939"/>
        <v>2042</v>
      </c>
      <c r="D3426" t="str">
        <f t="shared" ref="D3426:E3426" si="1947">D1866</f>
        <v>COMBDGEDSOldSHHEP___HIGELC_23</v>
      </c>
      <c r="E3426">
        <f t="shared" si="1947"/>
        <v>1</v>
      </c>
    </row>
    <row r="3427" spans="1:5" hidden="1" x14ac:dyDescent="0.25">
      <c r="A3427">
        <f t="shared" si="1914"/>
        <v>0</v>
      </c>
      <c r="B3427" t="s">
        <v>4</v>
      </c>
      <c r="C3427">
        <f t="shared" si="1939"/>
        <v>2042</v>
      </c>
      <c r="D3427" t="str">
        <f t="shared" ref="D3427:E3427" si="1948">D1867</f>
        <v>COMBDGEDSOldSHHEP___HIGGEO_23</v>
      </c>
      <c r="E3427">
        <f t="shared" si="1948"/>
        <v>1</v>
      </c>
    </row>
    <row r="3428" spans="1:5" hidden="1" x14ac:dyDescent="0.25">
      <c r="A3428">
        <f t="shared" si="1914"/>
        <v>0</v>
      </c>
      <c r="B3428" t="s">
        <v>4</v>
      </c>
      <c r="C3428">
        <f t="shared" si="1939"/>
        <v>2042</v>
      </c>
      <c r="D3428" t="str">
        <f t="shared" ref="D3428:E3428" si="1949">D1868</f>
        <v>COMBDGEDSOldSHHEP___STDELC_16</v>
      </c>
      <c r="E3428">
        <f t="shared" si="1949"/>
        <v>1</v>
      </c>
    </row>
    <row r="3429" spans="1:5" hidden="1" x14ac:dyDescent="0.25">
      <c r="A3429">
        <f t="shared" si="1914"/>
        <v>0</v>
      </c>
      <c r="B3429" t="s">
        <v>4</v>
      </c>
      <c r="C3429">
        <f t="shared" si="1939"/>
        <v>2042</v>
      </c>
      <c r="D3429" t="str">
        <f t="shared" ref="D3429:E3429" si="1950">D1869</f>
        <v>COMBDGEDSOldSHHEP___STDELC_23</v>
      </c>
      <c r="E3429">
        <f t="shared" si="1950"/>
        <v>1</v>
      </c>
    </row>
    <row r="3430" spans="1:5" hidden="1" x14ac:dyDescent="0.25">
      <c r="A3430">
        <f t="shared" si="1914"/>
        <v>0</v>
      </c>
      <c r="B3430" t="s">
        <v>4</v>
      </c>
      <c r="C3430">
        <f t="shared" si="1939"/>
        <v>2042</v>
      </c>
      <c r="D3430" t="str">
        <f t="shared" ref="D3430:E3430" si="1951">D1870</f>
        <v>COMBDGEDSOldSHHEP___STDGEO_23</v>
      </c>
      <c r="E3430">
        <f t="shared" si="1951"/>
        <v>1</v>
      </c>
    </row>
    <row r="3431" spans="1:5" x14ac:dyDescent="0.25">
      <c r="A3431">
        <f t="shared" si="1914"/>
        <v>1</v>
      </c>
      <c r="B3431" t="s">
        <v>4</v>
      </c>
      <c r="C3431">
        <f t="shared" si="1939"/>
        <v>2042</v>
      </c>
      <c r="D3431" t="str">
        <f t="shared" ref="D3431:E3431" si="1952">D1871</f>
        <v>COMBDGEDSOldSHHEP___STDNGA_23</v>
      </c>
      <c r="E3431">
        <f t="shared" si="1952"/>
        <v>0</v>
      </c>
    </row>
    <row r="3432" spans="1:5" x14ac:dyDescent="0.25">
      <c r="A3432">
        <f t="shared" si="1914"/>
        <v>1</v>
      </c>
      <c r="B3432" t="s">
        <v>4</v>
      </c>
      <c r="C3432">
        <f t="shared" si="1939"/>
        <v>2042</v>
      </c>
      <c r="D3432" t="str">
        <f t="shared" ref="D3432:E3432" si="1953">D1872</f>
        <v>COMBDGEDSOldSHPLT___STDELC_16</v>
      </c>
      <c r="E3432">
        <f t="shared" si="1953"/>
        <v>0</v>
      </c>
    </row>
    <row r="3433" spans="1:5" x14ac:dyDescent="0.25">
      <c r="A3433">
        <f t="shared" si="1914"/>
        <v>1</v>
      </c>
      <c r="B3433" t="s">
        <v>4</v>
      </c>
      <c r="C3433">
        <f t="shared" si="1939"/>
        <v>2042</v>
      </c>
      <c r="D3433" t="str">
        <f t="shared" ref="D3433:E3433" si="1954">D1873</f>
        <v>COMBDGEDSOldSHPLT1000WSTDELC_23</v>
      </c>
      <c r="E3433">
        <f t="shared" si="1954"/>
        <v>0</v>
      </c>
    </row>
    <row r="3434" spans="1:5" x14ac:dyDescent="0.25">
      <c r="A3434">
        <f t="shared" si="1914"/>
        <v>1</v>
      </c>
      <c r="B3434" t="s">
        <v>4</v>
      </c>
      <c r="C3434">
        <f t="shared" si="1939"/>
        <v>2042</v>
      </c>
      <c r="D3434" t="str">
        <f t="shared" ref="D3434:E3434" si="1955">D1874</f>
        <v>COMBDGEDSOldSHPLT1500WSTDELC_23</v>
      </c>
      <c r="E3434">
        <f t="shared" si="1955"/>
        <v>0</v>
      </c>
    </row>
    <row r="3435" spans="1:5" x14ac:dyDescent="0.25">
      <c r="A3435">
        <f t="shared" si="1914"/>
        <v>1</v>
      </c>
      <c r="B3435" t="s">
        <v>4</v>
      </c>
      <c r="C3435">
        <f t="shared" si="1939"/>
        <v>2042</v>
      </c>
      <c r="D3435" t="str">
        <f t="shared" ref="D3435:E3435" si="1956">D1875</f>
        <v>COMBDGEDSOldSHPLT500WSTDELC_23</v>
      </c>
      <c r="E3435">
        <f t="shared" si="1956"/>
        <v>0</v>
      </c>
    </row>
    <row r="3436" spans="1:5" x14ac:dyDescent="0.25">
      <c r="A3436">
        <f t="shared" si="1914"/>
        <v>1</v>
      </c>
      <c r="B3436" t="s">
        <v>4</v>
      </c>
      <c r="C3436">
        <f t="shared" si="1939"/>
        <v>2042</v>
      </c>
      <c r="D3436" t="str">
        <f t="shared" ref="D3436:E3436" si="1957">D1876</f>
        <v>COMBDGEDSOldWH______STDELC_16</v>
      </c>
      <c r="E3436">
        <f t="shared" si="1957"/>
        <v>0</v>
      </c>
    </row>
    <row r="3437" spans="1:5" x14ac:dyDescent="0.25">
      <c r="A3437">
        <f t="shared" si="1914"/>
        <v>1</v>
      </c>
      <c r="B3437" t="s">
        <v>4</v>
      </c>
      <c r="C3437">
        <f t="shared" si="1939"/>
        <v>2042</v>
      </c>
      <c r="D3437" t="str">
        <f t="shared" ref="D3437:E3437" si="1958">D1877</f>
        <v>COMBDGEDSOldWH______STDHFO_16</v>
      </c>
      <c r="E3437">
        <f t="shared" si="1958"/>
        <v>0</v>
      </c>
    </row>
    <row r="3438" spans="1:5" x14ac:dyDescent="0.25">
      <c r="A3438">
        <f t="shared" si="1914"/>
        <v>1</v>
      </c>
      <c r="B3438" t="s">
        <v>4</v>
      </c>
      <c r="C3438">
        <f t="shared" si="1939"/>
        <v>2042</v>
      </c>
      <c r="D3438" t="str">
        <f t="shared" ref="D3438:E3438" si="1959">D1878</f>
        <v>COMBDGEDSOldWH______STDKER_16</v>
      </c>
      <c r="E3438">
        <f t="shared" si="1959"/>
        <v>0</v>
      </c>
    </row>
    <row r="3439" spans="1:5" x14ac:dyDescent="0.25">
      <c r="A3439">
        <f t="shared" si="1914"/>
        <v>1</v>
      </c>
      <c r="B3439" t="s">
        <v>4</v>
      </c>
      <c r="C3439">
        <f t="shared" si="1939"/>
        <v>2042</v>
      </c>
      <c r="D3439" t="str">
        <f t="shared" ref="D3439:E3439" si="1960">D1879</f>
        <v>COMBDGEDSOldWH______STDLFO_16</v>
      </c>
      <c r="E3439">
        <f t="shared" si="1960"/>
        <v>0</v>
      </c>
    </row>
    <row r="3440" spans="1:5" x14ac:dyDescent="0.25">
      <c r="A3440">
        <f t="shared" si="1914"/>
        <v>1</v>
      </c>
      <c r="B3440" t="s">
        <v>4</v>
      </c>
      <c r="C3440">
        <f t="shared" si="1939"/>
        <v>2042</v>
      </c>
      <c r="D3440" t="str">
        <f t="shared" ref="D3440:E3440" si="1961">D1880</f>
        <v>COMBDGEDSOldWH______STDNGA_16</v>
      </c>
      <c r="E3440">
        <f t="shared" si="1961"/>
        <v>0</v>
      </c>
    </row>
    <row r="3441" spans="1:5" x14ac:dyDescent="0.25">
      <c r="A3441">
        <f t="shared" si="1914"/>
        <v>1</v>
      </c>
      <c r="B3441" t="s">
        <v>4</v>
      </c>
      <c r="C3441">
        <f t="shared" si="1939"/>
        <v>2042</v>
      </c>
      <c r="D3441" t="str">
        <f t="shared" ref="D3441:E3441" si="1962">D1881</f>
        <v>COMBDGEDSOldWH______STDPRO_16</v>
      </c>
      <c r="E3441">
        <f t="shared" si="1962"/>
        <v>0</v>
      </c>
    </row>
    <row r="3442" spans="1:5" hidden="1" x14ac:dyDescent="0.25">
      <c r="A3442">
        <f t="shared" si="1914"/>
        <v>0</v>
      </c>
      <c r="B3442" t="s">
        <v>4</v>
      </c>
      <c r="C3442">
        <f t="shared" si="1939"/>
        <v>2042</v>
      </c>
      <c r="D3442" t="str">
        <f t="shared" ref="D3442:E3442" si="1963">D1882</f>
        <v>COMBDGEDSOldWHHEP___ESRELC_23</v>
      </c>
      <c r="E3442">
        <f t="shared" si="1963"/>
        <v>1</v>
      </c>
    </row>
    <row r="3443" spans="1:5" hidden="1" x14ac:dyDescent="0.25">
      <c r="A3443">
        <f t="shared" si="1914"/>
        <v>0</v>
      </c>
      <c r="B3443" t="s">
        <v>4</v>
      </c>
      <c r="C3443">
        <f t="shared" si="1939"/>
        <v>2042</v>
      </c>
      <c r="D3443" t="str">
        <f t="shared" ref="D3443:E3443" si="1964">D1883</f>
        <v>COMBDGEDSOldWHHEP___HIGELC_23</v>
      </c>
      <c r="E3443">
        <f t="shared" si="1964"/>
        <v>1</v>
      </c>
    </row>
    <row r="3444" spans="1:5" hidden="1" x14ac:dyDescent="0.25">
      <c r="A3444">
        <f t="shared" si="1914"/>
        <v>0</v>
      </c>
      <c r="B3444" t="s">
        <v>4</v>
      </c>
      <c r="C3444">
        <f t="shared" si="1939"/>
        <v>2042</v>
      </c>
      <c r="D3444" t="str">
        <f t="shared" ref="D3444:E3444" si="1965">D1884</f>
        <v>COMBDGEDSOldWHHEP___STDELC_23</v>
      </c>
      <c r="E3444">
        <f t="shared" si="1965"/>
        <v>1</v>
      </c>
    </row>
    <row r="3445" spans="1:5" x14ac:dyDescent="0.25">
      <c r="A3445">
        <f t="shared" si="1914"/>
        <v>1</v>
      </c>
      <c r="B3445" t="s">
        <v>4</v>
      </c>
      <c r="C3445">
        <f t="shared" si="1939"/>
        <v>2042</v>
      </c>
      <c r="D3445" t="str">
        <f t="shared" ref="D3445:E3445" si="1966">D1885</f>
        <v>COMBDGEDSOldWHSTHBCKSTDELC_23</v>
      </c>
      <c r="E3445">
        <f t="shared" si="1966"/>
        <v>0</v>
      </c>
    </row>
    <row r="3446" spans="1:5" x14ac:dyDescent="0.25">
      <c r="A3446">
        <f t="shared" si="1914"/>
        <v>1</v>
      </c>
      <c r="B3446" t="s">
        <v>4</v>
      </c>
      <c r="C3446">
        <f t="shared" si="1939"/>
        <v>2042</v>
      </c>
      <c r="D3446" t="str">
        <f t="shared" ref="D3446:E3446" si="1967">D1886</f>
        <v>COMBDGEDSOldWHSTHBCKSTDNGA_23</v>
      </c>
      <c r="E3446">
        <f t="shared" si="1967"/>
        <v>0</v>
      </c>
    </row>
    <row r="3447" spans="1:5" x14ac:dyDescent="0.25">
      <c r="A3447">
        <f t="shared" si="1914"/>
        <v>1</v>
      </c>
      <c r="B3447" t="s">
        <v>4</v>
      </c>
      <c r="C3447">
        <f t="shared" si="1939"/>
        <v>2042</v>
      </c>
      <c r="D3447" t="str">
        <f t="shared" ref="D3447:E3447" si="1968">D1887</f>
        <v>COMBDGEDSOldWHSYS___ESRPRO_23</v>
      </c>
      <c r="E3447">
        <f t="shared" si="1968"/>
        <v>0</v>
      </c>
    </row>
    <row r="3448" spans="1:5" x14ac:dyDescent="0.25">
      <c r="A3448">
        <f t="shared" si="1914"/>
        <v>1</v>
      </c>
      <c r="B3448" t="s">
        <v>4</v>
      </c>
      <c r="C3448">
        <f t="shared" si="1939"/>
        <v>2042</v>
      </c>
      <c r="D3448" t="str">
        <f t="shared" ref="D3448:E3448" si="1969">D1888</f>
        <v>COMBDGEDSOldWHSYS___STDBMA_23</v>
      </c>
      <c r="E3448">
        <f t="shared" si="1969"/>
        <v>0</v>
      </c>
    </row>
    <row r="3449" spans="1:5" x14ac:dyDescent="0.25">
      <c r="A3449">
        <f t="shared" si="1914"/>
        <v>1</v>
      </c>
      <c r="B3449" t="s">
        <v>4</v>
      </c>
      <c r="C3449">
        <f t="shared" si="1939"/>
        <v>2042</v>
      </c>
      <c r="D3449" t="str">
        <f t="shared" ref="D3449:E3449" si="1970">D1889</f>
        <v>COMBDGEDSOldWHSYS___STDBWP_23</v>
      </c>
      <c r="E3449">
        <f t="shared" si="1970"/>
        <v>0</v>
      </c>
    </row>
    <row r="3450" spans="1:5" x14ac:dyDescent="0.25">
      <c r="A3450">
        <f t="shared" si="1914"/>
        <v>1</v>
      </c>
      <c r="B3450" t="s">
        <v>4</v>
      </c>
      <c r="C3450">
        <f t="shared" si="1939"/>
        <v>2042</v>
      </c>
      <c r="D3450" t="str">
        <f t="shared" ref="D3450:E3450" si="1971">D1890</f>
        <v>COMBDGEDSOldWHSYS___STDHFO_23</v>
      </c>
      <c r="E3450">
        <f t="shared" si="1971"/>
        <v>0</v>
      </c>
    </row>
    <row r="3451" spans="1:5" x14ac:dyDescent="0.25">
      <c r="A3451">
        <f t="shared" si="1914"/>
        <v>1</v>
      </c>
      <c r="B3451" t="s">
        <v>4</v>
      </c>
      <c r="C3451">
        <f t="shared" si="1939"/>
        <v>2042</v>
      </c>
      <c r="D3451" t="str">
        <f t="shared" ref="D3451:E3451" si="1972">D1891</f>
        <v>COMBDGEDSOldWHSYS___STDKER_23</v>
      </c>
      <c r="E3451">
        <f t="shared" si="1972"/>
        <v>0</v>
      </c>
    </row>
    <row r="3452" spans="1:5" x14ac:dyDescent="0.25">
      <c r="A3452">
        <f t="shared" si="1914"/>
        <v>1</v>
      </c>
      <c r="B3452" t="s">
        <v>4</v>
      </c>
      <c r="C3452">
        <f t="shared" si="1939"/>
        <v>2042</v>
      </c>
      <c r="D3452" t="str">
        <f t="shared" ref="D3452:E3452" si="1973">D1892</f>
        <v>COMBDGEDSOldWHSYS___STDLFO_23</v>
      </c>
      <c r="E3452">
        <f t="shared" si="1973"/>
        <v>0</v>
      </c>
    </row>
    <row r="3453" spans="1:5" x14ac:dyDescent="0.25">
      <c r="A3453">
        <f t="shared" si="1914"/>
        <v>1</v>
      </c>
      <c r="B3453" t="s">
        <v>4</v>
      </c>
      <c r="C3453">
        <f t="shared" si="1939"/>
        <v>2042</v>
      </c>
      <c r="D3453" t="str">
        <f t="shared" ref="D3453:E3453" si="1974">D1893</f>
        <v>COMBDGEDSOldWHWTK___ESRNGA_23</v>
      </c>
      <c r="E3453">
        <f t="shared" si="1974"/>
        <v>0</v>
      </c>
    </row>
    <row r="3454" spans="1:5" x14ac:dyDescent="0.25">
      <c r="A3454">
        <f t="shared" si="1914"/>
        <v>1</v>
      </c>
      <c r="B3454" t="s">
        <v>4</v>
      </c>
      <c r="C3454">
        <f t="shared" si="1939"/>
        <v>2042</v>
      </c>
      <c r="D3454" t="str">
        <f t="shared" ref="D3454:E3454" si="1975">D1894</f>
        <v>COMBDGEDSOldWHWTK___HIGELC_23</v>
      </c>
      <c r="E3454">
        <f t="shared" si="1975"/>
        <v>0</v>
      </c>
    </row>
    <row r="3455" spans="1:5" x14ac:dyDescent="0.25">
      <c r="A3455">
        <f t="shared" si="1914"/>
        <v>1</v>
      </c>
      <c r="B3455" t="s">
        <v>4</v>
      </c>
      <c r="C3455">
        <f t="shared" si="1939"/>
        <v>2042</v>
      </c>
      <c r="D3455" t="str">
        <f t="shared" ref="D3455:E3455" si="1976">D1895</f>
        <v>COMBDGEDSOldWHWTK___HIGNGA_23</v>
      </c>
      <c r="E3455">
        <f t="shared" si="1976"/>
        <v>0</v>
      </c>
    </row>
    <row r="3456" spans="1:5" x14ac:dyDescent="0.25">
      <c r="A3456">
        <f t="shared" si="1914"/>
        <v>1</v>
      </c>
      <c r="B3456" t="s">
        <v>4</v>
      </c>
      <c r="C3456">
        <f t="shared" si="1939"/>
        <v>2042</v>
      </c>
      <c r="D3456" t="str">
        <f t="shared" ref="D3456:E3456" si="1977">D1896</f>
        <v>COMBDGEDSOldWHWTK___STDELC_23</v>
      </c>
      <c r="E3456">
        <f t="shared" si="1977"/>
        <v>0</v>
      </c>
    </row>
    <row r="3457" spans="1:5" x14ac:dyDescent="0.25">
      <c r="A3457">
        <f t="shared" si="1914"/>
        <v>1</v>
      </c>
      <c r="B3457" t="s">
        <v>4</v>
      </c>
      <c r="C3457">
        <f t="shared" si="1939"/>
        <v>2042</v>
      </c>
      <c r="D3457" t="str">
        <f t="shared" ref="D3457:E3457" si="1978">D1897</f>
        <v>COMBDGEDSOldWHWTK___STDNGA_23</v>
      </c>
      <c r="E3457">
        <f t="shared" si="1978"/>
        <v>0</v>
      </c>
    </row>
    <row r="3458" spans="1:5" x14ac:dyDescent="0.25">
      <c r="A3458">
        <f t="shared" si="1914"/>
        <v>1</v>
      </c>
      <c r="B3458" t="s">
        <v>4</v>
      </c>
      <c r="C3458">
        <f t="shared" si="1939"/>
        <v>2042</v>
      </c>
      <c r="D3458" t="str">
        <f t="shared" ref="D3458:E3458" si="1979">D1898</f>
        <v>COMBDGHLCNewSHFUR___ESRNGA_23</v>
      </c>
      <c r="E3458">
        <f t="shared" si="1979"/>
        <v>0</v>
      </c>
    </row>
    <row r="3459" spans="1:5" x14ac:dyDescent="0.25">
      <c r="A3459">
        <f t="shared" ref="A3459:A3522" si="1980">IF(E3459=1,0,1)</f>
        <v>1</v>
      </c>
      <c r="B3459" t="s">
        <v>4</v>
      </c>
      <c r="C3459">
        <f t="shared" si="1939"/>
        <v>2042</v>
      </c>
      <c r="D3459" t="str">
        <f t="shared" ref="D3459:E3459" si="1981">D1899</f>
        <v>COMBDGHLCNewSHFUR___ESRPRO_23</v>
      </c>
      <c r="E3459">
        <f t="shared" si="1981"/>
        <v>0</v>
      </c>
    </row>
    <row r="3460" spans="1:5" x14ac:dyDescent="0.25">
      <c r="A3460">
        <f t="shared" si="1980"/>
        <v>1</v>
      </c>
      <c r="B3460" t="s">
        <v>4</v>
      </c>
      <c r="C3460">
        <f t="shared" si="1939"/>
        <v>2042</v>
      </c>
      <c r="D3460" t="str">
        <f t="shared" ref="D3460:E3460" si="1982">D1900</f>
        <v>COMBDGHLCNewSHFUR___HIGHFO_23</v>
      </c>
      <c r="E3460">
        <f t="shared" si="1982"/>
        <v>0</v>
      </c>
    </row>
    <row r="3461" spans="1:5" x14ac:dyDescent="0.25">
      <c r="A3461">
        <f t="shared" si="1980"/>
        <v>1</v>
      </c>
      <c r="B3461" t="s">
        <v>4</v>
      </c>
      <c r="C3461">
        <f t="shared" si="1939"/>
        <v>2042</v>
      </c>
      <c r="D3461" t="str">
        <f t="shared" ref="D3461:E3461" si="1983">D1901</f>
        <v>COMBDGHLCNewSHFUR___HIGLFO_23</v>
      </c>
      <c r="E3461">
        <f t="shared" si="1983"/>
        <v>0</v>
      </c>
    </row>
    <row r="3462" spans="1:5" x14ac:dyDescent="0.25">
      <c r="A3462">
        <f t="shared" si="1980"/>
        <v>1</v>
      </c>
      <c r="B3462" t="s">
        <v>4</v>
      </c>
      <c r="C3462">
        <f t="shared" si="1939"/>
        <v>2042</v>
      </c>
      <c r="D3462" t="str">
        <f t="shared" ref="D3462:E3462" si="1984">D1902</f>
        <v>COMBDGHLCNewSHFUR___HIGNGA_16</v>
      </c>
      <c r="E3462">
        <f t="shared" si="1984"/>
        <v>0</v>
      </c>
    </row>
    <row r="3463" spans="1:5" x14ac:dyDescent="0.25">
      <c r="A3463">
        <f t="shared" si="1980"/>
        <v>1</v>
      </c>
      <c r="B3463" t="s">
        <v>4</v>
      </c>
      <c r="C3463">
        <f t="shared" si="1939"/>
        <v>2042</v>
      </c>
      <c r="D3463" t="str">
        <f t="shared" ref="D3463:E3463" si="1985">D1903</f>
        <v>COMBDGHLCNewSHFUR___HIGNGA_23</v>
      </c>
      <c r="E3463">
        <f t="shared" si="1985"/>
        <v>0</v>
      </c>
    </row>
    <row r="3464" spans="1:5" x14ac:dyDescent="0.25">
      <c r="A3464">
        <f t="shared" si="1980"/>
        <v>1</v>
      </c>
      <c r="B3464" t="s">
        <v>4</v>
      </c>
      <c r="C3464">
        <f t="shared" si="1939"/>
        <v>2042</v>
      </c>
      <c r="D3464" t="str">
        <f t="shared" ref="D3464:E3464" si="1986">D1904</f>
        <v>COMBDGHLCNewSHFUR___HIGPRO_23</v>
      </c>
      <c r="E3464">
        <f t="shared" si="1986"/>
        <v>0</v>
      </c>
    </row>
    <row r="3465" spans="1:5" x14ac:dyDescent="0.25">
      <c r="A3465">
        <f t="shared" si="1980"/>
        <v>1</v>
      </c>
      <c r="B3465" t="s">
        <v>4</v>
      </c>
      <c r="C3465">
        <f t="shared" si="1939"/>
        <v>2042</v>
      </c>
      <c r="D3465" t="str">
        <f t="shared" ref="D3465:E3465" si="1987">D1905</f>
        <v>COMBDGHLCNewSHFUR___STDELC_16</v>
      </c>
      <c r="E3465">
        <f t="shared" si="1987"/>
        <v>0</v>
      </c>
    </row>
    <row r="3466" spans="1:5" x14ac:dyDescent="0.25">
      <c r="A3466">
        <f t="shared" si="1980"/>
        <v>1</v>
      </c>
      <c r="B3466" t="s">
        <v>4</v>
      </c>
      <c r="C3466">
        <f t="shared" si="1939"/>
        <v>2042</v>
      </c>
      <c r="D3466" t="str">
        <f t="shared" ref="D3466:E3466" si="1988">D1906</f>
        <v>COMBDGHLCNewSHFUR___STDELC_23</v>
      </c>
      <c r="E3466">
        <f t="shared" si="1988"/>
        <v>0</v>
      </c>
    </row>
    <row r="3467" spans="1:5" x14ac:dyDescent="0.25">
      <c r="A3467">
        <f t="shared" si="1980"/>
        <v>1</v>
      </c>
      <c r="B3467" t="s">
        <v>4</v>
      </c>
      <c r="C3467">
        <f t="shared" si="1939"/>
        <v>2042</v>
      </c>
      <c r="D3467" t="str">
        <f t="shared" ref="D3467:E3467" si="1989">D1907</f>
        <v>COMBDGHLCNewSHFUR___STDHFO_16</v>
      </c>
      <c r="E3467">
        <f t="shared" si="1989"/>
        <v>0</v>
      </c>
    </row>
    <row r="3468" spans="1:5" x14ac:dyDescent="0.25">
      <c r="A3468">
        <f t="shared" si="1980"/>
        <v>1</v>
      </c>
      <c r="B3468" t="s">
        <v>4</v>
      </c>
      <c r="C3468">
        <f t="shared" si="1939"/>
        <v>2042</v>
      </c>
      <c r="D3468" t="str">
        <f t="shared" ref="D3468:E3468" si="1990">D1908</f>
        <v>COMBDGHLCNewSHFUR___STDHFO_23</v>
      </c>
      <c r="E3468">
        <f t="shared" si="1990"/>
        <v>0</v>
      </c>
    </row>
    <row r="3469" spans="1:5" x14ac:dyDescent="0.25">
      <c r="A3469">
        <f t="shared" si="1980"/>
        <v>1</v>
      </c>
      <c r="B3469" t="s">
        <v>4</v>
      </c>
      <c r="C3469">
        <f t="shared" si="1939"/>
        <v>2042</v>
      </c>
      <c r="D3469" t="str">
        <f t="shared" ref="D3469:E3469" si="1991">D1909</f>
        <v>COMBDGHLCNewSHFUR___STDKER_16</v>
      </c>
      <c r="E3469">
        <f t="shared" si="1991"/>
        <v>0</v>
      </c>
    </row>
    <row r="3470" spans="1:5" x14ac:dyDescent="0.25">
      <c r="A3470">
        <f t="shared" si="1980"/>
        <v>1</v>
      </c>
      <c r="B3470" t="s">
        <v>4</v>
      </c>
      <c r="C3470">
        <f t="shared" si="1939"/>
        <v>2042</v>
      </c>
      <c r="D3470" t="str">
        <f t="shared" ref="D3470:E3470" si="1992">D1910</f>
        <v>COMBDGHLCNewSHFUR___STDKER_23</v>
      </c>
      <c r="E3470">
        <f t="shared" si="1992"/>
        <v>0</v>
      </c>
    </row>
    <row r="3471" spans="1:5" x14ac:dyDescent="0.25">
      <c r="A3471">
        <f t="shared" si="1980"/>
        <v>1</v>
      </c>
      <c r="B3471" t="s">
        <v>4</v>
      </c>
      <c r="C3471">
        <f t="shared" si="1939"/>
        <v>2042</v>
      </c>
      <c r="D3471" t="str">
        <f t="shared" ref="D3471:E3471" si="1993">D1911</f>
        <v>COMBDGHLCNewSHFUR___STDLFO_16</v>
      </c>
      <c r="E3471">
        <f t="shared" si="1993"/>
        <v>0</v>
      </c>
    </row>
    <row r="3472" spans="1:5" x14ac:dyDescent="0.25">
      <c r="A3472">
        <f t="shared" si="1980"/>
        <v>1</v>
      </c>
      <c r="B3472" t="s">
        <v>4</v>
      </c>
      <c r="C3472">
        <f t="shared" si="1939"/>
        <v>2042</v>
      </c>
      <c r="D3472" t="str">
        <f t="shared" ref="D3472:E3472" si="1994">D1912</f>
        <v>COMBDGHLCNewSHFUR___STDLFO_23</v>
      </c>
      <c r="E3472">
        <f t="shared" si="1994"/>
        <v>0</v>
      </c>
    </row>
    <row r="3473" spans="1:5" x14ac:dyDescent="0.25">
      <c r="A3473">
        <f t="shared" si="1980"/>
        <v>1</v>
      </c>
      <c r="B3473" t="s">
        <v>4</v>
      </c>
      <c r="C3473">
        <f t="shared" si="1939"/>
        <v>2042</v>
      </c>
      <c r="D3473" t="str">
        <f t="shared" ref="D3473:E3473" si="1995">D1913</f>
        <v>COMBDGHLCNewSHFUR___STDNGA_16</v>
      </c>
      <c r="E3473">
        <f t="shared" si="1995"/>
        <v>0</v>
      </c>
    </row>
    <row r="3474" spans="1:5" x14ac:dyDescent="0.25">
      <c r="A3474">
        <f t="shared" si="1980"/>
        <v>1</v>
      </c>
      <c r="B3474" t="s">
        <v>4</v>
      </c>
      <c r="C3474">
        <f t="shared" si="1939"/>
        <v>2042</v>
      </c>
      <c r="D3474" t="str">
        <f t="shared" ref="D3474:E3474" si="1996">D1914</f>
        <v>COMBDGHLCNewSHFUR___STDNGA_23</v>
      </c>
      <c r="E3474">
        <f t="shared" si="1996"/>
        <v>0</v>
      </c>
    </row>
    <row r="3475" spans="1:5" x14ac:dyDescent="0.25">
      <c r="A3475">
        <f t="shared" si="1980"/>
        <v>1</v>
      </c>
      <c r="B3475" t="s">
        <v>4</v>
      </c>
      <c r="C3475">
        <f t="shared" si="1939"/>
        <v>2042</v>
      </c>
      <c r="D3475" t="str">
        <f t="shared" ref="D3475:E3475" si="1997">D1915</f>
        <v>COMBDGHLCNewSHFUR___STDPRO_16</v>
      </c>
      <c r="E3475">
        <f t="shared" si="1997"/>
        <v>0</v>
      </c>
    </row>
    <row r="3476" spans="1:5" x14ac:dyDescent="0.25">
      <c r="A3476">
        <f t="shared" si="1980"/>
        <v>1</v>
      </c>
      <c r="B3476" t="s">
        <v>4</v>
      </c>
      <c r="C3476">
        <f t="shared" si="1939"/>
        <v>2042</v>
      </c>
      <c r="D3476" t="str">
        <f t="shared" ref="D3476:E3476" si="1998">D1916</f>
        <v>COMBDGHLCNewSHFUR___STDPRO_23</v>
      </c>
      <c r="E3476">
        <f t="shared" si="1998"/>
        <v>0</v>
      </c>
    </row>
    <row r="3477" spans="1:5" x14ac:dyDescent="0.25">
      <c r="A3477">
        <f t="shared" si="1980"/>
        <v>1</v>
      </c>
      <c r="B3477" t="s">
        <v>4</v>
      </c>
      <c r="C3477">
        <f t="shared" si="1939"/>
        <v>2042</v>
      </c>
      <c r="D3477" t="str">
        <f t="shared" ref="D3477:E3477" si="1999">D1917</f>
        <v>COMBDGHLCNewSHFURLARSTDHH2_23</v>
      </c>
      <c r="E3477">
        <f t="shared" si="1999"/>
        <v>0</v>
      </c>
    </row>
    <row r="3478" spans="1:5" x14ac:dyDescent="0.25">
      <c r="A3478">
        <f t="shared" si="1980"/>
        <v>1</v>
      </c>
      <c r="B3478" t="s">
        <v>4</v>
      </c>
      <c r="C3478">
        <f t="shared" si="1939"/>
        <v>2042</v>
      </c>
      <c r="D3478" t="str">
        <f t="shared" ref="D3478:E3478" si="2000">D1918</f>
        <v>COMBDGHLCNewSHFURMEDSTDHH2_23</v>
      </c>
      <c r="E3478">
        <f t="shared" si="2000"/>
        <v>0</v>
      </c>
    </row>
    <row r="3479" spans="1:5" x14ac:dyDescent="0.25">
      <c r="A3479">
        <f t="shared" si="1980"/>
        <v>1</v>
      </c>
      <c r="B3479" t="s">
        <v>4</v>
      </c>
      <c r="C3479">
        <f t="shared" si="1939"/>
        <v>2042</v>
      </c>
      <c r="D3479" t="str">
        <f t="shared" ref="D3479:E3479" si="2001">D1919</f>
        <v>COMBDGHLCNewSHFURSMASTDHH2_23</v>
      </c>
      <c r="E3479">
        <f t="shared" si="2001"/>
        <v>0</v>
      </c>
    </row>
    <row r="3480" spans="1:5" hidden="1" x14ac:dyDescent="0.25">
      <c r="A3480">
        <f t="shared" si="1980"/>
        <v>0</v>
      </c>
      <c r="B3480" t="s">
        <v>4</v>
      </c>
      <c r="C3480">
        <f t="shared" si="1939"/>
        <v>2042</v>
      </c>
      <c r="D3480" t="str">
        <f t="shared" ref="D3480:E3480" si="2002">D1920</f>
        <v>COMBDGHLCNewSHHEP___ESRELC_23</v>
      </c>
      <c r="E3480">
        <f t="shared" si="2002"/>
        <v>1</v>
      </c>
    </row>
    <row r="3481" spans="1:5" hidden="1" x14ac:dyDescent="0.25">
      <c r="A3481">
        <f t="shared" si="1980"/>
        <v>0</v>
      </c>
      <c r="B3481" t="s">
        <v>4</v>
      </c>
      <c r="C3481">
        <f t="shared" si="1939"/>
        <v>2042</v>
      </c>
      <c r="D3481" t="str">
        <f t="shared" ref="D3481:E3481" si="2003">D1921</f>
        <v>COMBDGHLCNewSHHEP___ESRGEO_23</v>
      </c>
      <c r="E3481">
        <f t="shared" si="2003"/>
        <v>1</v>
      </c>
    </row>
    <row r="3482" spans="1:5" hidden="1" x14ac:dyDescent="0.25">
      <c r="A3482">
        <f t="shared" si="1980"/>
        <v>0</v>
      </c>
      <c r="B3482" t="s">
        <v>4</v>
      </c>
      <c r="C3482">
        <f t="shared" si="1939"/>
        <v>2042</v>
      </c>
      <c r="D3482" t="str">
        <f t="shared" ref="D3482:E3482" si="2004">D1922</f>
        <v>COMBDGHLCNewSHHEP___HIGELC_23</v>
      </c>
      <c r="E3482">
        <f t="shared" si="2004"/>
        <v>1</v>
      </c>
    </row>
    <row r="3483" spans="1:5" hidden="1" x14ac:dyDescent="0.25">
      <c r="A3483">
        <f t="shared" si="1980"/>
        <v>0</v>
      </c>
      <c r="B3483" t="s">
        <v>4</v>
      </c>
      <c r="C3483">
        <f t="shared" ref="C3483:C3546" si="2005">C1923+1</f>
        <v>2042</v>
      </c>
      <c r="D3483" t="str">
        <f t="shared" ref="D3483:E3483" si="2006">D1923</f>
        <v>COMBDGHLCNewSHHEP___HIGGEO_23</v>
      </c>
      <c r="E3483">
        <f t="shared" si="2006"/>
        <v>1</v>
      </c>
    </row>
    <row r="3484" spans="1:5" hidden="1" x14ac:dyDescent="0.25">
      <c r="A3484">
        <f t="shared" si="1980"/>
        <v>0</v>
      </c>
      <c r="B3484" t="s">
        <v>4</v>
      </c>
      <c r="C3484">
        <f t="shared" si="2005"/>
        <v>2042</v>
      </c>
      <c r="D3484" t="str">
        <f t="shared" ref="D3484:E3484" si="2007">D1924</f>
        <v>COMBDGHLCNewSHHEP___STDELC_16</v>
      </c>
      <c r="E3484">
        <f t="shared" si="2007"/>
        <v>1</v>
      </c>
    </row>
    <row r="3485" spans="1:5" hidden="1" x14ac:dyDescent="0.25">
      <c r="A3485">
        <f t="shared" si="1980"/>
        <v>0</v>
      </c>
      <c r="B3485" t="s">
        <v>4</v>
      </c>
      <c r="C3485">
        <f t="shared" si="2005"/>
        <v>2042</v>
      </c>
      <c r="D3485" t="str">
        <f t="shared" ref="D3485:E3485" si="2008">D1925</f>
        <v>COMBDGHLCNewSHHEP___STDELC_23</v>
      </c>
      <c r="E3485">
        <f t="shared" si="2008"/>
        <v>1</v>
      </c>
    </row>
    <row r="3486" spans="1:5" hidden="1" x14ac:dyDescent="0.25">
      <c r="A3486">
        <f t="shared" si="1980"/>
        <v>0</v>
      </c>
      <c r="B3486" t="s">
        <v>4</v>
      </c>
      <c r="C3486">
        <f t="shared" si="2005"/>
        <v>2042</v>
      </c>
      <c r="D3486" t="str">
        <f t="shared" ref="D3486:E3486" si="2009">D1926</f>
        <v>COMBDGHLCNewSHHEP___STDGEO_23</v>
      </c>
      <c r="E3486">
        <f t="shared" si="2009"/>
        <v>1</v>
      </c>
    </row>
    <row r="3487" spans="1:5" x14ac:dyDescent="0.25">
      <c r="A3487">
        <f t="shared" si="1980"/>
        <v>1</v>
      </c>
      <c r="B3487" t="s">
        <v>4</v>
      </c>
      <c r="C3487">
        <f t="shared" si="2005"/>
        <v>2042</v>
      </c>
      <c r="D3487" t="str">
        <f t="shared" ref="D3487:E3487" si="2010">D1927</f>
        <v>COMBDGHLCNewSHHEP___STDNGA_23</v>
      </c>
      <c r="E3487">
        <f t="shared" si="2010"/>
        <v>0</v>
      </c>
    </row>
    <row r="3488" spans="1:5" x14ac:dyDescent="0.25">
      <c r="A3488">
        <f t="shared" si="1980"/>
        <v>1</v>
      </c>
      <c r="B3488" t="s">
        <v>4</v>
      </c>
      <c r="C3488">
        <f t="shared" si="2005"/>
        <v>2042</v>
      </c>
      <c r="D3488" t="str">
        <f t="shared" ref="D3488:E3488" si="2011">D1928</f>
        <v>COMBDGHLCNewSHPLT___STDELC_16</v>
      </c>
      <c r="E3488">
        <f t="shared" si="2011"/>
        <v>0</v>
      </c>
    </row>
    <row r="3489" spans="1:5" x14ac:dyDescent="0.25">
      <c r="A3489">
        <f t="shared" si="1980"/>
        <v>1</v>
      </c>
      <c r="B3489" t="s">
        <v>4</v>
      </c>
      <c r="C3489">
        <f t="shared" si="2005"/>
        <v>2042</v>
      </c>
      <c r="D3489" t="str">
        <f t="shared" ref="D3489:E3489" si="2012">D1929</f>
        <v>COMBDGHLCNewSHPLT1000WSTDELC_23</v>
      </c>
      <c r="E3489">
        <f t="shared" si="2012"/>
        <v>0</v>
      </c>
    </row>
    <row r="3490" spans="1:5" x14ac:dyDescent="0.25">
      <c r="A3490">
        <f t="shared" si="1980"/>
        <v>1</v>
      </c>
      <c r="B3490" t="s">
        <v>4</v>
      </c>
      <c r="C3490">
        <f t="shared" si="2005"/>
        <v>2042</v>
      </c>
      <c r="D3490" t="str">
        <f t="shared" ref="D3490:E3490" si="2013">D1930</f>
        <v>COMBDGHLCNewSHPLT1500WSTDELC_23</v>
      </c>
      <c r="E3490">
        <f t="shared" si="2013"/>
        <v>0</v>
      </c>
    </row>
    <row r="3491" spans="1:5" x14ac:dyDescent="0.25">
      <c r="A3491">
        <f t="shared" si="1980"/>
        <v>1</v>
      </c>
      <c r="B3491" t="s">
        <v>4</v>
      </c>
      <c r="C3491">
        <f t="shared" si="2005"/>
        <v>2042</v>
      </c>
      <c r="D3491" t="str">
        <f t="shared" ref="D3491:E3491" si="2014">D1931</f>
        <v>COMBDGHLCNewSHPLT500WSTDELC_23</v>
      </c>
      <c r="E3491">
        <f t="shared" si="2014"/>
        <v>0</v>
      </c>
    </row>
    <row r="3492" spans="1:5" x14ac:dyDescent="0.25">
      <c r="A3492">
        <f t="shared" si="1980"/>
        <v>1</v>
      </c>
      <c r="B3492" t="s">
        <v>4</v>
      </c>
      <c r="C3492">
        <f t="shared" si="2005"/>
        <v>2042</v>
      </c>
      <c r="D3492" t="str">
        <f t="shared" ref="D3492:E3492" si="2015">D1932</f>
        <v>COMBDGHLCNewWH______STDELC_16</v>
      </c>
      <c r="E3492">
        <f t="shared" si="2015"/>
        <v>0</v>
      </c>
    </row>
    <row r="3493" spans="1:5" x14ac:dyDescent="0.25">
      <c r="A3493">
        <f t="shared" si="1980"/>
        <v>1</v>
      </c>
      <c r="B3493" t="s">
        <v>4</v>
      </c>
      <c r="C3493">
        <f t="shared" si="2005"/>
        <v>2042</v>
      </c>
      <c r="D3493" t="str">
        <f t="shared" ref="D3493:E3493" si="2016">D1933</f>
        <v>COMBDGHLCNewWH______STDHFO_16</v>
      </c>
      <c r="E3493">
        <f t="shared" si="2016"/>
        <v>0</v>
      </c>
    </row>
    <row r="3494" spans="1:5" x14ac:dyDescent="0.25">
      <c r="A3494">
        <f t="shared" si="1980"/>
        <v>1</v>
      </c>
      <c r="B3494" t="s">
        <v>4</v>
      </c>
      <c r="C3494">
        <f t="shared" si="2005"/>
        <v>2042</v>
      </c>
      <c r="D3494" t="str">
        <f t="shared" ref="D3494:E3494" si="2017">D1934</f>
        <v>COMBDGHLCNewWH______STDKER_16</v>
      </c>
      <c r="E3494">
        <f t="shared" si="2017"/>
        <v>0</v>
      </c>
    </row>
    <row r="3495" spans="1:5" x14ac:dyDescent="0.25">
      <c r="A3495">
        <f t="shared" si="1980"/>
        <v>1</v>
      </c>
      <c r="B3495" t="s">
        <v>4</v>
      </c>
      <c r="C3495">
        <f t="shared" si="2005"/>
        <v>2042</v>
      </c>
      <c r="D3495" t="str">
        <f t="shared" ref="D3495:E3495" si="2018">D1935</f>
        <v>COMBDGHLCNewWH______STDLFO_16</v>
      </c>
      <c r="E3495">
        <f t="shared" si="2018"/>
        <v>0</v>
      </c>
    </row>
    <row r="3496" spans="1:5" x14ac:dyDescent="0.25">
      <c r="A3496">
        <f t="shared" si="1980"/>
        <v>1</v>
      </c>
      <c r="B3496" t="s">
        <v>4</v>
      </c>
      <c r="C3496">
        <f t="shared" si="2005"/>
        <v>2042</v>
      </c>
      <c r="D3496" t="str">
        <f t="shared" ref="D3496:E3496" si="2019">D1936</f>
        <v>COMBDGHLCNewWH______STDNGA_16</v>
      </c>
      <c r="E3496">
        <f t="shared" si="2019"/>
        <v>0</v>
      </c>
    </row>
    <row r="3497" spans="1:5" x14ac:dyDescent="0.25">
      <c r="A3497">
        <f t="shared" si="1980"/>
        <v>1</v>
      </c>
      <c r="B3497" t="s">
        <v>4</v>
      </c>
      <c r="C3497">
        <f t="shared" si="2005"/>
        <v>2042</v>
      </c>
      <c r="D3497" t="str">
        <f t="shared" ref="D3497:E3497" si="2020">D1937</f>
        <v>COMBDGHLCNewWH______STDPRO_16</v>
      </c>
      <c r="E3497">
        <f t="shared" si="2020"/>
        <v>0</v>
      </c>
    </row>
    <row r="3498" spans="1:5" hidden="1" x14ac:dyDescent="0.25">
      <c r="A3498">
        <f t="shared" si="1980"/>
        <v>0</v>
      </c>
      <c r="B3498" t="s">
        <v>4</v>
      </c>
      <c r="C3498">
        <f t="shared" si="2005"/>
        <v>2042</v>
      </c>
      <c r="D3498" t="str">
        <f t="shared" ref="D3498:E3498" si="2021">D1938</f>
        <v>COMBDGHLCNewWHHEP___ESRELC_23</v>
      </c>
      <c r="E3498">
        <f t="shared" si="2021"/>
        <v>1</v>
      </c>
    </row>
    <row r="3499" spans="1:5" hidden="1" x14ac:dyDescent="0.25">
      <c r="A3499">
        <f t="shared" si="1980"/>
        <v>0</v>
      </c>
      <c r="B3499" t="s">
        <v>4</v>
      </c>
      <c r="C3499">
        <f t="shared" si="2005"/>
        <v>2042</v>
      </c>
      <c r="D3499" t="str">
        <f t="shared" ref="D3499:E3499" si="2022">D1939</f>
        <v>COMBDGHLCNewWHHEP___HIGELC_23</v>
      </c>
      <c r="E3499">
        <f t="shared" si="2022"/>
        <v>1</v>
      </c>
    </row>
    <row r="3500" spans="1:5" hidden="1" x14ac:dyDescent="0.25">
      <c r="A3500">
        <f t="shared" si="1980"/>
        <v>0</v>
      </c>
      <c r="B3500" t="s">
        <v>4</v>
      </c>
      <c r="C3500">
        <f t="shared" si="2005"/>
        <v>2042</v>
      </c>
      <c r="D3500" t="str">
        <f t="shared" ref="D3500:E3500" si="2023">D1940</f>
        <v>COMBDGHLCNewWHHEP___STDELC_23</v>
      </c>
      <c r="E3500">
        <f t="shared" si="2023"/>
        <v>1</v>
      </c>
    </row>
    <row r="3501" spans="1:5" x14ac:dyDescent="0.25">
      <c r="A3501">
        <f t="shared" si="1980"/>
        <v>1</v>
      </c>
      <c r="B3501" t="s">
        <v>4</v>
      </c>
      <c r="C3501">
        <f t="shared" si="2005"/>
        <v>2042</v>
      </c>
      <c r="D3501" t="str">
        <f t="shared" ref="D3501:E3501" si="2024">D1941</f>
        <v>COMBDGHLCNewWHSTHBCKSTDELC_23</v>
      </c>
      <c r="E3501">
        <f t="shared" si="2024"/>
        <v>0</v>
      </c>
    </row>
    <row r="3502" spans="1:5" x14ac:dyDescent="0.25">
      <c r="A3502">
        <f t="shared" si="1980"/>
        <v>1</v>
      </c>
      <c r="B3502" t="s">
        <v>4</v>
      </c>
      <c r="C3502">
        <f t="shared" si="2005"/>
        <v>2042</v>
      </c>
      <c r="D3502" t="str">
        <f t="shared" ref="D3502:E3502" si="2025">D1942</f>
        <v>COMBDGHLCNewWHSTHBCKSTDNGA_23</v>
      </c>
      <c r="E3502">
        <f t="shared" si="2025"/>
        <v>0</v>
      </c>
    </row>
    <row r="3503" spans="1:5" x14ac:dyDescent="0.25">
      <c r="A3503">
        <f t="shared" si="1980"/>
        <v>1</v>
      </c>
      <c r="B3503" t="s">
        <v>4</v>
      </c>
      <c r="C3503">
        <f t="shared" si="2005"/>
        <v>2042</v>
      </c>
      <c r="D3503" t="str">
        <f t="shared" ref="D3503:E3503" si="2026">D1943</f>
        <v>COMBDGHLCNewWHSYS___ESRPRO_23</v>
      </c>
      <c r="E3503">
        <f t="shared" si="2026"/>
        <v>0</v>
      </c>
    </row>
    <row r="3504" spans="1:5" x14ac:dyDescent="0.25">
      <c r="A3504">
        <f t="shared" si="1980"/>
        <v>1</v>
      </c>
      <c r="B3504" t="s">
        <v>4</v>
      </c>
      <c r="C3504">
        <f t="shared" si="2005"/>
        <v>2042</v>
      </c>
      <c r="D3504" t="str">
        <f t="shared" ref="D3504:E3504" si="2027">D1944</f>
        <v>COMBDGHLCNewWHSYS___STDBMA_23</v>
      </c>
      <c r="E3504">
        <f t="shared" si="2027"/>
        <v>0</v>
      </c>
    </row>
    <row r="3505" spans="1:5" x14ac:dyDescent="0.25">
      <c r="A3505">
        <f t="shared" si="1980"/>
        <v>1</v>
      </c>
      <c r="B3505" t="s">
        <v>4</v>
      </c>
      <c r="C3505">
        <f t="shared" si="2005"/>
        <v>2042</v>
      </c>
      <c r="D3505" t="str">
        <f t="shared" ref="D3505:E3505" si="2028">D1945</f>
        <v>COMBDGHLCNewWHSYS___STDBWP_23</v>
      </c>
      <c r="E3505">
        <f t="shared" si="2028"/>
        <v>0</v>
      </c>
    </row>
    <row r="3506" spans="1:5" x14ac:dyDescent="0.25">
      <c r="A3506">
        <f t="shared" si="1980"/>
        <v>1</v>
      </c>
      <c r="B3506" t="s">
        <v>4</v>
      </c>
      <c r="C3506">
        <f t="shared" si="2005"/>
        <v>2042</v>
      </c>
      <c r="D3506" t="str">
        <f t="shared" ref="D3506:E3506" si="2029">D1946</f>
        <v>COMBDGHLCNewWHSYS___STDHFO_23</v>
      </c>
      <c r="E3506">
        <f t="shared" si="2029"/>
        <v>0</v>
      </c>
    </row>
    <row r="3507" spans="1:5" x14ac:dyDescent="0.25">
      <c r="A3507">
        <f t="shared" si="1980"/>
        <v>1</v>
      </c>
      <c r="B3507" t="s">
        <v>4</v>
      </c>
      <c r="C3507">
        <f t="shared" si="2005"/>
        <v>2042</v>
      </c>
      <c r="D3507" t="str">
        <f t="shared" ref="D3507:E3507" si="2030">D1947</f>
        <v>COMBDGHLCNewWHSYS___STDKER_23</v>
      </c>
      <c r="E3507">
        <f t="shared" si="2030"/>
        <v>0</v>
      </c>
    </row>
    <row r="3508" spans="1:5" x14ac:dyDescent="0.25">
      <c r="A3508">
        <f t="shared" si="1980"/>
        <v>1</v>
      </c>
      <c r="B3508" t="s">
        <v>4</v>
      </c>
      <c r="C3508">
        <f t="shared" si="2005"/>
        <v>2042</v>
      </c>
      <c r="D3508" t="str">
        <f t="shared" ref="D3508:E3508" si="2031">D1948</f>
        <v>COMBDGHLCNewWHSYS___STDLFO_23</v>
      </c>
      <c r="E3508">
        <f t="shared" si="2031"/>
        <v>0</v>
      </c>
    </row>
    <row r="3509" spans="1:5" x14ac:dyDescent="0.25">
      <c r="A3509">
        <f t="shared" si="1980"/>
        <v>1</v>
      </c>
      <c r="B3509" t="s">
        <v>4</v>
      </c>
      <c r="C3509">
        <f t="shared" si="2005"/>
        <v>2042</v>
      </c>
      <c r="D3509" t="str">
        <f t="shared" ref="D3509:E3509" si="2032">D1949</f>
        <v>COMBDGHLCNewWHWTK___ESRNGA_23</v>
      </c>
      <c r="E3509">
        <f t="shared" si="2032"/>
        <v>0</v>
      </c>
    </row>
    <row r="3510" spans="1:5" x14ac:dyDescent="0.25">
      <c r="A3510">
        <f t="shared" si="1980"/>
        <v>1</v>
      </c>
      <c r="B3510" t="s">
        <v>4</v>
      </c>
      <c r="C3510">
        <f t="shared" si="2005"/>
        <v>2042</v>
      </c>
      <c r="D3510" t="str">
        <f t="shared" ref="D3510:E3510" si="2033">D1950</f>
        <v>COMBDGHLCNewWHWTK___HIGELC_23</v>
      </c>
      <c r="E3510">
        <f t="shared" si="2033"/>
        <v>0</v>
      </c>
    </row>
    <row r="3511" spans="1:5" x14ac:dyDescent="0.25">
      <c r="A3511">
        <f t="shared" si="1980"/>
        <v>1</v>
      </c>
      <c r="B3511" t="s">
        <v>4</v>
      </c>
      <c r="C3511">
        <f t="shared" si="2005"/>
        <v>2042</v>
      </c>
      <c r="D3511" t="str">
        <f t="shared" ref="D3511:E3511" si="2034">D1951</f>
        <v>COMBDGHLCNewWHWTK___HIGNGA_23</v>
      </c>
      <c r="E3511">
        <f t="shared" si="2034"/>
        <v>0</v>
      </c>
    </row>
    <row r="3512" spans="1:5" x14ac:dyDescent="0.25">
      <c r="A3512">
        <f t="shared" si="1980"/>
        <v>1</v>
      </c>
      <c r="B3512" t="s">
        <v>4</v>
      </c>
      <c r="C3512">
        <f t="shared" si="2005"/>
        <v>2042</v>
      </c>
      <c r="D3512" t="str">
        <f t="shared" ref="D3512:E3512" si="2035">D1952</f>
        <v>COMBDGHLCNewWHWTK___STDELC_23</v>
      </c>
      <c r="E3512">
        <f t="shared" si="2035"/>
        <v>0</v>
      </c>
    </row>
    <row r="3513" spans="1:5" x14ac:dyDescent="0.25">
      <c r="A3513">
        <f t="shared" si="1980"/>
        <v>1</v>
      </c>
      <c r="B3513" t="s">
        <v>4</v>
      </c>
      <c r="C3513">
        <f t="shared" si="2005"/>
        <v>2042</v>
      </c>
      <c r="D3513" t="str">
        <f t="shared" ref="D3513:E3513" si="2036">D1953</f>
        <v>COMBDGHLCNewWHWTK___STDNGA_23</v>
      </c>
      <c r="E3513">
        <f t="shared" si="2036"/>
        <v>0</v>
      </c>
    </row>
    <row r="3514" spans="1:5" x14ac:dyDescent="0.25">
      <c r="A3514">
        <f t="shared" si="1980"/>
        <v>1</v>
      </c>
      <c r="B3514" t="s">
        <v>4</v>
      </c>
      <c r="C3514">
        <f t="shared" si="2005"/>
        <v>2042</v>
      </c>
      <c r="D3514" t="str">
        <f t="shared" ref="D3514:E3514" si="2037">D1954</f>
        <v>COMBDGHLCOldSHFUR___ESRNGA_23</v>
      </c>
      <c r="E3514">
        <f t="shared" si="2037"/>
        <v>0</v>
      </c>
    </row>
    <row r="3515" spans="1:5" x14ac:dyDescent="0.25">
      <c r="A3515">
        <f t="shared" si="1980"/>
        <v>1</v>
      </c>
      <c r="B3515" t="s">
        <v>4</v>
      </c>
      <c r="C3515">
        <f t="shared" si="2005"/>
        <v>2042</v>
      </c>
      <c r="D3515" t="str">
        <f t="shared" ref="D3515:E3515" si="2038">D1955</f>
        <v>COMBDGHLCOldSHFUR___ESRPRO_23</v>
      </c>
      <c r="E3515">
        <f t="shared" si="2038"/>
        <v>0</v>
      </c>
    </row>
    <row r="3516" spans="1:5" x14ac:dyDescent="0.25">
      <c r="A3516">
        <f t="shared" si="1980"/>
        <v>1</v>
      </c>
      <c r="B3516" t="s">
        <v>4</v>
      </c>
      <c r="C3516">
        <f t="shared" si="2005"/>
        <v>2042</v>
      </c>
      <c r="D3516" t="str">
        <f t="shared" ref="D3516:E3516" si="2039">D1956</f>
        <v>COMBDGHLCOldSHFUR___HIGHFO_23</v>
      </c>
      <c r="E3516">
        <f t="shared" si="2039"/>
        <v>0</v>
      </c>
    </row>
    <row r="3517" spans="1:5" x14ac:dyDescent="0.25">
      <c r="A3517">
        <f t="shared" si="1980"/>
        <v>1</v>
      </c>
      <c r="B3517" t="s">
        <v>4</v>
      </c>
      <c r="C3517">
        <f t="shared" si="2005"/>
        <v>2042</v>
      </c>
      <c r="D3517" t="str">
        <f t="shared" ref="D3517:E3517" si="2040">D1957</f>
        <v>COMBDGHLCOldSHFUR___HIGLFO_23</v>
      </c>
      <c r="E3517">
        <f t="shared" si="2040"/>
        <v>0</v>
      </c>
    </row>
    <row r="3518" spans="1:5" x14ac:dyDescent="0.25">
      <c r="A3518">
        <f t="shared" si="1980"/>
        <v>1</v>
      </c>
      <c r="B3518" t="s">
        <v>4</v>
      </c>
      <c r="C3518">
        <f t="shared" si="2005"/>
        <v>2042</v>
      </c>
      <c r="D3518" t="str">
        <f t="shared" ref="D3518:E3518" si="2041">D1958</f>
        <v>COMBDGHLCOldSHFUR___HIGNGA_16</v>
      </c>
      <c r="E3518">
        <f t="shared" si="2041"/>
        <v>0</v>
      </c>
    </row>
    <row r="3519" spans="1:5" x14ac:dyDescent="0.25">
      <c r="A3519">
        <f t="shared" si="1980"/>
        <v>1</v>
      </c>
      <c r="B3519" t="s">
        <v>4</v>
      </c>
      <c r="C3519">
        <f t="shared" si="2005"/>
        <v>2042</v>
      </c>
      <c r="D3519" t="str">
        <f t="shared" ref="D3519:E3519" si="2042">D1959</f>
        <v>COMBDGHLCOldSHFUR___HIGNGA_23</v>
      </c>
      <c r="E3519">
        <f t="shared" si="2042"/>
        <v>0</v>
      </c>
    </row>
    <row r="3520" spans="1:5" x14ac:dyDescent="0.25">
      <c r="A3520">
        <f t="shared" si="1980"/>
        <v>1</v>
      </c>
      <c r="B3520" t="s">
        <v>4</v>
      </c>
      <c r="C3520">
        <f t="shared" si="2005"/>
        <v>2042</v>
      </c>
      <c r="D3520" t="str">
        <f t="shared" ref="D3520:E3520" si="2043">D1960</f>
        <v>COMBDGHLCOldSHFUR___HIGPRO_23</v>
      </c>
      <c r="E3520">
        <f t="shared" si="2043"/>
        <v>0</v>
      </c>
    </row>
    <row r="3521" spans="1:5" x14ac:dyDescent="0.25">
      <c r="A3521">
        <f t="shared" si="1980"/>
        <v>1</v>
      </c>
      <c r="B3521" t="s">
        <v>4</v>
      </c>
      <c r="C3521">
        <f t="shared" si="2005"/>
        <v>2042</v>
      </c>
      <c r="D3521" t="str">
        <f t="shared" ref="D3521:E3521" si="2044">D1961</f>
        <v>COMBDGHLCOldSHFUR___STDELC_16</v>
      </c>
      <c r="E3521">
        <f t="shared" si="2044"/>
        <v>0</v>
      </c>
    </row>
    <row r="3522" spans="1:5" x14ac:dyDescent="0.25">
      <c r="A3522">
        <f t="shared" si="1980"/>
        <v>1</v>
      </c>
      <c r="B3522" t="s">
        <v>4</v>
      </c>
      <c r="C3522">
        <f t="shared" si="2005"/>
        <v>2042</v>
      </c>
      <c r="D3522" t="str">
        <f t="shared" ref="D3522:E3522" si="2045">D1962</f>
        <v>COMBDGHLCOldSHFUR___STDELC_23</v>
      </c>
      <c r="E3522">
        <f t="shared" si="2045"/>
        <v>0</v>
      </c>
    </row>
    <row r="3523" spans="1:5" x14ac:dyDescent="0.25">
      <c r="A3523">
        <f t="shared" ref="A3523:A3586" si="2046">IF(E3523=1,0,1)</f>
        <v>1</v>
      </c>
      <c r="B3523" t="s">
        <v>4</v>
      </c>
      <c r="C3523">
        <f t="shared" si="2005"/>
        <v>2042</v>
      </c>
      <c r="D3523" t="str">
        <f t="shared" ref="D3523:E3523" si="2047">D1963</f>
        <v>COMBDGHLCOldSHFUR___STDHFO_16</v>
      </c>
      <c r="E3523">
        <f t="shared" si="2047"/>
        <v>0</v>
      </c>
    </row>
    <row r="3524" spans="1:5" x14ac:dyDescent="0.25">
      <c r="A3524">
        <f t="shared" si="2046"/>
        <v>1</v>
      </c>
      <c r="B3524" t="s">
        <v>4</v>
      </c>
      <c r="C3524">
        <f t="shared" si="2005"/>
        <v>2042</v>
      </c>
      <c r="D3524" t="str">
        <f t="shared" ref="D3524:E3524" si="2048">D1964</f>
        <v>COMBDGHLCOldSHFUR___STDHFO_23</v>
      </c>
      <c r="E3524">
        <f t="shared" si="2048"/>
        <v>0</v>
      </c>
    </row>
    <row r="3525" spans="1:5" x14ac:dyDescent="0.25">
      <c r="A3525">
        <f t="shared" si="2046"/>
        <v>1</v>
      </c>
      <c r="B3525" t="s">
        <v>4</v>
      </c>
      <c r="C3525">
        <f t="shared" si="2005"/>
        <v>2042</v>
      </c>
      <c r="D3525" t="str">
        <f t="shared" ref="D3525:E3525" si="2049">D1965</f>
        <v>COMBDGHLCOldSHFUR___STDKER_16</v>
      </c>
      <c r="E3525">
        <f t="shared" si="2049"/>
        <v>0</v>
      </c>
    </row>
    <row r="3526" spans="1:5" x14ac:dyDescent="0.25">
      <c r="A3526">
        <f t="shared" si="2046"/>
        <v>1</v>
      </c>
      <c r="B3526" t="s">
        <v>4</v>
      </c>
      <c r="C3526">
        <f t="shared" si="2005"/>
        <v>2042</v>
      </c>
      <c r="D3526" t="str">
        <f t="shared" ref="D3526:E3526" si="2050">D1966</f>
        <v>COMBDGHLCOldSHFUR___STDKER_23</v>
      </c>
      <c r="E3526">
        <f t="shared" si="2050"/>
        <v>0</v>
      </c>
    </row>
    <row r="3527" spans="1:5" x14ac:dyDescent="0.25">
      <c r="A3527">
        <f t="shared" si="2046"/>
        <v>1</v>
      </c>
      <c r="B3527" t="s">
        <v>4</v>
      </c>
      <c r="C3527">
        <f t="shared" si="2005"/>
        <v>2042</v>
      </c>
      <c r="D3527" t="str">
        <f t="shared" ref="D3527:E3527" si="2051">D1967</f>
        <v>COMBDGHLCOldSHFUR___STDLFO_16</v>
      </c>
      <c r="E3527">
        <f t="shared" si="2051"/>
        <v>0</v>
      </c>
    </row>
    <row r="3528" spans="1:5" x14ac:dyDescent="0.25">
      <c r="A3528">
        <f t="shared" si="2046"/>
        <v>1</v>
      </c>
      <c r="B3528" t="s">
        <v>4</v>
      </c>
      <c r="C3528">
        <f t="shared" si="2005"/>
        <v>2042</v>
      </c>
      <c r="D3528" t="str">
        <f t="shared" ref="D3528:E3528" si="2052">D1968</f>
        <v>COMBDGHLCOldSHFUR___STDLFO_23</v>
      </c>
      <c r="E3528">
        <f t="shared" si="2052"/>
        <v>0</v>
      </c>
    </row>
    <row r="3529" spans="1:5" x14ac:dyDescent="0.25">
      <c r="A3529">
        <f t="shared" si="2046"/>
        <v>1</v>
      </c>
      <c r="B3529" t="s">
        <v>4</v>
      </c>
      <c r="C3529">
        <f t="shared" si="2005"/>
        <v>2042</v>
      </c>
      <c r="D3529" t="str">
        <f t="shared" ref="D3529:E3529" si="2053">D1969</f>
        <v>COMBDGHLCOldSHFUR___STDNGA_16</v>
      </c>
      <c r="E3529">
        <f t="shared" si="2053"/>
        <v>0</v>
      </c>
    </row>
    <row r="3530" spans="1:5" x14ac:dyDescent="0.25">
      <c r="A3530">
        <f t="shared" si="2046"/>
        <v>1</v>
      </c>
      <c r="B3530" t="s">
        <v>4</v>
      </c>
      <c r="C3530">
        <f t="shared" si="2005"/>
        <v>2042</v>
      </c>
      <c r="D3530" t="str">
        <f t="shared" ref="D3530:E3530" si="2054">D1970</f>
        <v>COMBDGHLCOldSHFUR___STDNGA_23</v>
      </c>
      <c r="E3530">
        <f t="shared" si="2054"/>
        <v>0</v>
      </c>
    </row>
    <row r="3531" spans="1:5" x14ac:dyDescent="0.25">
      <c r="A3531">
        <f t="shared" si="2046"/>
        <v>1</v>
      </c>
      <c r="B3531" t="s">
        <v>4</v>
      </c>
      <c r="C3531">
        <f t="shared" si="2005"/>
        <v>2042</v>
      </c>
      <c r="D3531" t="str">
        <f t="shared" ref="D3531:E3531" si="2055">D1971</f>
        <v>COMBDGHLCOldSHFUR___STDPRO_16</v>
      </c>
      <c r="E3531">
        <f t="shared" si="2055"/>
        <v>0</v>
      </c>
    </row>
    <row r="3532" spans="1:5" x14ac:dyDescent="0.25">
      <c r="A3532">
        <f t="shared" si="2046"/>
        <v>1</v>
      </c>
      <c r="B3532" t="s">
        <v>4</v>
      </c>
      <c r="C3532">
        <f t="shared" si="2005"/>
        <v>2042</v>
      </c>
      <c r="D3532" t="str">
        <f t="shared" ref="D3532:E3532" si="2056">D1972</f>
        <v>COMBDGHLCOldSHFUR___STDPRO_23</v>
      </c>
      <c r="E3532">
        <f t="shared" si="2056"/>
        <v>0</v>
      </c>
    </row>
    <row r="3533" spans="1:5" x14ac:dyDescent="0.25">
      <c r="A3533">
        <f t="shared" si="2046"/>
        <v>1</v>
      </c>
      <c r="B3533" t="s">
        <v>4</v>
      </c>
      <c r="C3533">
        <f t="shared" si="2005"/>
        <v>2042</v>
      </c>
      <c r="D3533" t="str">
        <f t="shared" ref="D3533:E3533" si="2057">D1973</f>
        <v>COMBDGHLCOldSHFURLARSTDHH2_23</v>
      </c>
      <c r="E3533">
        <f t="shared" si="2057"/>
        <v>0</v>
      </c>
    </row>
    <row r="3534" spans="1:5" x14ac:dyDescent="0.25">
      <c r="A3534">
        <f t="shared" si="2046"/>
        <v>1</v>
      </c>
      <c r="B3534" t="s">
        <v>4</v>
      </c>
      <c r="C3534">
        <f t="shared" si="2005"/>
        <v>2042</v>
      </c>
      <c r="D3534" t="str">
        <f t="shared" ref="D3534:E3534" si="2058">D1974</f>
        <v>COMBDGHLCOldSHFURMEDSTDHH2_23</v>
      </c>
      <c r="E3534">
        <f t="shared" si="2058"/>
        <v>0</v>
      </c>
    </row>
    <row r="3535" spans="1:5" x14ac:dyDescent="0.25">
      <c r="A3535">
        <f t="shared" si="2046"/>
        <v>1</v>
      </c>
      <c r="B3535" t="s">
        <v>4</v>
      </c>
      <c r="C3535">
        <f t="shared" si="2005"/>
        <v>2042</v>
      </c>
      <c r="D3535" t="str">
        <f t="shared" ref="D3535:E3535" si="2059">D1975</f>
        <v>COMBDGHLCOldSHFURSMASTDHH2_23</v>
      </c>
      <c r="E3535">
        <f t="shared" si="2059"/>
        <v>0</v>
      </c>
    </row>
    <row r="3536" spans="1:5" hidden="1" x14ac:dyDescent="0.25">
      <c r="A3536">
        <f t="shared" si="2046"/>
        <v>0</v>
      </c>
      <c r="B3536" t="s">
        <v>4</v>
      </c>
      <c r="C3536">
        <f t="shared" si="2005"/>
        <v>2042</v>
      </c>
      <c r="D3536" t="str">
        <f t="shared" ref="D3536:E3536" si="2060">D1976</f>
        <v>COMBDGHLCOldSHHEP___ESRELC_23</v>
      </c>
      <c r="E3536">
        <f t="shared" si="2060"/>
        <v>1</v>
      </c>
    </row>
    <row r="3537" spans="1:5" hidden="1" x14ac:dyDescent="0.25">
      <c r="A3537">
        <f t="shared" si="2046"/>
        <v>0</v>
      </c>
      <c r="B3537" t="s">
        <v>4</v>
      </c>
      <c r="C3537">
        <f t="shared" si="2005"/>
        <v>2042</v>
      </c>
      <c r="D3537" t="str">
        <f t="shared" ref="D3537:E3537" si="2061">D1977</f>
        <v>COMBDGHLCOldSHHEP___ESRGEO_23</v>
      </c>
      <c r="E3537">
        <f t="shared" si="2061"/>
        <v>1</v>
      </c>
    </row>
    <row r="3538" spans="1:5" hidden="1" x14ac:dyDescent="0.25">
      <c r="A3538">
        <f t="shared" si="2046"/>
        <v>0</v>
      </c>
      <c r="B3538" t="s">
        <v>4</v>
      </c>
      <c r="C3538">
        <f t="shared" si="2005"/>
        <v>2042</v>
      </c>
      <c r="D3538" t="str">
        <f t="shared" ref="D3538:E3538" si="2062">D1978</f>
        <v>COMBDGHLCOldSHHEP___HIGELC_23</v>
      </c>
      <c r="E3538">
        <f t="shared" si="2062"/>
        <v>1</v>
      </c>
    </row>
    <row r="3539" spans="1:5" hidden="1" x14ac:dyDescent="0.25">
      <c r="A3539">
        <f t="shared" si="2046"/>
        <v>0</v>
      </c>
      <c r="B3539" t="s">
        <v>4</v>
      </c>
      <c r="C3539">
        <f t="shared" si="2005"/>
        <v>2042</v>
      </c>
      <c r="D3539" t="str">
        <f t="shared" ref="D3539:E3539" si="2063">D1979</f>
        <v>COMBDGHLCOldSHHEP___HIGGEO_23</v>
      </c>
      <c r="E3539">
        <f t="shared" si="2063"/>
        <v>1</v>
      </c>
    </row>
    <row r="3540" spans="1:5" hidden="1" x14ac:dyDescent="0.25">
      <c r="A3540">
        <f t="shared" si="2046"/>
        <v>0</v>
      </c>
      <c r="B3540" t="s">
        <v>4</v>
      </c>
      <c r="C3540">
        <f t="shared" si="2005"/>
        <v>2042</v>
      </c>
      <c r="D3540" t="str">
        <f t="shared" ref="D3540:E3540" si="2064">D1980</f>
        <v>COMBDGHLCOldSHHEP___STDELC_16</v>
      </c>
      <c r="E3540">
        <f t="shared" si="2064"/>
        <v>1</v>
      </c>
    </row>
    <row r="3541" spans="1:5" hidden="1" x14ac:dyDescent="0.25">
      <c r="A3541">
        <f t="shared" si="2046"/>
        <v>0</v>
      </c>
      <c r="B3541" t="s">
        <v>4</v>
      </c>
      <c r="C3541">
        <f t="shared" si="2005"/>
        <v>2042</v>
      </c>
      <c r="D3541" t="str">
        <f t="shared" ref="D3541:E3541" si="2065">D1981</f>
        <v>COMBDGHLCOldSHHEP___STDELC_23</v>
      </c>
      <c r="E3541">
        <f t="shared" si="2065"/>
        <v>1</v>
      </c>
    </row>
    <row r="3542" spans="1:5" hidden="1" x14ac:dyDescent="0.25">
      <c r="A3542">
        <f t="shared" si="2046"/>
        <v>0</v>
      </c>
      <c r="B3542" t="s">
        <v>4</v>
      </c>
      <c r="C3542">
        <f t="shared" si="2005"/>
        <v>2042</v>
      </c>
      <c r="D3542" t="str">
        <f t="shared" ref="D3542:E3542" si="2066">D1982</f>
        <v>COMBDGHLCOldSHHEP___STDGEO_23</v>
      </c>
      <c r="E3542">
        <f t="shared" si="2066"/>
        <v>1</v>
      </c>
    </row>
    <row r="3543" spans="1:5" x14ac:dyDescent="0.25">
      <c r="A3543">
        <f t="shared" si="2046"/>
        <v>1</v>
      </c>
      <c r="B3543" t="s">
        <v>4</v>
      </c>
      <c r="C3543">
        <f t="shared" si="2005"/>
        <v>2042</v>
      </c>
      <c r="D3543" t="str">
        <f t="shared" ref="D3543:E3543" si="2067">D1983</f>
        <v>COMBDGHLCOldSHHEP___STDNGA_23</v>
      </c>
      <c r="E3543">
        <f t="shared" si="2067"/>
        <v>0</v>
      </c>
    </row>
    <row r="3544" spans="1:5" x14ac:dyDescent="0.25">
      <c r="A3544">
        <f t="shared" si="2046"/>
        <v>1</v>
      </c>
      <c r="B3544" t="s">
        <v>4</v>
      </c>
      <c r="C3544">
        <f t="shared" si="2005"/>
        <v>2042</v>
      </c>
      <c r="D3544" t="str">
        <f t="shared" ref="D3544:E3544" si="2068">D1984</f>
        <v>COMBDGHLCOldSHPLT___STDELC_16</v>
      </c>
      <c r="E3544">
        <f t="shared" si="2068"/>
        <v>0</v>
      </c>
    </row>
    <row r="3545" spans="1:5" x14ac:dyDescent="0.25">
      <c r="A3545">
        <f t="shared" si="2046"/>
        <v>1</v>
      </c>
      <c r="B3545" t="s">
        <v>4</v>
      </c>
      <c r="C3545">
        <f t="shared" si="2005"/>
        <v>2042</v>
      </c>
      <c r="D3545" t="str">
        <f t="shared" ref="D3545:E3545" si="2069">D1985</f>
        <v>COMBDGHLCOldSHPLT1000WSTDELC_23</v>
      </c>
      <c r="E3545">
        <f t="shared" si="2069"/>
        <v>0</v>
      </c>
    </row>
    <row r="3546" spans="1:5" x14ac:dyDescent="0.25">
      <c r="A3546">
        <f t="shared" si="2046"/>
        <v>1</v>
      </c>
      <c r="B3546" t="s">
        <v>4</v>
      </c>
      <c r="C3546">
        <f t="shared" si="2005"/>
        <v>2042</v>
      </c>
      <c r="D3546" t="str">
        <f t="shared" ref="D3546:E3546" si="2070">D1986</f>
        <v>COMBDGHLCOldSHPLT1500WSTDELC_23</v>
      </c>
      <c r="E3546">
        <f t="shared" si="2070"/>
        <v>0</v>
      </c>
    </row>
    <row r="3547" spans="1:5" x14ac:dyDescent="0.25">
      <c r="A3547">
        <f t="shared" si="2046"/>
        <v>1</v>
      </c>
      <c r="B3547" t="s">
        <v>4</v>
      </c>
      <c r="C3547">
        <f t="shared" ref="C3547:C3610" si="2071">C1987+1</f>
        <v>2042</v>
      </c>
      <c r="D3547" t="str">
        <f t="shared" ref="D3547:E3547" si="2072">D1987</f>
        <v>COMBDGHLCOldSHPLT500WSTDELC_23</v>
      </c>
      <c r="E3547">
        <f t="shared" si="2072"/>
        <v>0</v>
      </c>
    </row>
    <row r="3548" spans="1:5" x14ac:dyDescent="0.25">
      <c r="A3548">
        <f t="shared" si="2046"/>
        <v>1</v>
      </c>
      <c r="B3548" t="s">
        <v>4</v>
      </c>
      <c r="C3548">
        <f t="shared" si="2071"/>
        <v>2042</v>
      </c>
      <c r="D3548" t="str">
        <f t="shared" ref="D3548:E3548" si="2073">D1988</f>
        <v>COMBDGHLCOldWH______STDELC_16</v>
      </c>
      <c r="E3548">
        <f t="shared" si="2073"/>
        <v>0</v>
      </c>
    </row>
    <row r="3549" spans="1:5" x14ac:dyDescent="0.25">
      <c r="A3549">
        <f t="shared" si="2046"/>
        <v>1</v>
      </c>
      <c r="B3549" t="s">
        <v>4</v>
      </c>
      <c r="C3549">
        <f t="shared" si="2071"/>
        <v>2042</v>
      </c>
      <c r="D3549" t="str">
        <f t="shared" ref="D3549:E3549" si="2074">D1989</f>
        <v>COMBDGHLCOldWH______STDHFO_16</v>
      </c>
      <c r="E3549">
        <f t="shared" si="2074"/>
        <v>0</v>
      </c>
    </row>
    <row r="3550" spans="1:5" x14ac:dyDescent="0.25">
      <c r="A3550">
        <f t="shared" si="2046"/>
        <v>1</v>
      </c>
      <c r="B3550" t="s">
        <v>4</v>
      </c>
      <c r="C3550">
        <f t="shared" si="2071"/>
        <v>2042</v>
      </c>
      <c r="D3550" t="str">
        <f t="shared" ref="D3550:E3550" si="2075">D1990</f>
        <v>COMBDGHLCOldWH______STDKER_16</v>
      </c>
      <c r="E3550">
        <f t="shared" si="2075"/>
        <v>0</v>
      </c>
    </row>
    <row r="3551" spans="1:5" x14ac:dyDescent="0.25">
      <c r="A3551">
        <f t="shared" si="2046"/>
        <v>1</v>
      </c>
      <c r="B3551" t="s">
        <v>4</v>
      </c>
      <c r="C3551">
        <f t="shared" si="2071"/>
        <v>2042</v>
      </c>
      <c r="D3551" t="str">
        <f t="shared" ref="D3551:E3551" si="2076">D1991</f>
        <v>COMBDGHLCOldWH______STDLFO_16</v>
      </c>
      <c r="E3551">
        <f t="shared" si="2076"/>
        <v>0</v>
      </c>
    </row>
    <row r="3552" spans="1:5" x14ac:dyDescent="0.25">
      <c r="A3552">
        <f t="shared" si="2046"/>
        <v>1</v>
      </c>
      <c r="B3552" t="s">
        <v>4</v>
      </c>
      <c r="C3552">
        <f t="shared" si="2071"/>
        <v>2042</v>
      </c>
      <c r="D3552" t="str">
        <f t="shared" ref="D3552:E3552" si="2077">D1992</f>
        <v>COMBDGHLCOldWH______STDNGA_16</v>
      </c>
      <c r="E3552">
        <f t="shared" si="2077"/>
        <v>0</v>
      </c>
    </row>
    <row r="3553" spans="1:5" x14ac:dyDescent="0.25">
      <c r="A3553">
        <f t="shared" si="2046"/>
        <v>1</v>
      </c>
      <c r="B3553" t="s">
        <v>4</v>
      </c>
      <c r="C3553">
        <f t="shared" si="2071"/>
        <v>2042</v>
      </c>
      <c r="D3553" t="str">
        <f t="shared" ref="D3553:E3553" si="2078">D1993</f>
        <v>COMBDGHLCOldWH______STDPRO_16</v>
      </c>
      <c r="E3553">
        <f t="shared" si="2078"/>
        <v>0</v>
      </c>
    </row>
    <row r="3554" spans="1:5" hidden="1" x14ac:dyDescent="0.25">
      <c r="A3554">
        <f t="shared" si="2046"/>
        <v>0</v>
      </c>
      <c r="B3554" t="s">
        <v>4</v>
      </c>
      <c r="C3554">
        <f t="shared" si="2071"/>
        <v>2042</v>
      </c>
      <c r="D3554" t="str">
        <f t="shared" ref="D3554:E3554" si="2079">D1994</f>
        <v>COMBDGHLCOldWHHEP___ESRELC_23</v>
      </c>
      <c r="E3554">
        <f t="shared" si="2079"/>
        <v>1</v>
      </c>
    </row>
    <row r="3555" spans="1:5" hidden="1" x14ac:dyDescent="0.25">
      <c r="A3555">
        <f t="shared" si="2046"/>
        <v>0</v>
      </c>
      <c r="B3555" t="s">
        <v>4</v>
      </c>
      <c r="C3555">
        <f t="shared" si="2071"/>
        <v>2042</v>
      </c>
      <c r="D3555" t="str">
        <f t="shared" ref="D3555:E3555" si="2080">D1995</f>
        <v>COMBDGHLCOldWHHEP___HIGELC_23</v>
      </c>
      <c r="E3555">
        <f t="shared" si="2080"/>
        <v>1</v>
      </c>
    </row>
    <row r="3556" spans="1:5" hidden="1" x14ac:dyDescent="0.25">
      <c r="A3556">
        <f t="shared" si="2046"/>
        <v>0</v>
      </c>
      <c r="B3556" t="s">
        <v>4</v>
      </c>
      <c r="C3556">
        <f t="shared" si="2071"/>
        <v>2042</v>
      </c>
      <c r="D3556" t="str">
        <f t="shared" ref="D3556:E3556" si="2081">D1996</f>
        <v>COMBDGHLCOldWHHEP___STDELC_23</v>
      </c>
      <c r="E3556">
        <f t="shared" si="2081"/>
        <v>1</v>
      </c>
    </row>
    <row r="3557" spans="1:5" x14ac:dyDescent="0.25">
      <c r="A3557">
        <f t="shared" si="2046"/>
        <v>1</v>
      </c>
      <c r="B3557" t="s">
        <v>4</v>
      </c>
      <c r="C3557">
        <f t="shared" si="2071"/>
        <v>2042</v>
      </c>
      <c r="D3557" t="str">
        <f t="shared" ref="D3557:E3557" si="2082">D1997</f>
        <v>COMBDGHLCOldWHSTHBCKSTDELC_23</v>
      </c>
      <c r="E3557">
        <f t="shared" si="2082"/>
        <v>0</v>
      </c>
    </row>
    <row r="3558" spans="1:5" x14ac:dyDescent="0.25">
      <c r="A3558">
        <f t="shared" si="2046"/>
        <v>1</v>
      </c>
      <c r="B3558" t="s">
        <v>4</v>
      </c>
      <c r="C3558">
        <f t="shared" si="2071"/>
        <v>2042</v>
      </c>
      <c r="D3558" t="str">
        <f t="shared" ref="D3558:E3558" si="2083">D1998</f>
        <v>COMBDGHLCOldWHSTHBCKSTDNGA_23</v>
      </c>
      <c r="E3558">
        <f t="shared" si="2083"/>
        <v>0</v>
      </c>
    </row>
    <row r="3559" spans="1:5" x14ac:dyDescent="0.25">
      <c r="A3559">
        <f t="shared" si="2046"/>
        <v>1</v>
      </c>
      <c r="B3559" t="s">
        <v>4</v>
      </c>
      <c r="C3559">
        <f t="shared" si="2071"/>
        <v>2042</v>
      </c>
      <c r="D3559" t="str">
        <f t="shared" ref="D3559:E3559" si="2084">D1999</f>
        <v>COMBDGHLCOldWHSYS___ESRPRO_23</v>
      </c>
      <c r="E3559">
        <f t="shared" si="2084"/>
        <v>0</v>
      </c>
    </row>
    <row r="3560" spans="1:5" x14ac:dyDescent="0.25">
      <c r="A3560">
        <f t="shared" si="2046"/>
        <v>1</v>
      </c>
      <c r="B3560" t="s">
        <v>4</v>
      </c>
      <c r="C3560">
        <f t="shared" si="2071"/>
        <v>2042</v>
      </c>
      <c r="D3560" t="str">
        <f t="shared" ref="D3560:E3560" si="2085">D2000</f>
        <v>COMBDGHLCOldWHSYS___STDBMA_23</v>
      </c>
      <c r="E3560">
        <f t="shared" si="2085"/>
        <v>0</v>
      </c>
    </row>
    <row r="3561" spans="1:5" x14ac:dyDescent="0.25">
      <c r="A3561">
        <f t="shared" si="2046"/>
        <v>1</v>
      </c>
      <c r="B3561" t="s">
        <v>4</v>
      </c>
      <c r="C3561">
        <f t="shared" si="2071"/>
        <v>2042</v>
      </c>
      <c r="D3561" t="str">
        <f t="shared" ref="D3561:E3561" si="2086">D2001</f>
        <v>COMBDGHLCOldWHSYS___STDBWP_23</v>
      </c>
      <c r="E3561">
        <f t="shared" si="2086"/>
        <v>0</v>
      </c>
    </row>
    <row r="3562" spans="1:5" x14ac:dyDescent="0.25">
      <c r="A3562">
        <f t="shared" si="2046"/>
        <v>1</v>
      </c>
      <c r="B3562" t="s">
        <v>4</v>
      </c>
      <c r="C3562">
        <f t="shared" si="2071"/>
        <v>2042</v>
      </c>
      <c r="D3562" t="str">
        <f t="shared" ref="D3562:E3562" si="2087">D2002</f>
        <v>COMBDGHLCOldWHSYS___STDHFO_23</v>
      </c>
      <c r="E3562">
        <f t="shared" si="2087"/>
        <v>0</v>
      </c>
    </row>
    <row r="3563" spans="1:5" x14ac:dyDescent="0.25">
      <c r="A3563">
        <f t="shared" si="2046"/>
        <v>1</v>
      </c>
      <c r="B3563" t="s">
        <v>4</v>
      </c>
      <c r="C3563">
        <f t="shared" si="2071"/>
        <v>2042</v>
      </c>
      <c r="D3563" t="str">
        <f t="shared" ref="D3563:E3563" si="2088">D2003</f>
        <v>COMBDGHLCOldWHSYS___STDKER_23</v>
      </c>
      <c r="E3563">
        <f t="shared" si="2088"/>
        <v>0</v>
      </c>
    </row>
    <row r="3564" spans="1:5" x14ac:dyDescent="0.25">
      <c r="A3564">
        <f t="shared" si="2046"/>
        <v>1</v>
      </c>
      <c r="B3564" t="s">
        <v>4</v>
      </c>
      <c r="C3564">
        <f t="shared" si="2071"/>
        <v>2042</v>
      </c>
      <c r="D3564" t="str">
        <f t="shared" ref="D3564:E3564" si="2089">D2004</f>
        <v>COMBDGHLCOldWHSYS___STDLFO_23</v>
      </c>
      <c r="E3564">
        <f t="shared" si="2089"/>
        <v>0</v>
      </c>
    </row>
    <row r="3565" spans="1:5" x14ac:dyDescent="0.25">
      <c r="A3565">
        <f t="shared" si="2046"/>
        <v>1</v>
      </c>
      <c r="B3565" t="s">
        <v>4</v>
      </c>
      <c r="C3565">
        <f t="shared" si="2071"/>
        <v>2042</v>
      </c>
      <c r="D3565" t="str">
        <f t="shared" ref="D3565:E3565" si="2090">D2005</f>
        <v>COMBDGHLCOldWHWTK___ESRNGA_23</v>
      </c>
      <c r="E3565">
        <f t="shared" si="2090"/>
        <v>0</v>
      </c>
    </row>
    <row r="3566" spans="1:5" x14ac:dyDescent="0.25">
      <c r="A3566">
        <f t="shared" si="2046"/>
        <v>1</v>
      </c>
      <c r="B3566" t="s">
        <v>4</v>
      </c>
      <c r="C3566">
        <f t="shared" si="2071"/>
        <v>2042</v>
      </c>
      <c r="D3566" t="str">
        <f t="shared" ref="D3566:E3566" si="2091">D2006</f>
        <v>COMBDGHLCOldWHWTK___HIGELC_23</v>
      </c>
      <c r="E3566">
        <f t="shared" si="2091"/>
        <v>0</v>
      </c>
    </row>
    <row r="3567" spans="1:5" x14ac:dyDescent="0.25">
      <c r="A3567">
        <f t="shared" si="2046"/>
        <v>1</v>
      </c>
      <c r="B3567" t="s">
        <v>4</v>
      </c>
      <c r="C3567">
        <f t="shared" si="2071"/>
        <v>2042</v>
      </c>
      <c r="D3567" t="str">
        <f t="shared" ref="D3567:E3567" si="2092">D2007</f>
        <v>COMBDGHLCOldWHWTK___HIGNGA_23</v>
      </c>
      <c r="E3567">
        <f t="shared" si="2092"/>
        <v>0</v>
      </c>
    </row>
    <row r="3568" spans="1:5" x14ac:dyDescent="0.25">
      <c r="A3568">
        <f t="shared" si="2046"/>
        <v>1</v>
      </c>
      <c r="B3568" t="s">
        <v>4</v>
      </c>
      <c r="C3568">
        <f t="shared" si="2071"/>
        <v>2042</v>
      </c>
      <c r="D3568" t="str">
        <f t="shared" ref="D3568:E3568" si="2093">D2008</f>
        <v>COMBDGHLCOldWHWTK___STDELC_23</v>
      </c>
      <c r="E3568">
        <f t="shared" si="2093"/>
        <v>0</v>
      </c>
    </row>
    <row r="3569" spans="1:5" x14ac:dyDescent="0.25">
      <c r="A3569">
        <f t="shared" si="2046"/>
        <v>1</v>
      </c>
      <c r="B3569" t="s">
        <v>4</v>
      </c>
      <c r="C3569">
        <f t="shared" si="2071"/>
        <v>2042</v>
      </c>
      <c r="D3569" t="str">
        <f t="shared" ref="D3569:E3569" si="2094">D2009</f>
        <v>COMBDGHLCOldWHWTK___STDNGA_23</v>
      </c>
      <c r="E3569">
        <f t="shared" si="2094"/>
        <v>0</v>
      </c>
    </row>
    <row r="3570" spans="1:5" x14ac:dyDescent="0.25">
      <c r="A3570">
        <f t="shared" si="2046"/>
        <v>1</v>
      </c>
      <c r="B3570" t="s">
        <v>4</v>
      </c>
      <c r="C3570">
        <f t="shared" si="2071"/>
        <v>2042</v>
      </c>
      <c r="D3570" t="str">
        <f t="shared" ref="D3570:E3570" si="2095">D2010</f>
        <v>COMBDGICINewSHFUR___ESRNGA_23</v>
      </c>
      <c r="E3570">
        <f t="shared" si="2095"/>
        <v>0</v>
      </c>
    </row>
    <row r="3571" spans="1:5" x14ac:dyDescent="0.25">
      <c r="A3571">
        <f t="shared" si="2046"/>
        <v>1</v>
      </c>
      <c r="B3571" t="s">
        <v>4</v>
      </c>
      <c r="C3571">
        <f t="shared" si="2071"/>
        <v>2042</v>
      </c>
      <c r="D3571" t="str">
        <f t="shared" ref="D3571:E3571" si="2096">D2011</f>
        <v>COMBDGICINewSHFUR___ESRPRO_23</v>
      </c>
      <c r="E3571">
        <f t="shared" si="2096"/>
        <v>0</v>
      </c>
    </row>
    <row r="3572" spans="1:5" x14ac:dyDescent="0.25">
      <c r="A3572">
        <f t="shared" si="2046"/>
        <v>1</v>
      </c>
      <c r="B3572" t="s">
        <v>4</v>
      </c>
      <c r="C3572">
        <f t="shared" si="2071"/>
        <v>2042</v>
      </c>
      <c r="D3572" t="str">
        <f t="shared" ref="D3572:E3572" si="2097">D2012</f>
        <v>COMBDGICINewSHFUR___HIGHFO_23</v>
      </c>
      <c r="E3572">
        <f t="shared" si="2097"/>
        <v>0</v>
      </c>
    </row>
    <row r="3573" spans="1:5" x14ac:dyDescent="0.25">
      <c r="A3573">
        <f t="shared" si="2046"/>
        <v>1</v>
      </c>
      <c r="B3573" t="s">
        <v>4</v>
      </c>
      <c r="C3573">
        <f t="shared" si="2071"/>
        <v>2042</v>
      </c>
      <c r="D3573" t="str">
        <f t="shared" ref="D3573:E3573" si="2098">D2013</f>
        <v>COMBDGICINewSHFUR___HIGLFO_23</v>
      </c>
      <c r="E3573">
        <f t="shared" si="2098"/>
        <v>0</v>
      </c>
    </row>
    <row r="3574" spans="1:5" x14ac:dyDescent="0.25">
      <c r="A3574">
        <f t="shared" si="2046"/>
        <v>1</v>
      </c>
      <c r="B3574" t="s">
        <v>4</v>
      </c>
      <c r="C3574">
        <f t="shared" si="2071"/>
        <v>2042</v>
      </c>
      <c r="D3574" t="str">
        <f t="shared" ref="D3574:E3574" si="2099">D2014</f>
        <v>COMBDGICINewSHFUR___HIGNGA_16</v>
      </c>
      <c r="E3574">
        <f t="shared" si="2099"/>
        <v>0</v>
      </c>
    </row>
    <row r="3575" spans="1:5" x14ac:dyDescent="0.25">
      <c r="A3575">
        <f t="shared" si="2046"/>
        <v>1</v>
      </c>
      <c r="B3575" t="s">
        <v>4</v>
      </c>
      <c r="C3575">
        <f t="shared" si="2071"/>
        <v>2042</v>
      </c>
      <c r="D3575" t="str">
        <f t="shared" ref="D3575:E3575" si="2100">D2015</f>
        <v>COMBDGICINewSHFUR___HIGNGA_23</v>
      </c>
      <c r="E3575">
        <f t="shared" si="2100"/>
        <v>0</v>
      </c>
    </row>
    <row r="3576" spans="1:5" x14ac:dyDescent="0.25">
      <c r="A3576">
        <f t="shared" si="2046"/>
        <v>1</v>
      </c>
      <c r="B3576" t="s">
        <v>4</v>
      </c>
      <c r="C3576">
        <f t="shared" si="2071"/>
        <v>2042</v>
      </c>
      <c r="D3576" t="str">
        <f t="shared" ref="D3576:E3576" si="2101">D2016</f>
        <v>COMBDGICINewSHFUR___HIGPRO_23</v>
      </c>
      <c r="E3576">
        <f t="shared" si="2101"/>
        <v>0</v>
      </c>
    </row>
    <row r="3577" spans="1:5" x14ac:dyDescent="0.25">
      <c r="A3577">
        <f t="shared" si="2046"/>
        <v>1</v>
      </c>
      <c r="B3577" t="s">
        <v>4</v>
      </c>
      <c r="C3577">
        <f t="shared" si="2071"/>
        <v>2042</v>
      </c>
      <c r="D3577" t="str">
        <f t="shared" ref="D3577:E3577" si="2102">D2017</f>
        <v>COMBDGICINewSHFUR___STDELC_16</v>
      </c>
      <c r="E3577">
        <f t="shared" si="2102"/>
        <v>0</v>
      </c>
    </row>
    <row r="3578" spans="1:5" x14ac:dyDescent="0.25">
      <c r="A3578">
        <f t="shared" si="2046"/>
        <v>1</v>
      </c>
      <c r="B3578" t="s">
        <v>4</v>
      </c>
      <c r="C3578">
        <f t="shared" si="2071"/>
        <v>2042</v>
      </c>
      <c r="D3578" t="str">
        <f t="shared" ref="D3578:E3578" si="2103">D2018</f>
        <v>COMBDGICINewSHFUR___STDELC_23</v>
      </c>
      <c r="E3578">
        <f t="shared" si="2103"/>
        <v>0</v>
      </c>
    </row>
    <row r="3579" spans="1:5" x14ac:dyDescent="0.25">
      <c r="A3579">
        <f t="shared" si="2046"/>
        <v>1</v>
      </c>
      <c r="B3579" t="s">
        <v>4</v>
      </c>
      <c r="C3579">
        <f t="shared" si="2071"/>
        <v>2042</v>
      </c>
      <c r="D3579" t="str">
        <f t="shared" ref="D3579:E3579" si="2104">D2019</f>
        <v>COMBDGICINewSHFUR___STDHFO_16</v>
      </c>
      <c r="E3579">
        <f t="shared" si="2104"/>
        <v>0</v>
      </c>
    </row>
    <row r="3580" spans="1:5" x14ac:dyDescent="0.25">
      <c r="A3580">
        <f t="shared" si="2046"/>
        <v>1</v>
      </c>
      <c r="B3580" t="s">
        <v>4</v>
      </c>
      <c r="C3580">
        <f t="shared" si="2071"/>
        <v>2042</v>
      </c>
      <c r="D3580" t="str">
        <f t="shared" ref="D3580:E3580" si="2105">D2020</f>
        <v>COMBDGICINewSHFUR___STDHFO_23</v>
      </c>
      <c r="E3580">
        <f t="shared" si="2105"/>
        <v>0</v>
      </c>
    </row>
    <row r="3581" spans="1:5" x14ac:dyDescent="0.25">
      <c r="A3581">
        <f t="shared" si="2046"/>
        <v>1</v>
      </c>
      <c r="B3581" t="s">
        <v>4</v>
      </c>
      <c r="C3581">
        <f t="shared" si="2071"/>
        <v>2042</v>
      </c>
      <c r="D3581" t="str">
        <f t="shared" ref="D3581:E3581" si="2106">D2021</f>
        <v>COMBDGICINewSHFUR___STDKER_16</v>
      </c>
      <c r="E3581">
        <f t="shared" si="2106"/>
        <v>0</v>
      </c>
    </row>
    <row r="3582" spans="1:5" x14ac:dyDescent="0.25">
      <c r="A3582">
        <f t="shared" si="2046"/>
        <v>1</v>
      </c>
      <c r="B3582" t="s">
        <v>4</v>
      </c>
      <c r="C3582">
        <f t="shared" si="2071"/>
        <v>2042</v>
      </c>
      <c r="D3582" t="str">
        <f t="shared" ref="D3582:E3582" si="2107">D2022</f>
        <v>COMBDGICINewSHFUR___STDKER_23</v>
      </c>
      <c r="E3582">
        <f t="shared" si="2107"/>
        <v>0</v>
      </c>
    </row>
    <row r="3583" spans="1:5" x14ac:dyDescent="0.25">
      <c r="A3583">
        <f t="shared" si="2046"/>
        <v>1</v>
      </c>
      <c r="B3583" t="s">
        <v>4</v>
      </c>
      <c r="C3583">
        <f t="shared" si="2071"/>
        <v>2042</v>
      </c>
      <c r="D3583" t="str">
        <f t="shared" ref="D3583:E3583" si="2108">D2023</f>
        <v>COMBDGICINewSHFUR___STDLFO_16</v>
      </c>
      <c r="E3583">
        <f t="shared" si="2108"/>
        <v>0</v>
      </c>
    </row>
    <row r="3584" spans="1:5" x14ac:dyDescent="0.25">
      <c r="A3584">
        <f t="shared" si="2046"/>
        <v>1</v>
      </c>
      <c r="B3584" t="s">
        <v>4</v>
      </c>
      <c r="C3584">
        <f t="shared" si="2071"/>
        <v>2042</v>
      </c>
      <c r="D3584" t="str">
        <f t="shared" ref="D3584:E3584" si="2109">D2024</f>
        <v>COMBDGICINewSHFUR___STDLFO_23</v>
      </c>
      <c r="E3584">
        <f t="shared" si="2109"/>
        <v>0</v>
      </c>
    </row>
    <row r="3585" spans="1:5" x14ac:dyDescent="0.25">
      <c r="A3585">
        <f t="shared" si="2046"/>
        <v>1</v>
      </c>
      <c r="B3585" t="s">
        <v>4</v>
      </c>
      <c r="C3585">
        <f t="shared" si="2071"/>
        <v>2042</v>
      </c>
      <c r="D3585" t="str">
        <f t="shared" ref="D3585:E3585" si="2110">D2025</f>
        <v>COMBDGICINewSHFUR___STDNGA_16</v>
      </c>
      <c r="E3585">
        <f t="shared" si="2110"/>
        <v>0</v>
      </c>
    </row>
    <row r="3586" spans="1:5" x14ac:dyDescent="0.25">
      <c r="A3586">
        <f t="shared" si="2046"/>
        <v>1</v>
      </c>
      <c r="B3586" t="s">
        <v>4</v>
      </c>
      <c r="C3586">
        <f t="shared" si="2071"/>
        <v>2042</v>
      </c>
      <c r="D3586" t="str">
        <f t="shared" ref="D3586:E3586" si="2111">D2026</f>
        <v>COMBDGICINewSHFUR___STDNGA_23</v>
      </c>
      <c r="E3586">
        <f t="shared" si="2111"/>
        <v>0</v>
      </c>
    </row>
    <row r="3587" spans="1:5" x14ac:dyDescent="0.25">
      <c r="A3587">
        <f t="shared" ref="A3587:A3650" si="2112">IF(E3587=1,0,1)</f>
        <v>1</v>
      </c>
      <c r="B3587" t="s">
        <v>4</v>
      </c>
      <c r="C3587">
        <f t="shared" si="2071"/>
        <v>2042</v>
      </c>
      <c r="D3587" t="str">
        <f t="shared" ref="D3587:E3587" si="2113">D2027</f>
        <v>COMBDGICINewSHFUR___STDPRO_16</v>
      </c>
      <c r="E3587">
        <f t="shared" si="2113"/>
        <v>0</v>
      </c>
    </row>
    <row r="3588" spans="1:5" x14ac:dyDescent="0.25">
      <c r="A3588">
        <f t="shared" si="2112"/>
        <v>1</v>
      </c>
      <c r="B3588" t="s">
        <v>4</v>
      </c>
      <c r="C3588">
        <f t="shared" si="2071"/>
        <v>2042</v>
      </c>
      <c r="D3588" t="str">
        <f t="shared" ref="D3588:E3588" si="2114">D2028</f>
        <v>COMBDGICINewSHFUR___STDPRO_23</v>
      </c>
      <c r="E3588">
        <f t="shared" si="2114"/>
        <v>0</v>
      </c>
    </row>
    <row r="3589" spans="1:5" x14ac:dyDescent="0.25">
      <c r="A3589">
        <f t="shared" si="2112"/>
        <v>1</v>
      </c>
      <c r="B3589" t="s">
        <v>4</v>
      </c>
      <c r="C3589">
        <f t="shared" si="2071"/>
        <v>2042</v>
      </c>
      <c r="D3589" t="str">
        <f t="shared" ref="D3589:E3589" si="2115">D2029</f>
        <v>COMBDGICINewSHFURLARSTDHH2_23</v>
      </c>
      <c r="E3589">
        <f t="shared" si="2115"/>
        <v>0</v>
      </c>
    </row>
    <row r="3590" spans="1:5" x14ac:dyDescent="0.25">
      <c r="A3590">
        <f t="shared" si="2112"/>
        <v>1</v>
      </c>
      <c r="B3590" t="s">
        <v>4</v>
      </c>
      <c r="C3590">
        <f t="shared" si="2071"/>
        <v>2042</v>
      </c>
      <c r="D3590" t="str">
        <f t="shared" ref="D3590:E3590" si="2116">D2030</f>
        <v>COMBDGICINewSHFURMEDSTDHH2_23</v>
      </c>
      <c r="E3590">
        <f t="shared" si="2116"/>
        <v>0</v>
      </c>
    </row>
    <row r="3591" spans="1:5" x14ac:dyDescent="0.25">
      <c r="A3591">
        <f t="shared" si="2112"/>
        <v>1</v>
      </c>
      <c r="B3591" t="s">
        <v>4</v>
      </c>
      <c r="C3591">
        <f t="shared" si="2071"/>
        <v>2042</v>
      </c>
      <c r="D3591" t="str">
        <f t="shared" ref="D3591:E3591" si="2117">D2031</f>
        <v>COMBDGICINewSHFURSMASTDHH2_23</v>
      </c>
      <c r="E3591">
        <f t="shared" si="2117"/>
        <v>0</v>
      </c>
    </row>
    <row r="3592" spans="1:5" hidden="1" x14ac:dyDescent="0.25">
      <c r="A3592">
        <f t="shared" si="2112"/>
        <v>0</v>
      </c>
      <c r="B3592" t="s">
        <v>4</v>
      </c>
      <c r="C3592">
        <f t="shared" si="2071"/>
        <v>2042</v>
      </c>
      <c r="D3592" t="str">
        <f t="shared" ref="D3592:E3592" si="2118">D2032</f>
        <v>COMBDGICINewSHHEP___ESRELC_23</v>
      </c>
      <c r="E3592">
        <f t="shared" si="2118"/>
        <v>1</v>
      </c>
    </row>
    <row r="3593" spans="1:5" hidden="1" x14ac:dyDescent="0.25">
      <c r="A3593">
        <f t="shared" si="2112"/>
        <v>0</v>
      </c>
      <c r="B3593" t="s">
        <v>4</v>
      </c>
      <c r="C3593">
        <f t="shared" si="2071"/>
        <v>2042</v>
      </c>
      <c r="D3593" t="str">
        <f t="shared" ref="D3593:E3593" si="2119">D2033</f>
        <v>COMBDGICINewSHHEP___ESRGEO_23</v>
      </c>
      <c r="E3593">
        <f t="shared" si="2119"/>
        <v>1</v>
      </c>
    </row>
    <row r="3594" spans="1:5" hidden="1" x14ac:dyDescent="0.25">
      <c r="A3594">
        <f t="shared" si="2112"/>
        <v>0</v>
      </c>
      <c r="B3594" t="s">
        <v>4</v>
      </c>
      <c r="C3594">
        <f t="shared" si="2071"/>
        <v>2042</v>
      </c>
      <c r="D3594" t="str">
        <f t="shared" ref="D3594:E3594" si="2120">D2034</f>
        <v>COMBDGICINewSHHEP___HIGELC_23</v>
      </c>
      <c r="E3594">
        <f t="shared" si="2120"/>
        <v>1</v>
      </c>
    </row>
    <row r="3595" spans="1:5" hidden="1" x14ac:dyDescent="0.25">
      <c r="A3595">
        <f t="shared" si="2112"/>
        <v>0</v>
      </c>
      <c r="B3595" t="s">
        <v>4</v>
      </c>
      <c r="C3595">
        <f t="shared" si="2071"/>
        <v>2042</v>
      </c>
      <c r="D3595" t="str">
        <f t="shared" ref="D3595:E3595" si="2121">D2035</f>
        <v>COMBDGICINewSHHEP___HIGGEO_23</v>
      </c>
      <c r="E3595">
        <f t="shared" si="2121"/>
        <v>1</v>
      </c>
    </row>
    <row r="3596" spans="1:5" hidden="1" x14ac:dyDescent="0.25">
      <c r="A3596">
        <f t="shared" si="2112"/>
        <v>0</v>
      </c>
      <c r="B3596" t="s">
        <v>4</v>
      </c>
      <c r="C3596">
        <f t="shared" si="2071"/>
        <v>2042</v>
      </c>
      <c r="D3596" t="str">
        <f t="shared" ref="D3596:E3596" si="2122">D2036</f>
        <v>COMBDGICINewSHHEP___STDELC_16</v>
      </c>
      <c r="E3596">
        <f t="shared" si="2122"/>
        <v>1</v>
      </c>
    </row>
    <row r="3597" spans="1:5" hidden="1" x14ac:dyDescent="0.25">
      <c r="A3597">
        <f t="shared" si="2112"/>
        <v>0</v>
      </c>
      <c r="B3597" t="s">
        <v>4</v>
      </c>
      <c r="C3597">
        <f t="shared" si="2071"/>
        <v>2042</v>
      </c>
      <c r="D3597" t="str">
        <f t="shared" ref="D3597:E3597" si="2123">D2037</f>
        <v>COMBDGICINewSHHEP___STDELC_23</v>
      </c>
      <c r="E3597">
        <f t="shared" si="2123"/>
        <v>1</v>
      </c>
    </row>
    <row r="3598" spans="1:5" hidden="1" x14ac:dyDescent="0.25">
      <c r="A3598">
        <f t="shared" si="2112"/>
        <v>0</v>
      </c>
      <c r="B3598" t="s">
        <v>4</v>
      </c>
      <c r="C3598">
        <f t="shared" si="2071"/>
        <v>2042</v>
      </c>
      <c r="D3598" t="str">
        <f t="shared" ref="D3598:E3598" si="2124">D2038</f>
        <v>COMBDGICINewSHHEP___STDGEO_23</v>
      </c>
      <c r="E3598">
        <f t="shared" si="2124"/>
        <v>1</v>
      </c>
    </row>
    <row r="3599" spans="1:5" x14ac:dyDescent="0.25">
      <c r="A3599">
        <f t="shared" si="2112"/>
        <v>1</v>
      </c>
      <c r="B3599" t="s">
        <v>4</v>
      </c>
      <c r="C3599">
        <f t="shared" si="2071"/>
        <v>2042</v>
      </c>
      <c r="D3599" t="str">
        <f t="shared" ref="D3599:E3599" si="2125">D2039</f>
        <v>COMBDGICINewSHHEP___STDNGA_23</v>
      </c>
      <c r="E3599">
        <f t="shared" si="2125"/>
        <v>0</v>
      </c>
    </row>
    <row r="3600" spans="1:5" x14ac:dyDescent="0.25">
      <c r="A3600">
        <f t="shared" si="2112"/>
        <v>1</v>
      </c>
      <c r="B3600" t="s">
        <v>4</v>
      </c>
      <c r="C3600">
        <f t="shared" si="2071"/>
        <v>2042</v>
      </c>
      <c r="D3600" t="str">
        <f t="shared" ref="D3600:E3600" si="2126">D2040</f>
        <v>COMBDGICINewSHPLT___STDELC_16</v>
      </c>
      <c r="E3600">
        <f t="shared" si="2126"/>
        <v>0</v>
      </c>
    </row>
    <row r="3601" spans="1:5" x14ac:dyDescent="0.25">
      <c r="A3601">
        <f t="shared" si="2112"/>
        <v>1</v>
      </c>
      <c r="B3601" t="s">
        <v>4</v>
      </c>
      <c r="C3601">
        <f t="shared" si="2071"/>
        <v>2042</v>
      </c>
      <c r="D3601" t="str">
        <f t="shared" ref="D3601:E3601" si="2127">D2041</f>
        <v>COMBDGICINewSHPLT1000WSTDELC_23</v>
      </c>
      <c r="E3601">
        <f t="shared" si="2127"/>
        <v>0</v>
      </c>
    </row>
    <row r="3602" spans="1:5" x14ac:dyDescent="0.25">
      <c r="A3602">
        <f t="shared" si="2112"/>
        <v>1</v>
      </c>
      <c r="B3602" t="s">
        <v>4</v>
      </c>
      <c r="C3602">
        <f t="shared" si="2071"/>
        <v>2042</v>
      </c>
      <c r="D3602" t="str">
        <f t="shared" ref="D3602:E3602" si="2128">D2042</f>
        <v>COMBDGICINewSHPLT1500WSTDELC_23</v>
      </c>
      <c r="E3602">
        <f t="shared" si="2128"/>
        <v>0</v>
      </c>
    </row>
    <row r="3603" spans="1:5" x14ac:dyDescent="0.25">
      <c r="A3603">
        <f t="shared" si="2112"/>
        <v>1</v>
      </c>
      <c r="B3603" t="s">
        <v>4</v>
      </c>
      <c r="C3603">
        <f t="shared" si="2071"/>
        <v>2042</v>
      </c>
      <c r="D3603" t="str">
        <f t="shared" ref="D3603:E3603" si="2129">D2043</f>
        <v>COMBDGICINewSHPLT500WSTDELC_23</v>
      </c>
      <c r="E3603">
        <f t="shared" si="2129"/>
        <v>0</v>
      </c>
    </row>
    <row r="3604" spans="1:5" x14ac:dyDescent="0.25">
      <c r="A3604">
        <f t="shared" si="2112"/>
        <v>1</v>
      </c>
      <c r="B3604" t="s">
        <v>4</v>
      </c>
      <c r="C3604">
        <f t="shared" si="2071"/>
        <v>2042</v>
      </c>
      <c r="D3604" t="str">
        <f t="shared" ref="D3604:E3604" si="2130">D2044</f>
        <v>COMBDGICINewWH______STDELC_16</v>
      </c>
      <c r="E3604">
        <f t="shared" si="2130"/>
        <v>0</v>
      </c>
    </row>
    <row r="3605" spans="1:5" x14ac:dyDescent="0.25">
      <c r="A3605">
        <f t="shared" si="2112"/>
        <v>1</v>
      </c>
      <c r="B3605" t="s">
        <v>4</v>
      </c>
      <c r="C3605">
        <f t="shared" si="2071"/>
        <v>2042</v>
      </c>
      <c r="D3605" t="str">
        <f t="shared" ref="D3605:E3605" si="2131">D2045</f>
        <v>COMBDGICINewWH______STDHFO_16</v>
      </c>
      <c r="E3605">
        <f t="shared" si="2131"/>
        <v>0</v>
      </c>
    </row>
    <row r="3606" spans="1:5" x14ac:dyDescent="0.25">
      <c r="A3606">
        <f t="shared" si="2112"/>
        <v>1</v>
      </c>
      <c r="B3606" t="s">
        <v>4</v>
      </c>
      <c r="C3606">
        <f t="shared" si="2071"/>
        <v>2042</v>
      </c>
      <c r="D3606" t="str">
        <f t="shared" ref="D3606:E3606" si="2132">D2046</f>
        <v>COMBDGICINewWH______STDKER_16</v>
      </c>
      <c r="E3606">
        <f t="shared" si="2132"/>
        <v>0</v>
      </c>
    </row>
    <row r="3607" spans="1:5" x14ac:dyDescent="0.25">
      <c r="A3607">
        <f t="shared" si="2112"/>
        <v>1</v>
      </c>
      <c r="B3607" t="s">
        <v>4</v>
      </c>
      <c r="C3607">
        <f t="shared" si="2071"/>
        <v>2042</v>
      </c>
      <c r="D3607" t="str">
        <f t="shared" ref="D3607:E3607" si="2133">D2047</f>
        <v>COMBDGICINewWH______STDLFO_16</v>
      </c>
      <c r="E3607">
        <f t="shared" si="2133"/>
        <v>0</v>
      </c>
    </row>
    <row r="3608" spans="1:5" x14ac:dyDescent="0.25">
      <c r="A3608">
        <f t="shared" si="2112"/>
        <v>1</v>
      </c>
      <c r="B3608" t="s">
        <v>4</v>
      </c>
      <c r="C3608">
        <f t="shared" si="2071"/>
        <v>2042</v>
      </c>
      <c r="D3608" t="str">
        <f t="shared" ref="D3608:E3608" si="2134">D2048</f>
        <v>COMBDGICINewWH______STDNGA_16</v>
      </c>
      <c r="E3608">
        <f t="shared" si="2134"/>
        <v>0</v>
      </c>
    </row>
    <row r="3609" spans="1:5" x14ac:dyDescent="0.25">
      <c r="A3609">
        <f t="shared" si="2112"/>
        <v>1</v>
      </c>
      <c r="B3609" t="s">
        <v>4</v>
      </c>
      <c r="C3609">
        <f t="shared" si="2071"/>
        <v>2042</v>
      </c>
      <c r="D3609" t="str">
        <f t="shared" ref="D3609:E3609" si="2135">D2049</f>
        <v>COMBDGICINewWH______STDPRO_16</v>
      </c>
      <c r="E3609">
        <f t="shared" si="2135"/>
        <v>0</v>
      </c>
    </row>
    <row r="3610" spans="1:5" hidden="1" x14ac:dyDescent="0.25">
      <c r="A3610">
        <f t="shared" si="2112"/>
        <v>0</v>
      </c>
      <c r="B3610" t="s">
        <v>4</v>
      </c>
      <c r="C3610">
        <f t="shared" si="2071"/>
        <v>2042</v>
      </c>
      <c r="D3610" t="str">
        <f t="shared" ref="D3610:E3610" si="2136">D2050</f>
        <v>COMBDGICINewWHHEP___ESRELC_23</v>
      </c>
      <c r="E3610">
        <f t="shared" si="2136"/>
        <v>1</v>
      </c>
    </row>
    <row r="3611" spans="1:5" hidden="1" x14ac:dyDescent="0.25">
      <c r="A3611">
        <f t="shared" si="2112"/>
        <v>0</v>
      </c>
      <c r="B3611" t="s">
        <v>4</v>
      </c>
      <c r="C3611">
        <f t="shared" ref="C3611:C3674" si="2137">C2051+1</f>
        <v>2042</v>
      </c>
      <c r="D3611" t="str">
        <f t="shared" ref="D3611:E3611" si="2138">D2051</f>
        <v>COMBDGICINewWHHEP___HIGELC_23</v>
      </c>
      <c r="E3611">
        <f t="shared" si="2138"/>
        <v>1</v>
      </c>
    </row>
    <row r="3612" spans="1:5" hidden="1" x14ac:dyDescent="0.25">
      <c r="A3612">
        <f t="shared" si="2112"/>
        <v>0</v>
      </c>
      <c r="B3612" t="s">
        <v>4</v>
      </c>
      <c r="C3612">
        <f t="shared" si="2137"/>
        <v>2042</v>
      </c>
      <c r="D3612" t="str">
        <f t="shared" ref="D3612:E3612" si="2139">D2052</f>
        <v>COMBDGICINewWHHEP___STDELC_23</v>
      </c>
      <c r="E3612">
        <f t="shared" si="2139"/>
        <v>1</v>
      </c>
    </row>
    <row r="3613" spans="1:5" x14ac:dyDescent="0.25">
      <c r="A3613">
        <f t="shared" si="2112"/>
        <v>1</v>
      </c>
      <c r="B3613" t="s">
        <v>4</v>
      </c>
      <c r="C3613">
        <f t="shared" si="2137"/>
        <v>2042</v>
      </c>
      <c r="D3613" t="str">
        <f t="shared" ref="D3613:E3613" si="2140">D2053</f>
        <v>COMBDGICINewWHSTHBCKSTDELC_23</v>
      </c>
      <c r="E3613">
        <f t="shared" si="2140"/>
        <v>0</v>
      </c>
    </row>
    <row r="3614" spans="1:5" x14ac:dyDescent="0.25">
      <c r="A3614">
        <f t="shared" si="2112"/>
        <v>1</v>
      </c>
      <c r="B3614" t="s">
        <v>4</v>
      </c>
      <c r="C3614">
        <f t="shared" si="2137"/>
        <v>2042</v>
      </c>
      <c r="D3614" t="str">
        <f t="shared" ref="D3614:E3614" si="2141">D2054</f>
        <v>COMBDGICINewWHSTHBCKSTDNGA_23</v>
      </c>
      <c r="E3614">
        <f t="shared" si="2141"/>
        <v>0</v>
      </c>
    </row>
    <row r="3615" spans="1:5" x14ac:dyDescent="0.25">
      <c r="A3615">
        <f t="shared" si="2112"/>
        <v>1</v>
      </c>
      <c r="B3615" t="s">
        <v>4</v>
      </c>
      <c r="C3615">
        <f t="shared" si="2137"/>
        <v>2042</v>
      </c>
      <c r="D3615" t="str">
        <f t="shared" ref="D3615:E3615" si="2142">D2055</f>
        <v>COMBDGICINewWHSYS___ESRPRO_23</v>
      </c>
      <c r="E3615">
        <f t="shared" si="2142"/>
        <v>0</v>
      </c>
    </row>
    <row r="3616" spans="1:5" x14ac:dyDescent="0.25">
      <c r="A3616">
        <f t="shared" si="2112"/>
        <v>1</v>
      </c>
      <c r="B3616" t="s">
        <v>4</v>
      </c>
      <c r="C3616">
        <f t="shared" si="2137"/>
        <v>2042</v>
      </c>
      <c r="D3616" t="str">
        <f t="shared" ref="D3616:E3616" si="2143">D2056</f>
        <v>COMBDGICINewWHSYS___STDBMA_23</v>
      </c>
      <c r="E3616">
        <f t="shared" si="2143"/>
        <v>0</v>
      </c>
    </row>
    <row r="3617" spans="1:5" x14ac:dyDescent="0.25">
      <c r="A3617">
        <f t="shared" si="2112"/>
        <v>1</v>
      </c>
      <c r="B3617" t="s">
        <v>4</v>
      </c>
      <c r="C3617">
        <f t="shared" si="2137"/>
        <v>2042</v>
      </c>
      <c r="D3617" t="str">
        <f t="shared" ref="D3617:E3617" si="2144">D2057</f>
        <v>COMBDGICINewWHSYS___STDBWP_23</v>
      </c>
      <c r="E3617">
        <f t="shared" si="2144"/>
        <v>0</v>
      </c>
    </row>
    <row r="3618" spans="1:5" x14ac:dyDescent="0.25">
      <c r="A3618">
        <f t="shared" si="2112"/>
        <v>1</v>
      </c>
      <c r="B3618" t="s">
        <v>4</v>
      </c>
      <c r="C3618">
        <f t="shared" si="2137"/>
        <v>2042</v>
      </c>
      <c r="D3618" t="str">
        <f t="shared" ref="D3618:E3618" si="2145">D2058</f>
        <v>COMBDGICINewWHSYS___STDHFO_23</v>
      </c>
      <c r="E3618">
        <f t="shared" si="2145"/>
        <v>0</v>
      </c>
    </row>
    <row r="3619" spans="1:5" x14ac:dyDescent="0.25">
      <c r="A3619">
        <f t="shared" si="2112"/>
        <v>1</v>
      </c>
      <c r="B3619" t="s">
        <v>4</v>
      </c>
      <c r="C3619">
        <f t="shared" si="2137"/>
        <v>2042</v>
      </c>
      <c r="D3619" t="str">
        <f t="shared" ref="D3619:E3619" si="2146">D2059</f>
        <v>COMBDGICINewWHSYS___STDKER_23</v>
      </c>
      <c r="E3619">
        <f t="shared" si="2146"/>
        <v>0</v>
      </c>
    </row>
    <row r="3620" spans="1:5" x14ac:dyDescent="0.25">
      <c r="A3620">
        <f t="shared" si="2112"/>
        <v>1</v>
      </c>
      <c r="B3620" t="s">
        <v>4</v>
      </c>
      <c r="C3620">
        <f t="shared" si="2137"/>
        <v>2042</v>
      </c>
      <c r="D3620" t="str">
        <f t="shared" ref="D3620:E3620" si="2147">D2060</f>
        <v>COMBDGICINewWHSYS___STDLFO_23</v>
      </c>
      <c r="E3620">
        <f t="shared" si="2147"/>
        <v>0</v>
      </c>
    </row>
    <row r="3621" spans="1:5" x14ac:dyDescent="0.25">
      <c r="A3621">
        <f t="shared" si="2112"/>
        <v>1</v>
      </c>
      <c r="B3621" t="s">
        <v>4</v>
      </c>
      <c r="C3621">
        <f t="shared" si="2137"/>
        <v>2042</v>
      </c>
      <c r="D3621" t="str">
        <f t="shared" ref="D3621:E3621" si="2148">D2061</f>
        <v>COMBDGICINewWHWTK___ESRNGA_23</v>
      </c>
      <c r="E3621">
        <f t="shared" si="2148"/>
        <v>0</v>
      </c>
    </row>
    <row r="3622" spans="1:5" x14ac:dyDescent="0.25">
      <c r="A3622">
        <f t="shared" si="2112"/>
        <v>1</v>
      </c>
      <c r="B3622" t="s">
        <v>4</v>
      </c>
      <c r="C3622">
        <f t="shared" si="2137"/>
        <v>2042</v>
      </c>
      <c r="D3622" t="str">
        <f t="shared" ref="D3622:E3622" si="2149">D2062</f>
        <v>COMBDGICINewWHWTK___HIGELC_23</v>
      </c>
      <c r="E3622">
        <f t="shared" si="2149"/>
        <v>0</v>
      </c>
    </row>
    <row r="3623" spans="1:5" x14ac:dyDescent="0.25">
      <c r="A3623">
        <f t="shared" si="2112"/>
        <v>1</v>
      </c>
      <c r="B3623" t="s">
        <v>4</v>
      </c>
      <c r="C3623">
        <f t="shared" si="2137"/>
        <v>2042</v>
      </c>
      <c r="D3623" t="str">
        <f t="shared" ref="D3623:E3623" si="2150">D2063</f>
        <v>COMBDGICINewWHWTK___HIGNGA_23</v>
      </c>
      <c r="E3623">
        <f t="shared" si="2150"/>
        <v>0</v>
      </c>
    </row>
    <row r="3624" spans="1:5" x14ac:dyDescent="0.25">
      <c r="A3624">
        <f t="shared" si="2112"/>
        <v>1</v>
      </c>
      <c r="B3624" t="s">
        <v>4</v>
      </c>
      <c r="C3624">
        <f t="shared" si="2137"/>
        <v>2042</v>
      </c>
      <c r="D3624" t="str">
        <f t="shared" ref="D3624:E3624" si="2151">D2064</f>
        <v>COMBDGICINewWHWTK___STDELC_23</v>
      </c>
      <c r="E3624">
        <f t="shared" si="2151"/>
        <v>0</v>
      </c>
    </row>
    <row r="3625" spans="1:5" x14ac:dyDescent="0.25">
      <c r="A3625">
        <f t="shared" si="2112"/>
        <v>1</v>
      </c>
      <c r="B3625" t="s">
        <v>4</v>
      </c>
      <c r="C3625">
        <f t="shared" si="2137"/>
        <v>2042</v>
      </c>
      <c r="D3625" t="str">
        <f t="shared" ref="D3625:E3625" si="2152">D2065</f>
        <v>COMBDGICINewWHWTK___STDNGA_23</v>
      </c>
      <c r="E3625">
        <f t="shared" si="2152"/>
        <v>0</v>
      </c>
    </row>
    <row r="3626" spans="1:5" x14ac:dyDescent="0.25">
      <c r="A3626">
        <f t="shared" si="2112"/>
        <v>1</v>
      </c>
      <c r="B3626" t="s">
        <v>4</v>
      </c>
      <c r="C3626">
        <f t="shared" si="2137"/>
        <v>2042</v>
      </c>
      <c r="D3626" t="str">
        <f t="shared" ref="D3626:E3626" si="2153">D2066</f>
        <v>COMBDGICIOldSHFUR___ESRNGA_23</v>
      </c>
      <c r="E3626">
        <f t="shared" si="2153"/>
        <v>0</v>
      </c>
    </row>
    <row r="3627" spans="1:5" x14ac:dyDescent="0.25">
      <c r="A3627">
        <f t="shared" si="2112"/>
        <v>1</v>
      </c>
      <c r="B3627" t="s">
        <v>4</v>
      </c>
      <c r="C3627">
        <f t="shared" si="2137"/>
        <v>2042</v>
      </c>
      <c r="D3627" t="str">
        <f t="shared" ref="D3627:E3627" si="2154">D2067</f>
        <v>COMBDGICIOldSHFUR___ESRPRO_23</v>
      </c>
      <c r="E3627">
        <f t="shared" si="2154"/>
        <v>0</v>
      </c>
    </row>
    <row r="3628" spans="1:5" x14ac:dyDescent="0.25">
      <c r="A3628">
        <f t="shared" si="2112"/>
        <v>1</v>
      </c>
      <c r="B3628" t="s">
        <v>4</v>
      </c>
      <c r="C3628">
        <f t="shared" si="2137"/>
        <v>2042</v>
      </c>
      <c r="D3628" t="str">
        <f t="shared" ref="D3628:E3628" si="2155">D2068</f>
        <v>COMBDGICIOldSHFUR___HIGHFO_23</v>
      </c>
      <c r="E3628">
        <f t="shared" si="2155"/>
        <v>0</v>
      </c>
    </row>
    <row r="3629" spans="1:5" x14ac:dyDescent="0.25">
      <c r="A3629">
        <f t="shared" si="2112"/>
        <v>1</v>
      </c>
      <c r="B3629" t="s">
        <v>4</v>
      </c>
      <c r="C3629">
        <f t="shared" si="2137"/>
        <v>2042</v>
      </c>
      <c r="D3629" t="str">
        <f t="shared" ref="D3629:E3629" si="2156">D2069</f>
        <v>COMBDGICIOldSHFUR___HIGLFO_23</v>
      </c>
      <c r="E3629">
        <f t="shared" si="2156"/>
        <v>0</v>
      </c>
    </row>
    <row r="3630" spans="1:5" x14ac:dyDescent="0.25">
      <c r="A3630">
        <f t="shared" si="2112"/>
        <v>1</v>
      </c>
      <c r="B3630" t="s">
        <v>4</v>
      </c>
      <c r="C3630">
        <f t="shared" si="2137"/>
        <v>2042</v>
      </c>
      <c r="D3630" t="str">
        <f t="shared" ref="D3630:E3630" si="2157">D2070</f>
        <v>COMBDGICIOldSHFUR___HIGNGA_16</v>
      </c>
      <c r="E3630">
        <f t="shared" si="2157"/>
        <v>0</v>
      </c>
    </row>
    <row r="3631" spans="1:5" x14ac:dyDescent="0.25">
      <c r="A3631">
        <f t="shared" si="2112"/>
        <v>1</v>
      </c>
      <c r="B3631" t="s">
        <v>4</v>
      </c>
      <c r="C3631">
        <f t="shared" si="2137"/>
        <v>2042</v>
      </c>
      <c r="D3631" t="str">
        <f t="shared" ref="D3631:E3631" si="2158">D2071</f>
        <v>COMBDGICIOldSHFUR___HIGNGA_23</v>
      </c>
      <c r="E3631">
        <f t="shared" si="2158"/>
        <v>0</v>
      </c>
    </row>
    <row r="3632" spans="1:5" x14ac:dyDescent="0.25">
      <c r="A3632">
        <f t="shared" si="2112"/>
        <v>1</v>
      </c>
      <c r="B3632" t="s">
        <v>4</v>
      </c>
      <c r="C3632">
        <f t="shared" si="2137"/>
        <v>2042</v>
      </c>
      <c r="D3632" t="str">
        <f t="shared" ref="D3632:E3632" si="2159">D2072</f>
        <v>COMBDGICIOldSHFUR___HIGPRO_23</v>
      </c>
      <c r="E3632">
        <f t="shared" si="2159"/>
        <v>0</v>
      </c>
    </row>
    <row r="3633" spans="1:5" x14ac:dyDescent="0.25">
      <c r="A3633">
        <f t="shared" si="2112"/>
        <v>1</v>
      </c>
      <c r="B3633" t="s">
        <v>4</v>
      </c>
      <c r="C3633">
        <f t="shared" si="2137"/>
        <v>2042</v>
      </c>
      <c r="D3633" t="str">
        <f t="shared" ref="D3633:E3633" si="2160">D2073</f>
        <v>COMBDGICIOldSHFUR___STDELC_16</v>
      </c>
      <c r="E3633">
        <f t="shared" si="2160"/>
        <v>0</v>
      </c>
    </row>
    <row r="3634" spans="1:5" x14ac:dyDescent="0.25">
      <c r="A3634">
        <f t="shared" si="2112"/>
        <v>1</v>
      </c>
      <c r="B3634" t="s">
        <v>4</v>
      </c>
      <c r="C3634">
        <f t="shared" si="2137"/>
        <v>2042</v>
      </c>
      <c r="D3634" t="str">
        <f t="shared" ref="D3634:E3634" si="2161">D2074</f>
        <v>COMBDGICIOldSHFUR___STDELC_23</v>
      </c>
      <c r="E3634">
        <f t="shared" si="2161"/>
        <v>0</v>
      </c>
    </row>
    <row r="3635" spans="1:5" x14ac:dyDescent="0.25">
      <c r="A3635">
        <f t="shared" si="2112"/>
        <v>1</v>
      </c>
      <c r="B3635" t="s">
        <v>4</v>
      </c>
      <c r="C3635">
        <f t="shared" si="2137"/>
        <v>2042</v>
      </c>
      <c r="D3635" t="str">
        <f t="shared" ref="D3635:E3635" si="2162">D2075</f>
        <v>COMBDGICIOldSHFUR___STDHFO_16</v>
      </c>
      <c r="E3635">
        <f t="shared" si="2162"/>
        <v>0</v>
      </c>
    </row>
    <row r="3636" spans="1:5" x14ac:dyDescent="0.25">
      <c r="A3636">
        <f t="shared" si="2112"/>
        <v>1</v>
      </c>
      <c r="B3636" t="s">
        <v>4</v>
      </c>
      <c r="C3636">
        <f t="shared" si="2137"/>
        <v>2042</v>
      </c>
      <c r="D3636" t="str">
        <f t="shared" ref="D3636:E3636" si="2163">D2076</f>
        <v>COMBDGICIOldSHFUR___STDHFO_23</v>
      </c>
      <c r="E3636">
        <f t="shared" si="2163"/>
        <v>0</v>
      </c>
    </row>
    <row r="3637" spans="1:5" x14ac:dyDescent="0.25">
      <c r="A3637">
        <f t="shared" si="2112"/>
        <v>1</v>
      </c>
      <c r="B3637" t="s">
        <v>4</v>
      </c>
      <c r="C3637">
        <f t="shared" si="2137"/>
        <v>2042</v>
      </c>
      <c r="D3637" t="str">
        <f t="shared" ref="D3637:E3637" si="2164">D2077</f>
        <v>COMBDGICIOldSHFUR___STDKER_16</v>
      </c>
      <c r="E3637">
        <f t="shared" si="2164"/>
        <v>0</v>
      </c>
    </row>
    <row r="3638" spans="1:5" x14ac:dyDescent="0.25">
      <c r="A3638">
        <f t="shared" si="2112"/>
        <v>1</v>
      </c>
      <c r="B3638" t="s">
        <v>4</v>
      </c>
      <c r="C3638">
        <f t="shared" si="2137"/>
        <v>2042</v>
      </c>
      <c r="D3638" t="str">
        <f t="shared" ref="D3638:E3638" si="2165">D2078</f>
        <v>COMBDGICIOldSHFUR___STDKER_23</v>
      </c>
      <c r="E3638">
        <f t="shared" si="2165"/>
        <v>0</v>
      </c>
    </row>
    <row r="3639" spans="1:5" x14ac:dyDescent="0.25">
      <c r="A3639">
        <f t="shared" si="2112"/>
        <v>1</v>
      </c>
      <c r="B3639" t="s">
        <v>4</v>
      </c>
      <c r="C3639">
        <f t="shared" si="2137"/>
        <v>2042</v>
      </c>
      <c r="D3639" t="str">
        <f t="shared" ref="D3639:E3639" si="2166">D2079</f>
        <v>COMBDGICIOldSHFUR___STDLFO_16</v>
      </c>
      <c r="E3639">
        <f t="shared" si="2166"/>
        <v>0</v>
      </c>
    </row>
    <row r="3640" spans="1:5" x14ac:dyDescent="0.25">
      <c r="A3640">
        <f t="shared" si="2112"/>
        <v>1</v>
      </c>
      <c r="B3640" t="s">
        <v>4</v>
      </c>
      <c r="C3640">
        <f t="shared" si="2137"/>
        <v>2042</v>
      </c>
      <c r="D3640" t="str">
        <f t="shared" ref="D3640:E3640" si="2167">D2080</f>
        <v>COMBDGICIOldSHFUR___STDLFO_23</v>
      </c>
      <c r="E3640">
        <f t="shared" si="2167"/>
        <v>0</v>
      </c>
    </row>
    <row r="3641" spans="1:5" x14ac:dyDescent="0.25">
      <c r="A3641">
        <f t="shared" si="2112"/>
        <v>1</v>
      </c>
      <c r="B3641" t="s">
        <v>4</v>
      </c>
      <c r="C3641">
        <f t="shared" si="2137"/>
        <v>2042</v>
      </c>
      <c r="D3641" t="str">
        <f t="shared" ref="D3641:E3641" si="2168">D2081</f>
        <v>COMBDGICIOldSHFUR___STDNGA_16</v>
      </c>
      <c r="E3641">
        <f t="shared" si="2168"/>
        <v>0</v>
      </c>
    </row>
    <row r="3642" spans="1:5" x14ac:dyDescent="0.25">
      <c r="A3642">
        <f t="shared" si="2112"/>
        <v>1</v>
      </c>
      <c r="B3642" t="s">
        <v>4</v>
      </c>
      <c r="C3642">
        <f t="shared" si="2137"/>
        <v>2042</v>
      </c>
      <c r="D3642" t="str">
        <f t="shared" ref="D3642:E3642" si="2169">D2082</f>
        <v>COMBDGICIOldSHFUR___STDNGA_23</v>
      </c>
      <c r="E3642">
        <f t="shared" si="2169"/>
        <v>0</v>
      </c>
    </row>
    <row r="3643" spans="1:5" x14ac:dyDescent="0.25">
      <c r="A3643">
        <f t="shared" si="2112"/>
        <v>1</v>
      </c>
      <c r="B3643" t="s">
        <v>4</v>
      </c>
      <c r="C3643">
        <f t="shared" si="2137"/>
        <v>2042</v>
      </c>
      <c r="D3643" t="str">
        <f t="shared" ref="D3643:E3643" si="2170">D2083</f>
        <v>COMBDGICIOldSHFUR___STDPRO_16</v>
      </c>
      <c r="E3643">
        <f t="shared" si="2170"/>
        <v>0</v>
      </c>
    </row>
    <row r="3644" spans="1:5" x14ac:dyDescent="0.25">
      <c r="A3644">
        <f t="shared" si="2112"/>
        <v>1</v>
      </c>
      <c r="B3644" t="s">
        <v>4</v>
      </c>
      <c r="C3644">
        <f t="shared" si="2137"/>
        <v>2042</v>
      </c>
      <c r="D3644" t="str">
        <f t="shared" ref="D3644:E3644" si="2171">D2084</f>
        <v>COMBDGICIOldSHFUR___STDPRO_23</v>
      </c>
      <c r="E3644">
        <f t="shared" si="2171"/>
        <v>0</v>
      </c>
    </row>
    <row r="3645" spans="1:5" x14ac:dyDescent="0.25">
      <c r="A3645">
        <f t="shared" si="2112"/>
        <v>1</v>
      </c>
      <c r="B3645" t="s">
        <v>4</v>
      </c>
      <c r="C3645">
        <f t="shared" si="2137"/>
        <v>2042</v>
      </c>
      <c r="D3645" t="str">
        <f t="shared" ref="D3645:E3645" si="2172">D2085</f>
        <v>COMBDGICIOldSHFURLARSTDHH2_23</v>
      </c>
      <c r="E3645">
        <f t="shared" si="2172"/>
        <v>0</v>
      </c>
    </row>
    <row r="3646" spans="1:5" x14ac:dyDescent="0.25">
      <c r="A3646">
        <f t="shared" si="2112"/>
        <v>1</v>
      </c>
      <c r="B3646" t="s">
        <v>4</v>
      </c>
      <c r="C3646">
        <f t="shared" si="2137"/>
        <v>2042</v>
      </c>
      <c r="D3646" t="str">
        <f t="shared" ref="D3646:E3646" si="2173">D2086</f>
        <v>COMBDGICIOldSHFURMEDSTDHH2_23</v>
      </c>
      <c r="E3646">
        <f t="shared" si="2173"/>
        <v>0</v>
      </c>
    </row>
    <row r="3647" spans="1:5" x14ac:dyDescent="0.25">
      <c r="A3647">
        <f t="shared" si="2112"/>
        <v>1</v>
      </c>
      <c r="B3647" t="s">
        <v>4</v>
      </c>
      <c r="C3647">
        <f t="shared" si="2137"/>
        <v>2042</v>
      </c>
      <c r="D3647" t="str">
        <f t="shared" ref="D3647:E3647" si="2174">D2087</f>
        <v>COMBDGICIOldSHFURSMASTDHH2_23</v>
      </c>
      <c r="E3647">
        <f t="shared" si="2174"/>
        <v>0</v>
      </c>
    </row>
    <row r="3648" spans="1:5" hidden="1" x14ac:dyDescent="0.25">
      <c r="A3648">
        <f t="shared" si="2112"/>
        <v>0</v>
      </c>
      <c r="B3648" t="s">
        <v>4</v>
      </c>
      <c r="C3648">
        <f t="shared" si="2137"/>
        <v>2042</v>
      </c>
      <c r="D3648" t="str">
        <f t="shared" ref="D3648:E3648" si="2175">D2088</f>
        <v>COMBDGICIOldSHHEP___ESRELC_23</v>
      </c>
      <c r="E3648">
        <f t="shared" si="2175"/>
        <v>1</v>
      </c>
    </row>
    <row r="3649" spans="1:5" hidden="1" x14ac:dyDescent="0.25">
      <c r="A3649">
        <f t="shared" si="2112"/>
        <v>0</v>
      </c>
      <c r="B3649" t="s">
        <v>4</v>
      </c>
      <c r="C3649">
        <f t="shared" si="2137"/>
        <v>2042</v>
      </c>
      <c r="D3649" t="str">
        <f t="shared" ref="D3649:E3649" si="2176">D2089</f>
        <v>COMBDGICIOldSHHEP___ESRGEO_23</v>
      </c>
      <c r="E3649">
        <f t="shared" si="2176"/>
        <v>1</v>
      </c>
    </row>
    <row r="3650" spans="1:5" hidden="1" x14ac:dyDescent="0.25">
      <c r="A3650">
        <f t="shared" si="2112"/>
        <v>0</v>
      </c>
      <c r="B3650" t="s">
        <v>4</v>
      </c>
      <c r="C3650">
        <f t="shared" si="2137"/>
        <v>2042</v>
      </c>
      <c r="D3650" t="str">
        <f t="shared" ref="D3650:E3650" si="2177">D2090</f>
        <v>COMBDGICIOldSHHEP___HIGELC_23</v>
      </c>
      <c r="E3650">
        <f t="shared" si="2177"/>
        <v>1</v>
      </c>
    </row>
    <row r="3651" spans="1:5" hidden="1" x14ac:dyDescent="0.25">
      <c r="A3651">
        <f t="shared" ref="A3651:A3714" si="2178">IF(E3651=1,0,1)</f>
        <v>0</v>
      </c>
      <c r="B3651" t="s">
        <v>4</v>
      </c>
      <c r="C3651">
        <f t="shared" si="2137"/>
        <v>2042</v>
      </c>
      <c r="D3651" t="str">
        <f t="shared" ref="D3651:E3651" si="2179">D2091</f>
        <v>COMBDGICIOldSHHEP___HIGGEO_23</v>
      </c>
      <c r="E3651">
        <f t="shared" si="2179"/>
        <v>1</v>
      </c>
    </row>
    <row r="3652" spans="1:5" hidden="1" x14ac:dyDescent="0.25">
      <c r="A3652">
        <f t="shared" si="2178"/>
        <v>0</v>
      </c>
      <c r="B3652" t="s">
        <v>4</v>
      </c>
      <c r="C3652">
        <f t="shared" si="2137"/>
        <v>2042</v>
      </c>
      <c r="D3652" t="str">
        <f t="shared" ref="D3652:E3652" si="2180">D2092</f>
        <v>COMBDGICIOldSHHEP___STDELC_16</v>
      </c>
      <c r="E3652">
        <f t="shared" si="2180"/>
        <v>1</v>
      </c>
    </row>
    <row r="3653" spans="1:5" hidden="1" x14ac:dyDescent="0.25">
      <c r="A3653">
        <f t="shared" si="2178"/>
        <v>0</v>
      </c>
      <c r="B3653" t="s">
        <v>4</v>
      </c>
      <c r="C3653">
        <f t="shared" si="2137"/>
        <v>2042</v>
      </c>
      <c r="D3653" t="str">
        <f t="shared" ref="D3653:E3653" si="2181">D2093</f>
        <v>COMBDGICIOldSHHEP___STDELC_23</v>
      </c>
      <c r="E3653">
        <f t="shared" si="2181"/>
        <v>1</v>
      </c>
    </row>
    <row r="3654" spans="1:5" hidden="1" x14ac:dyDescent="0.25">
      <c r="A3654">
        <f t="shared" si="2178"/>
        <v>0</v>
      </c>
      <c r="B3654" t="s">
        <v>4</v>
      </c>
      <c r="C3654">
        <f t="shared" si="2137"/>
        <v>2042</v>
      </c>
      <c r="D3654" t="str">
        <f t="shared" ref="D3654:E3654" si="2182">D2094</f>
        <v>COMBDGICIOldSHHEP___STDGEO_23</v>
      </c>
      <c r="E3654">
        <f t="shared" si="2182"/>
        <v>1</v>
      </c>
    </row>
    <row r="3655" spans="1:5" x14ac:dyDescent="0.25">
      <c r="A3655">
        <f t="shared" si="2178"/>
        <v>1</v>
      </c>
      <c r="B3655" t="s">
        <v>4</v>
      </c>
      <c r="C3655">
        <f t="shared" si="2137"/>
        <v>2042</v>
      </c>
      <c r="D3655" t="str">
        <f t="shared" ref="D3655:E3655" si="2183">D2095</f>
        <v>COMBDGICIOldSHHEP___STDNGA_23</v>
      </c>
      <c r="E3655">
        <f t="shared" si="2183"/>
        <v>0</v>
      </c>
    </row>
    <row r="3656" spans="1:5" x14ac:dyDescent="0.25">
      <c r="A3656">
        <f t="shared" si="2178"/>
        <v>1</v>
      </c>
      <c r="B3656" t="s">
        <v>4</v>
      </c>
      <c r="C3656">
        <f t="shared" si="2137"/>
        <v>2042</v>
      </c>
      <c r="D3656" t="str">
        <f t="shared" ref="D3656:E3656" si="2184">D2096</f>
        <v>COMBDGICIOldSHPLT___STDELC_16</v>
      </c>
      <c r="E3656">
        <f t="shared" si="2184"/>
        <v>0</v>
      </c>
    </row>
    <row r="3657" spans="1:5" x14ac:dyDescent="0.25">
      <c r="A3657">
        <f t="shared" si="2178"/>
        <v>1</v>
      </c>
      <c r="B3657" t="s">
        <v>4</v>
      </c>
      <c r="C3657">
        <f t="shared" si="2137"/>
        <v>2042</v>
      </c>
      <c r="D3657" t="str">
        <f t="shared" ref="D3657:E3657" si="2185">D2097</f>
        <v>COMBDGICIOldSHPLT1000WSTDELC_23</v>
      </c>
      <c r="E3657">
        <f t="shared" si="2185"/>
        <v>0</v>
      </c>
    </row>
    <row r="3658" spans="1:5" x14ac:dyDescent="0.25">
      <c r="A3658">
        <f t="shared" si="2178"/>
        <v>1</v>
      </c>
      <c r="B3658" t="s">
        <v>4</v>
      </c>
      <c r="C3658">
        <f t="shared" si="2137"/>
        <v>2042</v>
      </c>
      <c r="D3658" t="str">
        <f t="shared" ref="D3658:E3658" si="2186">D2098</f>
        <v>COMBDGICIOldSHPLT1500WSTDELC_23</v>
      </c>
      <c r="E3658">
        <f t="shared" si="2186"/>
        <v>0</v>
      </c>
    </row>
    <row r="3659" spans="1:5" x14ac:dyDescent="0.25">
      <c r="A3659">
        <f t="shared" si="2178"/>
        <v>1</v>
      </c>
      <c r="B3659" t="s">
        <v>4</v>
      </c>
      <c r="C3659">
        <f t="shared" si="2137"/>
        <v>2042</v>
      </c>
      <c r="D3659" t="str">
        <f t="shared" ref="D3659:E3659" si="2187">D2099</f>
        <v>COMBDGICIOldSHPLT500WSTDELC_23</v>
      </c>
      <c r="E3659">
        <f t="shared" si="2187"/>
        <v>0</v>
      </c>
    </row>
    <row r="3660" spans="1:5" x14ac:dyDescent="0.25">
      <c r="A3660">
        <f t="shared" si="2178"/>
        <v>1</v>
      </c>
      <c r="B3660" t="s">
        <v>4</v>
      </c>
      <c r="C3660">
        <f t="shared" si="2137"/>
        <v>2042</v>
      </c>
      <c r="D3660" t="str">
        <f t="shared" ref="D3660:E3660" si="2188">D2100</f>
        <v>COMBDGICIOldWH______STDELC_16</v>
      </c>
      <c r="E3660">
        <f t="shared" si="2188"/>
        <v>0</v>
      </c>
    </row>
    <row r="3661" spans="1:5" x14ac:dyDescent="0.25">
      <c r="A3661">
        <f t="shared" si="2178"/>
        <v>1</v>
      </c>
      <c r="B3661" t="s">
        <v>4</v>
      </c>
      <c r="C3661">
        <f t="shared" si="2137"/>
        <v>2042</v>
      </c>
      <c r="D3661" t="str">
        <f t="shared" ref="D3661:E3661" si="2189">D2101</f>
        <v>COMBDGICIOldWH______STDHFO_16</v>
      </c>
      <c r="E3661">
        <f t="shared" si="2189"/>
        <v>0</v>
      </c>
    </row>
    <row r="3662" spans="1:5" x14ac:dyDescent="0.25">
      <c r="A3662">
        <f t="shared" si="2178"/>
        <v>1</v>
      </c>
      <c r="B3662" t="s">
        <v>4</v>
      </c>
      <c r="C3662">
        <f t="shared" si="2137"/>
        <v>2042</v>
      </c>
      <c r="D3662" t="str">
        <f t="shared" ref="D3662:E3662" si="2190">D2102</f>
        <v>COMBDGICIOldWH______STDKER_16</v>
      </c>
      <c r="E3662">
        <f t="shared" si="2190"/>
        <v>0</v>
      </c>
    </row>
    <row r="3663" spans="1:5" x14ac:dyDescent="0.25">
      <c r="A3663">
        <f t="shared" si="2178"/>
        <v>1</v>
      </c>
      <c r="B3663" t="s">
        <v>4</v>
      </c>
      <c r="C3663">
        <f t="shared" si="2137"/>
        <v>2042</v>
      </c>
      <c r="D3663" t="str">
        <f t="shared" ref="D3663:E3663" si="2191">D2103</f>
        <v>COMBDGICIOldWH______STDLFO_16</v>
      </c>
      <c r="E3663">
        <f t="shared" si="2191"/>
        <v>0</v>
      </c>
    </row>
    <row r="3664" spans="1:5" x14ac:dyDescent="0.25">
      <c r="A3664">
        <f t="shared" si="2178"/>
        <v>1</v>
      </c>
      <c r="B3664" t="s">
        <v>4</v>
      </c>
      <c r="C3664">
        <f t="shared" si="2137"/>
        <v>2042</v>
      </c>
      <c r="D3664" t="str">
        <f t="shared" ref="D3664:E3664" si="2192">D2104</f>
        <v>COMBDGICIOldWH______STDNGA_16</v>
      </c>
      <c r="E3664">
        <f t="shared" si="2192"/>
        <v>0</v>
      </c>
    </row>
    <row r="3665" spans="1:5" x14ac:dyDescent="0.25">
      <c r="A3665">
        <f t="shared" si="2178"/>
        <v>1</v>
      </c>
      <c r="B3665" t="s">
        <v>4</v>
      </c>
      <c r="C3665">
        <f t="shared" si="2137"/>
        <v>2042</v>
      </c>
      <c r="D3665" t="str">
        <f t="shared" ref="D3665:E3665" si="2193">D2105</f>
        <v>COMBDGICIOldWH______STDPRO_16</v>
      </c>
      <c r="E3665">
        <f t="shared" si="2193"/>
        <v>0</v>
      </c>
    </row>
    <row r="3666" spans="1:5" hidden="1" x14ac:dyDescent="0.25">
      <c r="A3666">
        <f t="shared" si="2178"/>
        <v>0</v>
      </c>
      <c r="B3666" t="s">
        <v>4</v>
      </c>
      <c r="C3666">
        <f t="shared" si="2137"/>
        <v>2042</v>
      </c>
      <c r="D3666" t="str">
        <f t="shared" ref="D3666:E3666" si="2194">D2106</f>
        <v>COMBDGICIOldWHHEP___ESRELC_23</v>
      </c>
      <c r="E3666">
        <f t="shared" si="2194"/>
        <v>1</v>
      </c>
    </row>
    <row r="3667" spans="1:5" hidden="1" x14ac:dyDescent="0.25">
      <c r="A3667">
        <f t="shared" si="2178"/>
        <v>0</v>
      </c>
      <c r="B3667" t="s">
        <v>4</v>
      </c>
      <c r="C3667">
        <f t="shared" si="2137"/>
        <v>2042</v>
      </c>
      <c r="D3667" t="str">
        <f t="shared" ref="D3667:E3667" si="2195">D2107</f>
        <v>COMBDGICIOldWHHEP___HIGELC_23</v>
      </c>
      <c r="E3667">
        <f t="shared" si="2195"/>
        <v>1</v>
      </c>
    </row>
    <row r="3668" spans="1:5" hidden="1" x14ac:dyDescent="0.25">
      <c r="A3668">
        <f t="shared" si="2178"/>
        <v>0</v>
      </c>
      <c r="B3668" t="s">
        <v>4</v>
      </c>
      <c r="C3668">
        <f t="shared" si="2137"/>
        <v>2042</v>
      </c>
      <c r="D3668" t="str">
        <f t="shared" ref="D3668:E3668" si="2196">D2108</f>
        <v>COMBDGICIOldWHHEP___STDELC_23</v>
      </c>
      <c r="E3668">
        <f t="shared" si="2196"/>
        <v>1</v>
      </c>
    </row>
    <row r="3669" spans="1:5" x14ac:dyDescent="0.25">
      <c r="A3669">
        <f t="shared" si="2178"/>
        <v>1</v>
      </c>
      <c r="B3669" t="s">
        <v>4</v>
      </c>
      <c r="C3669">
        <f t="shared" si="2137"/>
        <v>2042</v>
      </c>
      <c r="D3669" t="str">
        <f t="shared" ref="D3669:E3669" si="2197">D2109</f>
        <v>COMBDGICIOldWHSTHBCKSTDELC_23</v>
      </c>
      <c r="E3669">
        <f t="shared" si="2197"/>
        <v>0</v>
      </c>
    </row>
    <row r="3670" spans="1:5" x14ac:dyDescent="0.25">
      <c r="A3670">
        <f t="shared" si="2178"/>
        <v>1</v>
      </c>
      <c r="B3670" t="s">
        <v>4</v>
      </c>
      <c r="C3670">
        <f t="shared" si="2137"/>
        <v>2042</v>
      </c>
      <c r="D3670" t="str">
        <f t="shared" ref="D3670:E3670" si="2198">D2110</f>
        <v>COMBDGICIOldWHSTHBCKSTDNGA_23</v>
      </c>
      <c r="E3670">
        <f t="shared" si="2198"/>
        <v>0</v>
      </c>
    </row>
    <row r="3671" spans="1:5" x14ac:dyDescent="0.25">
      <c r="A3671">
        <f t="shared" si="2178"/>
        <v>1</v>
      </c>
      <c r="B3671" t="s">
        <v>4</v>
      </c>
      <c r="C3671">
        <f t="shared" si="2137"/>
        <v>2042</v>
      </c>
      <c r="D3671" t="str">
        <f t="shared" ref="D3671:E3671" si="2199">D2111</f>
        <v>COMBDGICIOldWHSYS___ESRPRO_23</v>
      </c>
      <c r="E3671">
        <f t="shared" si="2199"/>
        <v>0</v>
      </c>
    </row>
    <row r="3672" spans="1:5" x14ac:dyDescent="0.25">
      <c r="A3672">
        <f t="shared" si="2178"/>
        <v>1</v>
      </c>
      <c r="B3672" t="s">
        <v>4</v>
      </c>
      <c r="C3672">
        <f t="shared" si="2137"/>
        <v>2042</v>
      </c>
      <c r="D3672" t="str">
        <f t="shared" ref="D3672:E3672" si="2200">D2112</f>
        <v>COMBDGICIOldWHSYS___STDBMA_23</v>
      </c>
      <c r="E3672">
        <f t="shared" si="2200"/>
        <v>0</v>
      </c>
    </row>
    <row r="3673" spans="1:5" x14ac:dyDescent="0.25">
      <c r="A3673">
        <f t="shared" si="2178"/>
        <v>1</v>
      </c>
      <c r="B3673" t="s">
        <v>4</v>
      </c>
      <c r="C3673">
        <f t="shared" si="2137"/>
        <v>2042</v>
      </c>
      <c r="D3673" t="str">
        <f t="shared" ref="D3673:E3673" si="2201">D2113</f>
        <v>COMBDGICIOldWHSYS___STDBWP_23</v>
      </c>
      <c r="E3673">
        <f t="shared" si="2201"/>
        <v>0</v>
      </c>
    </row>
    <row r="3674" spans="1:5" x14ac:dyDescent="0.25">
      <c r="A3674">
        <f t="shared" si="2178"/>
        <v>1</v>
      </c>
      <c r="B3674" t="s">
        <v>4</v>
      </c>
      <c r="C3674">
        <f t="shared" si="2137"/>
        <v>2042</v>
      </c>
      <c r="D3674" t="str">
        <f t="shared" ref="D3674:E3674" si="2202">D2114</f>
        <v>COMBDGICIOldWHSYS___STDHFO_23</v>
      </c>
      <c r="E3674">
        <f t="shared" si="2202"/>
        <v>0</v>
      </c>
    </row>
    <row r="3675" spans="1:5" x14ac:dyDescent="0.25">
      <c r="A3675">
        <f t="shared" si="2178"/>
        <v>1</v>
      </c>
      <c r="B3675" t="s">
        <v>4</v>
      </c>
      <c r="C3675">
        <f t="shared" ref="C3675:C3738" si="2203">C2115+1</f>
        <v>2042</v>
      </c>
      <c r="D3675" t="str">
        <f t="shared" ref="D3675:E3675" si="2204">D2115</f>
        <v>COMBDGICIOldWHSYS___STDKER_23</v>
      </c>
      <c r="E3675">
        <f t="shared" si="2204"/>
        <v>0</v>
      </c>
    </row>
    <row r="3676" spans="1:5" x14ac:dyDescent="0.25">
      <c r="A3676">
        <f t="shared" si="2178"/>
        <v>1</v>
      </c>
      <c r="B3676" t="s">
        <v>4</v>
      </c>
      <c r="C3676">
        <f t="shared" si="2203"/>
        <v>2042</v>
      </c>
      <c r="D3676" t="str">
        <f t="shared" ref="D3676:E3676" si="2205">D2116</f>
        <v>COMBDGICIOldWHSYS___STDLFO_23</v>
      </c>
      <c r="E3676">
        <f t="shared" si="2205"/>
        <v>0</v>
      </c>
    </row>
    <row r="3677" spans="1:5" x14ac:dyDescent="0.25">
      <c r="A3677">
        <f t="shared" si="2178"/>
        <v>1</v>
      </c>
      <c r="B3677" t="s">
        <v>4</v>
      </c>
      <c r="C3677">
        <f t="shared" si="2203"/>
        <v>2042</v>
      </c>
      <c r="D3677" t="str">
        <f t="shared" ref="D3677:E3677" si="2206">D2117</f>
        <v>COMBDGICIOldWHWTK___ESRNGA_23</v>
      </c>
      <c r="E3677">
        <f t="shared" si="2206"/>
        <v>0</v>
      </c>
    </row>
    <row r="3678" spans="1:5" x14ac:dyDescent="0.25">
      <c r="A3678">
        <f t="shared" si="2178"/>
        <v>1</v>
      </c>
      <c r="B3678" t="s">
        <v>4</v>
      </c>
      <c r="C3678">
        <f t="shared" si="2203"/>
        <v>2042</v>
      </c>
      <c r="D3678" t="str">
        <f t="shared" ref="D3678:E3678" si="2207">D2118</f>
        <v>COMBDGICIOldWHWTK___HIGELC_23</v>
      </c>
      <c r="E3678">
        <f t="shared" si="2207"/>
        <v>0</v>
      </c>
    </row>
    <row r="3679" spans="1:5" x14ac:dyDescent="0.25">
      <c r="A3679">
        <f t="shared" si="2178"/>
        <v>1</v>
      </c>
      <c r="B3679" t="s">
        <v>4</v>
      </c>
      <c r="C3679">
        <f t="shared" si="2203"/>
        <v>2042</v>
      </c>
      <c r="D3679" t="str">
        <f t="shared" ref="D3679:E3679" si="2208">D2119</f>
        <v>COMBDGICIOldWHWTK___HIGNGA_23</v>
      </c>
      <c r="E3679">
        <f t="shared" si="2208"/>
        <v>0</v>
      </c>
    </row>
    <row r="3680" spans="1:5" x14ac:dyDescent="0.25">
      <c r="A3680">
        <f t="shared" si="2178"/>
        <v>1</v>
      </c>
      <c r="B3680" t="s">
        <v>4</v>
      </c>
      <c r="C3680">
        <f t="shared" si="2203"/>
        <v>2042</v>
      </c>
      <c r="D3680" t="str">
        <f t="shared" ref="D3680:E3680" si="2209">D2120</f>
        <v>COMBDGICIOldWHWTK___STDELC_23</v>
      </c>
      <c r="E3680">
        <f t="shared" si="2209"/>
        <v>0</v>
      </c>
    </row>
    <row r="3681" spans="1:5" x14ac:dyDescent="0.25">
      <c r="A3681">
        <f t="shared" si="2178"/>
        <v>1</v>
      </c>
      <c r="B3681" t="s">
        <v>4</v>
      </c>
      <c r="C3681">
        <f t="shared" si="2203"/>
        <v>2042</v>
      </c>
      <c r="D3681" t="str">
        <f t="shared" ref="D3681:E3681" si="2210">D2121</f>
        <v>COMBDGICIOldWHWTK___STDNGA_23</v>
      </c>
      <c r="E3681">
        <f t="shared" si="2210"/>
        <v>0</v>
      </c>
    </row>
    <row r="3682" spans="1:5" x14ac:dyDescent="0.25">
      <c r="A3682">
        <f t="shared" si="2178"/>
        <v>1</v>
      </c>
      <c r="B3682" t="s">
        <v>4</v>
      </c>
      <c r="C3682">
        <f t="shared" si="2203"/>
        <v>2042</v>
      </c>
      <c r="D3682" t="str">
        <f t="shared" ref="D3682:E3682" si="2211">D2122</f>
        <v>COMBDGOFFNewSHFUR___ESRNGA_23</v>
      </c>
      <c r="E3682">
        <f t="shared" si="2211"/>
        <v>0</v>
      </c>
    </row>
    <row r="3683" spans="1:5" x14ac:dyDescent="0.25">
      <c r="A3683">
        <f t="shared" si="2178"/>
        <v>1</v>
      </c>
      <c r="B3683" t="s">
        <v>4</v>
      </c>
      <c r="C3683">
        <f t="shared" si="2203"/>
        <v>2042</v>
      </c>
      <c r="D3683" t="str">
        <f t="shared" ref="D3683:E3683" si="2212">D2123</f>
        <v>COMBDGOFFNewSHFUR___ESRPRO_23</v>
      </c>
      <c r="E3683">
        <f t="shared" si="2212"/>
        <v>0</v>
      </c>
    </row>
    <row r="3684" spans="1:5" x14ac:dyDescent="0.25">
      <c r="A3684">
        <f t="shared" si="2178"/>
        <v>1</v>
      </c>
      <c r="B3684" t="s">
        <v>4</v>
      </c>
      <c r="C3684">
        <f t="shared" si="2203"/>
        <v>2042</v>
      </c>
      <c r="D3684" t="str">
        <f t="shared" ref="D3684:E3684" si="2213">D2124</f>
        <v>COMBDGOFFNewSHFUR___HIGHFO_23</v>
      </c>
      <c r="E3684">
        <f t="shared" si="2213"/>
        <v>0</v>
      </c>
    </row>
    <row r="3685" spans="1:5" x14ac:dyDescent="0.25">
      <c r="A3685">
        <f t="shared" si="2178"/>
        <v>1</v>
      </c>
      <c r="B3685" t="s">
        <v>4</v>
      </c>
      <c r="C3685">
        <f t="shared" si="2203"/>
        <v>2042</v>
      </c>
      <c r="D3685" t="str">
        <f t="shared" ref="D3685:E3685" si="2214">D2125</f>
        <v>COMBDGOFFNewSHFUR___HIGLFO_23</v>
      </c>
      <c r="E3685">
        <f t="shared" si="2214"/>
        <v>0</v>
      </c>
    </row>
    <row r="3686" spans="1:5" x14ac:dyDescent="0.25">
      <c r="A3686">
        <f t="shared" si="2178"/>
        <v>1</v>
      </c>
      <c r="B3686" t="s">
        <v>4</v>
      </c>
      <c r="C3686">
        <f t="shared" si="2203"/>
        <v>2042</v>
      </c>
      <c r="D3686" t="str">
        <f t="shared" ref="D3686:E3686" si="2215">D2126</f>
        <v>COMBDGOFFNewSHFUR___HIGNGA_16</v>
      </c>
      <c r="E3686">
        <f t="shared" si="2215"/>
        <v>0</v>
      </c>
    </row>
    <row r="3687" spans="1:5" x14ac:dyDescent="0.25">
      <c r="A3687">
        <f t="shared" si="2178"/>
        <v>1</v>
      </c>
      <c r="B3687" t="s">
        <v>4</v>
      </c>
      <c r="C3687">
        <f t="shared" si="2203"/>
        <v>2042</v>
      </c>
      <c r="D3687" t="str">
        <f t="shared" ref="D3687:E3687" si="2216">D2127</f>
        <v>COMBDGOFFNewSHFUR___HIGNGA_23</v>
      </c>
      <c r="E3687">
        <f t="shared" si="2216"/>
        <v>0</v>
      </c>
    </row>
    <row r="3688" spans="1:5" x14ac:dyDescent="0.25">
      <c r="A3688">
        <f t="shared" si="2178"/>
        <v>1</v>
      </c>
      <c r="B3688" t="s">
        <v>4</v>
      </c>
      <c r="C3688">
        <f t="shared" si="2203"/>
        <v>2042</v>
      </c>
      <c r="D3688" t="str">
        <f t="shared" ref="D3688:E3688" si="2217">D2128</f>
        <v>COMBDGOFFNewSHFUR___HIGPRO_23</v>
      </c>
      <c r="E3688">
        <f t="shared" si="2217"/>
        <v>0</v>
      </c>
    </row>
    <row r="3689" spans="1:5" x14ac:dyDescent="0.25">
      <c r="A3689">
        <f t="shared" si="2178"/>
        <v>1</v>
      </c>
      <c r="B3689" t="s">
        <v>4</v>
      </c>
      <c r="C3689">
        <f t="shared" si="2203"/>
        <v>2042</v>
      </c>
      <c r="D3689" t="str">
        <f t="shared" ref="D3689:E3689" si="2218">D2129</f>
        <v>COMBDGOFFNewSHFUR___STDELC_16</v>
      </c>
      <c r="E3689">
        <f t="shared" si="2218"/>
        <v>0</v>
      </c>
    </row>
    <row r="3690" spans="1:5" x14ac:dyDescent="0.25">
      <c r="A3690">
        <f t="shared" si="2178"/>
        <v>1</v>
      </c>
      <c r="B3690" t="s">
        <v>4</v>
      </c>
      <c r="C3690">
        <f t="shared" si="2203"/>
        <v>2042</v>
      </c>
      <c r="D3690" t="str">
        <f t="shared" ref="D3690:E3690" si="2219">D2130</f>
        <v>COMBDGOFFNewSHFUR___STDELC_23</v>
      </c>
      <c r="E3690">
        <f t="shared" si="2219"/>
        <v>0</v>
      </c>
    </row>
    <row r="3691" spans="1:5" x14ac:dyDescent="0.25">
      <c r="A3691">
        <f t="shared" si="2178"/>
        <v>1</v>
      </c>
      <c r="B3691" t="s">
        <v>4</v>
      </c>
      <c r="C3691">
        <f t="shared" si="2203"/>
        <v>2042</v>
      </c>
      <c r="D3691" t="str">
        <f t="shared" ref="D3691:E3691" si="2220">D2131</f>
        <v>COMBDGOFFNewSHFUR___STDHFO_16</v>
      </c>
      <c r="E3691">
        <f t="shared" si="2220"/>
        <v>0</v>
      </c>
    </row>
    <row r="3692" spans="1:5" x14ac:dyDescent="0.25">
      <c r="A3692">
        <f t="shared" si="2178"/>
        <v>1</v>
      </c>
      <c r="B3692" t="s">
        <v>4</v>
      </c>
      <c r="C3692">
        <f t="shared" si="2203"/>
        <v>2042</v>
      </c>
      <c r="D3692" t="str">
        <f t="shared" ref="D3692:E3692" si="2221">D2132</f>
        <v>COMBDGOFFNewSHFUR___STDHFO_23</v>
      </c>
      <c r="E3692">
        <f t="shared" si="2221"/>
        <v>0</v>
      </c>
    </row>
    <row r="3693" spans="1:5" x14ac:dyDescent="0.25">
      <c r="A3693">
        <f t="shared" si="2178"/>
        <v>1</v>
      </c>
      <c r="B3693" t="s">
        <v>4</v>
      </c>
      <c r="C3693">
        <f t="shared" si="2203"/>
        <v>2042</v>
      </c>
      <c r="D3693" t="str">
        <f t="shared" ref="D3693:E3693" si="2222">D2133</f>
        <v>COMBDGOFFNewSHFUR___STDKER_16</v>
      </c>
      <c r="E3693">
        <f t="shared" si="2222"/>
        <v>0</v>
      </c>
    </row>
    <row r="3694" spans="1:5" x14ac:dyDescent="0.25">
      <c r="A3694">
        <f t="shared" si="2178"/>
        <v>1</v>
      </c>
      <c r="B3694" t="s">
        <v>4</v>
      </c>
      <c r="C3694">
        <f t="shared" si="2203"/>
        <v>2042</v>
      </c>
      <c r="D3694" t="str">
        <f t="shared" ref="D3694:E3694" si="2223">D2134</f>
        <v>COMBDGOFFNewSHFUR___STDKER_23</v>
      </c>
      <c r="E3694">
        <f t="shared" si="2223"/>
        <v>0</v>
      </c>
    </row>
    <row r="3695" spans="1:5" x14ac:dyDescent="0.25">
      <c r="A3695">
        <f t="shared" si="2178"/>
        <v>1</v>
      </c>
      <c r="B3695" t="s">
        <v>4</v>
      </c>
      <c r="C3695">
        <f t="shared" si="2203"/>
        <v>2042</v>
      </c>
      <c r="D3695" t="str">
        <f t="shared" ref="D3695:E3695" si="2224">D2135</f>
        <v>COMBDGOFFNewSHFUR___STDLFO_16</v>
      </c>
      <c r="E3695">
        <f t="shared" si="2224"/>
        <v>0</v>
      </c>
    </row>
    <row r="3696" spans="1:5" x14ac:dyDescent="0.25">
      <c r="A3696">
        <f t="shared" si="2178"/>
        <v>1</v>
      </c>
      <c r="B3696" t="s">
        <v>4</v>
      </c>
      <c r="C3696">
        <f t="shared" si="2203"/>
        <v>2042</v>
      </c>
      <c r="D3696" t="str">
        <f t="shared" ref="D3696:E3696" si="2225">D2136</f>
        <v>COMBDGOFFNewSHFUR___STDLFO_23</v>
      </c>
      <c r="E3696">
        <f t="shared" si="2225"/>
        <v>0</v>
      </c>
    </row>
    <row r="3697" spans="1:5" x14ac:dyDescent="0.25">
      <c r="A3697">
        <f t="shared" si="2178"/>
        <v>1</v>
      </c>
      <c r="B3697" t="s">
        <v>4</v>
      </c>
      <c r="C3697">
        <f t="shared" si="2203"/>
        <v>2042</v>
      </c>
      <c r="D3697" t="str">
        <f t="shared" ref="D3697:E3697" si="2226">D2137</f>
        <v>COMBDGOFFNewSHFUR___STDNGA_16</v>
      </c>
      <c r="E3697">
        <f t="shared" si="2226"/>
        <v>0</v>
      </c>
    </row>
    <row r="3698" spans="1:5" x14ac:dyDescent="0.25">
      <c r="A3698">
        <f t="shared" si="2178"/>
        <v>1</v>
      </c>
      <c r="B3698" t="s">
        <v>4</v>
      </c>
      <c r="C3698">
        <f t="shared" si="2203"/>
        <v>2042</v>
      </c>
      <c r="D3698" t="str">
        <f t="shared" ref="D3698:E3698" si="2227">D2138</f>
        <v>COMBDGOFFNewSHFUR___STDNGA_23</v>
      </c>
      <c r="E3698">
        <f t="shared" si="2227"/>
        <v>0</v>
      </c>
    </row>
    <row r="3699" spans="1:5" x14ac:dyDescent="0.25">
      <c r="A3699">
        <f t="shared" si="2178"/>
        <v>1</v>
      </c>
      <c r="B3699" t="s">
        <v>4</v>
      </c>
      <c r="C3699">
        <f t="shared" si="2203"/>
        <v>2042</v>
      </c>
      <c r="D3699" t="str">
        <f t="shared" ref="D3699:E3699" si="2228">D2139</f>
        <v>COMBDGOFFNewSHFUR___STDPRO_16</v>
      </c>
      <c r="E3699">
        <f t="shared" si="2228"/>
        <v>0</v>
      </c>
    </row>
    <row r="3700" spans="1:5" x14ac:dyDescent="0.25">
      <c r="A3700">
        <f t="shared" si="2178"/>
        <v>1</v>
      </c>
      <c r="B3700" t="s">
        <v>4</v>
      </c>
      <c r="C3700">
        <f t="shared" si="2203"/>
        <v>2042</v>
      </c>
      <c r="D3700" t="str">
        <f t="shared" ref="D3700:E3700" si="2229">D2140</f>
        <v>COMBDGOFFNewSHFUR___STDPRO_23</v>
      </c>
      <c r="E3700">
        <f t="shared" si="2229"/>
        <v>0</v>
      </c>
    </row>
    <row r="3701" spans="1:5" x14ac:dyDescent="0.25">
      <c r="A3701">
        <f t="shared" si="2178"/>
        <v>1</v>
      </c>
      <c r="B3701" t="s">
        <v>4</v>
      </c>
      <c r="C3701">
        <f t="shared" si="2203"/>
        <v>2042</v>
      </c>
      <c r="D3701" t="str">
        <f t="shared" ref="D3701:E3701" si="2230">D2141</f>
        <v>COMBDGOFFNewSHFURLARSTDHH2_23</v>
      </c>
      <c r="E3701">
        <f t="shared" si="2230"/>
        <v>0</v>
      </c>
    </row>
    <row r="3702" spans="1:5" x14ac:dyDescent="0.25">
      <c r="A3702">
        <f t="shared" si="2178"/>
        <v>1</v>
      </c>
      <c r="B3702" t="s">
        <v>4</v>
      </c>
      <c r="C3702">
        <f t="shared" si="2203"/>
        <v>2042</v>
      </c>
      <c r="D3702" t="str">
        <f t="shared" ref="D3702:E3702" si="2231">D2142</f>
        <v>COMBDGOFFNewSHFURMEDSTDHH2_23</v>
      </c>
      <c r="E3702">
        <f t="shared" si="2231"/>
        <v>0</v>
      </c>
    </row>
    <row r="3703" spans="1:5" x14ac:dyDescent="0.25">
      <c r="A3703">
        <f t="shared" si="2178"/>
        <v>1</v>
      </c>
      <c r="B3703" t="s">
        <v>4</v>
      </c>
      <c r="C3703">
        <f t="shared" si="2203"/>
        <v>2042</v>
      </c>
      <c r="D3703" t="str">
        <f t="shared" ref="D3703:E3703" si="2232">D2143</f>
        <v>COMBDGOFFNewSHFURSMASTDHH2_23</v>
      </c>
      <c r="E3703">
        <f t="shared" si="2232"/>
        <v>0</v>
      </c>
    </row>
    <row r="3704" spans="1:5" hidden="1" x14ac:dyDescent="0.25">
      <c r="A3704">
        <f t="shared" si="2178"/>
        <v>0</v>
      </c>
      <c r="B3704" t="s">
        <v>4</v>
      </c>
      <c r="C3704">
        <f t="shared" si="2203"/>
        <v>2042</v>
      </c>
      <c r="D3704" t="str">
        <f t="shared" ref="D3704:E3704" si="2233">D2144</f>
        <v>COMBDGOFFNewSHHEP___ESRELC_23</v>
      </c>
      <c r="E3704">
        <f t="shared" si="2233"/>
        <v>1</v>
      </c>
    </row>
    <row r="3705" spans="1:5" hidden="1" x14ac:dyDescent="0.25">
      <c r="A3705">
        <f t="shared" si="2178"/>
        <v>0</v>
      </c>
      <c r="B3705" t="s">
        <v>4</v>
      </c>
      <c r="C3705">
        <f t="shared" si="2203"/>
        <v>2042</v>
      </c>
      <c r="D3705" t="str">
        <f t="shared" ref="D3705:E3705" si="2234">D2145</f>
        <v>COMBDGOFFNewSHHEP___ESRGEO_23</v>
      </c>
      <c r="E3705">
        <f t="shared" si="2234"/>
        <v>1</v>
      </c>
    </row>
    <row r="3706" spans="1:5" hidden="1" x14ac:dyDescent="0.25">
      <c r="A3706">
        <f t="shared" si="2178"/>
        <v>0</v>
      </c>
      <c r="B3706" t="s">
        <v>4</v>
      </c>
      <c r="C3706">
        <f t="shared" si="2203"/>
        <v>2042</v>
      </c>
      <c r="D3706" t="str">
        <f t="shared" ref="D3706:E3706" si="2235">D2146</f>
        <v>COMBDGOFFNewSHHEP___HIGELC_23</v>
      </c>
      <c r="E3706">
        <f t="shared" si="2235"/>
        <v>1</v>
      </c>
    </row>
    <row r="3707" spans="1:5" hidden="1" x14ac:dyDescent="0.25">
      <c r="A3707">
        <f t="shared" si="2178"/>
        <v>0</v>
      </c>
      <c r="B3707" t="s">
        <v>4</v>
      </c>
      <c r="C3707">
        <f t="shared" si="2203"/>
        <v>2042</v>
      </c>
      <c r="D3707" t="str">
        <f t="shared" ref="D3707:E3707" si="2236">D2147</f>
        <v>COMBDGOFFNewSHHEP___HIGGEO_23</v>
      </c>
      <c r="E3707">
        <f t="shared" si="2236"/>
        <v>1</v>
      </c>
    </row>
    <row r="3708" spans="1:5" hidden="1" x14ac:dyDescent="0.25">
      <c r="A3708">
        <f t="shared" si="2178"/>
        <v>0</v>
      </c>
      <c r="B3708" t="s">
        <v>4</v>
      </c>
      <c r="C3708">
        <f t="shared" si="2203"/>
        <v>2042</v>
      </c>
      <c r="D3708" t="str">
        <f t="shared" ref="D3708:E3708" si="2237">D2148</f>
        <v>COMBDGOFFNewSHHEP___STDELC_16</v>
      </c>
      <c r="E3708">
        <f t="shared" si="2237"/>
        <v>1</v>
      </c>
    </row>
    <row r="3709" spans="1:5" hidden="1" x14ac:dyDescent="0.25">
      <c r="A3709">
        <f t="shared" si="2178"/>
        <v>0</v>
      </c>
      <c r="B3709" t="s">
        <v>4</v>
      </c>
      <c r="C3709">
        <f t="shared" si="2203"/>
        <v>2042</v>
      </c>
      <c r="D3709" t="str">
        <f t="shared" ref="D3709:E3709" si="2238">D2149</f>
        <v>COMBDGOFFNewSHHEP___STDELC_23</v>
      </c>
      <c r="E3709">
        <f t="shared" si="2238"/>
        <v>1</v>
      </c>
    </row>
    <row r="3710" spans="1:5" hidden="1" x14ac:dyDescent="0.25">
      <c r="A3710">
        <f t="shared" si="2178"/>
        <v>0</v>
      </c>
      <c r="B3710" t="s">
        <v>4</v>
      </c>
      <c r="C3710">
        <f t="shared" si="2203"/>
        <v>2042</v>
      </c>
      <c r="D3710" t="str">
        <f t="shared" ref="D3710:E3710" si="2239">D2150</f>
        <v>COMBDGOFFNewSHHEP___STDGEO_23</v>
      </c>
      <c r="E3710">
        <f t="shared" si="2239"/>
        <v>1</v>
      </c>
    </row>
    <row r="3711" spans="1:5" x14ac:dyDescent="0.25">
      <c r="A3711">
        <f t="shared" si="2178"/>
        <v>1</v>
      </c>
      <c r="B3711" t="s">
        <v>4</v>
      </c>
      <c r="C3711">
        <f t="shared" si="2203"/>
        <v>2042</v>
      </c>
      <c r="D3711" t="str">
        <f t="shared" ref="D3711:E3711" si="2240">D2151</f>
        <v>COMBDGOFFNewSHHEP___STDNGA_23</v>
      </c>
      <c r="E3711">
        <f t="shared" si="2240"/>
        <v>0</v>
      </c>
    </row>
    <row r="3712" spans="1:5" x14ac:dyDescent="0.25">
      <c r="A3712">
        <f t="shared" si="2178"/>
        <v>1</v>
      </c>
      <c r="B3712" t="s">
        <v>4</v>
      </c>
      <c r="C3712">
        <f t="shared" si="2203"/>
        <v>2042</v>
      </c>
      <c r="D3712" t="str">
        <f t="shared" ref="D3712:E3712" si="2241">D2152</f>
        <v>COMBDGOFFNewSHPLT___STDELC_16</v>
      </c>
      <c r="E3712">
        <f t="shared" si="2241"/>
        <v>0</v>
      </c>
    </row>
    <row r="3713" spans="1:5" x14ac:dyDescent="0.25">
      <c r="A3713">
        <f t="shared" si="2178"/>
        <v>1</v>
      </c>
      <c r="B3713" t="s">
        <v>4</v>
      </c>
      <c r="C3713">
        <f t="shared" si="2203"/>
        <v>2042</v>
      </c>
      <c r="D3713" t="str">
        <f t="shared" ref="D3713:E3713" si="2242">D2153</f>
        <v>COMBDGOFFNewSHPLT1000WSTDELC_23</v>
      </c>
      <c r="E3713">
        <f t="shared" si="2242"/>
        <v>0</v>
      </c>
    </row>
    <row r="3714" spans="1:5" x14ac:dyDescent="0.25">
      <c r="A3714">
        <f t="shared" si="2178"/>
        <v>1</v>
      </c>
      <c r="B3714" t="s">
        <v>4</v>
      </c>
      <c r="C3714">
        <f t="shared" si="2203"/>
        <v>2042</v>
      </c>
      <c r="D3714" t="str">
        <f t="shared" ref="D3714:E3714" si="2243">D2154</f>
        <v>COMBDGOFFNewSHPLT1500WSTDELC_23</v>
      </c>
      <c r="E3714">
        <f t="shared" si="2243"/>
        <v>0</v>
      </c>
    </row>
    <row r="3715" spans="1:5" x14ac:dyDescent="0.25">
      <c r="A3715">
        <f t="shared" ref="A3715:A3778" si="2244">IF(E3715=1,0,1)</f>
        <v>1</v>
      </c>
      <c r="B3715" t="s">
        <v>4</v>
      </c>
      <c r="C3715">
        <f t="shared" si="2203"/>
        <v>2042</v>
      </c>
      <c r="D3715" t="str">
        <f t="shared" ref="D3715:E3715" si="2245">D2155</f>
        <v>COMBDGOFFNewSHPLT500WSTDELC_23</v>
      </c>
      <c r="E3715">
        <f t="shared" si="2245"/>
        <v>0</v>
      </c>
    </row>
    <row r="3716" spans="1:5" x14ac:dyDescent="0.25">
      <c r="A3716">
        <f t="shared" si="2244"/>
        <v>1</v>
      </c>
      <c r="B3716" t="s">
        <v>4</v>
      </c>
      <c r="C3716">
        <f t="shared" si="2203"/>
        <v>2042</v>
      </c>
      <c r="D3716" t="str">
        <f t="shared" ref="D3716:E3716" si="2246">D2156</f>
        <v>COMBDGOFFNewWH______STDELC_16</v>
      </c>
      <c r="E3716">
        <f t="shared" si="2246"/>
        <v>0</v>
      </c>
    </row>
    <row r="3717" spans="1:5" x14ac:dyDescent="0.25">
      <c r="A3717">
        <f t="shared" si="2244"/>
        <v>1</v>
      </c>
      <c r="B3717" t="s">
        <v>4</v>
      </c>
      <c r="C3717">
        <f t="shared" si="2203"/>
        <v>2042</v>
      </c>
      <c r="D3717" t="str">
        <f t="shared" ref="D3717:E3717" si="2247">D2157</f>
        <v>COMBDGOFFNewWH______STDHFO_16</v>
      </c>
      <c r="E3717">
        <f t="shared" si="2247"/>
        <v>0</v>
      </c>
    </row>
    <row r="3718" spans="1:5" x14ac:dyDescent="0.25">
      <c r="A3718">
        <f t="shared" si="2244"/>
        <v>1</v>
      </c>
      <c r="B3718" t="s">
        <v>4</v>
      </c>
      <c r="C3718">
        <f t="shared" si="2203"/>
        <v>2042</v>
      </c>
      <c r="D3718" t="str">
        <f t="shared" ref="D3718:E3718" si="2248">D2158</f>
        <v>COMBDGOFFNewWH______STDKER_16</v>
      </c>
      <c r="E3718">
        <f t="shared" si="2248"/>
        <v>0</v>
      </c>
    </row>
    <row r="3719" spans="1:5" x14ac:dyDescent="0.25">
      <c r="A3719">
        <f t="shared" si="2244"/>
        <v>1</v>
      </c>
      <c r="B3719" t="s">
        <v>4</v>
      </c>
      <c r="C3719">
        <f t="shared" si="2203"/>
        <v>2042</v>
      </c>
      <c r="D3719" t="str">
        <f t="shared" ref="D3719:E3719" si="2249">D2159</f>
        <v>COMBDGOFFNewWH______STDLFO_16</v>
      </c>
      <c r="E3719">
        <f t="shared" si="2249"/>
        <v>0</v>
      </c>
    </row>
    <row r="3720" spans="1:5" x14ac:dyDescent="0.25">
      <c r="A3720">
        <f t="shared" si="2244"/>
        <v>1</v>
      </c>
      <c r="B3720" t="s">
        <v>4</v>
      </c>
      <c r="C3720">
        <f t="shared" si="2203"/>
        <v>2042</v>
      </c>
      <c r="D3720" t="str">
        <f t="shared" ref="D3720:E3720" si="2250">D2160</f>
        <v>COMBDGOFFNewWH______STDNGA_16</v>
      </c>
      <c r="E3720">
        <f t="shared" si="2250"/>
        <v>0</v>
      </c>
    </row>
    <row r="3721" spans="1:5" x14ac:dyDescent="0.25">
      <c r="A3721">
        <f t="shared" si="2244"/>
        <v>1</v>
      </c>
      <c r="B3721" t="s">
        <v>4</v>
      </c>
      <c r="C3721">
        <f t="shared" si="2203"/>
        <v>2042</v>
      </c>
      <c r="D3721" t="str">
        <f t="shared" ref="D3721:E3721" si="2251">D2161</f>
        <v>COMBDGOFFNewWH______STDPRO_16</v>
      </c>
      <c r="E3721">
        <f t="shared" si="2251"/>
        <v>0</v>
      </c>
    </row>
    <row r="3722" spans="1:5" hidden="1" x14ac:dyDescent="0.25">
      <c r="A3722">
        <f t="shared" si="2244"/>
        <v>0</v>
      </c>
      <c r="B3722" t="s">
        <v>4</v>
      </c>
      <c r="C3722">
        <f t="shared" si="2203"/>
        <v>2042</v>
      </c>
      <c r="D3722" t="str">
        <f t="shared" ref="D3722:E3722" si="2252">D2162</f>
        <v>COMBDGOFFNewWHHEP___ESRELC_23</v>
      </c>
      <c r="E3722">
        <f t="shared" si="2252"/>
        <v>1</v>
      </c>
    </row>
    <row r="3723" spans="1:5" hidden="1" x14ac:dyDescent="0.25">
      <c r="A3723">
        <f t="shared" si="2244"/>
        <v>0</v>
      </c>
      <c r="B3723" t="s">
        <v>4</v>
      </c>
      <c r="C3723">
        <f t="shared" si="2203"/>
        <v>2042</v>
      </c>
      <c r="D3723" t="str">
        <f t="shared" ref="D3723:E3723" si="2253">D2163</f>
        <v>COMBDGOFFNewWHHEP___HIGELC_23</v>
      </c>
      <c r="E3723">
        <f t="shared" si="2253"/>
        <v>1</v>
      </c>
    </row>
    <row r="3724" spans="1:5" hidden="1" x14ac:dyDescent="0.25">
      <c r="A3724">
        <f t="shared" si="2244"/>
        <v>0</v>
      </c>
      <c r="B3724" t="s">
        <v>4</v>
      </c>
      <c r="C3724">
        <f t="shared" si="2203"/>
        <v>2042</v>
      </c>
      <c r="D3724" t="str">
        <f t="shared" ref="D3724:E3724" si="2254">D2164</f>
        <v>COMBDGOFFNewWHHEP___STDELC_23</v>
      </c>
      <c r="E3724">
        <f t="shared" si="2254"/>
        <v>1</v>
      </c>
    </row>
    <row r="3725" spans="1:5" x14ac:dyDescent="0.25">
      <c r="A3725">
        <f t="shared" si="2244"/>
        <v>1</v>
      </c>
      <c r="B3725" t="s">
        <v>4</v>
      </c>
      <c r="C3725">
        <f t="shared" si="2203"/>
        <v>2042</v>
      </c>
      <c r="D3725" t="str">
        <f t="shared" ref="D3725:E3725" si="2255">D2165</f>
        <v>COMBDGOFFNewWHSTHBCKSTDELC_23</v>
      </c>
      <c r="E3725">
        <f t="shared" si="2255"/>
        <v>0</v>
      </c>
    </row>
    <row r="3726" spans="1:5" x14ac:dyDescent="0.25">
      <c r="A3726">
        <f t="shared" si="2244"/>
        <v>1</v>
      </c>
      <c r="B3726" t="s">
        <v>4</v>
      </c>
      <c r="C3726">
        <f t="shared" si="2203"/>
        <v>2042</v>
      </c>
      <c r="D3726" t="str">
        <f t="shared" ref="D3726:E3726" si="2256">D2166</f>
        <v>COMBDGOFFNewWHSTHBCKSTDNGA_23</v>
      </c>
      <c r="E3726">
        <f t="shared" si="2256"/>
        <v>0</v>
      </c>
    </row>
    <row r="3727" spans="1:5" x14ac:dyDescent="0.25">
      <c r="A3727">
        <f t="shared" si="2244"/>
        <v>1</v>
      </c>
      <c r="B3727" t="s">
        <v>4</v>
      </c>
      <c r="C3727">
        <f t="shared" si="2203"/>
        <v>2042</v>
      </c>
      <c r="D3727" t="str">
        <f t="shared" ref="D3727:E3727" si="2257">D2167</f>
        <v>COMBDGOFFNewWHSYS___ESRPRO_23</v>
      </c>
      <c r="E3727">
        <f t="shared" si="2257"/>
        <v>0</v>
      </c>
    </row>
    <row r="3728" spans="1:5" x14ac:dyDescent="0.25">
      <c r="A3728">
        <f t="shared" si="2244"/>
        <v>1</v>
      </c>
      <c r="B3728" t="s">
        <v>4</v>
      </c>
      <c r="C3728">
        <f t="shared" si="2203"/>
        <v>2042</v>
      </c>
      <c r="D3728" t="str">
        <f t="shared" ref="D3728:E3728" si="2258">D2168</f>
        <v>COMBDGOFFNewWHSYS___STDBMA_23</v>
      </c>
      <c r="E3728">
        <f t="shared" si="2258"/>
        <v>0</v>
      </c>
    </row>
    <row r="3729" spans="1:5" x14ac:dyDescent="0.25">
      <c r="A3729">
        <f t="shared" si="2244"/>
        <v>1</v>
      </c>
      <c r="B3729" t="s">
        <v>4</v>
      </c>
      <c r="C3729">
        <f t="shared" si="2203"/>
        <v>2042</v>
      </c>
      <c r="D3729" t="str">
        <f t="shared" ref="D3729:E3729" si="2259">D2169</f>
        <v>COMBDGOFFNewWHSYS___STDBWP_23</v>
      </c>
      <c r="E3729">
        <f t="shared" si="2259"/>
        <v>0</v>
      </c>
    </row>
    <row r="3730" spans="1:5" x14ac:dyDescent="0.25">
      <c r="A3730">
        <f t="shared" si="2244"/>
        <v>1</v>
      </c>
      <c r="B3730" t="s">
        <v>4</v>
      </c>
      <c r="C3730">
        <f t="shared" si="2203"/>
        <v>2042</v>
      </c>
      <c r="D3730" t="str">
        <f t="shared" ref="D3730:E3730" si="2260">D2170</f>
        <v>COMBDGOFFNewWHSYS___STDHFO_23</v>
      </c>
      <c r="E3730">
        <f t="shared" si="2260"/>
        <v>0</v>
      </c>
    </row>
    <row r="3731" spans="1:5" x14ac:dyDescent="0.25">
      <c r="A3731">
        <f t="shared" si="2244"/>
        <v>1</v>
      </c>
      <c r="B3731" t="s">
        <v>4</v>
      </c>
      <c r="C3731">
        <f t="shared" si="2203"/>
        <v>2042</v>
      </c>
      <c r="D3731" t="str">
        <f t="shared" ref="D3731:E3731" si="2261">D2171</f>
        <v>COMBDGOFFNewWHSYS___STDKER_23</v>
      </c>
      <c r="E3731">
        <f t="shared" si="2261"/>
        <v>0</v>
      </c>
    </row>
    <row r="3732" spans="1:5" x14ac:dyDescent="0.25">
      <c r="A3732">
        <f t="shared" si="2244"/>
        <v>1</v>
      </c>
      <c r="B3732" t="s">
        <v>4</v>
      </c>
      <c r="C3732">
        <f t="shared" si="2203"/>
        <v>2042</v>
      </c>
      <c r="D3732" t="str">
        <f t="shared" ref="D3732:E3732" si="2262">D2172</f>
        <v>COMBDGOFFNewWHSYS___STDLFO_23</v>
      </c>
      <c r="E3732">
        <f t="shared" si="2262"/>
        <v>0</v>
      </c>
    </row>
    <row r="3733" spans="1:5" x14ac:dyDescent="0.25">
      <c r="A3733">
        <f t="shared" si="2244"/>
        <v>1</v>
      </c>
      <c r="B3733" t="s">
        <v>4</v>
      </c>
      <c r="C3733">
        <f t="shared" si="2203"/>
        <v>2042</v>
      </c>
      <c r="D3733" t="str">
        <f t="shared" ref="D3733:E3733" si="2263">D2173</f>
        <v>COMBDGOFFNewWHWTK___ESRNGA_23</v>
      </c>
      <c r="E3733">
        <f t="shared" si="2263"/>
        <v>0</v>
      </c>
    </row>
    <row r="3734" spans="1:5" x14ac:dyDescent="0.25">
      <c r="A3734">
        <f t="shared" si="2244"/>
        <v>1</v>
      </c>
      <c r="B3734" t="s">
        <v>4</v>
      </c>
      <c r="C3734">
        <f t="shared" si="2203"/>
        <v>2042</v>
      </c>
      <c r="D3734" t="str">
        <f t="shared" ref="D3734:E3734" si="2264">D2174</f>
        <v>COMBDGOFFNewWHWTK___HIGELC_23</v>
      </c>
      <c r="E3734">
        <f t="shared" si="2264"/>
        <v>0</v>
      </c>
    </row>
    <row r="3735" spans="1:5" x14ac:dyDescent="0.25">
      <c r="A3735">
        <f t="shared" si="2244"/>
        <v>1</v>
      </c>
      <c r="B3735" t="s">
        <v>4</v>
      </c>
      <c r="C3735">
        <f t="shared" si="2203"/>
        <v>2042</v>
      </c>
      <c r="D3735" t="str">
        <f t="shared" ref="D3735:E3735" si="2265">D2175</f>
        <v>COMBDGOFFNewWHWTK___HIGNGA_23</v>
      </c>
      <c r="E3735">
        <f t="shared" si="2265"/>
        <v>0</v>
      </c>
    </row>
    <row r="3736" spans="1:5" x14ac:dyDescent="0.25">
      <c r="A3736">
        <f t="shared" si="2244"/>
        <v>1</v>
      </c>
      <c r="B3736" t="s">
        <v>4</v>
      </c>
      <c r="C3736">
        <f t="shared" si="2203"/>
        <v>2042</v>
      </c>
      <c r="D3736" t="str">
        <f t="shared" ref="D3736:E3736" si="2266">D2176</f>
        <v>COMBDGOFFNewWHWTK___STDELC_23</v>
      </c>
      <c r="E3736">
        <f t="shared" si="2266"/>
        <v>0</v>
      </c>
    </row>
    <row r="3737" spans="1:5" x14ac:dyDescent="0.25">
      <c r="A3737">
        <f t="shared" si="2244"/>
        <v>1</v>
      </c>
      <c r="B3737" t="s">
        <v>4</v>
      </c>
      <c r="C3737">
        <f t="shared" si="2203"/>
        <v>2042</v>
      </c>
      <c r="D3737" t="str">
        <f t="shared" ref="D3737:E3737" si="2267">D2177</f>
        <v>COMBDGOFFNewWHWTK___STDNGA_23</v>
      </c>
      <c r="E3737">
        <f t="shared" si="2267"/>
        <v>0</v>
      </c>
    </row>
    <row r="3738" spans="1:5" x14ac:dyDescent="0.25">
      <c r="A3738">
        <f t="shared" si="2244"/>
        <v>1</v>
      </c>
      <c r="B3738" t="s">
        <v>4</v>
      </c>
      <c r="C3738">
        <f t="shared" si="2203"/>
        <v>2042</v>
      </c>
      <c r="D3738" t="str">
        <f t="shared" ref="D3738:E3738" si="2268">D2178</f>
        <v>COMBDGOFFOldSHFUR___ESRNGA_23</v>
      </c>
      <c r="E3738">
        <f t="shared" si="2268"/>
        <v>0</v>
      </c>
    </row>
    <row r="3739" spans="1:5" x14ac:dyDescent="0.25">
      <c r="A3739">
        <f t="shared" si="2244"/>
        <v>1</v>
      </c>
      <c r="B3739" t="s">
        <v>4</v>
      </c>
      <c r="C3739">
        <f t="shared" ref="C3739:C3802" si="2269">C2179+1</f>
        <v>2042</v>
      </c>
      <c r="D3739" t="str">
        <f t="shared" ref="D3739:E3739" si="2270">D2179</f>
        <v>COMBDGOFFOldSHFUR___ESRPRO_23</v>
      </c>
      <c r="E3739">
        <f t="shared" si="2270"/>
        <v>0</v>
      </c>
    </row>
    <row r="3740" spans="1:5" x14ac:dyDescent="0.25">
      <c r="A3740">
        <f t="shared" si="2244"/>
        <v>1</v>
      </c>
      <c r="B3740" t="s">
        <v>4</v>
      </c>
      <c r="C3740">
        <f t="shared" si="2269"/>
        <v>2042</v>
      </c>
      <c r="D3740" t="str">
        <f t="shared" ref="D3740:E3740" si="2271">D2180</f>
        <v>COMBDGOFFOldSHFUR___HIGHFO_23</v>
      </c>
      <c r="E3740">
        <f t="shared" si="2271"/>
        <v>0</v>
      </c>
    </row>
    <row r="3741" spans="1:5" x14ac:dyDescent="0.25">
      <c r="A3741">
        <f t="shared" si="2244"/>
        <v>1</v>
      </c>
      <c r="B3741" t="s">
        <v>4</v>
      </c>
      <c r="C3741">
        <f t="shared" si="2269"/>
        <v>2042</v>
      </c>
      <c r="D3741" t="str">
        <f t="shared" ref="D3741:E3741" si="2272">D2181</f>
        <v>COMBDGOFFOldSHFUR___HIGLFO_23</v>
      </c>
      <c r="E3741">
        <f t="shared" si="2272"/>
        <v>0</v>
      </c>
    </row>
    <row r="3742" spans="1:5" x14ac:dyDescent="0.25">
      <c r="A3742">
        <f t="shared" si="2244"/>
        <v>1</v>
      </c>
      <c r="B3742" t="s">
        <v>4</v>
      </c>
      <c r="C3742">
        <f t="shared" si="2269"/>
        <v>2042</v>
      </c>
      <c r="D3742" t="str">
        <f t="shared" ref="D3742:E3742" si="2273">D2182</f>
        <v>COMBDGOFFOldSHFUR___HIGNGA_16</v>
      </c>
      <c r="E3742">
        <f t="shared" si="2273"/>
        <v>0</v>
      </c>
    </row>
    <row r="3743" spans="1:5" x14ac:dyDescent="0.25">
      <c r="A3743">
        <f t="shared" si="2244"/>
        <v>1</v>
      </c>
      <c r="B3743" t="s">
        <v>4</v>
      </c>
      <c r="C3743">
        <f t="shared" si="2269"/>
        <v>2042</v>
      </c>
      <c r="D3743" t="str">
        <f t="shared" ref="D3743:E3743" si="2274">D2183</f>
        <v>COMBDGOFFOldSHFUR___HIGNGA_23</v>
      </c>
      <c r="E3743">
        <f t="shared" si="2274"/>
        <v>0</v>
      </c>
    </row>
    <row r="3744" spans="1:5" x14ac:dyDescent="0.25">
      <c r="A3744">
        <f t="shared" si="2244"/>
        <v>1</v>
      </c>
      <c r="B3744" t="s">
        <v>4</v>
      </c>
      <c r="C3744">
        <f t="shared" si="2269"/>
        <v>2042</v>
      </c>
      <c r="D3744" t="str">
        <f t="shared" ref="D3744:E3744" si="2275">D2184</f>
        <v>COMBDGOFFOldSHFUR___HIGPRO_23</v>
      </c>
      <c r="E3744">
        <f t="shared" si="2275"/>
        <v>0</v>
      </c>
    </row>
    <row r="3745" spans="1:5" x14ac:dyDescent="0.25">
      <c r="A3745">
        <f t="shared" si="2244"/>
        <v>1</v>
      </c>
      <c r="B3745" t="s">
        <v>4</v>
      </c>
      <c r="C3745">
        <f t="shared" si="2269"/>
        <v>2042</v>
      </c>
      <c r="D3745" t="str">
        <f t="shared" ref="D3745:E3745" si="2276">D2185</f>
        <v>COMBDGOFFOldSHFUR___STDELC_16</v>
      </c>
      <c r="E3745">
        <f t="shared" si="2276"/>
        <v>0</v>
      </c>
    </row>
    <row r="3746" spans="1:5" x14ac:dyDescent="0.25">
      <c r="A3746">
        <f t="shared" si="2244"/>
        <v>1</v>
      </c>
      <c r="B3746" t="s">
        <v>4</v>
      </c>
      <c r="C3746">
        <f t="shared" si="2269"/>
        <v>2042</v>
      </c>
      <c r="D3746" t="str">
        <f t="shared" ref="D3746:E3746" si="2277">D2186</f>
        <v>COMBDGOFFOldSHFUR___STDELC_23</v>
      </c>
      <c r="E3746">
        <f t="shared" si="2277"/>
        <v>0</v>
      </c>
    </row>
    <row r="3747" spans="1:5" x14ac:dyDescent="0.25">
      <c r="A3747">
        <f t="shared" si="2244"/>
        <v>1</v>
      </c>
      <c r="B3747" t="s">
        <v>4</v>
      </c>
      <c r="C3747">
        <f t="shared" si="2269"/>
        <v>2042</v>
      </c>
      <c r="D3747" t="str">
        <f t="shared" ref="D3747:E3747" si="2278">D2187</f>
        <v>COMBDGOFFOldSHFUR___STDHFO_16</v>
      </c>
      <c r="E3747">
        <f t="shared" si="2278"/>
        <v>0</v>
      </c>
    </row>
    <row r="3748" spans="1:5" x14ac:dyDescent="0.25">
      <c r="A3748">
        <f t="shared" si="2244"/>
        <v>1</v>
      </c>
      <c r="B3748" t="s">
        <v>4</v>
      </c>
      <c r="C3748">
        <f t="shared" si="2269"/>
        <v>2042</v>
      </c>
      <c r="D3748" t="str">
        <f t="shared" ref="D3748:E3748" si="2279">D2188</f>
        <v>COMBDGOFFOldSHFUR___STDHFO_23</v>
      </c>
      <c r="E3748">
        <f t="shared" si="2279"/>
        <v>0</v>
      </c>
    </row>
    <row r="3749" spans="1:5" x14ac:dyDescent="0.25">
      <c r="A3749">
        <f t="shared" si="2244"/>
        <v>1</v>
      </c>
      <c r="B3749" t="s">
        <v>4</v>
      </c>
      <c r="C3749">
        <f t="shared" si="2269"/>
        <v>2042</v>
      </c>
      <c r="D3749" t="str">
        <f t="shared" ref="D3749:E3749" si="2280">D2189</f>
        <v>COMBDGOFFOldSHFUR___STDKER_16</v>
      </c>
      <c r="E3749">
        <f t="shared" si="2280"/>
        <v>0</v>
      </c>
    </row>
    <row r="3750" spans="1:5" x14ac:dyDescent="0.25">
      <c r="A3750">
        <f t="shared" si="2244"/>
        <v>1</v>
      </c>
      <c r="B3750" t="s">
        <v>4</v>
      </c>
      <c r="C3750">
        <f t="shared" si="2269"/>
        <v>2042</v>
      </c>
      <c r="D3750" t="str">
        <f t="shared" ref="D3750:E3750" si="2281">D2190</f>
        <v>COMBDGOFFOldSHFUR___STDKER_23</v>
      </c>
      <c r="E3750">
        <f t="shared" si="2281"/>
        <v>0</v>
      </c>
    </row>
    <row r="3751" spans="1:5" x14ac:dyDescent="0.25">
      <c r="A3751">
        <f t="shared" si="2244"/>
        <v>1</v>
      </c>
      <c r="B3751" t="s">
        <v>4</v>
      </c>
      <c r="C3751">
        <f t="shared" si="2269"/>
        <v>2042</v>
      </c>
      <c r="D3751" t="str">
        <f t="shared" ref="D3751:E3751" si="2282">D2191</f>
        <v>COMBDGOFFOldSHFUR___STDLFO_16</v>
      </c>
      <c r="E3751">
        <f t="shared" si="2282"/>
        <v>0</v>
      </c>
    </row>
    <row r="3752" spans="1:5" x14ac:dyDescent="0.25">
      <c r="A3752">
        <f t="shared" si="2244"/>
        <v>1</v>
      </c>
      <c r="B3752" t="s">
        <v>4</v>
      </c>
      <c r="C3752">
        <f t="shared" si="2269"/>
        <v>2042</v>
      </c>
      <c r="D3752" t="str">
        <f t="shared" ref="D3752:E3752" si="2283">D2192</f>
        <v>COMBDGOFFOldSHFUR___STDLFO_23</v>
      </c>
      <c r="E3752">
        <f t="shared" si="2283"/>
        <v>0</v>
      </c>
    </row>
    <row r="3753" spans="1:5" x14ac:dyDescent="0.25">
      <c r="A3753">
        <f t="shared" si="2244"/>
        <v>1</v>
      </c>
      <c r="B3753" t="s">
        <v>4</v>
      </c>
      <c r="C3753">
        <f t="shared" si="2269"/>
        <v>2042</v>
      </c>
      <c r="D3753" t="str">
        <f t="shared" ref="D3753:E3753" si="2284">D2193</f>
        <v>COMBDGOFFOldSHFUR___STDNGA_16</v>
      </c>
      <c r="E3753">
        <f t="shared" si="2284"/>
        <v>0</v>
      </c>
    </row>
    <row r="3754" spans="1:5" x14ac:dyDescent="0.25">
      <c r="A3754">
        <f t="shared" si="2244"/>
        <v>1</v>
      </c>
      <c r="B3754" t="s">
        <v>4</v>
      </c>
      <c r="C3754">
        <f t="shared" si="2269"/>
        <v>2042</v>
      </c>
      <c r="D3754" t="str">
        <f t="shared" ref="D3754:E3754" si="2285">D2194</f>
        <v>COMBDGOFFOldSHFUR___STDNGA_23</v>
      </c>
      <c r="E3754">
        <f t="shared" si="2285"/>
        <v>0</v>
      </c>
    </row>
    <row r="3755" spans="1:5" x14ac:dyDescent="0.25">
      <c r="A3755">
        <f t="shared" si="2244"/>
        <v>1</v>
      </c>
      <c r="B3755" t="s">
        <v>4</v>
      </c>
      <c r="C3755">
        <f t="shared" si="2269"/>
        <v>2042</v>
      </c>
      <c r="D3755" t="str">
        <f t="shared" ref="D3755:E3755" si="2286">D2195</f>
        <v>COMBDGOFFOldSHFUR___STDPRO_16</v>
      </c>
      <c r="E3755">
        <f t="shared" si="2286"/>
        <v>0</v>
      </c>
    </row>
    <row r="3756" spans="1:5" x14ac:dyDescent="0.25">
      <c r="A3756">
        <f t="shared" si="2244"/>
        <v>1</v>
      </c>
      <c r="B3756" t="s">
        <v>4</v>
      </c>
      <c r="C3756">
        <f t="shared" si="2269"/>
        <v>2042</v>
      </c>
      <c r="D3756" t="str">
        <f t="shared" ref="D3756:E3756" si="2287">D2196</f>
        <v>COMBDGOFFOldSHFUR___STDPRO_23</v>
      </c>
      <c r="E3756">
        <f t="shared" si="2287"/>
        <v>0</v>
      </c>
    </row>
    <row r="3757" spans="1:5" x14ac:dyDescent="0.25">
      <c r="A3757">
        <f t="shared" si="2244"/>
        <v>1</v>
      </c>
      <c r="B3757" t="s">
        <v>4</v>
      </c>
      <c r="C3757">
        <f t="shared" si="2269"/>
        <v>2042</v>
      </c>
      <c r="D3757" t="str">
        <f t="shared" ref="D3757:E3757" si="2288">D2197</f>
        <v>COMBDGOFFOldSHFURLARSTDHH2_23</v>
      </c>
      <c r="E3757">
        <f t="shared" si="2288"/>
        <v>0</v>
      </c>
    </row>
    <row r="3758" spans="1:5" x14ac:dyDescent="0.25">
      <c r="A3758">
        <f t="shared" si="2244"/>
        <v>1</v>
      </c>
      <c r="B3758" t="s">
        <v>4</v>
      </c>
      <c r="C3758">
        <f t="shared" si="2269"/>
        <v>2042</v>
      </c>
      <c r="D3758" t="str">
        <f t="shared" ref="D3758:E3758" si="2289">D2198</f>
        <v>COMBDGOFFOldSHFURMEDSTDHH2_23</v>
      </c>
      <c r="E3758">
        <f t="shared" si="2289"/>
        <v>0</v>
      </c>
    </row>
    <row r="3759" spans="1:5" x14ac:dyDescent="0.25">
      <c r="A3759">
        <f t="shared" si="2244"/>
        <v>1</v>
      </c>
      <c r="B3759" t="s">
        <v>4</v>
      </c>
      <c r="C3759">
        <f t="shared" si="2269"/>
        <v>2042</v>
      </c>
      <c r="D3759" t="str">
        <f t="shared" ref="D3759:E3759" si="2290">D2199</f>
        <v>COMBDGOFFOldSHFURSMASTDHH2_23</v>
      </c>
      <c r="E3759">
        <f t="shared" si="2290"/>
        <v>0</v>
      </c>
    </row>
    <row r="3760" spans="1:5" hidden="1" x14ac:dyDescent="0.25">
      <c r="A3760">
        <f t="shared" si="2244"/>
        <v>0</v>
      </c>
      <c r="B3760" t="s">
        <v>4</v>
      </c>
      <c r="C3760">
        <f t="shared" si="2269"/>
        <v>2042</v>
      </c>
      <c r="D3760" t="str">
        <f t="shared" ref="D3760:E3760" si="2291">D2200</f>
        <v>COMBDGOFFOldSHHEP___ESRELC_23</v>
      </c>
      <c r="E3760">
        <f t="shared" si="2291"/>
        <v>1</v>
      </c>
    </row>
    <row r="3761" spans="1:5" hidden="1" x14ac:dyDescent="0.25">
      <c r="A3761">
        <f t="shared" si="2244"/>
        <v>0</v>
      </c>
      <c r="B3761" t="s">
        <v>4</v>
      </c>
      <c r="C3761">
        <f t="shared" si="2269"/>
        <v>2042</v>
      </c>
      <c r="D3761" t="str">
        <f t="shared" ref="D3761:E3761" si="2292">D2201</f>
        <v>COMBDGOFFOldSHHEP___ESRGEO_23</v>
      </c>
      <c r="E3761">
        <f t="shared" si="2292"/>
        <v>1</v>
      </c>
    </row>
    <row r="3762" spans="1:5" hidden="1" x14ac:dyDescent="0.25">
      <c r="A3762">
        <f t="shared" si="2244"/>
        <v>0</v>
      </c>
      <c r="B3762" t="s">
        <v>4</v>
      </c>
      <c r="C3762">
        <f t="shared" si="2269"/>
        <v>2042</v>
      </c>
      <c r="D3762" t="str">
        <f t="shared" ref="D3762:E3762" si="2293">D2202</f>
        <v>COMBDGOFFOldSHHEP___HIGELC_23</v>
      </c>
      <c r="E3762">
        <f t="shared" si="2293"/>
        <v>1</v>
      </c>
    </row>
    <row r="3763" spans="1:5" hidden="1" x14ac:dyDescent="0.25">
      <c r="A3763">
        <f t="shared" si="2244"/>
        <v>0</v>
      </c>
      <c r="B3763" t="s">
        <v>4</v>
      </c>
      <c r="C3763">
        <f t="shared" si="2269"/>
        <v>2042</v>
      </c>
      <c r="D3763" t="str">
        <f t="shared" ref="D3763:E3763" si="2294">D2203</f>
        <v>COMBDGOFFOldSHHEP___HIGGEO_23</v>
      </c>
      <c r="E3763">
        <f t="shared" si="2294"/>
        <v>1</v>
      </c>
    </row>
    <row r="3764" spans="1:5" hidden="1" x14ac:dyDescent="0.25">
      <c r="A3764">
        <f t="shared" si="2244"/>
        <v>0</v>
      </c>
      <c r="B3764" t="s">
        <v>4</v>
      </c>
      <c r="C3764">
        <f t="shared" si="2269"/>
        <v>2042</v>
      </c>
      <c r="D3764" t="str">
        <f t="shared" ref="D3764:E3764" si="2295">D2204</f>
        <v>COMBDGOFFOldSHHEP___STDELC_16</v>
      </c>
      <c r="E3764">
        <f t="shared" si="2295"/>
        <v>1</v>
      </c>
    </row>
    <row r="3765" spans="1:5" hidden="1" x14ac:dyDescent="0.25">
      <c r="A3765">
        <f t="shared" si="2244"/>
        <v>0</v>
      </c>
      <c r="B3765" t="s">
        <v>4</v>
      </c>
      <c r="C3765">
        <f t="shared" si="2269"/>
        <v>2042</v>
      </c>
      <c r="D3765" t="str">
        <f t="shared" ref="D3765:E3765" si="2296">D2205</f>
        <v>COMBDGOFFOldSHHEP___STDELC_23</v>
      </c>
      <c r="E3765">
        <f t="shared" si="2296"/>
        <v>1</v>
      </c>
    </row>
    <row r="3766" spans="1:5" hidden="1" x14ac:dyDescent="0.25">
      <c r="A3766">
        <f t="shared" si="2244"/>
        <v>0</v>
      </c>
      <c r="B3766" t="s">
        <v>4</v>
      </c>
      <c r="C3766">
        <f t="shared" si="2269"/>
        <v>2042</v>
      </c>
      <c r="D3766" t="str">
        <f t="shared" ref="D3766:E3766" si="2297">D2206</f>
        <v>COMBDGOFFOldSHHEP___STDGEO_23</v>
      </c>
      <c r="E3766">
        <f t="shared" si="2297"/>
        <v>1</v>
      </c>
    </row>
    <row r="3767" spans="1:5" x14ac:dyDescent="0.25">
      <c r="A3767">
        <f t="shared" si="2244"/>
        <v>1</v>
      </c>
      <c r="B3767" t="s">
        <v>4</v>
      </c>
      <c r="C3767">
        <f t="shared" si="2269"/>
        <v>2042</v>
      </c>
      <c r="D3767" t="str">
        <f t="shared" ref="D3767:E3767" si="2298">D2207</f>
        <v>COMBDGOFFOldSHHEP___STDNGA_23</v>
      </c>
      <c r="E3767">
        <f t="shared" si="2298"/>
        <v>0</v>
      </c>
    </row>
    <row r="3768" spans="1:5" x14ac:dyDescent="0.25">
      <c r="A3768">
        <f t="shared" si="2244"/>
        <v>1</v>
      </c>
      <c r="B3768" t="s">
        <v>4</v>
      </c>
      <c r="C3768">
        <f t="shared" si="2269"/>
        <v>2042</v>
      </c>
      <c r="D3768" t="str">
        <f t="shared" ref="D3768:E3768" si="2299">D2208</f>
        <v>COMBDGOFFOldSHPLT___STDELC_16</v>
      </c>
      <c r="E3768">
        <f t="shared" si="2299"/>
        <v>0</v>
      </c>
    </row>
    <row r="3769" spans="1:5" x14ac:dyDescent="0.25">
      <c r="A3769">
        <f t="shared" si="2244"/>
        <v>1</v>
      </c>
      <c r="B3769" t="s">
        <v>4</v>
      </c>
      <c r="C3769">
        <f t="shared" si="2269"/>
        <v>2042</v>
      </c>
      <c r="D3769" t="str">
        <f t="shared" ref="D3769:E3769" si="2300">D2209</f>
        <v>COMBDGOFFOldSHPLT1000WSTDELC_23</v>
      </c>
      <c r="E3769">
        <f t="shared" si="2300"/>
        <v>0</v>
      </c>
    </row>
    <row r="3770" spans="1:5" x14ac:dyDescent="0.25">
      <c r="A3770">
        <f t="shared" si="2244"/>
        <v>1</v>
      </c>
      <c r="B3770" t="s">
        <v>4</v>
      </c>
      <c r="C3770">
        <f t="shared" si="2269"/>
        <v>2042</v>
      </c>
      <c r="D3770" t="str">
        <f t="shared" ref="D3770:E3770" si="2301">D2210</f>
        <v>COMBDGOFFOldSHPLT1500WSTDELC_23</v>
      </c>
      <c r="E3770">
        <f t="shared" si="2301"/>
        <v>0</v>
      </c>
    </row>
    <row r="3771" spans="1:5" x14ac:dyDescent="0.25">
      <c r="A3771">
        <f t="shared" si="2244"/>
        <v>1</v>
      </c>
      <c r="B3771" t="s">
        <v>4</v>
      </c>
      <c r="C3771">
        <f t="shared" si="2269"/>
        <v>2042</v>
      </c>
      <c r="D3771" t="str">
        <f t="shared" ref="D3771:E3771" si="2302">D2211</f>
        <v>COMBDGOFFOldSHPLT500WSTDELC_23</v>
      </c>
      <c r="E3771">
        <f t="shared" si="2302"/>
        <v>0</v>
      </c>
    </row>
    <row r="3772" spans="1:5" x14ac:dyDescent="0.25">
      <c r="A3772">
        <f t="shared" si="2244"/>
        <v>1</v>
      </c>
      <c r="B3772" t="s">
        <v>4</v>
      </c>
      <c r="C3772">
        <f t="shared" si="2269"/>
        <v>2042</v>
      </c>
      <c r="D3772" t="str">
        <f t="shared" ref="D3772:E3772" si="2303">D2212</f>
        <v>COMBDGOFFOldWH______STDELC_16</v>
      </c>
      <c r="E3772">
        <f t="shared" si="2303"/>
        <v>0</v>
      </c>
    </row>
    <row r="3773" spans="1:5" x14ac:dyDescent="0.25">
      <c r="A3773">
        <f t="shared" si="2244"/>
        <v>1</v>
      </c>
      <c r="B3773" t="s">
        <v>4</v>
      </c>
      <c r="C3773">
        <f t="shared" si="2269"/>
        <v>2042</v>
      </c>
      <c r="D3773" t="str">
        <f t="shared" ref="D3773:E3773" si="2304">D2213</f>
        <v>COMBDGOFFOldWH______STDHFO_16</v>
      </c>
      <c r="E3773">
        <f t="shared" si="2304"/>
        <v>0</v>
      </c>
    </row>
    <row r="3774" spans="1:5" x14ac:dyDescent="0.25">
      <c r="A3774">
        <f t="shared" si="2244"/>
        <v>1</v>
      </c>
      <c r="B3774" t="s">
        <v>4</v>
      </c>
      <c r="C3774">
        <f t="shared" si="2269"/>
        <v>2042</v>
      </c>
      <c r="D3774" t="str">
        <f t="shared" ref="D3774:E3774" si="2305">D2214</f>
        <v>COMBDGOFFOldWH______STDKER_16</v>
      </c>
      <c r="E3774">
        <f t="shared" si="2305"/>
        <v>0</v>
      </c>
    </row>
    <row r="3775" spans="1:5" x14ac:dyDescent="0.25">
      <c r="A3775">
        <f t="shared" si="2244"/>
        <v>1</v>
      </c>
      <c r="B3775" t="s">
        <v>4</v>
      </c>
      <c r="C3775">
        <f t="shared" si="2269"/>
        <v>2042</v>
      </c>
      <c r="D3775" t="str">
        <f t="shared" ref="D3775:E3775" si="2306">D2215</f>
        <v>COMBDGOFFOldWH______STDLFO_16</v>
      </c>
      <c r="E3775">
        <f t="shared" si="2306"/>
        <v>0</v>
      </c>
    </row>
    <row r="3776" spans="1:5" x14ac:dyDescent="0.25">
      <c r="A3776">
        <f t="shared" si="2244"/>
        <v>1</v>
      </c>
      <c r="B3776" t="s">
        <v>4</v>
      </c>
      <c r="C3776">
        <f t="shared" si="2269"/>
        <v>2042</v>
      </c>
      <c r="D3776" t="str">
        <f t="shared" ref="D3776:E3776" si="2307">D2216</f>
        <v>COMBDGOFFOldWH______STDNGA_16</v>
      </c>
      <c r="E3776">
        <f t="shared" si="2307"/>
        <v>0</v>
      </c>
    </row>
    <row r="3777" spans="1:5" x14ac:dyDescent="0.25">
      <c r="A3777">
        <f t="shared" si="2244"/>
        <v>1</v>
      </c>
      <c r="B3777" t="s">
        <v>4</v>
      </c>
      <c r="C3777">
        <f t="shared" si="2269"/>
        <v>2042</v>
      </c>
      <c r="D3777" t="str">
        <f t="shared" ref="D3777:E3777" si="2308">D2217</f>
        <v>COMBDGOFFOldWH______STDPRO_16</v>
      </c>
      <c r="E3777">
        <f t="shared" si="2308"/>
        <v>0</v>
      </c>
    </row>
    <row r="3778" spans="1:5" hidden="1" x14ac:dyDescent="0.25">
      <c r="A3778">
        <f t="shared" si="2244"/>
        <v>0</v>
      </c>
      <c r="B3778" t="s">
        <v>4</v>
      </c>
      <c r="C3778">
        <f t="shared" si="2269"/>
        <v>2042</v>
      </c>
      <c r="D3778" t="str">
        <f t="shared" ref="D3778:E3778" si="2309">D2218</f>
        <v>COMBDGOFFOldWHHEP___ESRELC_23</v>
      </c>
      <c r="E3778">
        <f t="shared" si="2309"/>
        <v>1</v>
      </c>
    </row>
    <row r="3779" spans="1:5" hidden="1" x14ac:dyDescent="0.25">
      <c r="A3779">
        <f t="shared" ref="A3779:A3842" si="2310">IF(E3779=1,0,1)</f>
        <v>0</v>
      </c>
      <c r="B3779" t="s">
        <v>4</v>
      </c>
      <c r="C3779">
        <f t="shared" si="2269"/>
        <v>2042</v>
      </c>
      <c r="D3779" t="str">
        <f t="shared" ref="D3779:E3779" si="2311">D2219</f>
        <v>COMBDGOFFOldWHHEP___HIGELC_23</v>
      </c>
      <c r="E3779">
        <f t="shared" si="2311"/>
        <v>1</v>
      </c>
    </row>
    <row r="3780" spans="1:5" hidden="1" x14ac:dyDescent="0.25">
      <c r="A3780">
        <f t="shared" si="2310"/>
        <v>0</v>
      </c>
      <c r="B3780" t="s">
        <v>4</v>
      </c>
      <c r="C3780">
        <f t="shared" si="2269"/>
        <v>2042</v>
      </c>
      <c r="D3780" t="str">
        <f t="shared" ref="D3780:E3780" si="2312">D2220</f>
        <v>COMBDGOFFOldWHHEP___STDELC_23</v>
      </c>
      <c r="E3780">
        <f t="shared" si="2312"/>
        <v>1</v>
      </c>
    </row>
    <row r="3781" spans="1:5" x14ac:dyDescent="0.25">
      <c r="A3781">
        <f t="shared" si="2310"/>
        <v>1</v>
      </c>
      <c r="B3781" t="s">
        <v>4</v>
      </c>
      <c r="C3781">
        <f t="shared" si="2269"/>
        <v>2042</v>
      </c>
      <c r="D3781" t="str">
        <f t="shared" ref="D3781:E3781" si="2313">D2221</f>
        <v>COMBDGOFFOldWHSTHBCKSTDELC_23</v>
      </c>
      <c r="E3781">
        <f t="shared" si="2313"/>
        <v>0</v>
      </c>
    </row>
    <row r="3782" spans="1:5" x14ac:dyDescent="0.25">
      <c r="A3782">
        <f t="shared" si="2310"/>
        <v>1</v>
      </c>
      <c r="B3782" t="s">
        <v>4</v>
      </c>
      <c r="C3782">
        <f t="shared" si="2269"/>
        <v>2042</v>
      </c>
      <c r="D3782" t="str">
        <f t="shared" ref="D3782:E3782" si="2314">D2222</f>
        <v>COMBDGOFFOldWHSTHBCKSTDNGA_23</v>
      </c>
      <c r="E3782">
        <f t="shared" si="2314"/>
        <v>0</v>
      </c>
    </row>
    <row r="3783" spans="1:5" x14ac:dyDescent="0.25">
      <c r="A3783">
        <f t="shared" si="2310"/>
        <v>1</v>
      </c>
      <c r="B3783" t="s">
        <v>4</v>
      </c>
      <c r="C3783">
        <f t="shared" si="2269"/>
        <v>2042</v>
      </c>
      <c r="D3783" t="str">
        <f t="shared" ref="D3783:E3783" si="2315">D2223</f>
        <v>COMBDGOFFOldWHSYS___ESRPRO_23</v>
      </c>
      <c r="E3783">
        <f t="shared" si="2315"/>
        <v>0</v>
      </c>
    </row>
    <row r="3784" spans="1:5" x14ac:dyDescent="0.25">
      <c r="A3784">
        <f t="shared" si="2310"/>
        <v>1</v>
      </c>
      <c r="B3784" t="s">
        <v>4</v>
      </c>
      <c r="C3784">
        <f t="shared" si="2269"/>
        <v>2042</v>
      </c>
      <c r="D3784" t="str">
        <f t="shared" ref="D3784:E3784" si="2316">D2224</f>
        <v>COMBDGOFFOldWHSYS___STDBMA_23</v>
      </c>
      <c r="E3784">
        <f t="shared" si="2316"/>
        <v>0</v>
      </c>
    </row>
    <row r="3785" spans="1:5" x14ac:dyDescent="0.25">
      <c r="A3785">
        <f t="shared" si="2310"/>
        <v>1</v>
      </c>
      <c r="B3785" t="s">
        <v>4</v>
      </c>
      <c r="C3785">
        <f t="shared" si="2269"/>
        <v>2042</v>
      </c>
      <c r="D3785" t="str">
        <f t="shared" ref="D3785:E3785" si="2317">D2225</f>
        <v>COMBDGOFFOldWHSYS___STDBWP_23</v>
      </c>
      <c r="E3785">
        <f t="shared" si="2317"/>
        <v>0</v>
      </c>
    </row>
    <row r="3786" spans="1:5" x14ac:dyDescent="0.25">
      <c r="A3786">
        <f t="shared" si="2310"/>
        <v>1</v>
      </c>
      <c r="B3786" t="s">
        <v>4</v>
      </c>
      <c r="C3786">
        <f t="shared" si="2269"/>
        <v>2042</v>
      </c>
      <c r="D3786" t="str">
        <f t="shared" ref="D3786:E3786" si="2318">D2226</f>
        <v>COMBDGOFFOldWHSYS___STDHFO_23</v>
      </c>
      <c r="E3786">
        <f t="shared" si="2318"/>
        <v>0</v>
      </c>
    </row>
    <row r="3787" spans="1:5" x14ac:dyDescent="0.25">
      <c r="A3787">
        <f t="shared" si="2310"/>
        <v>1</v>
      </c>
      <c r="B3787" t="s">
        <v>4</v>
      </c>
      <c r="C3787">
        <f t="shared" si="2269"/>
        <v>2042</v>
      </c>
      <c r="D3787" t="str">
        <f t="shared" ref="D3787:E3787" si="2319">D2227</f>
        <v>COMBDGOFFOldWHSYS___STDKER_23</v>
      </c>
      <c r="E3787">
        <f t="shared" si="2319"/>
        <v>0</v>
      </c>
    </row>
    <row r="3788" spans="1:5" x14ac:dyDescent="0.25">
      <c r="A3788">
        <f t="shared" si="2310"/>
        <v>1</v>
      </c>
      <c r="B3788" t="s">
        <v>4</v>
      </c>
      <c r="C3788">
        <f t="shared" si="2269"/>
        <v>2042</v>
      </c>
      <c r="D3788" t="str">
        <f t="shared" ref="D3788:E3788" si="2320">D2228</f>
        <v>COMBDGOFFOldWHSYS___STDLFO_23</v>
      </c>
      <c r="E3788">
        <f t="shared" si="2320"/>
        <v>0</v>
      </c>
    </row>
    <row r="3789" spans="1:5" x14ac:dyDescent="0.25">
      <c r="A3789">
        <f t="shared" si="2310"/>
        <v>1</v>
      </c>
      <c r="B3789" t="s">
        <v>4</v>
      </c>
      <c r="C3789">
        <f t="shared" si="2269"/>
        <v>2042</v>
      </c>
      <c r="D3789" t="str">
        <f t="shared" ref="D3789:E3789" si="2321">D2229</f>
        <v>COMBDGOFFOldWHWTK___ESRNGA_23</v>
      </c>
      <c r="E3789">
        <f t="shared" si="2321"/>
        <v>0</v>
      </c>
    </row>
    <row r="3790" spans="1:5" x14ac:dyDescent="0.25">
      <c r="A3790">
        <f t="shared" si="2310"/>
        <v>1</v>
      </c>
      <c r="B3790" t="s">
        <v>4</v>
      </c>
      <c r="C3790">
        <f t="shared" si="2269"/>
        <v>2042</v>
      </c>
      <c r="D3790" t="str">
        <f t="shared" ref="D3790:E3790" si="2322">D2230</f>
        <v>COMBDGOFFOldWHWTK___HIGELC_23</v>
      </c>
      <c r="E3790">
        <f t="shared" si="2322"/>
        <v>0</v>
      </c>
    </row>
    <row r="3791" spans="1:5" x14ac:dyDescent="0.25">
      <c r="A3791">
        <f t="shared" si="2310"/>
        <v>1</v>
      </c>
      <c r="B3791" t="s">
        <v>4</v>
      </c>
      <c r="C3791">
        <f t="shared" si="2269"/>
        <v>2042</v>
      </c>
      <c r="D3791" t="str">
        <f t="shared" ref="D3791:E3791" si="2323">D2231</f>
        <v>COMBDGOFFOldWHWTK___HIGNGA_23</v>
      </c>
      <c r="E3791">
        <f t="shared" si="2323"/>
        <v>0</v>
      </c>
    </row>
    <row r="3792" spans="1:5" x14ac:dyDescent="0.25">
      <c r="A3792">
        <f t="shared" si="2310"/>
        <v>1</v>
      </c>
      <c r="B3792" t="s">
        <v>4</v>
      </c>
      <c r="C3792">
        <f t="shared" si="2269"/>
        <v>2042</v>
      </c>
      <c r="D3792" t="str">
        <f t="shared" ref="D3792:E3792" si="2324">D2232</f>
        <v>COMBDGOFFOldWHWTK___STDELC_23</v>
      </c>
      <c r="E3792">
        <f t="shared" si="2324"/>
        <v>0</v>
      </c>
    </row>
    <row r="3793" spans="1:5" x14ac:dyDescent="0.25">
      <c r="A3793">
        <f t="shared" si="2310"/>
        <v>1</v>
      </c>
      <c r="B3793" t="s">
        <v>4</v>
      </c>
      <c r="C3793">
        <f t="shared" si="2269"/>
        <v>2042</v>
      </c>
      <c r="D3793" t="str">
        <f t="shared" ref="D3793:E3793" si="2325">D2233</f>
        <v>COMBDGOFFOldWHWTK___STDNGA_23</v>
      </c>
      <c r="E3793">
        <f t="shared" si="2325"/>
        <v>0</v>
      </c>
    </row>
    <row r="3794" spans="1:5" x14ac:dyDescent="0.25">
      <c r="A3794">
        <f t="shared" si="2310"/>
        <v>1</v>
      </c>
      <c r="B3794" t="s">
        <v>4</v>
      </c>
      <c r="C3794">
        <f t="shared" si="2269"/>
        <v>2042</v>
      </c>
      <c r="D3794" t="str">
        <f t="shared" ref="D3794:E3794" si="2326">D2234</f>
        <v>COMBDGOTSNewSHFUR___ESRNGA_23</v>
      </c>
      <c r="E3794">
        <f t="shared" si="2326"/>
        <v>0</v>
      </c>
    </row>
    <row r="3795" spans="1:5" x14ac:dyDescent="0.25">
      <c r="A3795">
        <f t="shared" si="2310"/>
        <v>1</v>
      </c>
      <c r="B3795" t="s">
        <v>4</v>
      </c>
      <c r="C3795">
        <f t="shared" si="2269"/>
        <v>2042</v>
      </c>
      <c r="D3795" t="str">
        <f t="shared" ref="D3795:E3795" si="2327">D2235</f>
        <v>COMBDGOTSNewSHFUR___ESRPRO_23</v>
      </c>
      <c r="E3795">
        <f t="shared" si="2327"/>
        <v>0</v>
      </c>
    </row>
    <row r="3796" spans="1:5" x14ac:dyDescent="0.25">
      <c r="A3796">
        <f t="shared" si="2310"/>
        <v>1</v>
      </c>
      <c r="B3796" t="s">
        <v>4</v>
      </c>
      <c r="C3796">
        <f t="shared" si="2269"/>
        <v>2042</v>
      </c>
      <c r="D3796" t="str">
        <f t="shared" ref="D3796:E3796" si="2328">D2236</f>
        <v>COMBDGOTSNewSHFUR___HIGHFO_23</v>
      </c>
      <c r="E3796">
        <f t="shared" si="2328"/>
        <v>0</v>
      </c>
    </row>
    <row r="3797" spans="1:5" x14ac:dyDescent="0.25">
      <c r="A3797">
        <f t="shared" si="2310"/>
        <v>1</v>
      </c>
      <c r="B3797" t="s">
        <v>4</v>
      </c>
      <c r="C3797">
        <f t="shared" si="2269"/>
        <v>2042</v>
      </c>
      <c r="D3797" t="str">
        <f t="shared" ref="D3797:E3797" si="2329">D2237</f>
        <v>COMBDGOTSNewSHFUR___HIGLFO_23</v>
      </c>
      <c r="E3797">
        <f t="shared" si="2329"/>
        <v>0</v>
      </c>
    </row>
    <row r="3798" spans="1:5" x14ac:dyDescent="0.25">
      <c r="A3798">
        <f t="shared" si="2310"/>
        <v>1</v>
      </c>
      <c r="B3798" t="s">
        <v>4</v>
      </c>
      <c r="C3798">
        <f t="shared" si="2269"/>
        <v>2042</v>
      </c>
      <c r="D3798" t="str">
        <f t="shared" ref="D3798:E3798" si="2330">D2238</f>
        <v>COMBDGOTSNewSHFUR___HIGNGA_16</v>
      </c>
      <c r="E3798">
        <f t="shared" si="2330"/>
        <v>0</v>
      </c>
    </row>
    <row r="3799" spans="1:5" x14ac:dyDescent="0.25">
      <c r="A3799">
        <f t="shared" si="2310"/>
        <v>1</v>
      </c>
      <c r="B3799" t="s">
        <v>4</v>
      </c>
      <c r="C3799">
        <f t="shared" si="2269"/>
        <v>2042</v>
      </c>
      <c r="D3799" t="str">
        <f t="shared" ref="D3799:E3799" si="2331">D2239</f>
        <v>COMBDGOTSNewSHFUR___HIGNGA_23</v>
      </c>
      <c r="E3799">
        <f t="shared" si="2331"/>
        <v>0</v>
      </c>
    </row>
    <row r="3800" spans="1:5" x14ac:dyDescent="0.25">
      <c r="A3800">
        <f t="shared" si="2310"/>
        <v>1</v>
      </c>
      <c r="B3800" t="s">
        <v>4</v>
      </c>
      <c r="C3800">
        <f t="shared" si="2269"/>
        <v>2042</v>
      </c>
      <c r="D3800" t="str">
        <f t="shared" ref="D3800:E3800" si="2332">D2240</f>
        <v>COMBDGOTSNewSHFUR___HIGPRO_23</v>
      </c>
      <c r="E3800">
        <f t="shared" si="2332"/>
        <v>0</v>
      </c>
    </row>
    <row r="3801" spans="1:5" x14ac:dyDescent="0.25">
      <c r="A3801">
        <f t="shared" si="2310"/>
        <v>1</v>
      </c>
      <c r="B3801" t="s">
        <v>4</v>
      </c>
      <c r="C3801">
        <f t="shared" si="2269"/>
        <v>2042</v>
      </c>
      <c r="D3801" t="str">
        <f t="shared" ref="D3801:E3801" si="2333">D2241</f>
        <v>COMBDGOTSNewSHFUR___STDELC_16</v>
      </c>
      <c r="E3801">
        <f t="shared" si="2333"/>
        <v>0</v>
      </c>
    </row>
    <row r="3802" spans="1:5" x14ac:dyDescent="0.25">
      <c r="A3802">
        <f t="shared" si="2310"/>
        <v>1</v>
      </c>
      <c r="B3802" t="s">
        <v>4</v>
      </c>
      <c r="C3802">
        <f t="shared" si="2269"/>
        <v>2042</v>
      </c>
      <c r="D3802" t="str">
        <f t="shared" ref="D3802:E3802" si="2334">D2242</f>
        <v>COMBDGOTSNewSHFUR___STDELC_23</v>
      </c>
      <c r="E3802">
        <f t="shared" si="2334"/>
        <v>0</v>
      </c>
    </row>
    <row r="3803" spans="1:5" x14ac:dyDescent="0.25">
      <c r="A3803">
        <f t="shared" si="2310"/>
        <v>1</v>
      </c>
      <c r="B3803" t="s">
        <v>4</v>
      </c>
      <c r="C3803">
        <f t="shared" ref="C3803:C3866" si="2335">C2243+1</f>
        <v>2042</v>
      </c>
      <c r="D3803" t="str">
        <f t="shared" ref="D3803:E3803" si="2336">D2243</f>
        <v>COMBDGOTSNewSHFUR___STDHFO_16</v>
      </c>
      <c r="E3803">
        <f t="shared" si="2336"/>
        <v>0</v>
      </c>
    </row>
    <row r="3804" spans="1:5" x14ac:dyDescent="0.25">
      <c r="A3804">
        <f t="shared" si="2310"/>
        <v>1</v>
      </c>
      <c r="B3804" t="s">
        <v>4</v>
      </c>
      <c r="C3804">
        <f t="shared" si="2335"/>
        <v>2042</v>
      </c>
      <c r="D3804" t="str">
        <f t="shared" ref="D3804:E3804" si="2337">D2244</f>
        <v>COMBDGOTSNewSHFUR___STDHFO_23</v>
      </c>
      <c r="E3804">
        <f t="shared" si="2337"/>
        <v>0</v>
      </c>
    </row>
    <row r="3805" spans="1:5" x14ac:dyDescent="0.25">
      <c r="A3805">
        <f t="shared" si="2310"/>
        <v>1</v>
      </c>
      <c r="B3805" t="s">
        <v>4</v>
      </c>
      <c r="C3805">
        <f t="shared" si="2335"/>
        <v>2042</v>
      </c>
      <c r="D3805" t="str">
        <f t="shared" ref="D3805:E3805" si="2338">D2245</f>
        <v>COMBDGOTSNewSHFUR___STDKER_16</v>
      </c>
      <c r="E3805">
        <f t="shared" si="2338"/>
        <v>0</v>
      </c>
    </row>
    <row r="3806" spans="1:5" x14ac:dyDescent="0.25">
      <c r="A3806">
        <f t="shared" si="2310"/>
        <v>1</v>
      </c>
      <c r="B3806" t="s">
        <v>4</v>
      </c>
      <c r="C3806">
        <f t="shared" si="2335"/>
        <v>2042</v>
      </c>
      <c r="D3806" t="str">
        <f t="shared" ref="D3806:E3806" si="2339">D2246</f>
        <v>COMBDGOTSNewSHFUR___STDKER_23</v>
      </c>
      <c r="E3806">
        <f t="shared" si="2339"/>
        <v>0</v>
      </c>
    </row>
    <row r="3807" spans="1:5" x14ac:dyDescent="0.25">
      <c r="A3807">
        <f t="shared" si="2310"/>
        <v>1</v>
      </c>
      <c r="B3807" t="s">
        <v>4</v>
      </c>
      <c r="C3807">
        <f t="shared" si="2335"/>
        <v>2042</v>
      </c>
      <c r="D3807" t="str">
        <f t="shared" ref="D3807:E3807" si="2340">D2247</f>
        <v>COMBDGOTSNewSHFUR___STDLFO_16</v>
      </c>
      <c r="E3807">
        <f t="shared" si="2340"/>
        <v>0</v>
      </c>
    </row>
    <row r="3808" spans="1:5" x14ac:dyDescent="0.25">
      <c r="A3808">
        <f t="shared" si="2310"/>
        <v>1</v>
      </c>
      <c r="B3808" t="s">
        <v>4</v>
      </c>
      <c r="C3808">
        <f t="shared" si="2335"/>
        <v>2042</v>
      </c>
      <c r="D3808" t="str">
        <f t="shared" ref="D3808:E3808" si="2341">D2248</f>
        <v>COMBDGOTSNewSHFUR___STDLFO_23</v>
      </c>
      <c r="E3808">
        <f t="shared" si="2341"/>
        <v>0</v>
      </c>
    </row>
    <row r="3809" spans="1:5" x14ac:dyDescent="0.25">
      <c r="A3809">
        <f t="shared" si="2310"/>
        <v>1</v>
      </c>
      <c r="B3809" t="s">
        <v>4</v>
      </c>
      <c r="C3809">
        <f t="shared" si="2335"/>
        <v>2042</v>
      </c>
      <c r="D3809" t="str">
        <f t="shared" ref="D3809:E3809" si="2342">D2249</f>
        <v>COMBDGOTSNewSHFUR___STDNGA_16</v>
      </c>
      <c r="E3809">
        <f t="shared" si="2342"/>
        <v>0</v>
      </c>
    </row>
    <row r="3810" spans="1:5" x14ac:dyDescent="0.25">
      <c r="A3810">
        <f t="shared" si="2310"/>
        <v>1</v>
      </c>
      <c r="B3810" t="s">
        <v>4</v>
      </c>
      <c r="C3810">
        <f t="shared" si="2335"/>
        <v>2042</v>
      </c>
      <c r="D3810" t="str">
        <f t="shared" ref="D3810:E3810" si="2343">D2250</f>
        <v>COMBDGOTSNewSHFUR___STDNGA_23</v>
      </c>
      <c r="E3810">
        <f t="shared" si="2343"/>
        <v>0</v>
      </c>
    </row>
    <row r="3811" spans="1:5" x14ac:dyDescent="0.25">
      <c r="A3811">
        <f t="shared" si="2310"/>
        <v>1</v>
      </c>
      <c r="B3811" t="s">
        <v>4</v>
      </c>
      <c r="C3811">
        <f t="shared" si="2335"/>
        <v>2042</v>
      </c>
      <c r="D3811" t="str">
        <f t="shared" ref="D3811:E3811" si="2344">D2251</f>
        <v>COMBDGOTSNewSHFUR___STDPRO_16</v>
      </c>
      <c r="E3811">
        <f t="shared" si="2344"/>
        <v>0</v>
      </c>
    </row>
    <row r="3812" spans="1:5" x14ac:dyDescent="0.25">
      <c r="A3812">
        <f t="shared" si="2310"/>
        <v>1</v>
      </c>
      <c r="B3812" t="s">
        <v>4</v>
      </c>
      <c r="C3812">
        <f t="shared" si="2335"/>
        <v>2042</v>
      </c>
      <c r="D3812" t="str">
        <f t="shared" ref="D3812:E3812" si="2345">D2252</f>
        <v>COMBDGOTSNewSHFUR___STDPRO_23</v>
      </c>
      <c r="E3812">
        <f t="shared" si="2345"/>
        <v>0</v>
      </c>
    </row>
    <row r="3813" spans="1:5" x14ac:dyDescent="0.25">
      <c r="A3813">
        <f t="shared" si="2310"/>
        <v>1</v>
      </c>
      <c r="B3813" t="s">
        <v>4</v>
      </c>
      <c r="C3813">
        <f t="shared" si="2335"/>
        <v>2042</v>
      </c>
      <c r="D3813" t="str">
        <f t="shared" ref="D3813:E3813" si="2346">D2253</f>
        <v>COMBDGOTSNewSHFURLARSTDHH2_23</v>
      </c>
      <c r="E3813">
        <f t="shared" si="2346"/>
        <v>0</v>
      </c>
    </row>
    <row r="3814" spans="1:5" x14ac:dyDescent="0.25">
      <c r="A3814">
        <f t="shared" si="2310"/>
        <v>1</v>
      </c>
      <c r="B3814" t="s">
        <v>4</v>
      </c>
      <c r="C3814">
        <f t="shared" si="2335"/>
        <v>2042</v>
      </c>
      <c r="D3814" t="str">
        <f t="shared" ref="D3814:E3814" si="2347">D2254</f>
        <v>COMBDGOTSNewSHFURMEDSTDHH2_23</v>
      </c>
      <c r="E3814">
        <f t="shared" si="2347"/>
        <v>0</v>
      </c>
    </row>
    <row r="3815" spans="1:5" x14ac:dyDescent="0.25">
      <c r="A3815">
        <f t="shared" si="2310"/>
        <v>1</v>
      </c>
      <c r="B3815" t="s">
        <v>4</v>
      </c>
      <c r="C3815">
        <f t="shared" si="2335"/>
        <v>2042</v>
      </c>
      <c r="D3815" t="str">
        <f t="shared" ref="D3815:E3815" si="2348">D2255</f>
        <v>COMBDGOTSNewSHFURSMASTDHH2_23</v>
      </c>
      <c r="E3815">
        <f t="shared" si="2348"/>
        <v>0</v>
      </c>
    </row>
    <row r="3816" spans="1:5" hidden="1" x14ac:dyDescent="0.25">
      <c r="A3816">
        <f t="shared" si="2310"/>
        <v>0</v>
      </c>
      <c r="B3816" t="s">
        <v>4</v>
      </c>
      <c r="C3816">
        <f t="shared" si="2335"/>
        <v>2042</v>
      </c>
      <c r="D3816" t="str">
        <f t="shared" ref="D3816:E3816" si="2349">D2256</f>
        <v>COMBDGOTSNewSHHEP___ESRELC_23</v>
      </c>
      <c r="E3816">
        <f t="shared" si="2349"/>
        <v>1</v>
      </c>
    </row>
    <row r="3817" spans="1:5" hidden="1" x14ac:dyDescent="0.25">
      <c r="A3817">
        <f t="shared" si="2310"/>
        <v>0</v>
      </c>
      <c r="B3817" t="s">
        <v>4</v>
      </c>
      <c r="C3817">
        <f t="shared" si="2335"/>
        <v>2042</v>
      </c>
      <c r="D3817" t="str">
        <f t="shared" ref="D3817:E3817" si="2350">D2257</f>
        <v>COMBDGOTSNewSHHEP___ESRGEO_23</v>
      </c>
      <c r="E3817">
        <f t="shared" si="2350"/>
        <v>1</v>
      </c>
    </row>
    <row r="3818" spans="1:5" hidden="1" x14ac:dyDescent="0.25">
      <c r="A3818">
        <f t="shared" si="2310"/>
        <v>0</v>
      </c>
      <c r="B3818" t="s">
        <v>4</v>
      </c>
      <c r="C3818">
        <f t="shared" si="2335"/>
        <v>2042</v>
      </c>
      <c r="D3818" t="str">
        <f t="shared" ref="D3818:E3818" si="2351">D2258</f>
        <v>COMBDGOTSNewSHHEP___HIGELC_23</v>
      </c>
      <c r="E3818">
        <f t="shared" si="2351"/>
        <v>1</v>
      </c>
    </row>
    <row r="3819" spans="1:5" hidden="1" x14ac:dyDescent="0.25">
      <c r="A3819">
        <f t="shared" si="2310"/>
        <v>0</v>
      </c>
      <c r="B3819" t="s">
        <v>4</v>
      </c>
      <c r="C3819">
        <f t="shared" si="2335"/>
        <v>2042</v>
      </c>
      <c r="D3819" t="str">
        <f t="shared" ref="D3819:E3819" si="2352">D2259</f>
        <v>COMBDGOTSNewSHHEP___HIGGEO_23</v>
      </c>
      <c r="E3819">
        <f t="shared" si="2352"/>
        <v>1</v>
      </c>
    </row>
    <row r="3820" spans="1:5" hidden="1" x14ac:dyDescent="0.25">
      <c r="A3820">
        <f t="shared" si="2310"/>
        <v>0</v>
      </c>
      <c r="B3820" t="s">
        <v>4</v>
      </c>
      <c r="C3820">
        <f t="shared" si="2335"/>
        <v>2042</v>
      </c>
      <c r="D3820" t="str">
        <f t="shared" ref="D3820:E3820" si="2353">D2260</f>
        <v>COMBDGOTSNewSHHEP___STDELC_16</v>
      </c>
      <c r="E3820">
        <f t="shared" si="2353"/>
        <v>1</v>
      </c>
    </row>
    <row r="3821" spans="1:5" hidden="1" x14ac:dyDescent="0.25">
      <c r="A3821">
        <f t="shared" si="2310"/>
        <v>0</v>
      </c>
      <c r="B3821" t="s">
        <v>4</v>
      </c>
      <c r="C3821">
        <f t="shared" si="2335"/>
        <v>2042</v>
      </c>
      <c r="D3821" t="str">
        <f t="shared" ref="D3821:E3821" si="2354">D2261</f>
        <v>COMBDGOTSNewSHHEP___STDELC_23</v>
      </c>
      <c r="E3821">
        <f t="shared" si="2354"/>
        <v>1</v>
      </c>
    </row>
    <row r="3822" spans="1:5" hidden="1" x14ac:dyDescent="0.25">
      <c r="A3822">
        <f t="shared" si="2310"/>
        <v>0</v>
      </c>
      <c r="B3822" t="s">
        <v>4</v>
      </c>
      <c r="C3822">
        <f t="shared" si="2335"/>
        <v>2042</v>
      </c>
      <c r="D3822" t="str">
        <f t="shared" ref="D3822:E3822" si="2355">D2262</f>
        <v>COMBDGOTSNewSHHEP___STDGEO_23</v>
      </c>
      <c r="E3822">
        <f t="shared" si="2355"/>
        <v>1</v>
      </c>
    </row>
    <row r="3823" spans="1:5" x14ac:dyDescent="0.25">
      <c r="A3823">
        <f t="shared" si="2310"/>
        <v>1</v>
      </c>
      <c r="B3823" t="s">
        <v>4</v>
      </c>
      <c r="C3823">
        <f t="shared" si="2335"/>
        <v>2042</v>
      </c>
      <c r="D3823" t="str">
        <f t="shared" ref="D3823:E3823" si="2356">D2263</f>
        <v>COMBDGOTSNewSHHEP___STDNGA_23</v>
      </c>
      <c r="E3823">
        <f t="shared" si="2356"/>
        <v>0</v>
      </c>
    </row>
    <row r="3824" spans="1:5" x14ac:dyDescent="0.25">
      <c r="A3824">
        <f t="shared" si="2310"/>
        <v>1</v>
      </c>
      <c r="B3824" t="s">
        <v>4</v>
      </c>
      <c r="C3824">
        <f t="shared" si="2335"/>
        <v>2042</v>
      </c>
      <c r="D3824" t="str">
        <f t="shared" ref="D3824:E3824" si="2357">D2264</f>
        <v>COMBDGOTSNewSHPLT___STDELC_16</v>
      </c>
      <c r="E3824">
        <f t="shared" si="2357"/>
        <v>0</v>
      </c>
    </row>
    <row r="3825" spans="1:5" x14ac:dyDescent="0.25">
      <c r="A3825">
        <f t="shared" si="2310"/>
        <v>1</v>
      </c>
      <c r="B3825" t="s">
        <v>4</v>
      </c>
      <c r="C3825">
        <f t="shared" si="2335"/>
        <v>2042</v>
      </c>
      <c r="D3825" t="str">
        <f t="shared" ref="D3825:E3825" si="2358">D2265</f>
        <v>COMBDGOTSNewSHPLT1000WSTDELC_23</v>
      </c>
      <c r="E3825">
        <f t="shared" si="2358"/>
        <v>0</v>
      </c>
    </row>
    <row r="3826" spans="1:5" x14ac:dyDescent="0.25">
      <c r="A3826">
        <f t="shared" si="2310"/>
        <v>1</v>
      </c>
      <c r="B3826" t="s">
        <v>4</v>
      </c>
      <c r="C3826">
        <f t="shared" si="2335"/>
        <v>2042</v>
      </c>
      <c r="D3826" t="str">
        <f t="shared" ref="D3826:E3826" si="2359">D2266</f>
        <v>COMBDGOTSNewSHPLT1500WSTDELC_23</v>
      </c>
      <c r="E3826">
        <f t="shared" si="2359"/>
        <v>0</v>
      </c>
    </row>
    <row r="3827" spans="1:5" x14ac:dyDescent="0.25">
      <c r="A3827">
        <f t="shared" si="2310"/>
        <v>1</v>
      </c>
      <c r="B3827" t="s">
        <v>4</v>
      </c>
      <c r="C3827">
        <f t="shared" si="2335"/>
        <v>2042</v>
      </c>
      <c r="D3827" t="str">
        <f t="shared" ref="D3827:E3827" si="2360">D2267</f>
        <v>COMBDGOTSNewSHPLT500WSTDELC_23</v>
      </c>
      <c r="E3827">
        <f t="shared" si="2360"/>
        <v>0</v>
      </c>
    </row>
    <row r="3828" spans="1:5" x14ac:dyDescent="0.25">
      <c r="A3828">
        <f t="shared" si="2310"/>
        <v>1</v>
      </c>
      <c r="B3828" t="s">
        <v>4</v>
      </c>
      <c r="C3828">
        <f t="shared" si="2335"/>
        <v>2042</v>
      </c>
      <c r="D3828" t="str">
        <f t="shared" ref="D3828:E3828" si="2361">D2268</f>
        <v>COMBDGOTSNewWH______STDELC_16</v>
      </c>
      <c r="E3828">
        <f t="shared" si="2361"/>
        <v>0</v>
      </c>
    </row>
    <row r="3829" spans="1:5" x14ac:dyDescent="0.25">
      <c r="A3829">
        <f t="shared" si="2310"/>
        <v>1</v>
      </c>
      <c r="B3829" t="s">
        <v>4</v>
      </c>
      <c r="C3829">
        <f t="shared" si="2335"/>
        <v>2042</v>
      </c>
      <c r="D3829" t="str">
        <f t="shared" ref="D3829:E3829" si="2362">D2269</f>
        <v>COMBDGOTSNewWH______STDHFO_16</v>
      </c>
      <c r="E3829">
        <f t="shared" si="2362"/>
        <v>0</v>
      </c>
    </row>
    <row r="3830" spans="1:5" x14ac:dyDescent="0.25">
      <c r="A3830">
        <f t="shared" si="2310"/>
        <v>1</v>
      </c>
      <c r="B3830" t="s">
        <v>4</v>
      </c>
      <c r="C3830">
        <f t="shared" si="2335"/>
        <v>2042</v>
      </c>
      <c r="D3830" t="str">
        <f t="shared" ref="D3830:E3830" si="2363">D2270</f>
        <v>COMBDGOTSNewWH______STDKER_16</v>
      </c>
      <c r="E3830">
        <f t="shared" si="2363"/>
        <v>0</v>
      </c>
    </row>
    <row r="3831" spans="1:5" x14ac:dyDescent="0.25">
      <c r="A3831">
        <f t="shared" si="2310"/>
        <v>1</v>
      </c>
      <c r="B3831" t="s">
        <v>4</v>
      </c>
      <c r="C3831">
        <f t="shared" si="2335"/>
        <v>2042</v>
      </c>
      <c r="D3831" t="str">
        <f t="shared" ref="D3831:E3831" si="2364">D2271</f>
        <v>COMBDGOTSNewWH______STDLFO_16</v>
      </c>
      <c r="E3831">
        <f t="shared" si="2364"/>
        <v>0</v>
      </c>
    </row>
    <row r="3832" spans="1:5" x14ac:dyDescent="0.25">
      <c r="A3832">
        <f t="shared" si="2310"/>
        <v>1</v>
      </c>
      <c r="B3832" t="s">
        <v>4</v>
      </c>
      <c r="C3832">
        <f t="shared" si="2335"/>
        <v>2042</v>
      </c>
      <c r="D3832" t="str">
        <f t="shared" ref="D3832:E3832" si="2365">D2272</f>
        <v>COMBDGOTSNewWH______STDNGA_16</v>
      </c>
      <c r="E3832">
        <f t="shared" si="2365"/>
        <v>0</v>
      </c>
    </row>
    <row r="3833" spans="1:5" x14ac:dyDescent="0.25">
      <c r="A3833">
        <f t="shared" si="2310"/>
        <v>1</v>
      </c>
      <c r="B3833" t="s">
        <v>4</v>
      </c>
      <c r="C3833">
        <f t="shared" si="2335"/>
        <v>2042</v>
      </c>
      <c r="D3833" t="str">
        <f t="shared" ref="D3833:E3833" si="2366">D2273</f>
        <v>COMBDGOTSNewWH______STDPRO_16</v>
      </c>
      <c r="E3833">
        <f t="shared" si="2366"/>
        <v>0</v>
      </c>
    </row>
    <row r="3834" spans="1:5" hidden="1" x14ac:dyDescent="0.25">
      <c r="A3834">
        <f t="shared" si="2310"/>
        <v>0</v>
      </c>
      <c r="B3834" t="s">
        <v>4</v>
      </c>
      <c r="C3834">
        <f t="shared" si="2335"/>
        <v>2042</v>
      </c>
      <c r="D3834" t="str">
        <f t="shared" ref="D3834:E3834" si="2367">D2274</f>
        <v>COMBDGOTSNewWHHEP___ESRELC_23</v>
      </c>
      <c r="E3834">
        <f t="shared" si="2367"/>
        <v>1</v>
      </c>
    </row>
    <row r="3835" spans="1:5" hidden="1" x14ac:dyDescent="0.25">
      <c r="A3835">
        <f t="shared" si="2310"/>
        <v>0</v>
      </c>
      <c r="B3835" t="s">
        <v>4</v>
      </c>
      <c r="C3835">
        <f t="shared" si="2335"/>
        <v>2042</v>
      </c>
      <c r="D3835" t="str">
        <f t="shared" ref="D3835:E3835" si="2368">D2275</f>
        <v>COMBDGOTSNewWHHEP___HIGELC_23</v>
      </c>
      <c r="E3835">
        <f t="shared" si="2368"/>
        <v>1</v>
      </c>
    </row>
    <row r="3836" spans="1:5" hidden="1" x14ac:dyDescent="0.25">
      <c r="A3836">
        <f t="shared" si="2310"/>
        <v>0</v>
      </c>
      <c r="B3836" t="s">
        <v>4</v>
      </c>
      <c r="C3836">
        <f t="shared" si="2335"/>
        <v>2042</v>
      </c>
      <c r="D3836" t="str">
        <f t="shared" ref="D3836:E3836" si="2369">D2276</f>
        <v>COMBDGOTSNewWHHEP___STDELC_23</v>
      </c>
      <c r="E3836">
        <f t="shared" si="2369"/>
        <v>1</v>
      </c>
    </row>
    <row r="3837" spans="1:5" x14ac:dyDescent="0.25">
      <c r="A3837">
        <f t="shared" si="2310"/>
        <v>1</v>
      </c>
      <c r="B3837" t="s">
        <v>4</v>
      </c>
      <c r="C3837">
        <f t="shared" si="2335"/>
        <v>2042</v>
      </c>
      <c r="D3837" t="str">
        <f t="shared" ref="D3837:E3837" si="2370">D2277</f>
        <v>COMBDGOTSNewWHSTHBCKSTDELC_23</v>
      </c>
      <c r="E3837">
        <f t="shared" si="2370"/>
        <v>0</v>
      </c>
    </row>
    <row r="3838" spans="1:5" x14ac:dyDescent="0.25">
      <c r="A3838">
        <f t="shared" si="2310"/>
        <v>1</v>
      </c>
      <c r="B3838" t="s">
        <v>4</v>
      </c>
      <c r="C3838">
        <f t="shared" si="2335"/>
        <v>2042</v>
      </c>
      <c r="D3838" t="str">
        <f t="shared" ref="D3838:E3838" si="2371">D2278</f>
        <v>COMBDGOTSNewWHSTHBCKSTDNGA_23</v>
      </c>
      <c r="E3838">
        <f t="shared" si="2371"/>
        <v>0</v>
      </c>
    </row>
    <row r="3839" spans="1:5" x14ac:dyDescent="0.25">
      <c r="A3839">
        <f t="shared" si="2310"/>
        <v>1</v>
      </c>
      <c r="B3839" t="s">
        <v>4</v>
      </c>
      <c r="C3839">
        <f t="shared" si="2335"/>
        <v>2042</v>
      </c>
      <c r="D3839" t="str">
        <f t="shared" ref="D3839:E3839" si="2372">D2279</f>
        <v>COMBDGOTSNewWHSYS___ESRPRO_23</v>
      </c>
      <c r="E3839">
        <f t="shared" si="2372"/>
        <v>0</v>
      </c>
    </row>
    <row r="3840" spans="1:5" x14ac:dyDescent="0.25">
      <c r="A3840">
        <f t="shared" si="2310"/>
        <v>1</v>
      </c>
      <c r="B3840" t="s">
        <v>4</v>
      </c>
      <c r="C3840">
        <f t="shared" si="2335"/>
        <v>2042</v>
      </c>
      <c r="D3840" t="str">
        <f t="shared" ref="D3840:E3840" si="2373">D2280</f>
        <v>COMBDGOTSNewWHSYS___STDBMA_23</v>
      </c>
      <c r="E3840">
        <f t="shared" si="2373"/>
        <v>0</v>
      </c>
    </row>
    <row r="3841" spans="1:5" x14ac:dyDescent="0.25">
      <c r="A3841">
        <f t="shared" si="2310"/>
        <v>1</v>
      </c>
      <c r="B3841" t="s">
        <v>4</v>
      </c>
      <c r="C3841">
        <f t="shared" si="2335"/>
        <v>2042</v>
      </c>
      <c r="D3841" t="str">
        <f t="shared" ref="D3841:E3841" si="2374">D2281</f>
        <v>COMBDGOTSNewWHSYS___STDBWP_23</v>
      </c>
      <c r="E3841">
        <f t="shared" si="2374"/>
        <v>0</v>
      </c>
    </row>
    <row r="3842" spans="1:5" x14ac:dyDescent="0.25">
      <c r="A3842">
        <f t="shared" si="2310"/>
        <v>1</v>
      </c>
      <c r="B3842" t="s">
        <v>4</v>
      </c>
      <c r="C3842">
        <f t="shared" si="2335"/>
        <v>2042</v>
      </c>
      <c r="D3842" t="str">
        <f t="shared" ref="D3842:E3842" si="2375">D2282</f>
        <v>COMBDGOTSNewWHSYS___STDHFO_23</v>
      </c>
      <c r="E3842">
        <f t="shared" si="2375"/>
        <v>0</v>
      </c>
    </row>
    <row r="3843" spans="1:5" x14ac:dyDescent="0.25">
      <c r="A3843">
        <f t="shared" ref="A3843:A3906" si="2376">IF(E3843=1,0,1)</f>
        <v>1</v>
      </c>
      <c r="B3843" t="s">
        <v>4</v>
      </c>
      <c r="C3843">
        <f t="shared" si="2335"/>
        <v>2042</v>
      </c>
      <c r="D3843" t="str">
        <f t="shared" ref="D3843:E3843" si="2377">D2283</f>
        <v>COMBDGOTSNewWHSYS___STDKER_23</v>
      </c>
      <c r="E3843">
        <f t="shared" si="2377"/>
        <v>0</v>
      </c>
    </row>
    <row r="3844" spans="1:5" x14ac:dyDescent="0.25">
      <c r="A3844">
        <f t="shared" si="2376"/>
        <v>1</v>
      </c>
      <c r="B3844" t="s">
        <v>4</v>
      </c>
      <c r="C3844">
        <f t="shared" si="2335"/>
        <v>2042</v>
      </c>
      <c r="D3844" t="str">
        <f t="shared" ref="D3844:E3844" si="2378">D2284</f>
        <v>COMBDGOTSNewWHSYS___STDLFO_23</v>
      </c>
      <c r="E3844">
        <f t="shared" si="2378"/>
        <v>0</v>
      </c>
    </row>
    <row r="3845" spans="1:5" x14ac:dyDescent="0.25">
      <c r="A3845">
        <f t="shared" si="2376"/>
        <v>1</v>
      </c>
      <c r="B3845" t="s">
        <v>4</v>
      </c>
      <c r="C3845">
        <f t="shared" si="2335"/>
        <v>2042</v>
      </c>
      <c r="D3845" t="str">
        <f t="shared" ref="D3845:E3845" si="2379">D2285</f>
        <v>COMBDGOTSNewWHWTK___ESRNGA_23</v>
      </c>
      <c r="E3845">
        <f t="shared" si="2379"/>
        <v>0</v>
      </c>
    </row>
    <row r="3846" spans="1:5" x14ac:dyDescent="0.25">
      <c r="A3846">
        <f t="shared" si="2376"/>
        <v>1</v>
      </c>
      <c r="B3846" t="s">
        <v>4</v>
      </c>
      <c r="C3846">
        <f t="shared" si="2335"/>
        <v>2042</v>
      </c>
      <c r="D3846" t="str">
        <f t="shared" ref="D3846:E3846" si="2380">D2286</f>
        <v>COMBDGOTSNewWHWTK___HIGELC_23</v>
      </c>
      <c r="E3846">
        <f t="shared" si="2380"/>
        <v>0</v>
      </c>
    </row>
    <row r="3847" spans="1:5" x14ac:dyDescent="0.25">
      <c r="A3847">
        <f t="shared" si="2376"/>
        <v>1</v>
      </c>
      <c r="B3847" t="s">
        <v>4</v>
      </c>
      <c r="C3847">
        <f t="shared" si="2335"/>
        <v>2042</v>
      </c>
      <c r="D3847" t="str">
        <f t="shared" ref="D3847:E3847" si="2381">D2287</f>
        <v>COMBDGOTSNewWHWTK___HIGNGA_23</v>
      </c>
      <c r="E3847">
        <f t="shared" si="2381"/>
        <v>0</v>
      </c>
    </row>
    <row r="3848" spans="1:5" x14ac:dyDescent="0.25">
      <c r="A3848">
        <f t="shared" si="2376"/>
        <v>1</v>
      </c>
      <c r="B3848" t="s">
        <v>4</v>
      </c>
      <c r="C3848">
        <f t="shared" si="2335"/>
        <v>2042</v>
      </c>
      <c r="D3848" t="str">
        <f t="shared" ref="D3848:E3848" si="2382">D2288</f>
        <v>COMBDGOTSNewWHWTK___STDELC_23</v>
      </c>
      <c r="E3848">
        <f t="shared" si="2382"/>
        <v>0</v>
      </c>
    </row>
    <row r="3849" spans="1:5" x14ac:dyDescent="0.25">
      <c r="A3849">
        <f t="shared" si="2376"/>
        <v>1</v>
      </c>
      <c r="B3849" t="s">
        <v>4</v>
      </c>
      <c r="C3849">
        <f t="shared" si="2335"/>
        <v>2042</v>
      </c>
      <c r="D3849" t="str">
        <f t="shared" ref="D3849:E3849" si="2383">D2289</f>
        <v>COMBDGOTSNewWHWTK___STDNGA_23</v>
      </c>
      <c r="E3849">
        <f t="shared" si="2383"/>
        <v>0</v>
      </c>
    </row>
    <row r="3850" spans="1:5" x14ac:dyDescent="0.25">
      <c r="A3850">
        <f t="shared" si="2376"/>
        <v>1</v>
      </c>
      <c r="B3850" t="s">
        <v>4</v>
      </c>
      <c r="C3850">
        <f t="shared" si="2335"/>
        <v>2042</v>
      </c>
      <c r="D3850" t="str">
        <f t="shared" ref="D3850:E3850" si="2384">D2290</f>
        <v>COMBDGOTSOldSHFUR___ESRNGA_23</v>
      </c>
      <c r="E3850">
        <f t="shared" si="2384"/>
        <v>0</v>
      </c>
    </row>
    <row r="3851" spans="1:5" x14ac:dyDescent="0.25">
      <c r="A3851">
        <f t="shared" si="2376"/>
        <v>1</v>
      </c>
      <c r="B3851" t="s">
        <v>4</v>
      </c>
      <c r="C3851">
        <f t="shared" si="2335"/>
        <v>2042</v>
      </c>
      <c r="D3851" t="str">
        <f t="shared" ref="D3851:E3851" si="2385">D2291</f>
        <v>COMBDGOTSOldSHFUR___ESRPRO_23</v>
      </c>
      <c r="E3851">
        <f t="shared" si="2385"/>
        <v>0</v>
      </c>
    </row>
    <row r="3852" spans="1:5" x14ac:dyDescent="0.25">
      <c r="A3852">
        <f t="shared" si="2376"/>
        <v>1</v>
      </c>
      <c r="B3852" t="s">
        <v>4</v>
      </c>
      <c r="C3852">
        <f t="shared" si="2335"/>
        <v>2042</v>
      </c>
      <c r="D3852" t="str">
        <f t="shared" ref="D3852:E3852" si="2386">D2292</f>
        <v>COMBDGOTSOldSHFUR___HIGHFO_23</v>
      </c>
      <c r="E3852">
        <f t="shared" si="2386"/>
        <v>0</v>
      </c>
    </row>
    <row r="3853" spans="1:5" x14ac:dyDescent="0.25">
      <c r="A3853">
        <f t="shared" si="2376"/>
        <v>1</v>
      </c>
      <c r="B3853" t="s">
        <v>4</v>
      </c>
      <c r="C3853">
        <f t="shared" si="2335"/>
        <v>2042</v>
      </c>
      <c r="D3853" t="str">
        <f t="shared" ref="D3853:E3853" si="2387">D2293</f>
        <v>COMBDGOTSOldSHFUR___HIGLFO_23</v>
      </c>
      <c r="E3853">
        <f t="shared" si="2387"/>
        <v>0</v>
      </c>
    </row>
    <row r="3854" spans="1:5" x14ac:dyDescent="0.25">
      <c r="A3854">
        <f t="shared" si="2376"/>
        <v>1</v>
      </c>
      <c r="B3854" t="s">
        <v>4</v>
      </c>
      <c r="C3854">
        <f t="shared" si="2335"/>
        <v>2042</v>
      </c>
      <c r="D3854" t="str">
        <f t="shared" ref="D3854:E3854" si="2388">D2294</f>
        <v>COMBDGOTSOldSHFUR___HIGNGA_16</v>
      </c>
      <c r="E3854">
        <f t="shared" si="2388"/>
        <v>0</v>
      </c>
    </row>
    <row r="3855" spans="1:5" x14ac:dyDescent="0.25">
      <c r="A3855">
        <f t="shared" si="2376"/>
        <v>1</v>
      </c>
      <c r="B3855" t="s">
        <v>4</v>
      </c>
      <c r="C3855">
        <f t="shared" si="2335"/>
        <v>2042</v>
      </c>
      <c r="D3855" t="str">
        <f t="shared" ref="D3855:E3855" si="2389">D2295</f>
        <v>COMBDGOTSOldSHFUR___HIGNGA_23</v>
      </c>
      <c r="E3855">
        <f t="shared" si="2389"/>
        <v>0</v>
      </c>
    </row>
    <row r="3856" spans="1:5" x14ac:dyDescent="0.25">
      <c r="A3856">
        <f t="shared" si="2376"/>
        <v>1</v>
      </c>
      <c r="B3856" t="s">
        <v>4</v>
      </c>
      <c r="C3856">
        <f t="shared" si="2335"/>
        <v>2042</v>
      </c>
      <c r="D3856" t="str">
        <f t="shared" ref="D3856:E3856" si="2390">D2296</f>
        <v>COMBDGOTSOldSHFUR___HIGPRO_23</v>
      </c>
      <c r="E3856">
        <f t="shared" si="2390"/>
        <v>0</v>
      </c>
    </row>
    <row r="3857" spans="1:5" x14ac:dyDescent="0.25">
      <c r="A3857">
        <f t="shared" si="2376"/>
        <v>1</v>
      </c>
      <c r="B3857" t="s">
        <v>4</v>
      </c>
      <c r="C3857">
        <f t="shared" si="2335"/>
        <v>2042</v>
      </c>
      <c r="D3857" t="str">
        <f t="shared" ref="D3857:E3857" si="2391">D2297</f>
        <v>COMBDGOTSOldSHFUR___STDELC_16</v>
      </c>
      <c r="E3857">
        <f t="shared" si="2391"/>
        <v>0</v>
      </c>
    </row>
    <row r="3858" spans="1:5" x14ac:dyDescent="0.25">
      <c r="A3858">
        <f t="shared" si="2376"/>
        <v>1</v>
      </c>
      <c r="B3858" t="s">
        <v>4</v>
      </c>
      <c r="C3858">
        <f t="shared" si="2335"/>
        <v>2042</v>
      </c>
      <c r="D3858" t="str">
        <f t="shared" ref="D3858:E3858" si="2392">D2298</f>
        <v>COMBDGOTSOldSHFUR___STDELC_23</v>
      </c>
      <c r="E3858">
        <f t="shared" si="2392"/>
        <v>0</v>
      </c>
    </row>
    <row r="3859" spans="1:5" x14ac:dyDescent="0.25">
      <c r="A3859">
        <f t="shared" si="2376"/>
        <v>1</v>
      </c>
      <c r="B3859" t="s">
        <v>4</v>
      </c>
      <c r="C3859">
        <f t="shared" si="2335"/>
        <v>2042</v>
      </c>
      <c r="D3859" t="str">
        <f t="shared" ref="D3859:E3859" si="2393">D2299</f>
        <v>COMBDGOTSOldSHFUR___STDHFO_16</v>
      </c>
      <c r="E3859">
        <f t="shared" si="2393"/>
        <v>0</v>
      </c>
    </row>
    <row r="3860" spans="1:5" x14ac:dyDescent="0.25">
      <c r="A3860">
        <f t="shared" si="2376"/>
        <v>1</v>
      </c>
      <c r="B3860" t="s">
        <v>4</v>
      </c>
      <c r="C3860">
        <f t="shared" si="2335"/>
        <v>2042</v>
      </c>
      <c r="D3860" t="str">
        <f t="shared" ref="D3860:E3860" si="2394">D2300</f>
        <v>COMBDGOTSOldSHFUR___STDHFO_23</v>
      </c>
      <c r="E3860">
        <f t="shared" si="2394"/>
        <v>0</v>
      </c>
    </row>
    <row r="3861" spans="1:5" x14ac:dyDescent="0.25">
      <c r="A3861">
        <f t="shared" si="2376"/>
        <v>1</v>
      </c>
      <c r="B3861" t="s">
        <v>4</v>
      </c>
      <c r="C3861">
        <f t="shared" si="2335"/>
        <v>2042</v>
      </c>
      <c r="D3861" t="str">
        <f t="shared" ref="D3861:E3861" si="2395">D2301</f>
        <v>COMBDGOTSOldSHFUR___STDKER_16</v>
      </c>
      <c r="E3861">
        <f t="shared" si="2395"/>
        <v>0</v>
      </c>
    </row>
    <row r="3862" spans="1:5" x14ac:dyDescent="0.25">
      <c r="A3862">
        <f t="shared" si="2376"/>
        <v>1</v>
      </c>
      <c r="B3862" t="s">
        <v>4</v>
      </c>
      <c r="C3862">
        <f t="shared" si="2335"/>
        <v>2042</v>
      </c>
      <c r="D3862" t="str">
        <f t="shared" ref="D3862:E3862" si="2396">D2302</f>
        <v>COMBDGOTSOldSHFUR___STDKER_23</v>
      </c>
      <c r="E3862">
        <f t="shared" si="2396"/>
        <v>0</v>
      </c>
    </row>
    <row r="3863" spans="1:5" x14ac:dyDescent="0.25">
      <c r="A3863">
        <f t="shared" si="2376"/>
        <v>1</v>
      </c>
      <c r="B3863" t="s">
        <v>4</v>
      </c>
      <c r="C3863">
        <f t="shared" si="2335"/>
        <v>2042</v>
      </c>
      <c r="D3863" t="str">
        <f t="shared" ref="D3863:E3863" si="2397">D2303</f>
        <v>COMBDGOTSOldSHFUR___STDLFO_16</v>
      </c>
      <c r="E3863">
        <f t="shared" si="2397"/>
        <v>0</v>
      </c>
    </row>
    <row r="3864" spans="1:5" x14ac:dyDescent="0.25">
      <c r="A3864">
        <f t="shared" si="2376"/>
        <v>1</v>
      </c>
      <c r="B3864" t="s">
        <v>4</v>
      </c>
      <c r="C3864">
        <f t="shared" si="2335"/>
        <v>2042</v>
      </c>
      <c r="D3864" t="str">
        <f t="shared" ref="D3864:E3864" si="2398">D2304</f>
        <v>COMBDGOTSOldSHFUR___STDLFO_23</v>
      </c>
      <c r="E3864">
        <f t="shared" si="2398"/>
        <v>0</v>
      </c>
    </row>
    <row r="3865" spans="1:5" x14ac:dyDescent="0.25">
      <c r="A3865">
        <f t="shared" si="2376"/>
        <v>1</v>
      </c>
      <c r="B3865" t="s">
        <v>4</v>
      </c>
      <c r="C3865">
        <f t="shared" si="2335"/>
        <v>2042</v>
      </c>
      <c r="D3865" t="str">
        <f t="shared" ref="D3865:E3865" si="2399">D2305</f>
        <v>COMBDGOTSOldSHFUR___STDNGA_16</v>
      </c>
      <c r="E3865">
        <f t="shared" si="2399"/>
        <v>0</v>
      </c>
    </row>
    <row r="3866" spans="1:5" x14ac:dyDescent="0.25">
      <c r="A3866">
        <f t="shared" si="2376"/>
        <v>1</v>
      </c>
      <c r="B3866" t="s">
        <v>4</v>
      </c>
      <c r="C3866">
        <f t="shared" si="2335"/>
        <v>2042</v>
      </c>
      <c r="D3866" t="str">
        <f t="shared" ref="D3866:E3866" si="2400">D2306</f>
        <v>COMBDGOTSOldSHFUR___STDNGA_23</v>
      </c>
      <c r="E3866">
        <f t="shared" si="2400"/>
        <v>0</v>
      </c>
    </row>
    <row r="3867" spans="1:5" x14ac:dyDescent="0.25">
      <c r="A3867">
        <f t="shared" si="2376"/>
        <v>1</v>
      </c>
      <c r="B3867" t="s">
        <v>4</v>
      </c>
      <c r="C3867">
        <f t="shared" ref="C3867:C3930" si="2401">C2307+1</f>
        <v>2042</v>
      </c>
      <c r="D3867" t="str">
        <f t="shared" ref="D3867:E3867" si="2402">D2307</f>
        <v>COMBDGOTSOldSHFUR___STDPRO_16</v>
      </c>
      <c r="E3867">
        <f t="shared" si="2402"/>
        <v>0</v>
      </c>
    </row>
    <row r="3868" spans="1:5" x14ac:dyDescent="0.25">
      <c r="A3868">
        <f t="shared" si="2376"/>
        <v>1</v>
      </c>
      <c r="B3868" t="s">
        <v>4</v>
      </c>
      <c r="C3868">
        <f t="shared" si="2401"/>
        <v>2042</v>
      </c>
      <c r="D3868" t="str">
        <f t="shared" ref="D3868:E3868" si="2403">D2308</f>
        <v>COMBDGOTSOldSHFUR___STDPRO_23</v>
      </c>
      <c r="E3868">
        <f t="shared" si="2403"/>
        <v>0</v>
      </c>
    </row>
    <row r="3869" spans="1:5" x14ac:dyDescent="0.25">
      <c r="A3869">
        <f t="shared" si="2376"/>
        <v>1</v>
      </c>
      <c r="B3869" t="s">
        <v>4</v>
      </c>
      <c r="C3869">
        <f t="shared" si="2401"/>
        <v>2042</v>
      </c>
      <c r="D3869" t="str">
        <f t="shared" ref="D3869:E3869" si="2404">D2309</f>
        <v>COMBDGOTSOldSHFURLARSTDHH2_23</v>
      </c>
      <c r="E3869">
        <f t="shared" si="2404"/>
        <v>0</v>
      </c>
    </row>
    <row r="3870" spans="1:5" x14ac:dyDescent="0.25">
      <c r="A3870">
        <f t="shared" si="2376"/>
        <v>1</v>
      </c>
      <c r="B3870" t="s">
        <v>4</v>
      </c>
      <c r="C3870">
        <f t="shared" si="2401"/>
        <v>2042</v>
      </c>
      <c r="D3870" t="str">
        <f t="shared" ref="D3870:E3870" si="2405">D2310</f>
        <v>COMBDGOTSOldSHFURMEDSTDHH2_23</v>
      </c>
      <c r="E3870">
        <f t="shared" si="2405"/>
        <v>0</v>
      </c>
    </row>
    <row r="3871" spans="1:5" x14ac:dyDescent="0.25">
      <c r="A3871">
        <f t="shared" si="2376"/>
        <v>1</v>
      </c>
      <c r="B3871" t="s">
        <v>4</v>
      </c>
      <c r="C3871">
        <f t="shared" si="2401"/>
        <v>2042</v>
      </c>
      <c r="D3871" t="str">
        <f t="shared" ref="D3871:E3871" si="2406">D2311</f>
        <v>COMBDGOTSOldSHFURSMASTDHH2_23</v>
      </c>
      <c r="E3871">
        <f t="shared" si="2406"/>
        <v>0</v>
      </c>
    </row>
    <row r="3872" spans="1:5" hidden="1" x14ac:dyDescent="0.25">
      <c r="A3872">
        <f t="shared" si="2376"/>
        <v>0</v>
      </c>
      <c r="B3872" t="s">
        <v>4</v>
      </c>
      <c r="C3872">
        <f t="shared" si="2401"/>
        <v>2042</v>
      </c>
      <c r="D3872" t="str">
        <f t="shared" ref="D3872:E3872" si="2407">D2312</f>
        <v>COMBDGOTSOldSHHEP___ESRELC_23</v>
      </c>
      <c r="E3872">
        <f t="shared" si="2407"/>
        <v>1</v>
      </c>
    </row>
    <row r="3873" spans="1:5" hidden="1" x14ac:dyDescent="0.25">
      <c r="A3873">
        <f t="shared" si="2376"/>
        <v>0</v>
      </c>
      <c r="B3873" t="s">
        <v>4</v>
      </c>
      <c r="C3873">
        <f t="shared" si="2401"/>
        <v>2042</v>
      </c>
      <c r="D3873" t="str">
        <f t="shared" ref="D3873:E3873" si="2408">D2313</f>
        <v>COMBDGOTSOldSHHEP___ESRGEO_23</v>
      </c>
      <c r="E3873">
        <f t="shared" si="2408"/>
        <v>1</v>
      </c>
    </row>
    <row r="3874" spans="1:5" hidden="1" x14ac:dyDescent="0.25">
      <c r="A3874">
        <f t="shared" si="2376"/>
        <v>0</v>
      </c>
      <c r="B3874" t="s">
        <v>4</v>
      </c>
      <c r="C3874">
        <f t="shared" si="2401"/>
        <v>2042</v>
      </c>
      <c r="D3874" t="str">
        <f t="shared" ref="D3874:E3874" si="2409">D2314</f>
        <v>COMBDGOTSOldSHHEP___HIGELC_23</v>
      </c>
      <c r="E3874">
        <f t="shared" si="2409"/>
        <v>1</v>
      </c>
    </row>
    <row r="3875" spans="1:5" hidden="1" x14ac:dyDescent="0.25">
      <c r="A3875">
        <f t="shared" si="2376"/>
        <v>0</v>
      </c>
      <c r="B3875" t="s">
        <v>4</v>
      </c>
      <c r="C3875">
        <f t="shared" si="2401"/>
        <v>2042</v>
      </c>
      <c r="D3875" t="str">
        <f t="shared" ref="D3875:E3875" si="2410">D2315</f>
        <v>COMBDGOTSOldSHHEP___HIGGEO_23</v>
      </c>
      <c r="E3875">
        <f t="shared" si="2410"/>
        <v>1</v>
      </c>
    </row>
    <row r="3876" spans="1:5" hidden="1" x14ac:dyDescent="0.25">
      <c r="A3876">
        <f t="shared" si="2376"/>
        <v>0</v>
      </c>
      <c r="B3876" t="s">
        <v>4</v>
      </c>
      <c r="C3876">
        <f t="shared" si="2401"/>
        <v>2042</v>
      </c>
      <c r="D3876" t="str">
        <f t="shared" ref="D3876:E3876" si="2411">D2316</f>
        <v>COMBDGOTSOldSHHEP___STDELC_16</v>
      </c>
      <c r="E3876">
        <f t="shared" si="2411"/>
        <v>1</v>
      </c>
    </row>
    <row r="3877" spans="1:5" hidden="1" x14ac:dyDescent="0.25">
      <c r="A3877">
        <f t="shared" si="2376"/>
        <v>0</v>
      </c>
      <c r="B3877" t="s">
        <v>4</v>
      </c>
      <c r="C3877">
        <f t="shared" si="2401"/>
        <v>2042</v>
      </c>
      <c r="D3877" t="str">
        <f t="shared" ref="D3877:E3877" si="2412">D2317</f>
        <v>COMBDGOTSOldSHHEP___STDELC_23</v>
      </c>
      <c r="E3877">
        <f t="shared" si="2412"/>
        <v>1</v>
      </c>
    </row>
    <row r="3878" spans="1:5" hidden="1" x14ac:dyDescent="0.25">
      <c r="A3878">
        <f t="shared" si="2376"/>
        <v>0</v>
      </c>
      <c r="B3878" t="s">
        <v>4</v>
      </c>
      <c r="C3878">
        <f t="shared" si="2401"/>
        <v>2042</v>
      </c>
      <c r="D3878" t="str">
        <f t="shared" ref="D3878:E3878" si="2413">D2318</f>
        <v>COMBDGOTSOldSHHEP___STDGEO_23</v>
      </c>
      <c r="E3878">
        <f t="shared" si="2413"/>
        <v>1</v>
      </c>
    </row>
    <row r="3879" spans="1:5" x14ac:dyDescent="0.25">
      <c r="A3879">
        <f t="shared" si="2376"/>
        <v>1</v>
      </c>
      <c r="B3879" t="s">
        <v>4</v>
      </c>
      <c r="C3879">
        <f t="shared" si="2401"/>
        <v>2042</v>
      </c>
      <c r="D3879" t="str">
        <f t="shared" ref="D3879:E3879" si="2414">D2319</f>
        <v>COMBDGOTSOldSHHEP___STDNGA_23</v>
      </c>
      <c r="E3879">
        <f t="shared" si="2414"/>
        <v>0</v>
      </c>
    </row>
    <row r="3880" spans="1:5" x14ac:dyDescent="0.25">
      <c r="A3880">
        <f t="shared" si="2376"/>
        <v>1</v>
      </c>
      <c r="B3880" t="s">
        <v>4</v>
      </c>
      <c r="C3880">
        <f t="shared" si="2401"/>
        <v>2042</v>
      </c>
      <c r="D3880" t="str">
        <f t="shared" ref="D3880:E3880" si="2415">D2320</f>
        <v>COMBDGOTSOldSHPLT___STDELC_16</v>
      </c>
      <c r="E3880">
        <f t="shared" si="2415"/>
        <v>0</v>
      </c>
    </row>
    <row r="3881" spans="1:5" x14ac:dyDescent="0.25">
      <c r="A3881">
        <f t="shared" si="2376"/>
        <v>1</v>
      </c>
      <c r="B3881" t="s">
        <v>4</v>
      </c>
      <c r="C3881">
        <f t="shared" si="2401"/>
        <v>2042</v>
      </c>
      <c r="D3881" t="str">
        <f t="shared" ref="D3881:E3881" si="2416">D2321</f>
        <v>COMBDGOTSOldSHPLT1000WSTDELC_23</v>
      </c>
      <c r="E3881">
        <f t="shared" si="2416"/>
        <v>0</v>
      </c>
    </row>
    <row r="3882" spans="1:5" x14ac:dyDescent="0.25">
      <c r="A3882">
        <f t="shared" si="2376"/>
        <v>1</v>
      </c>
      <c r="B3882" t="s">
        <v>4</v>
      </c>
      <c r="C3882">
        <f t="shared" si="2401"/>
        <v>2042</v>
      </c>
      <c r="D3882" t="str">
        <f t="shared" ref="D3882:E3882" si="2417">D2322</f>
        <v>COMBDGOTSOldSHPLT1500WSTDELC_23</v>
      </c>
      <c r="E3882">
        <f t="shared" si="2417"/>
        <v>0</v>
      </c>
    </row>
    <row r="3883" spans="1:5" x14ac:dyDescent="0.25">
      <c r="A3883">
        <f t="shared" si="2376"/>
        <v>1</v>
      </c>
      <c r="B3883" t="s">
        <v>4</v>
      </c>
      <c r="C3883">
        <f t="shared" si="2401"/>
        <v>2042</v>
      </c>
      <c r="D3883" t="str">
        <f t="shared" ref="D3883:E3883" si="2418">D2323</f>
        <v>COMBDGOTSOldSHPLT500WSTDELC_23</v>
      </c>
      <c r="E3883">
        <f t="shared" si="2418"/>
        <v>0</v>
      </c>
    </row>
    <row r="3884" spans="1:5" x14ac:dyDescent="0.25">
      <c r="A3884">
        <f t="shared" si="2376"/>
        <v>1</v>
      </c>
      <c r="B3884" t="s">
        <v>4</v>
      </c>
      <c r="C3884">
        <f t="shared" si="2401"/>
        <v>2042</v>
      </c>
      <c r="D3884" t="str">
        <f t="shared" ref="D3884:E3884" si="2419">D2324</f>
        <v>COMBDGOTSOldWH______STDELC_16</v>
      </c>
      <c r="E3884">
        <f t="shared" si="2419"/>
        <v>0</v>
      </c>
    </row>
    <row r="3885" spans="1:5" x14ac:dyDescent="0.25">
      <c r="A3885">
        <f t="shared" si="2376"/>
        <v>1</v>
      </c>
      <c r="B3885" t="s">
        <v>4</v>
      </c>
      <c r="C3885">
        <f t="shared" si="2401"/>
        <v>2042</v>
      </c>
      <c r="D3885" t="str">
        <f t="shared" ref="D3885:E3885" si="2420">D2325</f>
        <v>COMBDGOTSOldWH______STDHFO_16</v>
      </c>
      <c r="E3885">
        <f t="shared" si="2420"/>
        <v>0</v>
      </c>
    </row>
    <row r="3886" spans="1:5" x14ac:dyDescent="0.25">
      <c r="A3886">
        <f t="shared" si="2376"/>
        <v>1</v>
      </c>
      <c r="B3886" t="s">
        <v>4</v>
      </c>
      <c r="C3886">
        <f t="shared" si="2401"/>
        <v>2042</v>
      </c>
      <c r="D3886" t="str">
        <f t="shared" ref="D3886:E3886" si="2421">D2326</f>
        <v>COMBDGOTSOldWH______STDKER_16</v>
      </c>
      <c r="E3886">
        <f t="shared" si="2421"/>
        <v>0</v>
      </c>
    </row>
    <row r="3887" spans="1:5" x14ac:dyDescent="0.25">
      <c r="A3887">
        <f t="shared" si="2376"/>
        <v>1</v>
      </c>
      <c r="B3887" t="s">
        <v>4</v>
      </c>
      <c r="C3887">
        <f t="shared" si="2401"/>
        <v>2042</v>
      </c>
      <c r="D3887" t="str">
        <f t="shared" ref="D3887:E3887" si="2422">D2327</f>
        <v>COMBDGOTSOldWH______STDLFO_16</v>
      </c>
      <c r="E3887">
        <f t="shared" si="2422"/>
        <v>0</v>
      </c>
    </row>
    <row r="3888" spans="1:5" x14ac:dyDescent="0.25">
      <c r="A3888">
        <f t="shared" si="2376"/>
        <v>1</v>
      </c>
      <c r="B3888" t="s">
        <v>4</v>
      </c>
      <c r="C3888">
        <f t="shared" si="2401"/>
        <v>2042</v>
      </c>
      <c r="D3888" t="str">
        <f t="shared" ref="D3888:E3888" si="2423">D2328</f>
        <v>COMBDGOTSOldWH______STDNGA_16</v>
      </c>
      <c r="E3888">
        <f t="shared" si="2423"/>
        <v>0</v>
      </c>
    </row>
    <row r="3889" spans="1:5" x14ac:dyDescent="0.25">
      <c r="A3889">
        <f t="shared" si="2376"/>
        <v>1</v>
      </c>
      <c r="B3889" t="s">
        <v>4</v>
      </c>
      <c r="C3889">
        <f t="shared" si="2401"/>
        <v>2042</v>
      </c>
      <c r="D3889" t="str">
        <f t="shared" ref="D3889:E3889" si="2424">D2329</f>
        <v>COMBDGOTSOldWH______STDPRO_16</v>
      </c>
      <c r="E3889">
        <f t="shared" si="2424"/>
        <v>0</v>
      </c>
    </row>
    <row r="3890" spans="1:5" hidden="1" x14ac:dyDescent="0.25">
      <c r="A3890">
        <f t="shared" si="2376"/>
        <v>0</v>
      </c>
      <c r="B3890" t="s">
        <v>4</v>
      </c>
      <c r="C3890">
        <f t="shared" si="2401"/>
        <v>2042</v>
      </c>
      <c r="D3890" t="str">
        <f t="shared" ref="D3890:E3890" si="2425">D2330</f>
        <v>COMBDGOTSOldWHHEP___ESRELC_23</v>
      </c>
      <c r="E3890">
        <f t="shared" si="2425"/>
        <v>1</v>
      </c>
    </row>
    <row r="3891" spans="1:5" hidden="1" x14ac:dyDescent="0.25">
      <c r="A3891">
        <f t="shared" si="2376"/>
        <v>0</v>
      </c>
      <c r="B3891" t="s">
        <v>4</v>
      </c>
      <c r="C3891">
        <f t="shared" si="2401"/>
        <v>2042</v>
      </c>
      <c r="D3891" t="str">
        <f t="shared" ref="D3891:E3891" si="2426">D2331</f>
        <v>COMBDGOTSOldWHHEP___HIGELC_23</v>
      </c>
      <c r="E3891">
        <f t="shared" si="2426"/>
        <v>1</v>
      </c>
    </row>
    <row r="3892" spans="1:5" hidden="1" x14ac:dyDescent="0.25">
      <c r="A3892">
        <f t="shared" si="2376"/>
        <v>0</v>
      </c>
      <c r="B3892" t="s">
        <v>4</v>
      </c>
      <c r="C3892">
        <f t="shared" si="2401"/>
        <v>2042</v>
      </c>
      <c r="D3892" t="str">
        <f t="shared" ref="D3892:E3892" si="2427">D2332</f>
        <v>COMBDGOTSOldWHHEP___STDELC_23</v>
      </c>
      <c r="E3892">
        <f t="shared" si="2427"/>
        <v>1</v>
      </c>
    </row>
    <row r="3893" spans="1:5" x14ac:dyDescent="0.25">
      <c r="A3893">
        <f t="shared" si="2376"/>
        <v>1</v>
      </c>
      <c r="B3893" t="s">
        <v>4</v>
      </c>
      <c r="C3893">
        <f t="shared" si="2401"/>
        <v>2042</v>
      </c>
      <c r="D3893" t="str">
        <f t="shared" ref="D3893:E3893" si="2428">D2333</f>
        <v>COMBDGOTSOldWHSTHBCKSTDELC_23</v>
      </c>
      <c r="E3893">
        <f t="shared" si="2428"/>
        <v>0</v>
      </c>
    </row>
    <row r="3894" spans="1:5" x14ac:dyDescent="0.25">
      <c r="A3894">
        <f t="shared" si="2376"/>
        <v>1</v>
      </c>
      <c r="B3894" t="s">
        <v>4</v>
      </c>
      <c r="C3894">
        <f t="shared" si="2401"/>
        <v>2042</v>
      </c>
      <c r="D3894" t="str">
        <f t="shared" ref="D3894:E3894" si="2429">D2334</f>
        <v>COMBDGOTSOldWHSTHBCKSTDNGA_23</v>
      </c>
      <c r="E3894">
        <f t="shared" si="2429"/>
        <v>0</v>
      </c>
    </row>
    <row r="3895" spans="1:5" x14ac:dyDescent="0.25">
      <c r="A3895">
        <f t="shared" si="2376"/>
        <v>1</v>
      </c>
      <c r="B3895" t="s">
        <v>4</v>
      </c>
      <c r="C3895">
        <f t="shared" si="2401"/>
        <v>2042</v>
      </c>
      <c r="D3895" t="str">
        <f t="shared" ref="D3895:E3895" si="2430">D2335</f>
        <v>COMBDGOTSOldWHSYS___ESRPRO_23</v>
      </c>
      <c r="E3895">
        <f t="shared" si="2430"/>
        <v>0</v>
      </c>
    </row>
    <row r="3896" spans="1:5" x14ac:dyDescent="0.25">
      <c r="A3896">
        <f t="shared" si="2376"/>
        <v>1</v>
      </c>
      <c r="B3896" t="s">
        <v>4</v>
      </c>
      <c r="C3896">
        <f t="shared" si="2401"/>
        <v>2042</v>
      </c>
      <c r="D3896" t="str">
        <f t="shared" ref="D3896:E3896" si="2431">D2336</f>
        <v>COMBDGOTSOldWHSYS___STDBMA_23</v>
      </c>
      <c r="E3896">
        <f t="shared" si="2431"/>
        <v>0</v>
      </c>
    </row>
    <row r="3897" spans="1:5" x14ac:dyDescent="0.25">
      <c r="A3897">
        <f t="shared" si="2376"/>
        <v>1</v>
      </c>
      <c r="B3897" t="s">
        <v>4</v>
      </c>
      <c r="C3897">
        <f t="shared" si="2401"/>
        <v>2042</v>
      </c>
      <c r="D3897" t="str">
        <f t="shared" ref="D3897:E3897" si="2432">D2337</f>
        <v>COMBDGOTSOldWHSYS___STDBWP_23</v>
      </c>
      <c r="E3897">
        <f t="shared" si="2432"/>
        <v>0</v>
      </c>
    </row>
    <row r="3898" spans="1:5" x14ac:dyDescent="0.25">
      <c r="A3898">
        <f t="shared" si="2376"/>
        <v>1</v>
      </c>
      <c r="B3898" t="s">
        <v>4</v>
      </c>
      <c r="C3898">
        <f t="shared" si="2401"/>
        <v>2042</v>
      </c>
      <c r="D3898" t="str">
        <f t="shared" ref="D3898:E3898" si="2433">D2338</f>
        <v>COMBDGOTSOldWHSYS___STDHFO_23</v>
      </c>
      <c r="E3898">
        <f t="shared" si="2433"/>
        <v>0</v>
      </c>
    </row>
    <row r="3899" spans="1:5" x14ac:dyDescent="0.25">
      <c r="A3899">
        <f t="shared" si="2376"/>
        <v>1</v>
      </c>
      <c r="B3899" t="s">
        <v>4</v>
      </c>
      <c r="C3899">
        <f t="shared" si="2401"/>
        <v>2042</v>
      </c>
      <c r="D3899" t="str">
        <f t="shared" ref="D3899:E3899" si="2434">D2339</f>
        <v>COMBDGOTSOldWHSYS___STDKER_23</v>
      </c>
      <c r="E3899">
        <f t="shared" si="2434"/>
        <v>0</v>
      </c>
    </row>
    <row r="3900" spans="1:5" x14ac:dyDescent="0.25">
      <c r="A3900">
        <f t="shared" si="2376"/>
        <v>1</v>
      </c>
      <c r="B3900" t="s">
        <v>4</v>
      </c>
      <c r="C3900">
        <f t="shared" si="2401"/>
        <v>2042</v>
      </c>
      <c r="D3900" t="str">
        <f t="shared" ref="D3900:E3900" si="2435">D2340</f>
        <v>COMBDGOTSOldWHSYS___STDLFO_23</v>
      </c>
      <c r="E3900">
        <f t="shared" si="2435"/>
        <v>0</v>
      </c>
    </row>
    <row r="3901" spans="1:5" x14ac:dyDescent="0.25">
      <c r="A3901">
        <f t="shared" si="2376"/>
        <v>1</v>
      </c>
      <c r="B3901" t="s">
        <v>4</v>
      </c>
      <c r="C3901">
        <f t="shared" si="2401"/>
        <v>2042</v>
      </c>
      <c r="D3901" t="str">
        <f t="shared" ref="D3901:E3901" si="2436">D2341</f>
        <v>COMBDGOTSOldWHWTK___ESRNGA_23</v>
      </c>
      <c r="E3901">
        <f t="shared" si="2436"/>
        <v>0</v>
      </c>
    </row>
    <row r="3902" spans="1:5" x14ac:dyDescent="0.25">
      <c r="A3902">
        <f t="shared" si="2376"/>
        <v>1</v>
      </c>
      <c r="B3902" t="s">
        <v>4</v>
      </c>
      <c r="C3902">
        <f t="shared" si="2401"/>
        <v>2042</v>
      </c>
      <c r="D3902" t="str">
        <f t="shared" ref="D3902:E3902" si="2437">D2342</f>
        <v>COMBDGOTSOldWHWTK___HIGELC_23</v>
      </c>
      <c r="E3902">
        <f t="shared" si="2437"/>
        <v>0</v>
      </c>
    </row>
    <row r="3903" spans="1:5" x14ac:dyDescent="0.25">
      <c r="A3903">
        <f t="shared" si="2376"/>
        <v>1</v>
      </c>
      <c r="B3903" t="s">
        <v>4</v>
      </c>
      <c r="C3903">
        <f t="shared" si="2401"/>
        <v>2042</v>
      </c>
      <c r="D3903" t="str">
        <f t="shared" ref="D3903:E3903" si="2438">D2343</f>
        <v>COMBDGOTSOldWHWTK___HIGNGA_23</v>
      </c>
      <c r="E3903">
        <f t="shared" si="2438"/>
        <v>0</v>
      </c>
    </row>
    <row r="3904" spans="1:5" x14ac:dyDescent="0.25">
      <c r="A3904">
        <f t="shared" si="2376"/>
        <v>1</v>
      </c>
      <c r="B3904" t="s">
        <v>4</v>
      </c>
      <c r="C3904">
        <f t="shared" si="2401"/>
        <v>2042</v>
      </c>
      <c r="D3904" t="str">
        <f t="shared" ref="D3904:E3904" si="2439">D2344</f>
        <v>COMBDGOTSOldWHWTK___STDELC_23</v>
      </c>
      <c r="E3904">
        <f t="shared" si="2439"/>
        <v>0</v>
      </c>
    </row>
    <row r="3905" spans="1:5" x14ac:dyDescent="0.25">
      <c r="A3905">
        <f t="shared" si="2376"/>
        <v>1</v>
      </c>
      <c r="B3905" t="s">
        <v>4</v>
      </c>
      <c r="C3905">
        <f t="shared" si="2401"/>
        <v>2042</v>
      </c>
      <c r="D3905" t="str">
        <f t="shared" ref="D3905:E3905" si="2440">D2345</f>
        <v>COMBDGOTSOldWHWTK___STDNGA_23</v>
      </c>
      <c r="E3905">
        <f t="shared" si="2440"/>
        <v>0</v>
      </c>
    </row>
    <row r="3906" spans="1:5" x14ac:dyDescent="0.25">
      <c r="A3906">
        <f t="shared" si="2376"/>
        <v>1</v>
      </c>
      <c r="B3906" t="s">
        <v>4</v>
      </c>
      <c r="C3906">
        <f t="shared" si="2401"/>
        <v>2042</v>
      </c>
      <c r="D3906" t="str">
        <f t="shared" ref="D3906:E3906" si="2441">D2346</f>
        <v>COMBDGRTTNewSHFUR___ESRNGA_23</v>
      </c>
      <c r="E3906">
        <f t="shared" si="2441"/>
        <v>0</v>
      </c>
    </row>
    <row r="3907" spans="1:5" x14ac:dyDescent="0.25">
      <c r="A3907">
        <f t="shared" ref="A3907:A3970" si="2442">IF(E3907=1,0,1)</f>
        <v>1</v>
      </c>
      <c r="B3907" t="s">
        <v>4</v>
      </c>
      <c r="C3907">
        <f t="shared" si="2401"/>
        <v>2042</v>
      </c>
      <c r="D3907" t="str">
        <f t="shared" ref="D3907:E3907" si="2443">D2347</f>
        <v>COMBDGRTTNewSHFUR___ESRPRO_23</v>
      </c>
      <c r="E3907">
        <f t="shared" si="2443"/>
        <v>0</v>
      </c>
    </row>
    <row r="3908" spans="1:5" x14ac:dyDescent="0.25">
      <c r="A3908">
        <f t="shared" si="2442"/>
        <v>1</v>
      </c>
      <c r="B3908" t="s">
        <v>4</v>
      </c>
      <c r="C3908">
        <f t="shared" si="2401"/>
        <v>2042</v>
      </c>
      <c r="D3908" t="str">
        <f t="shared" ref="D3908:E3908" si="2444">D2348</f>
        <v>COMBDGRTTNewSHFUR___HIGHFO_23</v>
      </c>
      <c r="E3908">
        <f t="shared" si="2444"/>
        <v>0</v>
      </c>
    </row>
    <row r="3909" spans="1:5" x14ac:dyDescent="0.25">
      <c r="A3909">
        <f t="shared" si="2442"/>
        <v>1</v>
      </c>
      <c r="B3909" t="s">
        <v>4</v>
      </c>
      <c r="C3909">
        <f t="shared" si="2401"/>
        <v>2042</v>
      </c>
      <c r="D3909" t="str">
        <f t="shared" ref="D3909:E3909" si="2445">D2349</f>
        <v>COMBDGRTTNewSHFUR___HIGLFO_23</v>
      </c>
      <c r="E3909">
        <f t="shared" si="2445"/>
        <v>0</v>
      </c>
    </row>
    <row r="3910" spans="1:5" x14ac:dyDescent="0.25">
      <c r="A3910">
        <f t="shared" si="2442"/>
        <v>1</v>
      </c>
      <c r="B3910" t="s">
        <v>4</v>
      </c>
      <c r="C3910">
        <f t="shared" si="2401"/>
        <v>2042</v>
      </c>
      <c r="D3910" t="str">
        <f t="shared" ref="D3910:E3910" si="2446">D2350</f>
        <v>COMBDGRTTNewSHFUR___HIGNGA_16</v>
      </c>
      <c r="E3910">
        <f t="shared" si="2446"/>
        <v>0</v>
      </c>
    </row>
    <row r="3911" spans="1:5" x14ac:dyDescent="0.25">
      <c r="A3911">
        <f t="shared" si="2442"/>
        <v>1</v>
      </c>
      <c r="B3911" t="s">
        <v>4</v>
      </c>
      <c r="C3911">
        <f t="shared" si="2401"/>
        <v>2042</v>
      </c>
      <c r="D3911" t="str">
        <f t="shared" ref="D3911:E3911" si="2447">D2351</f>
        <v>COMBDGRTTNewSHFUR___HIGNGA_23</v>
      </c>
      <c r="E3911">
        <f t="shared" si="2447"/>
        <v>0</v>
      </c>
    </row>
    <row r="3912" spans="1:5" x14ac:dyDescent="0.25">
      <c r="A3912">
        <f t="shared" si="2442"/>
        <v>1</v>
      </c>
      <c r="B3912" t="s">
        <v>4</v>
      </c>
      <c r="C3912">
        <f t="shared" si="2401"/>
        <v>2042</v>
      </c>
      <c r="D3912" t="str">
        <f t="shared" ref="D3912:E3912" si="2448">D2352</f>
        <v>COMBDGRTTNewSHFUR___HIGPRO_23</v>
      </c>
      <c r="E3912">
        <f t="shared" si="2448"/>
        <v>0</v>
      </c>
    </row>
    <row r="3913" spans="1:5" x14ac:dyDescent="0.25">
      <c r="A3913">
        <f t="shared" si="2442"/>
        <v>1</v>
      </c>
      <c r="B3913" t="s">
        <v>4</v>
      </c>
      <c r="C3913">
        <f t="shared" si="2401"/>
        <v>2042</v>
      </c>
      <c r="D3913" t="str">
        <f t="shared" ref="D3913:E3913" si="2449">D2353</f>
        <v>COMBDGRTTNewSHFUR___STDELC_16</v>
      </c>
      <c r="E3913">
        <f t="shared" si="2449"/>
        <v>0</v>
      </c>
    </row>
    <row r="3914" spans="1:5" x14ac:dyDescent="0.25">
      <c r="A3914">
        <f t="shared" si="2442"/>
        <v>1</v>
      </c>
      <c r="B3914" t="s">
        <v>4</v>
      </c>
      <c r="C3914">
        <f t="shared" si="2401"/>
        <v>2042</v>
      </c>
      <c r="D3914" t="str">
        <f t="shared" ref="D3914:E3914" si="2450">D2354</f>
        <v>COMBDGRTTNewSHFUR___STDELC_23</v>
      </c>
      <c r="E3914">
        <f t="shared" si="2450"/>
        <v>0</v>
      </c>
    </row>
    <row r="3915" spans="1:5" x14ac:dyDescent="0.25">
      <c r="A3915">
        <f t="shared" si="2442"/>
        <v>1</v>
      </c>
      <c r="B3915" t="s">
        <v>4</v>
      </c>
      <c r="C3915">
        <f t="shared" si="2401"/>
        <v>2042</v>
      </c>
      <c r="D3915" t="str">
        <f t="shared" ref="D3915:E3915" si="2451">D2355</f>
        <v>COMBDGRTTNewSHFUR___STDHFO_16</v>
      </c>
      <c r="E3915">
        <f t="shared" si="2451"/>
        <v>0</v>
      </c>
    </row>
    <row r="3916" spans="1:5" x14ac:dyDescent="0.25">
      <c r="A3916">
        <f t="shared" si="2442"/>
        <v>1</v>
      </c>
      <c r="B3916" t="s">
        <v>4</v>
      </c>
      <c r="C3916">
        <f t="shared" si="2401"/>
        <v>2042</v>
      </c>
      <c r="D3916" t="str">
        <f t="shared" ref="D3916:E3916" si="2452">D2356</f>
        <v>COMBDGRTTNewSHFUR___STDHFO_23</v>
      </c>
      <c r="E3916">
        <f t="shared" si="2452"/>
        <v>0</v>
      </c>
    </row>
    <row r="3917" spans="1:5" x14ac:dyDescent="0.25">
      <c r="A3917">
        <f t="shared" si="2442"/>
        <v>1</v>
      </c>
      <c r="B3917" t="s">
        <v>4</v>
      </c>
      <c r="C3917">
        <f t="shared" si="2401"/>
        <v>2042</v>
      </c>
      <c r="D3917" t="str">
        <f t="shared" ref="D3917:E3917" si="2453">D2357</f>
        <v>COMBDGRTTNewSHFUR___STDKER_16</v>
      </c>
      <c r="E3917">
        <f t="shared" si="2453"/>
        <v>0</v>
      </c>
    </row>
    <row r="3918" spans="1:5" x14ac:dyDescent="0.25">
      <c r="A3918">
        <f t="shared" si="2442"/>
        <v>1</v>
      </c>
      <c r="B3918" t="s">
        <v>4</v>
      </c>
      <c r="C3918">
        <f t="shared" si="2401"/>
        <v>2042</v>
      </c>
      <c r="D3918" t="str">
        <f t="shared" ref="D3918:E3918" si="2454">D2358</f>
        <v>COMBDGRTTNewSHFUR___STDKER_23</v>
      </c>
      <c r="E3918">
        <f t="shared" si="2454"/>
        <v>0</v>
      </c>
    </row>
    <row r="3919" spans="1:5" x14ac:dyDescent="0.25">
      <c r="A3919">
        <f t="shared" si="2442"/>
        <v>1</v>
      </c>
      <c r="B3919" t="s">
        <v>4</v>
      </c>
      <c r="C3919">
        <f t="shared" si="2401"/>
        <v>2042</v>
      </c>
      <c r="D3919" t="str">
        <f t="shared" ref="D3919:E3919" si="2455">D2359</f>
        <v>COMBDGRTTNewSHFUR___STDLFO_16</v>
      </c>
      <c r="E3919">
        <f t="shared" si="2455"/>
        <v>0</v>
      </c>
    </row>
    <row r="3920" spans="1:5" x14ac:dyDescent="0.25">
      <c r="A3920">
        <f t="shared" si="2442"/>
        <v>1</v>
      </c>
      <c r="B3920" t="s">
        <v>4</v>
      </c>
      <c r="C3920">
        <f t="shared" si="2401"/>
        <v>2042</v>
      </c>
      <c r="D3920" t="str">
        <f t="shared" ref="D3920:E3920" si="2456">D2360</f>
        <v>COMBDGRTTNewSHFUR___STDLFO_23</v>
      </c>
      <c r="E3920">
        <f t="shared" si="2456"/>
        <v>0</v>
      </c>
    </row>
    <row r="3921" spans="1:5" x14ac:dyDescent="0.25">
      <c r="A3921">
        <f t="shared" si="2442"/>
        <v>1</v>
      </c>
      <c r="B3921" t="s">
        <v>4</v>
      </c>
      <c r="C3921">
        <f t="shared" si="2401"/>
        <v>2042</v>
      </c>
      <c r="D3921" t="str">
        <f t="shared" ref="D3921:E3921" si="2457">D2361</f>
        <v>COMBDGRTTNewSHFUR___STDNGA_16</v>
      </c>
      <c r="E3921">
        <f t="shared" si="2457"/>
        <v>0</v>
      </c>
    </row>
    <row r="3922" spans="1:5" x14ac:dyDescent="0.25">
      <c r="A3922">
        <f t="shared" si="2442"/>
        <v>1</v>
      </c>
      <c r="B3922" t="s">
        <v>4</v>
      </c>
      <c r="C3922">
        <f t="shared" si="2401"/>
        <v>2042</v>
      </c>
      <c r="D3922" t="str">
        <f t="shared" ref="D3922:E3922" si="2458">D2362</f>
        <v>COMBDGRTTNewSHFUR___STDNGA_23</v>
      </c>
      <c r="E3922">
        <f t="shared" si="2458"/>
        <v>0</v>
      </c>
    </row>
    <row r="3923" spans="1:5" x14ac:dyDescent="0.25">
      <c r="A3923">
        <f t="shared" si="2442"/>
        <v>1</v>
      </c>
      <c r="B3923" t="s">
        <v>4</v>
      </c>
      <c r="C3923">
        <f t="shared" si="2401"/>
        <v>2042</v>
      </c>
      <c r="D3923" t="str">
        <f t="shared" ref="D3923:E3923" si="2459">D2363</f>
        <v>COMBDGRTTNewSHFUR___STDPRO_16</v>
      </c>
      <c r="E3923">
        <f t="shared" si="2459"/>
        <v>0</v>
      </c>
    </row>
    <row r="3924" spans="1:5" x14ac:dyDescent="0.25">
      <c r="A3924">
        <f t="shared" si="2442"/>
        <v>1</v>
      </c>
      <c r="B3924" t="s">
        <v>4</v>
      </c>
      <c r="C3924">
        <f t="shared" si="2401"/>
        <v>2042</v>
      </c>
      <c r="D3924" t="str">
        <f t="shared" ref="D3924:E3924" si="2460">D2364</f>
        <v>COMBDGRTTNewSHFUR___STDPRO_23</v>
      </c>
      <c r="E3924">
        <f t="shared" si="2460"/>
        <v>0</v>
      </c>
    </row>
    <row r="3925" spans="1:5" x14ac:dyDescent="0.25">
      <c r="A3925">
        <f t="shared" si="2442"/>
        <v>1</v>
      </c>
      <c r="B3925" t="s">
        <v>4</v>
      </c>
      <c r="C3925">
        <f t="shared" si="2401"/>
        <v>2042</v>
      </c>
      <c r="D3925" t="str">
        <f t="shared" ref="D3925:E3925" si="2461">D2365</f>
        <v>COMBDGRTTNewSHFURLARSTDHH2_23</v>
      </c>
      <c r="E3925">
        <f t="shared" si="2461"/>
        <v>0</v>
      </c>
    </row>
    <row r="3926" spans="1:5" x14ac:dyDescent="0.25">
      <c r="A3926">
        <f t="shared" si="2442"/>
        <v>1</v>
      </c>
      <c r="B3926" t="s">
        <v>4</v>
      </c>
      <c r="C3926">
        <f t="shared" si="2401"/>
        <v>2042</v>
      </c>
      <c r="D3926" t="str">
        <f t="shared" ref="D3926:E3926" si="2462">D2366</f>
        <v>COMBDGRTTNewSHFURMEDSTDHH2_23</v>
      </c>
      <c r="E3926">
        <f t="shared" si="2462"/>
        <v>0</v>
      </c>
    </row>
    <row r="3927" spans="1:5" x14ac:dyDescent="0.25">
      <c r="A3927">
        <f t="shared" si="2442"/>
        <v>1</v>
      </c>
      <c r="B3927" t="s">
        <v>4</v>
      </c>
      <c r="C3927">
        <f t="shared" si="2401"/>
        <v>2042</v>
      </c>
      <c r="D3927" t="str">
        <f t="shared" ref="D3927:E3927" si="2463">D2367</f>
        <v>COMBDGRTTNewSHFURSMASTDHH2_23</v>
      </c>
      <c r="E3927">
        <f t="shared" si="2463"/>
        <v>0</v>
      </c>
    </row>
    <row r="3928" spans="1:5" hidden="1" x14ac:dyDescent="0.25">
      <c r="A3928">
        <f t="shared" si="2442"/>
        <v>0</v>
      </c>
      <c r="B3928" t="s">
        <v>4</v>
      </c>
      <c r="C3928">
        <f t="shared" si="2401"/>
        <v>2042</v>
      </c>
      <c r="D3928" t="str">
        <f t="shared" ref="D3928:E3928" si="2464">D2368</f>
        <v>COMBDGRTTNewSHHEP___ESRELC_23</v>
      </c>
      <c r="E3928">
        <f t="shared" si="2464"/>
        <v>1</v>
      </c>
    </row>
    <row r="3929" spans="1:5" hidden="1" x14ac:dyDescent="0.25">
      <c r="A3929">
        <f t="shared" si="2442"/>
        <v>0</v>
      </c>
      <c r="B3929" t="s">
        <v>4</v>
      </c>
      <c r="C3929">
        <f t="shared" si="2401"/>
        <v>2042</v>
      </c>
      <c r="D3929" t="str">
        <f t="shared" ref="D3929:E3929" si="2465">D2369</f>
        <v>COMBDGRTTNewSHHEP___ESRGEO_23</v>
      </c>
      <c r="E3929">
        <f t="shared" si="2465"/>
        <v>1</v>
      </c>
    </row>
    <row r="3930" spans="1:5" hidden="1" x14ac:dyDescent="0.25">
      <c r="A3930">
        <f t="shared" si="2442"/>
        <v>0</v>
      </c>
      <c r="B3930" t="s">
        <v>4</v>
      </c>
      <c r="C3930">
        <f t="shared" si="2401"/>
        <v>2042</v>
      </c>
      <c r="D3930" t="str">
        <f t="shared" ref="D3930:E3930" si="2466">D2370</f>
        <v>COMBDGRTTNewSHHEP___HIGELC_23</v>
      </c>
      <c r="E3930">
        <f t="shared" si="2466"/>
        <v>1</v>
      </c>
    </row>
    <row r="3931" spans="1:5" hidden="1" x14ac:dyDescent="0.25">
      <c r="A3931">
        <f t="shared" si="2442"/>
        <v>0</v>
      </c>
      <c r="B3931" t="s">
        <v>4</v>
      </c>
      <c r="C3931">
        <f t="shared" ref="C3931:C3994" si="2467">C2371+1</f>
        <v>2042</v>
      </c>
      <c r="D3931" t="str">
        <f t="shared" ref="D3931:E3931" si="2468">D2371</f>
        <v>COMBDGRTTNewSHHEP___HIGGEO_23</v>
      </c>
      <c r="E3931">
        <f t="shared" si="2468"/>
        <v>1</v>
      </c>
    </row>
    <row r="3932" spans="1:5" hidden="1" x14ac:dyDescent="0.25">
      <c r="A3932">
        <f t="shared" si="2442"/>
        <v>0</v>
      </c>
      <c r="B3932" t="s">
        <v>4</v>
      </c>
      <c r="C3932">
        <f t="shared" si="2467"/>
        <v>2042</v>
      </c>
      <c r="D3932" t="str">
        <f t="shared" ref="D3932:E3932" si="2469">D2372</f>
        <v>COMBDGRTTNewSHHEP___STDELC_16</v>
      </c>
      <c r="E3932">
        <f t="shared" si="2469"/>
        <v>1</v>
      </c>
    </row>
    <row r="3933" spans="1:5" hidden="1" x14ac:dyDescent="0.25">
      <c r="A3933">
        <f t="shared" si="2442"/>
        <v>0</v>
      </c>
      <c r="B3933" t="s">
        <v>4</v>
      </c>
      <c r="C3933">
        <f t="shared" si="2467"/>
        <v>2042</v>
      </c>
      <c r="D3933" t="str">
        <f t="shared" ref="D3933:E3933" si="2470">D2373</f>
        <v>COMBDGRTTNewSHHEP___STDELC_23</v>
      </c>
      <c r="E3933">
        <f t="shared" si="2470"/>
        <v>1</v>
      </c>
    </row>
    <row r="3934" spans="1:5" hidden="1" x14ac:dyDescent="0.25">
      <c r="A3934">
        <f t="shared" si="2442"/>
        <v>0</v>
      </c>
      <c r="B3934" t="s">
        <v>4</v>
      </c>
      <c r="C3934">
        <f t="shared" si="2467"/>
        <v>2042</v>
      </c>
      <c r="D3934" t="str">
        <f t="shared" ref="D3934:E3934" si="2471">D2374</f>
        <v>COMBDGRTTNewSHHEP___STDGEO_23</v>
      </c>
      <c r="E3934">
        <f t="shared" si="2471"/>
        <v>1</v>
      </c>
    </row>
    <row r="3935" spans="1:5" x14ac:dyDescent="0.25">
      <c r="A3935">
        <f t="shared" si="2442"/>
        <v>1</v>
      </c>
      <c r="B3935" t="s">
        <v>4</v>
      </c>
      <c r="C3935">
        <f t="shared" si="2467"/>
        <v>2042</v>
      </c>
      <c r="D3935" t="str">
        <f t="shared" ref="D3935:E3935" si="2472">D2375</f>
        <v>COMBDGRTTNewSHHEP___STDNGA_23</v>
      </c>
      <c r="E3935">
        <f t="shared" si="2472"/>
        <v>0</v>
      </c>
    </row>
    <row r="3936" spans="1:5" x14ac:dyDescent="0.25">
      <c r="A3936">
        <f t="shared" si="2442"/>
        <v>1</v>
      </c>
      <c r="B3936" t="s">
        <v>4</v>
      </c>
      <c r="C3936">
        <f t="shared" si="2467"/>
        <v>2042</v>
      </c>
      <c r="D3936" t="str">
        <f t="shared" ref="D3936:E3936" si="2473">D2376</f>
        <v>COMBDGRTTNewSHPLT___STDELC_16</v>
      </c>
      <c r="E3936">
        <f t="shared" si="2473"/>
        <v>0</v>
      </c>
    </row>
    <row r="3937" spans="1:5" x14ac:dyDescent="0.25">
      <c r="A3937">
        <f t="shared" si="2442"/>
        <v>1</v>
      </c>
      <c r="B3937" t="s">
        <v>4</v>
      </c>
      <c r="C3937">
        <f t="shared" si="2467"/>
        <v>2042</v>
      </c>
      <c r="D3937" t="str">
        <f t="shared" ref="D3937:E3937" si="2474">D2377</f>
        <v>COMBDGRTTNewSHPLT1000WSTDELC_23</v>
      </c>
      <c r="E3937">
        <f t="shared" si="2474"/>
        <v>0</v>
      </c>
    </row>
    <row r="3938" spans="1:5" x14ac:dyDescent="0.25">
      <c r="A3938">
        <f t="shared" si="2442"/>
        <v>1</v>
      </c>
      <c r="B3938" t="s">
        <v>4</v>
      </c>
      <c r="C3938">
        <f t="shared" si="2467"/>
        <v>2042</v>
      </c>
      <c r="D3938" t="str">
        <f t="shared" ref="D3938:E3938" si="2475">D2378</f>
        <v>COMBDGRTTNewSHPLT1500WSTDELC_23</v>
      </c>
      <c r="E3938">
        <f t="shared" si="2475"/>
        <v>0</v>
      </c>
    </row>
    <row r="3939" spans="1:5" x14ac:dyDescent="0.25">
      <c r="A3939">
        <f t="shared" si="2442"/>
        <v>1</v>
      </c>
      <c r="B3939" t="s">
        <v>4</v>
      </c>
      <c r="C3939">
        <f t="shared" si="2467"/>
        <v>2042</v>
      </c>
      <c r="D3939" t="str">
        <f t="shared" ref="D3939:E3939" si="2476">D2379</f>
        <v>COMBDGRTTNewSHPLT500WSTDELC_23</v>
      </c>
      <c r="E3939">
        <f t="shared" si="2476"/>
        <v>0</v>
      </c>
    </row>
    <row r="3940" spans="1:5" x14ac:dyDescent="0.25">
      <c r="A3940">
        <f t="shared" si="2442"/>
        <v>1</v>
      </c>
      <c r="B3940" t="s">
        <v>4</v>
      </c>
      <c r="C3940">
        <f t="shared" si="2467"/>
        <v>2042</v>
      </c>
      <c r="D3940" t="str">
        <f t="shared" ref="D3940:E3940" si="2477">D2380</f>
        <v>COMBDGRTTNewWH______STDELC_16</v>
      </c>
      <c r="E3940">
        <f t="shared" si="2477"/>
        <v>0</v>
      </c>
    </row>
    <row r="3941" spans="1:5" x14ac:dyDescent="0.25">
      <c r="A3941">
        <f t="shared" si="2442"/>
        <v>1</v>
      </c>
      <c r="B3941" t="s">
        <v>4</v>
      </c>
      <c r="C3941">
        <f t="shared" si="2467"/>
        <v>2042</v>
      </c>
      <c r="D3941" t="str">
        <f t="shared" ref="D3941:E3941" si="2478">D2381</f>
        <v>COMBDGRTTNewWH______STDHFO_16</v>
      </c>
      <c r="E3941">
        <f t="shared" si="2478"/>
        <v>0</v>
      </c>
    </row>
    <row r="3942" spans="1:5" x14ac:dyDescent="0.25">
      <c r="A3942">
        <f t="shared" si="2442"/>
        <v>1</v>
      </c>
      <c r="B3942" t="s">
        <v>4</v>
      </c>
      <c r="C3942">
        <f t="shared" si="2467"/>
        <v>2042</v>
      </c>
      <c r="D3942" t="str">
        <f t="shared" ref="D3942:E3942" si="2479">D2382</f>
        <v>COMBDGRTTNewWH______STDKER_16</v>
      </c>
      <c r="E3942">
        <f t="shared" si="2479"/>
        <v>0</v>
      </c>
    </row>
    <row r="3943" spans="1:5" x14ac:dyDescent="0.25">
      <c r="A3943">
        <f t="shared" si="2442"/>
        <v>1</v>
      </c>
      <c r="B3943" t="s">
        <v>4</v>
      </c>
      <c r="C3943">
        <f t="shared" si="2467"/>
        <v>2042</v>
      </c>
      <c r="D3943" t="str">
        <f t="shared" ref="D3943:E3943" si="2480">D2383</f>
        <v>COMBDGRTTNewWH______STDLFO_16</v>
      </c>
      <c r="E3943">
        <f t="shared" si="2480"/>
        <v>0</v>
      </c>
    </row>
    <row r="3944" spans="1:5" x14ac:dyDescent="0.25">
      <c r="A3944">
        <f t="shared" si="2442"/>
        <v>1</v>
      </c>
      <c r="B3944" t="s">
        <v>4</v>
      </c>
      <c r="C3944">
        <f t="shared" si="2467"/>
        <v>2042</v>
      </c>
      <c r="D3944" t="str">
        <f t="shared" ref="D3944:E3944" si="2481">D2384</f>
        <v>COMBDGRTTNewWH______STDNGA_16</v>
      </c>
      <c r="E3944">
        <f t="shared" si="2481"/>
        <v>0</v>
      </c>
    </row>
    <row r="3945" spans="1:5" x14ac:dyDescent="0.25">
      <c r="A3945">
        <f t="shared" si="2442"/>
        <v>1</v>
      </c>
      <c r="B3945" t="s">
        <v>4</v>
      </c>
      <c r="C3945">
        <f t="shared" si="2467"/>
        <v>2042</v>
      </c>
      <c r="D3945" t="str">
        <f t="shared" ref="D3945:E3945" si="2482">D2385</f>
        <v>COMBDGRTTNewWH______STDPRO_16</v>
      </c>
      <c r="E3945">
        <f t="shared" si="2482"/>
        <v>0</v>
      </c>
    </row>
    <row r="3946" spans="1:5" hidden="1" x14ac:dyDescent="0.25">
      <c r="A3946">
        <f t="shared" si="2442"/>
        <v>0</v>
      </c>
      <c r="B3946" t="s">
        <v>4</v>
      </c>
      <c r="C3946">
        <f t="shared" si="2467"/>
        <v>2042</v>
      </c>
      <c r="D3946" t="str">
        <f t="shared" ref="D3946:E3946" si="2483">D2386</f>
        <v>COMBDGRTTNewWHHEP___ESRELC_23</v>
      </c>
      <c r="E3946">
        <f t="shared" si="2483"/>
        <v>1</v>
      </c>
    </row>
    <row r="3947" spans="1:5" hidden="1" x14ac:dyDescent="0.25">
      <c r="A3947">
        <f t="shared" si="2442"/>
        <v>0</v>
      </c>
      <c r="B3947" t="s">
        <v>4</v>
      </c>
      <c r="C3947">
        <f t="shared" si="2467"/>
        <v>2042</v>
      </c>
      <c r="D3947" t="str">
        <f t="shared" ref="D3947:E3947" si="2484">D2387</f>
        <v>COMBDGRTTNewWHHEP___HIGELC_23</v>
      </c>
      <c r="E3947">
        <f t="shared" si="2484"/>
        <v>1</v>
      </c>
    </row>
    <row r="3948" spans="1:5" hidden="1" x14ac:dyDescent="0.25">
      <c r="A3948">
        <f t="shared" si="2442"/>
        <v>0</v>
      </c>
      <c r="B3948" t="s">
        <v>4</v>
      </c>
      <c r="C3948">
        <f t="shared" si="2467"/>
        <v>2042</v>
      </c>
      <c r="D3948" t="str">
        <f t="shared" ref="D3948:E3948" si="2485">D2388</f>
        <v>COMBDGRTTNewWHHEP___STDELC_23</v>
      </c>
      <c r="E3948">
        <f t="shared" si="2485"/>
        <v>1</v>
      </c>
    </row>
    <row r="3949" spans="1:5" x14ac:dyDescent="0.25">
      <c r="A3949">
        <f t="shared" si="2442"/>
        <v>1</v>
      </c>
      <c r="B3949" t="s">
        <v>4</v>
      </c>
      <c r="C3949">
        <f t="shared" si="2467"/>
        <v>2042</v>
      </c>
      <c r="D3949" t="str">
        <f t="shared" ref="D3949:E3949" si="2486">D2389</f>
        <v>COMBDGRTTNewWHSTHBCKSTDELC_23</v>
      </c>
      <c r="E3949">
        <f t="shared" si="2486"/>
        <v>0</v>
      </c>
    </row>
    <row r="3950" spans="1:5" x14ac:dyDescent="0.25">
      <c r="A3950">
        <f t="shared" si="2442"/>
        <v>1</v>
      </c>
      <c r="B3950" t="s">
        <v>4</v>
      </c>
      <c r="C3950">
        <f t="shared" si="2467"/>
        <v>2042</v>
      </c>
      <c r="D3950" t="str">
        <f t="shared" ref="D3950:E3950" si="2487">D2390</f>
        <v>COMBDGRTTNewWHSTHBCKSTDNGA_23</v>
      </c>
      <c r="E3950">
        <f t="shared" si="2487"/>
        <v>0</v>
      </c>
    </row>
    <row r="3951" spans="1:5" x14ac:dyDescent="0.25">
      <c r="A3951">
        <f t="shared" si="2442"/>
        <v>1</v>
      </c>
      <c r="B3951" t="s">
        <v>4</v>
      </c>
      <c r="C3951">
        <f t="shared" si="2467"/>
        <v>2042</v>
      </c>
      <c r="D3951" t="str">
        <f t="shared" ref="D3951:E3951" si="2488">D2391</f>
        <v>COMBDGRTTNewWHSYS___ESRPRO_23</v>
      </c>
      <c r="E3951">
        <f t="shared" si="2488"/>
        <v>0</v>
      </c>
    </row>
    <row r="3952" spans="1:5" x14ac:dyDescent="0.25">
      <c r="A3952">
        <f t="shared" si="2442"/>
        <v>1</v>
      </c>
      <c r="B3952" t="s">
        <v>4</v>
      </c>
      <c r="C3952">
        <f t="shared" si="2467"/>
        <v>2042</v>
      </c>
      <c r="D3952" t="str">
        <f t="shared" ref="D3952:E3952" si="2489">D2392</f>
        <v>COMBDGRTTNewWHSYS___STDBMA_23</v>
      </c>
      <c r="E3952">
        <f t="shared" si="2489"/>
        <v>0</v>
      </c>
    </row>
    <row r="3953" spans="1:5" x14ac:dyDescent="0.25">
      <c r="A3953">
        <f t="shared" si="2442"/>
        <v>1</v>
      </c>
      <c r="B3953" t="s">
        <v>4</v>
      </c>
      <c r="C3953">
        <f t="shared" si="2467"/>
        <v>2042</v>
      </c>
      <c r="D3953" t="str">
        <f t="shared" ref="D3953:E3953" si="2490">D2393</f>
        <v>COMBDGRTTNewWHSYS___STDBWP_23</v>
      </c>
      <c r="E3953">
        <f t="shared" si="2490"/>
        <v>0</v>
      </c>
    </row>
    <row r="3954" spans="1:5" x14ac:dyDescent="0.25">
      <c r="A3954">
        <f t="shared" si="2442"/>
        <v>1</v>
      </c>
      <c r="B3954" t="s">
        <v>4</v>
      </c>
      <c r="C3954">
        <f t="shared" si="2467"/>
        <v>2042</v>
      </c>
      <c r="D3954" t="str">
        <f t="shared" ref="D3954:E3954" si="2491">D2394</f>
        <v>COMBDGRTTNewWHSYS___STDHFO_23</v>
      </c>
      <c r="E3954">
        <f t="shared" si="2491"/>
        <v>0</v>
      </c>
    </row>
    <row r="3955" spans="1:5" x14ac:dyDescent="0.25">
      <c r="A3955">
        <f t="shared" si="2442"/>
        <v>1</v>
      </c>
      <c r="B3955" t="s">
        <v>4</v>
      </c>
      <c r="C3955">
        <f t="shared" si="2467"/>
        <v>2042</v>
      </c>
      <c r="D3955" t="str">
        <f t="shared" ref="D3955:E3955" si="2492">D2395</f>
        <v>COMBDGRTTNewWHSYS___STDKER_23</v>
      </c>
      <c r="E3955">
        <f t="shared" si="2492"/>
        <v>0</v>
      </c>
    </row>
    <row r="3956" spans="1:5" x14ac:dyDescent="0.25">
      <c r="A3956">
        <f t="shared" si="2442"/>
        <v>1</v>
      </c>
      <c r="B3956" t="s">
        <v>4</v>
      </c>
      <c r="C3956">
        <f t="shared" si="2467"/>
        <v>2042</v>
      </c>
      <c r="D3956" t="str">
        <f t="shared" ref="D3956:E3956" si="2493">D2396</f>
        <v>COMBDGRTTNewWHSYS___STDLFO_23</v>
      </c>
      <c r="E3956">
        <f t="shared" si="2493"/>
        <v>0</v>
      </c>
    </row>
    <row r="3957" spans="1:5" x14ac:dyDescent="0.25">
      <c r="A3957">
        <f t="shared" si="2442"/>
        <v>1</v>
      </c>
      <c r="B3957" t="s">
        <v>4</v>
      </c>
      <c r="C3957">
        <f t="shared" si="2467"/>
        <v>2042</v>
      </c>
      <c r="D3957" t="str">
        <f t="shared" ref="D3957:E3957" si="2494">D2397</f>
        <v>COMBDGRTTNewWHWTK___ESRNGA_23</v>
      </c>
      <c r="E3957">
        <f t="shared" si="2494"/>
        <v>0</v>
      </c>
    </row>
    <row r="3958" spans="1:5" x14ac:dyDescent="0.25">
      <c r="A3958">
        <f t="shared" si="2442"/>
        <v>1</v>
      </c>
      <c r="B3958" t="s">
        <v>4</v>
      </c>
      <c r="C3958">
        <f t="shared" si="2467"/>
        <v>2042</v>
      </c>
      <c r="D3958" t="str">
        <f t="shared" ref="D3958:E3958" si="2495">D2398</f>
        <v>COMBDGRTTNewWHWTK___HIGELC_23</v>
      </c>
      <c r="E3958">
        <f t="shared" si="2495"/>
        <v>0</v>
      </c>
    </row>
    <row r="3959" spans="1:5" x14ac:dyDescent="0.25">
      <c r="A3959">
        <f t="shared" si="2442"/>
        <v>1</v>
      </c>
      <c r="B3959" t="s">
        <v>4</v>
      </c>
      <c r="C3959">
        <f t="shared" si="2467"/>
        <v>2042</v>
      </c>
      <c r="D3959" t="str">
        <f t="shared" ref="D3959:E3959" si="2496">D2399</f>
        <v>COMBDGRTTNewWHWTK___HIGNGA_23</v>
      </c>
      <c r="E3959">
        <f t="shared" si="2496"/>
        <v>0</v>
      </c>
    </row>
    <row r="3960" spans="1:5" x14ac:dyDescent="0.25">
      <c r="A3960">
        <f t="shared" si="2442"/>
        <v>1</v>
      </c>
      <c r="B3960" t="s">
        <v>4</v>
      </c>
      <c r="C3960">
        <f t="shared" si="2467"/>
        <v>2042</v>
      </c>
      <c r="D3960" t="str">
        <f t="shared" ref="D3960:E3960" si="2497">D2400</f>
        <v>COMBDGRTTNewWHWTK___STDELC_23</v>
      </c>
      <c r="E3960">
        <f t="shared" si="2497"/>
        <v>0</v>
      </c>
    </row>
    <row r="3961" spans="1:5" x14ac:dyDescent="0.25">
      <c r="A3961">
        <f t="shared" si="2442"/>
        <v>1</v>
      </c>
      <c r="B3961" t="s">
        <v>4</v>
      </c>
      <c r="C3961">
        <f t="shared" si="2467"/>
        <v>2042</v>
      </c>
      <c r="D3961" t="str">
        <f t="shared" ref="D3961:E3961" si="2498">D2401</f>
        <v>COMBDGRTTNewWHWTK___STDNGA_23</v>
      </c>
      <c r="E3961">
        <f t="shared" si="2498"/>
        <v>0</v>
      </c>
    </row>
    <row r="3962" spans="1:5" x14ac:dyDescent="0.25">
      <c r="A3962">
        <f t="shared" si="2442"/>
        <v>1</v>
      </c>
      <c r="B3962" t="s">
        <v>4</v>
      </c>
      <c r="C3962">
        <f t="shared" si="2467"/>
        <v>2042</v>
      </c>
      <c r="D3962" t="str">
        <f t="shared" ref="D3962:E3962" si="2499">D2402</f>
        <v>COMBDGRTTOldSHFUR___ESRNGA_23</v>
      </c>
      <c r="E3962">
        <f t="shared" si="2499"/>
        <v>0</v>
      </c>
    </row>
    <row r="3963" spans="1:5" x14ac:dyDescent="0.25">
      <c r="A3963">
        <f t="shared" si="2442"/>
        <v>1</v>
      </c>
      <c r="B3963" t="s">
        <v>4</v>
      </c>
      <c r="C3963">
        <f t="shared" si="2467"/>
        <v>2042</v>
      </c>
      <c r="D3963" t="str">
        <f t="shared" ref="D3963:E3963" si="2500">D2403</f>
        <v>COMBDGRTTOldSHFUR___ESRPRO_23</v>
      </c>
      <c r="E3963">
        <f t="shared" si="2500"/>
        <v>0</v>
      </c>
    </row>
    <row r="3964" spans="1:5" x14ac:dyDescent="0.25">
      <c r="A3964">
        <f t="shared" si="2442"/>
        <v>1</v>
      </c>
      <c r="B3964" t="s">
        <v>4</v>
      </c>
      <c r="C3964">
        <f t="shared" si="2467"/>
        <v>2042</v>
      </c>
      <c r="D3964" t="str">
        <f t="shared" ref="D3964:E3964" si="2501">D2404</f>
        <v>COMBDGRTTOldSHFUR___HIGHFO_23</v>
      </c>
      <c r="E3964">
        <f t="shared" si="2501"/>
        <v>0</v>
      </c>
    </row>
    <row r="3965" spans="1:5" x14ac:dyDescent="0.25">
      <c r="A3965">
        <f t="shared" si="2442"/>
        <v>1</v>
      </c>
      <c r="B3965" t="s">
        <v>4</v>
      </c>
      <c r="C3965">
        <f t="shared" si="2467"/>
        <v>2042</v>
      </c>
      <c r="D3965" t="str">
        <f t="shared" ref="D3965:E3965" si="2502">D2405</f>
        <v>COMBDGRTTOldSHFUR___HIGLFO_23</v>
      </c>
      <c r="E3965">
        <f t="shared" si="2502"/>
        <v>0</v>
      </c>
    </row>
    <row r="3966" spans="1:5" x14ac:dyDescent="0.25">
      <c r="A3966">
        <f t="shared" si="2442"/>
        <v>1</v>
      </c>
      <c r="B3966" t="s">
        <v>4</v>
      </c>
      <c r="C3966">
        <f t="shared" si="2467"/>
        <v>2042</v>
      </c>
      <c r="D3966" t="str">
        <f t="shared" ref="D3966:E3966" si="2503">D2406</f>
        <v>COMBDGRTTOldSHFUR___HIGNGA_16</v>
      </c>
      <c r="E3966">
        <f t="shared" si="2503"/>
        <v>0</v>
      </c>
    </row>
    <row r="3967" spans="1:5" x14ac:dyDescent="0.25">
      <c r="A3967">
        <f t="shared" si="2442"/>
        <v>1</v>
      </c>
      <c r="B3967" t="s">
        <v>4</v>
      </c>
      <c r="C3967">
        <f t="shared" si="2467"/>
        <v>2042</v>
      </c>
      <c r="D3967" t="str">
        <f t="shared" ref="D3967:E3967" si="2504">D2407</f>
        <v>COMBDGRTTOldSHFUR___HIGNGA_23</v>
      </c>
      <c r="E3967">
        <f t="shared" si="2504"/>
        <v>0</v>
      </c>
    </row>
    <row r="3968" spans="1:5" x14ac:dyDescent="0.25">
      <c r="A3968">
        <f t="shared" si="2442"/>
        <v>1</v>
      </c>
      <c r="B3968" t="s">
        <v>4</v>
      </c>
      <c r="C3968">
        <f t="shared" si="2467"/>
        <v>2042</v>
      </c>
      <c r="D3968" t="str">
        <f t="shared" ref="D3968:E3968" si="2505">D2408</f>
        <v>COMBDGRTTOldSHFUR___HIGPRO_23</v>
      </c>
      <c r="E3968">
        <f t="shared" si="2505"/>
        <v>0</v>
      </c>
    </row>
    <row r="3969" spans="1:5" x14ac:dyDescent="0.25">
      <c r="A3969">
        <f t="shared" si="2442"/>
        <v>1</v>
      </c>
      <c r="B3969" t="s">
        <v>4</v>
      </c>
      <c r="C3969">
        <f t="shared" si="2467"/>
        <v>2042</v>
      </c>
      <c r="D3969" t="str">
        <f t="shared" ref="D3969:E3969" si="2506">D2409</f>
        <v>COMBDGRTTOldSHFUR___STDELC_16</v>
      </c>
      <c r="E3969">
        <f t="shared" si="2506"/>
        <v>0</v>
      </c>
    </row>
    <row r="3970" spans="1:5" x14ac:dyDescent="0.25">
      <c r="A3970">
        <f t="shared" si="2442"/>
        <v>1</v>
      </c>
      <c r="B3970" t="s">
        <v>4</v>
      </c>
      <c r="C3970">
        <f t="shared" si="2467"/>
        <v>2042</v>
      </c>
      <c r="D3970" t="str">
        <f t="shared" ref="D3970:E3970" si="2507">D2410</f>
        <v>COMBDGRTTOldSHFUR___STDELC_23</v>
      </c>
      <c r="E3970">
        <f t="shared" si="2507"/>
        <v>0</v>
      </c>
    </row>
    <row r="3971" spans="1:5" x14ac:dyDescent="0.25">
      <c r="A3971">
        <f t="shared" ref="A3971:A4034" si="2508">IF(E3971=1,0,1)</f>
        <v>1</v>
      </c>
      <c r="B3971" t="s">
        <v>4</v>
      </c>
      <c r="C3971">
        <f t="shared" si="2467"/>
        <v>2042</v>
      </c>
      <c r="D3971" t="str">
        <f t="shared" ref="D3971:E3971" si="2509">D2411</f>
        <v>COMBDGRTTOldSHFUR___STDHFO_16</v>
      </c>
      <c r="E3971">
        <f t="shared" si="2509"/>
        <v>0</v>
      </c>
    </row>
    <row r="3972" spans="1:5" x14ac:dyDescent="0.25">
      <c r="A3972">
        <f t="shared" si="2508"/>
        <v>1</v>
      </c>
      <c r="B3972" t="s">
        <v>4</v>
      </c>
      <c r="C3972">
        <f t="shared" si="2467"/>
        <v>2042</v>
      </c>
      <c r="D3972" t="str">
        <f t="shared" ref="D3972:E3972" si="2510">D2412</f>
        <v>COMBDGRTTOldSHFUR___STDHFO_23</v>
      </c>
      <c r="E3972">
        <f t="shared" si="2510"/>
        <v>0</v>
      </c>
    </row>
    <row r="3973" spans="1:5" x14ac:dyDescent="0.25">
      <c r="A3973">
        <f t="shared" si="2508"/>
        <v>1</v>
      </c>
      <c r="B3973" t="s">
        <v>4</v>
      </c>
      <c r="C3973">
        <f t="shared" si="2467"/>
        <v>2042</v>
      </c>
      <c r="D3973" t="str">
        <f t="shared" ref="D3973:E3973" si="2511">D2413</f>
        <v>COMBDGRTTOldSHFUR___STDKER_16</v>
      </c>
      <c r="E3973">
        <f t="shared" si="2511"/>
        <v>0</v>
      </c>
    </row>
    <row r="3974" spans="1:5" x14ac:dyDescent="0.25">
      <c r="A3974">
        <f t="shared" si="2508"/>
        <v>1</v>
      </c>
      <c r="B3974" t="s">
        <v>4</v>
      </c>
      <c r="C3974">
        <f t="shared" si="2467"/>
        <v>2042</v>
      </c>
      <c r="D3974" t="str">
        <f t="shared" ref="D3974:E3974" si="2512">D2414</f>
        <v>COMBDGRTTOldSHFUR___STDKER_23</v>
      </c>
      <c r="E3974">
        <f t="shared" si="2512"/>
        <v>0</v>
      </c>
    </row>
    <row r="3975" spans="1:5" x14ac:dyDescent="0.25">
      <c r="A3975">
        <f t="shared" si="2508"/>
        <v>1</v>
      </c>
      <c r="B3975" t="s">
        <v>4</v>
      </c>
      <c r="C3975">
        <f t="shared" si="2467"/>
        <v>2042</v>
      </c>
      <c r="D3975" t="str">
        <f t="shared" ref="D3975:E3975" si="2513">D2415</f>
        <v>COMBDGRTTOldSHFUR___STDLFO_16</v>
      </c>
      <c r="E3975">
        <f t="shared" si="2513"/>
        <v>0</v>
      </c>
    </row>
    <row r="3976" spans="1:5" x14ac:dyDescent="0.25">
      <c r="A3976">
        <f t="shared" si="2508"/>
        <v>1</v>
      </c>
      <c r="B3976" t="s">
        <v>4</v>
      </c>
      <c r="C3976">
        <f t="shared" si="2467"/>
        <v>2042</v>
      </c>
      <c r="D3976" t="str">
        <f t="shared" ref="D3976:E3976" si="2514">D2416</f>
        <v>COMBDGRTTOldSHFUR___STDLFO_23</v>
      </c>
      <c r="E3976">
        <f t="shared" si="2514"/>
        <v>0</v>
      </c>
    </row>
    <row r="3977" spans="1:5" x14ac:dyDescent="0.25">
      <c r="A3977">
        <f t="shared" si="2508"/>
        <v>1</v>
      </c>
      <c r="B3977" t="s">
        <v>4</v>
      </c>
      <c r="C3977">
        <f t="shared" si="2467"/>
        <v>2042</v>
      </c>
      <c r="D3977" t="str">
        <f t="shared" ref="D3977:E3977" si="2515">D2417</f>
        <v>COMBDGRTTOldSHFUR___STDNGA_16</v>
      </c>
      <c r="E3977">
        <f t="shared" si="2515"/>
        <v>0</v>
      </c>
    </row>
    <row r="3978" spans="1:5" x14ac:dyDescent="0.25">
      <c r="A3978">
        <f t="shared" si="2508"/>
        <v>1</v>
      </c>
      <c r="B3978" t="s">
        <v>4</v>
      </c>
      <c r="C3978">
        <f t="shared" si="2467"/>
        <v>2042</v>
      </c>
      <c r="D3978" t="str">
        <f t="shared" ref="D3978:E3978" si="2516">D2418</f>
        <v>COMBDGRTTOldSHFUR___STDNGA_23</v>
      </c>
      <c r="E3978">
        <f t="shared" si="2516"/>
        <v>0</v>
      </c>
    </row>
    <row r="3979" spans="1:5" x14ac:dyDescent="0.25">
      <c r="A3979">
        <f t="shared" si="2508"/>
        <v>1</v>
      </c>
      <c r="B3979" t="s">
        <v>4</v>
      </c>
      <c r="C3979">
        <f t="shared" si="2467"/>
        <v>2042</v>
      </c>
      <c r="D3979" t="str">
        <f t="shared" ref="D3979:E3979" si="2517">D2419</f>
        <v>COMBDGRTTOldSHFUR___STDPRO_16</v>
      </c>
      <c r="E3979">
        <f t="shared" si="2517"/>
        <v>0</v>
      </c>
    </row>
    <row r="3980" spans="1:5" x14ac:dyDescent="0.25">
      <c r="A3980">
        <f t="shared" si="2508"/>
        <v>1</v>
      </c>
      <c r="B3980" t="s">
        <v>4</v>
      </c>
      <c r="C3980">
        <f t="shared" si="2467"/>
        <v>2042</v>
      </c>
      <c r="D3980" t="str">
        <f t="shared" ref="D3980:E3980" si="2518">D2420</f>
        <v>COMBDGRTTOldSHFUR___STDPRO_23</v>
      </c>
      <c r="E3980">
        <f t="shared" si="2518"/>
        <v>0</v>
      </c>
    </row>
    <row r="3981" spans="1:5" x14ac:dyDescent="0.25">
      <c r="A3981">
        <f t="shared" si="2508"/>
        <v>1</v>
      </c>
      <c r="B3981" t="s">
        <v>4</v>
      </c>
      <c r="C3981">
        <f t="shared" si="2467"/>
        <v>2042</v>
      </c>
      <c r="D3981" t="str">
        <f t="shared" ref="D3981:E3981" si="2519">D2421</f>
        <v>COMBDGRTTOldSHFURLARSTDHH2_23</v>
      </c>
      <c r="E3981">
        <f t="shared" si="2519"/>
        <v>0</v>
      </c>
    </row>
    <row r="3982" spans="1:5" x14ac:dyDescent="0.25">
      <c r="A3982">
        <f t="shared" si="2508"/>
        <v>1</v>
      </c>
      <c r="B3982" t="s">
        <v>4</v>
      </c>
      <c r="C3982">
        <f t="shared" si="2467"/>
        <v>2042</v>
      </c>
      <c r="D3982" t="str">
        <f t="shared" ref="D3982:E3982" si="2520">D2422</f>
        <v>COMBDGRTTOldSHFURMEDSTDHH2_23</v>
      </c>
      <c r="E3982">
        <f t="shared" si="2520"/>
        <v>0</v>
      </c>
    </row>
    <row r="3983" spans="1:5" x14ac:dyDescent="0.25">
      <c r="A3983">
        <f t="shared" si="2508"/>
        <v>1</v>
      </c>
      <c r="B3983" t="s">
        <v>4</v>
      </c>
      <c r="C3983">
        <f t="shared" si="2467"/>
        <v>2042</v>
      </c>
      <c r="D3983" t="str">
        <f t="shared" ref="D3983:E3983" si="2521">D2423</f>
        <v>COMBDGRTTOldSHFURSMASTDHH2_23</v>
      </c>
      <c r="E3983">
        <f t="shared" si="2521"/>
        <v>0</v>
      </c>
    </row>
    <row r="3984" spans="1:5" hidden="1" x14ac:dyDescent="0.25">
      <c r="A3984">
        <f t="shared" si="2508"/>
        <v>0</v>
      </c>
      <c r="B3984" t="s">
        <v>4</v>
      </c>
      <c r="C3984">
        <f t="shared" si="2467"/>
        <v>2042</v>
      </c>
      <c r="D3984" t="str">
        <f t="shared" ref="D3984:E3984" si="2522">D2424</f>
        <v>COMBDGRTTOldSHHEP___ESRELC_23</v>
      </c>
      <c r="E3984">
        <f t="shared" si="2522"/>
        <v>1</v>
      </c>
    </row>
    <row r="3985" spans="1:5" hidden="1" x14ac:dyDescent="0.25">
      <c r="A3985">
        <f t="shared" si="2508"/>
        <v>0</v>
      </c>
      <c r="B3985" t="s">
        <v>4</v>
      </c>
      <c r="C3985">
        <f t="shared" si="2467"/>
        <v>2042</v>
      </c>
      <c r="D3985" t="str">
        <f t="shared" ref="D3985:E3985" si="2523">D2425</f>
        <v>COMBDGRTTOldSHHEP___ESRGEO_23</v>
      </c>
      <c r="E3985">
        <f t="shared" si="2523"/>
        <v>1</v>
      </c>
    </row>
    <row r="3986" spans="1:5" hidden="1" x14ac:dyDescent="0.25">
      <c r="A3986">
        <f t="shared" si="2508"/>
        <v>0</v>
      </c>
      <c r="B3986" t="s">
        <v>4</v>
      </c>
      <c r="C3986">
        <f t="shared" si="2467"/>
        <v>2042</v>
      </c>
      <c r="D3986" t="str">
        <f t="shared" ref="D3986:E3986" si="2524">D2426</f>
        <v>COMBDGRTTOldSHHEP___HIGELC_23</v>
      </c>
      <c r="E3986">
        <f t="shared" si="2524"/>
        <v>1</v>
      </c>
    </row>
    <row r="3987" spans="1:5" hidden="1" x14ac:dyDescent="0.25">
      <c r="A3987">
        <f t="shared" si="2508"/>
        <v>0</v>
      </c>
      <c r="B3987" t="s">
        <v>4</v>
      </c>
      <c r="C3987">
        <f t="shared" si="2467"/>
        <v>2042</v>
      </c>
      <c r="D3987" t="str">
        <f t="shared" ref="D3987:E3987" si="2525">D2427</f>
        <v>COMBDGRTTOldSHHEP___HIGGEO_23</v>
      </c>
      <c r="E3987">
        <f t="shared" si="2525"/>
        <v>1</v>
      </c>
    </row>
    <row r="3988" spans="1:5" hidden="1" x14ac:dyDescent="0.25">
      <c r="A3988">
        <f t="shared" si="2508"/>
        <v>0</v>
      </c>
      <c r="B3988" t="s">
        <v>4</v>
      </c>
      <c r="C3988">
        <f t="shared" si="2467"/>
        <v>2042</v>
      </c>
      <c r="D3988" t="str">
        <f t="shared" ref="D3988:E3988" si="2526">D2428</f>
        <v>COMBDGRTTOldSHHEP___STDELC_16</v>
      </c>
      <c r="E3988">
        <f t="shared" si="2526"/>
        <v>1</v>
      </c>
    </row>
    <row r="3989" spans="1:5" hidden="1" x14ac:dyDescent="0.25">
      <c r="A3989">
        <f t="shared" si="2508"/>
        <v>0</v>
      </c>
      <c r="B3989" t="s">
        <v>4</v>
      </c>
      <c r="C3989">
        <f t="shared" si="2467"/>
        <v>2042</v>
      </c>
      <c r="D3989" t="str">
        <f t="shared" ref="D3989:E3989" si="2527">D2429</f>
        <v>COMBDGRTTOldSHHEP___STDELC_23</v>
      </c>
      <c r="E3989">
        <f t="shared" si="2527"/>
        <v>1</v>
      </c>
    </row>
    <row r="3990" spans="1:5" hidden="1" x14ac:dyDescent="0.25">
      <c r="A3990">
        <f t="shared" si="2508"/>
        <v>0</v>
      </c>
      <c r="B3990" t="s">
        <v>4</v>
      </c>
      <c r="C3990">
        <f t="shared" si="2467"/>
        <v>2042</v>
      </c>
      <c r="D3990" t="str">
        <f t="shared" ref="D3990:E3990" si="2528">D2430</f>
        <v>COMBDGRTTOldSHHEP___STDGEO_23</v>
      </c>
      <c r="E3990">
        <f t="shared" si="2528"/>
        <v>1</v>
      </c>
    </row>
    <row r="3991" spans="1:5" x14ac:dyDescent="0.25">
      <c r="A3991">
        <f t="shared" si="2508"/>
        <v>1</v>
      </c>
      <c r="B3991" t="s">
        <v>4</v>
      </c>
      <c r="C3991">
        <f t="shared" si="2467"/>
        <v>2042</v>
      </c>
      <c r="D3991" t="str">
        <f t="shared" ref="D3991:E3991" si="2529">D2431</f>
        <v>COMBDGRTTOldSHHEP___STDNGA_23</v>
      </c>
      <c r="E3991">
        <f t="shared" si="2529"/>
        <v>0</v>
      </c>
    </row>
    <row r="3992" spans="1:5" x14ac:dyDescent="0.25">
      <c r="A3992">
        <f t="shared" si="2508"/>
        <v>1</v>
      </c>
      <c r="B3992" t="s">
        <v>4</v>
      </c>
      <c r="C3992">
        <f t="shared" si="2467"/>
        <v>2042</v>
      </c>
      <c r="D3992" t="str">
        <f t="shared" ref="D3992:E3992" si="2530">D2432</f>
        <v>COMBDGRTTOldSHPLT___STDELC_16</v>
      </c>
      <c r="E3992">
        <f t="shared" si="2530"/>
        <v>0</v>
      </c>
    </row>
    <row r="3993" spans="1:5" x14ac:dyDescent="0.25">
      <c r="A3993">
        <f t="shared" si="2508"/>
        <v>1</v>
      </c>
      <c r="B3993" t="s">
        <v>4</v>
      </c>
      <c r="C3993">
        <f t="shared" si="2467"/>
        <v>2042</v>
      </c>
      <c r="D3993" t="str">
        <f t="shared" ref="D3993:E3993" si="2531">D2433</f>
        <v>COMBDGRTTOldSHPLT1000WSTDELC_23</v>
      </c>
      <c r="E3993">
        <f t="shared" si="2531"/>
        <v>0</v>
      </c>
    </row>
    <row r="3994" spans="1:5" x14ac:dyDescent="0.25">
      <c r="A3994">
        <f t="shared" si="2508"/>
        <v>1</v>
      </c>
      <c r="B3994" t="s">
        <v>4</v>
      </c>
      <c r="C3994">
        <f t="shared" si="2467"/>
        <v>2042</v>
      </c>
      <c r="D3994" t="str">
        <f t="shared" ref="D3994:E3994" si="2532">D2434</f>
        <v>COMBDGRTTOldSHPLT1500WSTDELC_23</v>
      </c>
      <c r="E3994">
        <f t="shared" si="2532"/>
        <v>0</v>
      </c>
    </row>
    <row r="3995" spans="1:5" x14ac:dyDescent="0.25">
      <c r="A3995">
        <f t="shared" si="2508"/>
        <v>1</v>
      </c>
      <c r="B3995" t="s">
        <v>4</v>
      </c>
      <c r="C3995">
        <f t="shared" ref="C3995:C4058" si="2533">C2435+1</f>
        <v>2042</v>
      </c>
      <c r="D3995" t="str">
        <f t="shared" ref="D3995:E3995" si="2534">D2435</f>
        <v>COMBDGRTTOldSHPLT500WSTDELC_23</v>
      </c>
      <c r="E3995">
        <f t="shared" si="2534"/>
        <v>0</v>
      </c>
    </row>
    <row r="3996" spans="1:5" x14ac:dyDescent="0.25">
      <c r="A3996">
        <f t="shared" si="2508"/>
        <v>1</v>
      </c>
      <c r="B3996" t="s">
        <v>4</v>
      </c>
      <c r="C3996">
        <f t="shared" si="2533"/>
        <v>2042</v>
      </c>
      <c r="D3996" t="str">
        <f t="shared" ref="D3996:E3996" si="2535">D2436</f>
        <v>COMBDGRTTOldWH______STDELC_16</v>
      </c>
      <c r="E3996">
        <f t="shared" si="2535"/>
        <v>0</v>
      </c>
    </row>
    <row r="3997" spans="1:5" x14ac:dyDescent="0.25">
      <c r="A3997">
        <f t="shared" si="2508"/>
        <v>1</v>
      </c>
      <c r="B3997" t="s">
        <v>4</v>
      </c>
      <c r="C3997">
        <f t="shared" si="2533"/>
        <v>2042</v>
      </c>
      <c r="D3997" t="str">
        <f t="shared" ref="D3997:E3997" si="2536">D2437</f>
        <v>COMBDGRTTOldWH______STDHFO_16</v>
      </c>
      <c r="E3997">
        <f t="shared" si="2536"/>
        <v>0</v>
      </c>
    </row>
    <row r="3998" spans="1:5" x14ac:dyDescent="0.25">
      <c r="A3998">
        <f t="shared" si="2508"/>
        <v>1</v>
      </c>
      <c r="B3998" t="s">
        <v>4</v>
      </c>
      <c r="C3998">
        <f t="shared" si="2533"/>
        <v>2042</v>
      </c>
      <c r="D3998" t="str">
        <f t="shared" ref="D3998:E3998" si="2537">D2438</f>
        <v>COMBDGRTTOldWH______STDKER_16</v>
      </c>
      <c r="E3998">
        <f t="shared" si="2537"/>
        <v>0</v>
      </c>
    </row>
    <row r="3999" spans="1:5" x14ac:dyDescent="0.25">
      <c r="A3999">
        <f t="shared" si="2508"/>
        <v>1</v>
      </c>
      <c r="B3999" t="s">
        <v>4</v>
      </c>
      <c r="C3999">
        <f t="shared" si="2533"/>
        <v>2042</v>
      </c>
      <c r="D3999" t="str">
        <f t="shared" ref="D3999:E3999" si="2538">D2439</f>
        <v>COMBDGRTTOldWH______STDLFO_16</v>
      </c>
      <c r="E3999">
        <f t="shared" si="2538"/>
        <v>0</v>
      </c>
    </row>
    <row r="4000" spans="1:5" x14ac:dyDescent="0.25">
      <c r="A4000">
        <f t="shared" si="2508"/>
        <v>1</v>
      </c>
      <c r="B4000" t="s">
        <v>4</v>
      </c>
      <c r="C4000">
        <f t="shared" si="2533"/>
        <v>2042</v>
      </c>
      <c r="D4000" t="str">
        <f t="shared" ref="D4000:E4000" si="2539">D2440</f>
        <v>COMBDGRTTOldWH______STDNGA_16</v>
      </c>
      <c r="E4000">
        <f t="shared" si="2539"/>
        <v>0</v>
      </c>
    </row>
    <row r="4001" spans="1:5" x14ac:dyDescent="0.25">
      <c r="A4001">
        <f t="shared" si="2508"/>
        <v>1</v>
      </c>
      <c r="B4001" t="s">
        <v>4</v>
      </c>
      <c r="C4001">
        <f t="shared" si="2533"/>
        <v>2042</v>
      </c>
      <c r="D4001" t="str">
        <f t="shared" ref="D4001:E4001" si="2540">D2441</f>
        <v>COMBDGRTTOldWH______STDPRO_16</v>
      </c>
      <c r="E4001">
        <f t="shared" si="2540"/>
        <v>0</v>
      </c>
    </row>
    <row r="4002" spans="1:5" hidden="1" x14ac:dyDescent="0.25">
      <c r="A4002">
        <f t="shared" si="2508"/>
        <v>0</v>
      </c>
      <c r="B4002" t="s">
        <v>4</v>
      </c>
      <c r="C4002">
        <f t="shared" si="2533"/>
        <v>2042</v>
      </c>
      <c r="D4002" t="str">
        <f t="shared" ref="D4002:E4002" si="2541">D2442</f>
        <v>COMBDGRTTOldWHHEP___ESRELC_23</v>
      </c>
      <c r="E4002">
        <f t="shared" si="2541"/>
        <v>1</v>
      </c>
    </row>
    <row r="4003" spans="1:5" hidden="1" x14ac:dyDescent="0.25">
      <c r="A4003">
        <f t="shared" si="2508"/>
        <v>0</v>
      </c>
      <c r="B4003" t="s">
        <v>4</v>
      </c>
      <c r="C4003">
        <f t="shared" si="2533"/>
        <v>2042</v>
      </c>
      <c r="D4003" t="str">
        <f t="shared" ref="D4003:E4003" si="2542">D2443</f>
        <v>COMBDGRTTOldWHHEP___HIGELC_23</v>
      </c>
      <c r="E4003">
        <f t="shared" si="2542"/>
        <v>1</v>
      </c>
    </row>
    <row r="4004" spans="1:5" hidden="1" x14ac:dyDescent="0.25">
      <c r="A4004">
        <f t="shared" si="2508"/>
        <v>0</v>
      </c>
      <c r="B4004" t="s">
        <v>4</v>
      </c>
      <c r="C4004">
        <f t="shared" si="2533"/>
        <v>2042</v>
      </c>
      <c r="D4004" t="str">
        <f t="shared" ref="D4004:E4004" si="2543">D2444</f>
        <v>COMBDGRTTOldWHHEP___STDELC_23</v>
      </c>
      <c r="E4004">
        <f t="shared" si="2543"/>
        <v>1</v>
      </c>
    </row>
    <row r="4005" spans="1:5" x14ac:dyDescent="0.25">
      <c r="A4005">
        <f t="shared" si="2508"/>
        <v>1</v>
      </c>
      <c r="B4005" t="s">
        <v>4</v>
      </c>
      <c r="C4005">
        <f t="shared" si="2533"/>
        <v>2042</v>
      </c>
      <c r="D4005" t="str">
        <f t="shared" ref="D4005:E4005" si="2544">D2445</f>
        <v>COMBDGRTTOldWHSTHBCKSTDELC_23</v>
      </c>
      <c r="E4005">
        <f t="shared" si="2544"/>
        <v>0</v>
      </c>
    </row>
    <row r="4006" spans="1:5" x14ac:dyDescent="0.25">
      <c r="A4006">
        <f t="shared" si="2508"/>
        <v>1</v>
      </c>
      <c r="B4006" t="s">
        <v>4</v>
      </c>
      <c r="C4006">
        <f t="shared" si="2533"/>
        <v>2042</v>
      </c>
      <c r="D4006" t="str">
        <f t="shared" ref="D4006:E4006" si="2545">D2446</f>
        <v>COMBDGRTTOldWHSTHBCKSTDNGA_23</v>
      </c>
      <c r="E4006">
        <f t="shared" si="2545"/>
        <v>0</v>
      </c>
    </row>
    <row r="4007" spans="1:5" x14ac:dyDescent="0.25">
      <c r="A4007">
        <f t="shared" si="2508"/>
        <v>1</v>
      </c>
      <c r="B4007" t="s">
        <v>4</v>
      </c>
      <c r="C4007">
        <f t="shared" si="2533"/>
        <v>2042</v>
      </c>
      <c r="D4007" t="str">
        <f t="shared" ref="D4007:E4007" si="2546">D2447</f>
        <v>COMBDGRTTOldWHSYS___ESRPRO_23</v>
      </c>
      <c r="E4007">
        <f t="shared" si="2546"/>
        <v>0</v>
      </c>
    </row>
    <row r="4008" spans="1:5" x14ac:dyDescent="0.25">
      <c r="A4008">
        <f t="shared" si="2508"/>
        <v>1</v>
      </c>
      <c r="B4008" t="s">
        <v>4</v>
      </c>
      <c r="C4008">
        <f t="shared" si="2533"/>
        <v>2042</v>
      </c>
      <c r="D4008" t="str">
        <f t="shared" ref="D4008:E4008" si="2547">D2448</f>
        <v>COMBDGRTTOldWHSYS___STDBMA_23</v>
      </c>
      <c r="E4008">
        <f t="shared" si="2547"/>
        <v>0</v>
      </c>
    </row>
    <row r="4009" spans="1:5" x14ac:dyDescent="0.25">
      <c r="A4009">
        <f t="shared" si="2508"/>
        <v>1</v>
      </c>
      <c r="B4009" t="s">
        <v>4</v>
      </c>
      <c r="C4009">
        <f t="shared" si="2533"/>
        <v>2042</v>
      </c>
      <c r="D4009" t="str">
        <f t="shared" ref="D4009:E4009" si="2548">D2449</f>
        <v>COMBDGRTTOldWHSYS___STDBWP_23</v>
      </c>
      <c r="E4009">
        <f t="shared" si="2548"/>
        <v>0</v>
      </c>
    </row>
    <row r="4010" spans="1:5" x14ac:dyDescent="0.25">
      <c r="A4010">
        <f t="shared" si="2508"/>
        <v>1</v>
      </c>
      <c r="B4010" t="s">
        <v>4</v>
      </c>
      <c r="C4010">
        <f t="shared" si="2533"/>
        <v>2042</v>
      </c>
      <c r="D4010" t="str">
        <f t="shared" ref="D4010:E4010" si="2549">D2450</f>
        <v>COMBDGRTTOldWHSYS___STDHFO_23</v>
      </c>
      <c r="E4010">
        <f t="shared" si="2549"/>
        <v>0</v>
      </c>
    </row>
    <row r="4011" spans="1:5" x14ac:dyDescent="0.25">
      <c r="A4011">
        <f t="shared" si="2508"/>
        <v>1</v>
      </c>
      <c r="B4011" t="s">
        <v>4</v>
      </c>
      <c r="C4011">
        <f t="shared" si="2533"/>
        <v>2042</v>
      </c>
      <c r="D4011" t="str">
        <f t="shared" ref="D4011:E4011" si="2550">D2451</f>
        <v>COMBDGRTTOldWHSYS___STDKER_23</v>
      </c>
      <c r="E4011">
        <f t="shared" si="2550"/>
        <v>0</v>
      </c>
    </row>
    <row r="4012" spans="1:5" x14ac:dyDescent="0.25">
      <c r="A4012">
        <f t="shared" si="2508"/>
        <v>1</v>
      </c>
      <c r="B4012" t="s">
        <v>4</v>
      </c>
      <c r="C4012">
        <f t="shared" si="2533"/>
        <v>2042</v>
      </c>
      <c r="D4012" t="str">
        <f t="shared" ref="D4012:E4012" si="2551">D2452</f>
        <v>COMBDGRTTOldWHSYS___STDLFO_23</v>
      </c>
      <c r="E4012">
        <f t="shared" si="2551"/>
        <v>0</v>
      </c>
    </row>
    <row r="4013" spans="1:5" x14ac:dyDescent="0.25">
      <c r="A4013">
        <f t="shared" si="2508"/>
        <v>1</v>
      </c>
      <c r="B4013" t="s">
        <v>4</v>
      </c>
      <c r="C4013">
        <f t="shared" si="2533"/>
        <v>2042</v>
      </c>
      <c r="D4013" t="str">
        <f t="shared" ref="D4013:E4013" si="2552">D2453</f>
        <v>COMBDGRTTOldWHWTK___ESRNGA_23</v>
      </c>
      <c r="E4013">
        <f t="shared" si="2552"/>
        <v>0</v>
      </c>
    </row>
    <row r="4014" spans="1:5" x14ac:dyDescent="0.25">
      <c r="A4014">
        <f t="shared" si="2508"/>
        <v>1</v>
      </c>
      <c r="B4014" t="s">
        <v>4</v>
      </c>
      <c r="C4014">
        <f t="shared" si="2533"/>
        <v>2042</v>
      </c>
      <c r="D4014" t="str">
        <f t="shared" ref="D4014:E4014" si="2553">D2454</f>
        <v>COMBDGRTTOldWHWTK___HIGELC_23</v>
      </c>
      <c r="E4014">
        <f t="shared" si="2553"/>
        <v>0</v>
      </c>
    </row>
    <row r="4015" spans="1:5" x14ac:dyDescent="0.25">
      <c r="A4015">
        <f t="shared" si="2508"/>
        <v>1</v>
      </c>
      <c r="B4015" t="s">
        <v>4</v>
      </c>
      <c r="C4015">
        <f t="shared" si="2533"/>
        <v>2042</v>
      </c>
      <c r="D4015" t="str">
        <f t="shared" ref="D4015:E4015" si="2554">D2455</f>
        <v>COMBDGRTTOldWHWTK___HIGNGA_23</v>
      </c>
      <c r="E4015">
        <f t="shared" si="2554"/>
        <v>0</v>
      </c>
    </row>
    <row r="4016" spans="1:5" x14ac:dyDescent="0.25">
      <c r="A4016">
        <f t="shared" si="2508"/>
        <v>1</v>
      </c>
      <c r="B4016" t="s">
        <v>4</v>
      </c>
      <c r="C4016">
        <f t="shared" si="2533"/>
        <v>2042</v>
      </c>
      <c r="D4016" t="str">
        <f t="shared" ref="D4016:E4016" si="2555">D2456</f>
        <v>COMBDGRTTOldWHWTK___STDELC_23</v>
      </c>
      <c r="E4016">
        <f t="shared" si="2555"/>
        <v>0</v>
      </c>
    </row>
    <row r="4017" spans="1:5" x14ac:dyDescent="0.25">
      <c r="A4017">
        <f t="shared" si="2508"/>
        <v>1</v>
      </c>
      <c r="B4017" t="s">
        <v>4</v>
      </c>
      <c r="C4017">
        <f t="shared" si="2533"/>
        <v>2042</v>
      </c>
      <c r="D4017" t="str">
        <f t="shared" ref="D4017:E4017" si="2556">D2457</f>
        <v>COMBDGRTTOldWHWTK___STDNGA_23</v>
      </c>
      <c r="E4017">
        <f t="shared" si="2556"/>
        <v>0</v>
      </c>
    </row>
    <row r="4018" spans="1:5" x14ac:dyDescent="0.25">
      <c r="A4018">
        <f t="shared" si="2508"/>
        <v>1</v>
      </c>
      <c r="B4018" t="s">
        <v>4</v>
      </c>
      <c r="C4018">
        <f t="shared" si="2533"/>
        <v>2042</v>
      </c>
      <c r="D4018" t="str">
        <f t="shared" ref="D4018:E4018" si="2557">D2458</f>
        <v>COMBDGTAWNewSHFUR___ESRNGA_23</v>
      </c>
      <c r="E4018">
        <f t="shared" si="2557"/>
        <v>0</v>
      </c>
    </row>
    <row r="4019" spans="1:5" x14ac:dyDescent="0.25">
      <c r="A4019">
        <f t="shared" si="2508"/>
        <v>1</v>
      </c>
      <c r="B4019" t="s">
        <v>4</v>
      </c>
      <c r="C4019">
        <f t="shared" si="2533"/>
        <v>2042</v>
      </c>
      <c r="D4019" t="str">
        <f t="shared" ref="D4019:E4019" si="2558">D2459</f>
        <v>COMBDGTAWNewSHFUR___ESRPRO_23</v>
      </c>
      <c r="E4019">
        <f t="shared" si="2558"/>
        <v>0</v>
      </c>
    </row>
    <row r="4020" spans="1:5" x14ac:dyDescent="0.25">
      <c r="A4020">
        <f t="shared" si="2508"/>
        <v>1</v>
      </c>
      <c r="B4020" t="s">
        <v>4</v>
      </c>
      <c r="C4020">
        <f t="shared" si="2533"/>
        <v>2042</v>
      </c>
      <c r="D4020" t="str">
        <f t="shared" ref="D4020:E4020" si="2559">D2460</f>
        <v>COMBDGTAWNewSHFUR___HIGHFO_23</v>
      </c>
      <c r="E4020">
        <f t="shared" si="2559"/>
        <v>0</v>
      </c>
    </row>
    <row r="4021" spans="1:5" x14ac:dyDescent="0.25">
      <c r="A4021">
        <f t="shared" si="2508"/>
        <v>1</v>
      </c>
      <c r="B4021" t="s">
        <v>4</v>
      </c>
      <c r="C4021">
        <f t="shared" si="2533"/>
        <v>2042</v>
      </c>
      <c r="D4021" t="str">
        <f t="shared" ref="D4021:E4021" si="2560">D2461</f>
        <v>COMBDGTAWNewSHFUR___HIGLFO_23</v>
      </c>
      <c r="E4021">
        <f t="shared" si="2560"/>
        <v>0</v>
      </c>
    </row>
    <row r="4022" spans="1:5" x14ac:dyDescent="0.25">
      <c r="A4022">
        <f t="shared" si="2508"/>
        <v>1</v>
      </c>
      <c r="B4022" t="s">
        <v>4</v>
      </c>
      <c r="C4022">
        <f t="shared" si="2533"/>
        <v>2042</v>
      </c>
      <c r="D4022" t="str">
        <f t="shared" ref="D4022:E4022" si="2561">D2462</f>
        <v>COMBDGTAWNewSHFUR___HIGNGA_16</v>
      </c>
      <c r="E4022">
        <f t="shared" si="2561"/>
        <v>0</v>
      </c>
    </row>
    <row r="4023" spans="1:5" x14ac:dyDescent="0.25">
      <c r="A4023">
        <f t="shared" si="2508"/>
        <v>1</v>
      </c>
      <c r="B4023" t="s">
        <v>4</v>
      </c>
      <c r="C4023">
        <f t="shared" si="2533"/>
        <v>2042</v>
      </c>
      <c r="D4023" t="str">
        <f t="shared" ref="D4023:E4023" si="2562">D2463</f>
        <v>COMBDGTAWNewSHFUR___HIGNGA_23</v>
      </c>
      <c r="E4023">
        <f t="shared" si="2562"/>
        <v>0</v>
      </c>
    </row>
    <row r="4024" spans="1:5" x14ac:dyDescent="0.25">
      <c r="A4024">
        <f t="shared" si="2508"/>
        <v>1</v>
      </c>
      <c r="B4024" t="s">
        <v>4</v>
      </c>
      <c r="C4024">
        <f t="shared" si="2533"/>
        <v>2042</v>
      </c>
      <c r="D4024" t="str">
        <f t="shared" ref="D4024:E4024" si="2563">D2464</f>
        <v>COMBDGTAWNewSHFUR___HIGPRO_23</v>
      </c>
      <c r="E4024">
        <f t="shared" si="2563"/>
        <v>0</v>
      </c>
    </row>
    <row r="4025" spans="1:5" x14ac:dyDescent="0.25">
      <c r="A4025">
        <f t="shared" si="2508"/>
        <v>1</v>
      </c>
      <c r="B4025" t="s">
        <v>4</v>
      </c>
      <c r="C4025">
        <f t="shared" si="2533"/>
        <v>2042</v>
      </c>
      <c r="D4025" t="str">
        <f t="shared" ref="D4025:E4025" si="2564">D2465</f>
        <v>COMBDGTAWNewSHFUR___STDELC_16</v>
      </c>
      <c r="E4025">
        <f t="shared" si="2564"/>
        <v>0</v>
      </c>
    </row>
    <row r="4026" spans="1:5" x14ac:dyDescent="0.25">
      <c r="A4026">
        <f t="shared" si="2508"/>
        <v>1</v>
      </c>
      <c r="B4026" t="s">
        <v>4</v>
      </c>
      <c r="C4026">
        <f t="shared" si="2533"/>
        <v>2042</v>
      </c>
      <c r="D4026" t="str">
        <f t="shared" ref="D4026:E4026" si="2565">D2466</f>
        <v>COMBDGTAWNewSHFUR___STDELC_23</v>
      </c>
      <c r="E4026">
        <f t="shared" si="2565"/>
        <v>0</v>
      </c>
    </row>
    <row r="4027" spans="1:5" x14ac:dyDescent="0.25">
      <c r="A4027">
        <f t="shared" si="2508"/>
        <v>1</v>
      </c>
      <c r="B4027" t="s">
        <v>4</v>
      </c>
      <c r="C4027">
        <f t="shared" si="2533"/>
        <v>2042</v>
      </c>
      <c r="D4027" t="str">
        <f t="shared" ref="D4027:E4027" si="2566">D2467</f>
        <v>COMBDGTAWNewSHFUR___STDHFO_16</v>
      </c>
      <c r="E4027">
        <f t="shared" si="2566"/>
        <v>0</v>
      </c>
    </row>
    <row r="4028" spans="1:5" x14ac:dyDescent="0.25">
      <c r="A4028">
        <f t="shared" si="2508"/>
        <v>1</v>
      </c>
      <c r="B4028" t="s">
        <v>4</v>
      </c>
      <c r="C4028">
        <f t="shared" si="2533"/>
        <v>2042</v>
      </c>
      <c r="D4028" t="str">
        <f t="shared" ref="D4028:E4028" si="2567">D2468</f>
        <v>COMBDGTAWNewSHFUR___STDHFO_23</v>
      </c>
      <c r="E4028">
        <f t="shared" si="2567"/>
        <v>0</v>
      </c>
    </row>
    <row r="4029" spans="1:5" x14ac:dyDescent="0.25">
      <c r="A4029">
        <f t="shared" si="2508"/>
        <v>1</v>
      </c>
      <c r="B4029" t="s">
        <v>4</v>
      </c>
      <c r="C4029">
        <f t="shared" si="2533"/>
        <v>2042</v>
      </c>
      <c r="D4029" t="str">
        <f t="shared" ref="D4029:E4029" si="2568">D2469</f>
        <v>COMBDGTAWNewSHFUR___STDKER_16</v>
      </c>
      <c r="E4029">
        <f t="shared" si="2568"/>
        <v>0</v>
      </c>
    </row>
    <row r="4030" spans="1:5" x14ac:dyDescent="0.25">
      <c r="A4030">
        <f t="shared" si="2508"/>
        <v>1</v>
      </c>
      <c r="B4030" t="s">
        <v>4</v>
      </c>
      <c r="C4030">
        <f t="shared" si="2533"/>
        <v>2042</v>
      </c>
      <c r="D4030" t="str">
        <f t="shared" ref="D4030:E4030" si="2569">D2470</f>
        <v>COMBDGTAWNewSHFUR___STDKER_23</v>
      </c>
      <c r="E4030">
        <f t="shared" si="2569"/>
        <v>0</v>
      </c>
    </row>
    <row r="4031" spans="1:5" x14ac:dyDescent="0.25">
      <c r="A4031">
        <f t="shared" si="2508"/>
        <v>1</v>
      </c>
      <c r="B4031" t="s">
        <v>4</v>
      </c>
      <c r="C4031">
        <f t="shared" si="2533"/>
        <v>2042</v>
      </c>
      <c r="D4031" t="str">
        <f t="shared" ref="D4031:E4031" si="2570">D2471</f>
        <v>COMBDGTAWNewSHFUR___STDLFO_16</v>
      </c>
      <c r="E4031">
        <f t="shared" si="2570"/>
        <v>0</v>
      </c>
    </row>
    <row r="4032" spans="1:5" x14ac:dyDescent="0.25">
      <c r="A4032">
        <f t="shared" si="2508"/>
        <v>1</v>
      </c>
      <c r="B4032" t="s">
        <v>4</v>
      </c>
      <c r="C4032">
        <f t="shared" si="2533"/>
        <v>2042</v>
      </c>
      <c r="D4032" t="str">
        <f t="shared" ref="D4032:E4032" si="2571">D2472</f>
        <v>COMBDGTAWNewSHFUR___STDLFO_23</v>
      </c>
      <c r="E4032">
        <f t="shared" si="2571"/>
        <v>0</v>
      </c>
    </row>
    <row r="4033" spans="1:5" x14ac:dyDescent="0.25">
      <c r="A4033">
        <f t="shared" si="2508"/>
        <v>1</v>
      </c>
      <c r="B4033" t="s">
        <v>4</v>
      </c>
      <c r="C4033">
        <f t="shared" si="2533"/>
        <v>2042</v>
      </c>
      <c r="D4033" t="str">
        <f t="shared" ref="D4033:E4033" si="2572">D2473</f>
        <v>COMBDGTAWNewSHFUR___STDNGA_16</v>
      </c>
      <c r="E4033">
        <f t="shared" si="2572"/>
        <v>0</v>
      </c>
    </row>
    <row r="4034" spans="1:5" x14ac:dyDescent="0.25">
      <c r="A4034">
        <f t="shared" si="2508"/>
        <v>1</v>
      </c>
      <c r="B4034" t="s">
        <v>4</v>
      </c>
      <c r="C4034">
        <f t="shared" si="2533"/>
        <v>2042</v>
      </c>
      <c r="D4034" t="str">
        <f t="shared" ref="D4034:E4034" si="2573">D2474</f>
        <v>COMBDGTAWNewSHFUR___STDNGA_23</v>
      </c>
      <c r="E4034">
        <f t="shared" si="2573"/>
        <v>0</v>
      </c>
    </row>
    <row r="4035" spans="1:5" x14ac:dyDescent="0.25">
      <c r="A4035">
        <f t="shared" ref="A4035:A4098" si="2574">IF(E4035=1,0,1)</f>
        <v>1</v>
      </c>
      <c r="B4035" t="s">
        <v>4</v>
      </c>
      <c r="C4035">
        <f t="shared" si="2533"/>
        <v>2042</v>
      </c>
      <c r="D4035" t="str">
        <f t="shared" ref="D4035:E4035" si="2575">D2475</f>
        <v>COMBDGTAWNewSHFUR___STDPRO_16</v>
      </c>
      <c r="E4035">
        <f t="shared" si="2575"/>
        <v>0</v>
      </c>
    </row>
    <row r="4036" spans="1:5" x14ac:dyDescent="0.25">
      <c r="A4036">
        <f t="shared" si="2574"/>
        <v>1</v>
      </c>
      <c r="B4036" t="s">
        <v>4</v>
      </c>
      <c r="C4036">
        <f t="shared" si="2533"/>
        <v>2042</v>
      </c>
      <c r="D4036" t="str">
        <f t="shared" ref="D4036:E4036" si="2576">D2476</f>
        <v>COMBDGTAWNewSHFUR___STDPRO_23</v>
      </c>
      <c r="E4036">
        <f t="shared" si="2576"/>
        <v>0</v>
      </c>
    </row>
    <row r="4037" spans="1:5" x14ac:dyDescent="0.25">
      <c r="A4037">
        <f t="shared" si="2574"/>
        <v>1</v>
      </c>
      <c r="B4037" t="s">
        <v>4</v>
      </c>
      <c r="C4037">
        <f t="shared" si="2533"/>
        <v>2042</v>
      </c>
      <c r="D4037" t="str">
        <f t="shared" ref="D4037:E4037" si="2577">D2477</f>
        <v>COMBDGTAWNewSHFURLARSTDHH2_23</v>
      </c>
      <c r="E4037">
        <f t="shared" si="2577"/>
        <v>0</v>
      </c>
    </row>
    <row r="4038" spans="1:5" x14ac:dyDescent="0.25">
      <c r="A4038">
        <f t="shared" si="2574"/>
        <v>1</v>
      </c>
      <c r="B4038" t="s">
        <v>4</v>
      </c>
      <c r="C4038">
        <f t="shared" si="2533"/>
        <v>2042</v>
      </c>
      <c r="D4038" t="str">
        <f t="shared" ref="D4038:E4038" si="2578">D2478</f>
        <v>COMBDGTAWNewSHFURMEDSTDHH2_23</v>
      </c>
      <c r="E4038">
        <f t="shared" si="2578"/>
        <v>0</v>
      </c>
    </row>
    <row r="4039" spans="1:5" x14ac:dyDescent="0.25">
      <c r="A4039">
        <f t="shared" si="2574"/>
        <v>1</v>
      </c>
      <c r="B4039" t="s">
        <v>4</v>
      </c>
      <c r="C4039">
        <f t="shared" si="2533"/>
        <v>2042</v>
      </c>
      <c r="D4039" t="str">
        <f t="shared" ref="D4039:E4039" si="2579">D2479</f>
        <v>COMBDGTAWNewSHFURSMASTDHH2_23</v>
      </c>
      <c r="E4039">
        <f t="shared" si="2579"/>
        <v>0</v>
      </c>
    </row>
    <row r="4040" spans="1:5" hidden="1" x14ac:dyDescent="0.25">
      <c r="A4040">
        <f t="shared" si="2574"/>
        <v>0</v>
      </c>
      <c r="B4040" t="s">
        <v>4</v>
      </c>
      <c r="C4040">
        <f t="shared" si="2533"/>
        <v>2042</v>
      </c>
      <c r="D4040" t="str">
        <f t="shared" ref="D4040:E4040" si="2580">D2480</f>
        <v>COMBDGTAWNewSHHEP___ESRELC_23</v>
      </c>
      <c r="E4040">
        <f t="shared" si="2580"/>
        <v>1</v>
      </c>
    </row>
    <row r="4041" spans="1:5" hidden="1" x14ac:dyDescent="0.25">
      <c r="A4041">
        <f t="shared" si="2574"/>
        <v>0</v>
      </c>
      <c r="B4041" t="s">
        <v>4</v>
      </c>
      <c r="C4041">
        <f t="shared" si="2533"/>
        <v>2042</v>
      </c>
      <c r="D4041" t="str">
        <f t="shared" ref="D4041:E4041" si="2581">D2481</f>
        <v>COMBDGTAWNewSHHEP___ESRGEO_23</v>
      </c>
      <c r="E4041">
        <f t="shared" si="2581"/>
        <v>1</v>
      </c>
    </row>
    <row r="4042" spans="1:5" hidden="1" x14ac:dyDescent="0.25">
      <c r="A4042">
        <f t="shared" si="2574"/>
        <v>0</v>
      </c>
      <c r="B4042" t="s">
        <v>4</v>
      </c>
      <c r="C4042">
        <f t="shared" si="2533"/>
        <v>2042</v>
      </c>
      <c r="D4042" t="str">
        <f t="shared" ref="D4042:E4042" si="2582">D2482</f>
        <v>COMBDGTAWNewSHHEP___HIGELC_23</v>
      </c>
      <c r="E4042">
        <f t="shared" si="2582"/>
        <v>1</v>
      </c>
    </row>
    <row r="4043" spans="1:5" hidden="1" x14ac:dyDescent="0.25">
      <c r="A4043">
        <f t="shared" si="2574"/>
        <v>0</v>
      </c>
      <c r="B4043" t="s">
        <v>4</v>
      </c>
      <c r="C4043">
        <f t="shared" si="2533"/>
        <v>2042</v>
      </c>
      <c r="D4043" t="str">
        <f t="shared" ref="D4043:E4043" si="2583">D2483</f>
        <v>COMBDGTAWNewSHHEP___HIGGEO_23</v>
      </c>
      <c r="E4043">
        <f t="shared" si="2583"/>
        <v>1</v>
      </c>
    </row>
    <row r="4044" spans="1:5" hidden="1" x14ac:dyDescent="0.25">
      <c r="A4044">
        <f t="shared" si="2574"/>
        <v>0</v>
      </c>
      <c r="B4044" t="s">
        <v>4</v>
      </c>
      <c r="C4044">
        <f t="shared" si="2533"/>
        <v>2042</v>
      </c>
      <c r="D4044" t="str">
        <f t="shared" ref="D4044:E4044" si="2584">D2484</f>
        <v>COMBDGTAWNewSHHEP___STDELC_16</v>
      </c>
      <c r="E4044">
        <f t="shared" si="2584"/>
        <v>1</v>
      </c>
    </row>
    <row r="4045" spans="1:5" hidden="1" x14ac:dyDescent="0.25">
      <c r="A4045">
        <f t="shared" si="2574"/>
        <v>0</v>
      </c>
      <c r="B4045" t="s">
        <v>4</v>
      </c>
      <c r="C4045">
        <f t="shared" si="2533"/>
        <v>2042</v>
      </c>
      <c r="D4045" t="str">
        <f t="shared" ref="D4045:E4045" si="2585">D2485</f>
        <v>COMBDGTAWNewSHHEP___STDELC_23</v>
      </c>
      <c r="E4045">
        <f t="shared" si="2585"/>
        <v>1</v>
      </c>
    </row>
    <row r="4046" spans="1:5" hidden="1" x14ac:dyDescent="0.25">
      <c r="A4046">
        <f t="shared" si="2574"/>
        <v>0</v>
      </c>
      <c r="B4046" t="s">
        <v>4</v>
      </c>
      <c r="C4046">
        <f t="shared" si="2533"/>
        <v>2042</v>
      </c>
      <c r="D4046" t="str">
        <f t="shared" ref="D4046:E4046" si="2586">D2486</f>
        <v>COMBDGTAWNewSHHEP___STDGEO_23</v>
      </c>
      <c r="E4046">
        <f t="shared" si="2586"/>
        <v>1</v>
      </c>
    </row>
    <row r="4047" spans="1:5" x14ac:dyDescent="0.25">
      <c r="A4047">
        <f t="shared" si="2574"/>
        <v>1</v>
      </c>
      <c r="B4047" t="s">
        <v>4</v>
      </c>
      <c r="C4047">
        <f t="shared" si="2533"/>
        <v>2042</v>
      </c>
      <c r="D4047" t="str">
        <f t="shared" ref="D4047:E4047" si="2587">D2487</f>
        <v>COMBDGTAWNewSHHEP___STDNGA_23</v>
      </c>
      <c r="E4047">
        <f t="shared" si="2587"/>
        <v>0</v>
      </c>
    </row>
    <row r="4048" spans="1:5" x14ac:dyDescent="0.25">
      <c r="A4048">
        <f t="shared" si="2574"/>
        <v>1</v>
      </c>
      <c r="B4048" t="s">
        <v>4</v>
      </c>
      <c r="C4048">
        <f t="shared" si="2533"/>
        <v>2042</v>
      </c>
      <c r="D4048" t="str">
        <f t="shared" ref="D4048:E4048" si="2588">D2488</f>
        <v>COMBDGTAWNewSHPLT___STDELC_16</v>
      </c>
      <c r="E4048">
        <f t="shared" si="2588"/>
        <v>0</v>
      </c>
    </row>
    <row r="4049" spans="1:5" x14ac:dyDescent="0.25">
      <c r="A4049">
        <f t="shared" si="2574"/>
        <v>1</v>
      </c>
      <c r="B4049" t="s">
        <v>4</v>
      </c>
      <c r="C4049">
        <f t="shared" si="2533"/>
        <v>2042</v>
      </c>
      <c r="D4049" t="str">
        <f t="shared" ref="D4049:E4049" si="2589">D2489</f>
        <v>COMBDGTAWNewSHPLT1000WSTDELC_23</v>
      </c>
      <c r="E4049">
        <f t="shared" si="2589"/>
        <v>0</v>
      </c>
    </row>
    <row r="4050" spans="1:5" x14ac:dyDescent="0.25">
      <c r="A4050">
        <f t="shared" si="2574"/>
        <v>1</v>
      </c>
      <c r="B4050" t="s">
        <v>4</v>
      </c>
      <c r="C4050">
        <f t="shared" si="2533"/>
        <v>2042</v>
      </c>
      <c r="D4050" t="str">
        <f t="shared" ref="D4050:E4050" si="2590">D2490</f>
        <v>COMBDGTAWNewSHPLT1500WSTDELC_23</v>
      </c>
      <c r="E4050">
        <f t="shared" si="2590"/>
        <v>0</v>
      </c>
    </row>
    <row r="4051" spans="1:5" x14ac:dyDescent="0.25">
      <c r="A4051">
        <f t="shared" si="2574"/>
        <v>1</v>
      </c>
      <c r="B4051" t="s">
        <v>4</v>
      </c>
      <c r="C4051">
        <f t="shared" si="2533"/>
        <v>2042</v>
      </c>
      <c r="D4051" t="str">
        <f t="shared" ref="D4051:E4051" si="2591">D2491</f>
        <v>COMBDGTAWNewSHPLT500WSTDELC_23</v>
      </c>
      <c r="E4051">
        <f t="shared" si="2591"/>
        <v>0</v>
      </c>
    </row>
    <row r="4052" spans="1:5" x14ac:dyDescent="0.25">
      <c r="A4052">
        <f t="shared" si="2574"/>
        <v>1</v>
      </c>
      <c r="B4052" t="s">
        <v>4</v>
      </c>
      <c r="C4052">
        <f t="shared" si="2533"/>
        <v>2042</v>
      </c>
      <c r="D4052" t="str">
        <f t="shared" ref="D4052:E4052" si="2592">D2492</f>
        <v>COMBDGTAWNewWH______STDELC_16</v>
      </c>
      <c r="E4052">
        <f t="shared" si="2592"/>
        <v>0</v>
      </c>
    </row>
    <row r="4053" spans="1:5" x14ac:dyDescent="0.25">
      <c r="A4053">
        <f t="shared" si="2574"/>
        <v>1</v>
      </c>
      <c r="B4053" t="s">
        <v>4</v>
      </c>
      <c r="C4053">
        <f t="shared" si="2533"/>
        <v>2042</v>
      </c>
      <c r="D4053" t="str">
        <f t="shared" ref="D4053:E4053" si="2593">D2493</f>
        <v>COMBDGTAWNewWH______STDHFO_16</v>
      </c>
      <c r="E4053">
        <f t="shared" si="2593"/>
        <v>0</v>
      </c>
    </row>
    <row r="4054" spans="1:5" x14ac:dyDescent="0.25">
      <c r="A4054">
        <f t="shared" si="2574"/>
        <v>1</v>
      </c>
      <c r="B4054" t="s">
        <v>4</v>
      </c>
      <c r="C4054">
        <f t="shared" si="2533"/>
        <v>2042</v>
      </c>
      <c r="D4054" t="str">
        <f t="shared" ref="D4054:E4054" si="2594">D2494</f>
        <v>COMBDGTAWNewWH______STDKER_16</v>
      </c>
      <c r="E4054">
        <f t="shared" si="2594"/>
        <v>0</v>
      </c>
    </row>
    <row r="4055" spans="1:5" x14ac:dyDescent="0.25">
      <c r="A4055">
        <f t="shared" si="2574"/>
        <v>1</v>
      </c>
      <c r="B4055" t="s">
        <v>4</v>
      </c>
      <c r="C4055">
        <f t="shared" si="2533"/>
        <v>2042</v>
      </c>
      <c r="D4055" t="str">
        <f t="shared" ref="D4055:E4055" si="2595">D2495</f>
        <v>COMBDGTAWNewWH______STDLFO_16</v>
      </c>
      <c r="E4055">
        <f t="shared" si="2595"/>
        <v>0</v>
      </c>
    </row>
    <row r="4056" spans="1:5" x14ac:dyDescent="0.25">
      <c r="A4056">
        <f t="shared" si="2574"/>
        <v>1</v>
      </c>
      <c r="B4056" t="s">
        <v>4</v>
      </c>
      <c r="C4056">
        <f t="shared" si="2533"/>
        <v>2042</v>
      </c>
      <c r="D4056" t="str">
        <f t="shared" ref="D4056:E4056" si="2596">D2496</f>
        <v>COMBDGTAWNewWH______STDNGA_16</v>
      </c>
      <c r="E4056">
        <f t="shared" si="2596"/>
        <v>0</v>
      </c>
    </row>
    <row r="4057" spans="1:5" x14ac:dyDescent="0.25">
      <c r="A4057">
        <f t="shared" si="2574"/>
        <v>1</v>
      </c>
      <c r="B4057" t="s">
        <v>4</v>
      </c>
      <c r="C4057">
        <f t="shared" si="2533"/>
        <v>2042</v>
      </c>
      <c r="D4057" t="str">
        <f t="shared" ref="D4057:E4057" si="2597">D2497</f>
        <v>COMBDGTAWNewWH______STDPRO_16</v>
      </c>
      <c r="E4057">
        <f t="shared" si="2597"/>
        <v>0</v>
      </c>
    </row>
    <row r="4058" spans="1:5" hidden="1" x14ac:dyDescent="0.25">
      <c r="A4058">
        <f t="shared" si="2574"/>
        <v>0</v>
      </c>
      <c r="B4058" t="s">
        <v>4</v>
      </c>
      <c r="C4058">
        <f t="shared" si="2533"/>
        <v>2042</v>
      </c>
      <c r="D4058" t="str">
        <f t="shared" ref="D4058:E4058" si="2598">D2498</f>
        <v>COMBDGTAWNewWHHEP___ESRELC_23</v>
      </c>
      <c r="E4058">
        <f t="shared" si="2598"/>
        <v>1</v>
      </c>
    </row>
    <row r="4059" spans="1:5" hidden="1" x14ac:dyDescent="0.25">
      <c r="A4059">
        <f t="shared" si="2574"/>
        <v>0</v>
      </c>
      <c r="B4059" t="s">
        <v>4</v>
      </c>
      <c r="C4059">
        <f t="shared" ref="C4059:C4122" si="2599">C2499+1</f>
        <v>2042</v>
      </c>
      <c r="D4059" t="str">
        <f t="shared" ref="D4059:E4059" si="2600">D2499</f>
        <v>COMBDGTAWNewWHHEP___HIGELC_23</v>
      </c>
      <c r="E4059">
        <f t="shared" si="2600"/>
        <v>1</v>
      </c>
    </row>
    <row r="4060" spans="1:5" hidden="1" x14ac:dyDescent="0.25">
      <c r="A4060">
        <f t="shared" si="2574"/>
        <v>0</v>
      </c>
      <c r="B4060" t="s">
        <v>4</v>
      </c>
      <c r="C4060">
        <f t="shared" si="2599"/>
        <v>2042</v>
      </c>
      <c r="D4060" t="str">
        <f t="shared" ref="D4060:E4060" si="2601">D2500</f>
        <v>COMBDGTAWNewWHHEP___STDELC_23</v>
      </c>
      <c r="E4060">
        <f t="shared" si="2601"/>
        <v>1</v>
      </c>
    </row>
    <row r="4061" spans="1:5" x14ac:dyDescent="0.25">
      <c r="A4061">
        <f t="shared" si="2574"/>
        <v>1</v>
      </c>
      <c r="B4061" t="s">
        <v>4</v>
      </c>
      <c r="C4061">
        <f t="shared" si="2599"/>
        <v>2042</v>
      </c>
      <c r="D4061" t="str">
        <f t="shared" ref="D4061:E4061" si="2602">D2501</f>
        <v>COMBDGTAWNewWHSTHBCKSTDELC_23</v>
      </c>
      <c r="E4061">
        <f t="shared" si="2602"/>
        <v>0</v>
      </c>
    </row>
    <row r="4062" spans="1:5" x14ac:dyDescent="0.25">
      <c r="A4062">
        <f t="shared" si="2574"/>
        <v>1</v>
      </c>
      <c r="B4062" t="s">
        <v>4</v>
      </c>
      <c r="C4062">
        <f t="shared" si="2599"/>
        <v>2042</v>
      </c>
      <c r="D4062" t="str">
        <f t="shared" ref="D4062:E4062" si="2603">D2502</f>
        <v>COMBDGTAWNewWHSTHBCKSTDNGA_23</v>
      </c>
      <c r="E4062">
        <f t="shared" si="2603"/>
        <v>0</v>
      </c>
    </row>
    <row r="4063" spans="1:5" x14ac:dyDescent="0.25">
      <c r="A4063">
        <f t="shared" si="2574"/>
        <v>1</v>
      </c>
      <c r="B4063" t="s">
        <v>4</v>
      </c>
      <c r="C4063">
        <f t="shared" si="2599"/>
        <v>2042</v>
      </c>
      <c r="D4063" t="str">
        <f t="shared" ref="D4063:E4063" si="2604">D2503</f>
        <v>COMBDGTAWNewWHSYS___ESRPRO_23</v>
      </c>
      <c r="E4063">
        <f t="shared" si="2604"/>
        <v>0</v>
      </c>
    </row>
    <row r="4064" spans="1:5" x14ac:dyDescent="0.25">
      <c r="A4064">
        <f t="shared" si="2574"/>
        <v>1</v>
      </c>
      <c r="B4064" t="s">
        <v>4</v>
      </c>
      <c r="C4064">
        <f t="shared" si="2599"/>
        <v>2042</v>
      </c>
      <c r="D4064" t="str">
        <f t="shared" ref="D4064:E4064" si="2605">D2504</f>
        <v>COMBDGTAWNewWHSYS___STDBMA_23</v>
      </c>
      <c r="E4064">
        <f t="shared" si="2605"/>
        <v>0</v>
      </c>
    </row>
    <row r="4065" spans="1:5" x14ac:dyDescent="0.25">
      <c r="A4065">
        <f t="shared" si="2574"/>
        <v>1</v>
      </c>
      <c r="B4065" t="s">
        <v>4</v>
      </c>
      <c r="C4065">
        <f t="shared" si="2599"/>
        <v>2042</v>
      </c>
      <c r="D4065" t="str">
        <f t="shared" ref="D4065:E4065" si="2606">D2505</f>
        <v>COMBDGTAWNewWHSYS___STDBWP_23</v>
      </c>
      <c r="E4065">
        <f t="shared" si="2606"/>
        <v>0</v>
      </c>
    </row>
    <row r="4066" spans="1:5" x14ac:dyDescent="0.25">
      <c r="A4066">
        <f t="shared" si="2574"/>
        <v>1</v>
      </c>
      <c r="B4066" t="s">
        <v>4</v>
      </c>
      <c r="C4066">
        <f t="shared" si="2599"/>
        <v>2042</v>
      </c>
      <c r="D4066" t="str">
        <f t="shared" ref="D4066:E4066" si="2607">D2506</f>
        <v>COMBDGTAWNewWHSYS___STDHFO_23</v>
      </c>
      <c r="E4066">
        <f t="shared" si="2607"/>
        <v>0</v>
      </c>
    </row>
    <row r="4067" spans="1:5" x14ac:dyDescent="0.25">
      <c r="A4067">
        <f t="shared" si="2574"/>
        <v>1</v>
      </c>
      <c r="B4067" t="s">
        <v>4</v>
      </c>
      <c r="C4067">
        <f t="shared" si="2599"/>
        <v>2042</v>
      </c>
      <c r="D4067" t="str">
        <f t="shared" ref="D4067:E4067" si="2608">D2507</f>
        <v>COMBDGTAWNewWHSYS___STDKER_23</v>
      </c>
      <c r="E4067">
        <f t="shared" si="2608"/>
        <v>0</v>
      </c>
    </row>
    <row r="4068" spans="1:5" x14ac:dyDescent="0.25">
      <c r="A4068">
        <f t="shared" si="2574"/>
        <v>1</v>
      </c>
      <c r="B4068" t="s">
        <v>4</v>
      </c>
      <c r="C4068">
        <f t="shared" si="2599"/>
        <v>2042</v>
      </c>
      <c r="D4068" t="str">
        <f t="shared" ref="D4068:E4068" si="2609">D2508</f>
        <v>COMBDGTAWNewWHSYS___STDLFO_23</v>
      </c>
      <c r="E4068">
        <f t="shared" si="2609"/>
        <v>0</v>
      </c>
    </row>
    <row r="4069" spans="1:5" x14ac:dyDescent="0.25">
      <c r="A4069">
        <f t="shared" si="2574"/>
        <v>1</v>
      </c>
      <c r="B4069" t="s">
        <v>4</v>
      </c>
      <c r="C4069">
        <f t="shared" si="2599"/>
        <v>2042</v>
      </c>
      <c r="D4069" t="str">
        <f t="shared" ref="D4069:E4069" si="2610">D2509</f>
        <v>COMBDGTAWNewWHWTK___ESRNGA_23</v>
      </c>
      <c r="E4069">
        <f t="shared" si="2610"/>
        <v>0</v>
      </c>
    </row>
    <row r="4070" spans="1:5" x14ac:dyDescent="0.25">
      <c r="A4070">
        <f t="shared" si="2574"/>
        <v>1</v>
      </c>
      <c r="B4070" t="s">
        <v>4</v>
      </c>
      <c r="C4070">
        <f t="shared" si="2599"/>
        <v>2042</v>
      </c>
      <c r="D4070" t="str">
        <f t="shared" ref="D4070:E4070" si="2611">D2510</f>
        <v>COMBDGTAWNewWHWTK___HIGELC_23</v>
      </c>
      <c r="E4070">
        <f t="shared" si="2611"/>
        <v>0</v>
      </c>
    </row>
    <row r="4071" spans="1:5" x14ac:dyDescent="0.25">
      <c r="A4071">
        <f t="shared" si="2574"/>
        <v>1</v>
      </c>
      <c r="B4071" t="s">
        <v>4</v>
      </c>
      <c r="C4071">
        <f t="shared" si="2599"/>
        <v>2042</v>
      </c>
      <c r="D4071" t="str">
        <f t="shared" ref="D4071:E4071" si="2612">D2511</f>
        <v>COMBDGTAWNewWHWTK___HIGNGA_23</v>
      </c>
      <c r="E4071">
        <f t="shared" si="2612"/>
        <v>0</v>
      </c>
    </row>
    <row r="4072" spans="1:5" x14ac:dyDescent="0.25">
      <c r="A4072">
        <f t="shared" si="2574"/>
        <v>1</v>
      </c>
      <c r="B4072" t="s">
        <v>4</v>
      </c>
      <c r="C4072">
        <f t="shared" si="2599"/>
        <v>2042</v>
      </c>
      <c r="D4072" t="str">
        <f t="shared" ref="D4072:E4072" si="2613">D2512</f>
        <v>COMBDGTAWNewWHWTK___STDELC_23</v>
      </c>
      <c r="E4072">
        <f t="shared" si="2613"/>
        <v>0</v>
      </c>
    </row>
    <row r="4073" spans="1:5" x14ac:dyDescent="0.25">
      <c r="A4073">
        <f t="shared" si="2574"/>
        <v>1</v>
      </c>
      <c r="B4073" t="s">
        <v>4</v>
      </c>
      <c r="C4073">
        <f t="shared" si="2599"/>
        <v>2042</v>
      </c>
      <c r="D4073" t="str">
        <f t="shared" ref="D4073:E4073" si="2614">D2513</f>
        <v>COMBDGTAWNewWHWTK___STDNGA_23</v>
      </c>
      <c r="E4073">
        <f t="shared" si="2614"/>
        <v>0</v>
      </c>
    </row>
    <row r="4074" spans="1:5" x14ac:dyDescent="0.25">
      <c r="A4074">
        <f t="shared" si="2574"/>
        <v>1</v>
      </c>
      <c r="B4074" t="s">
        <v>4</v>
      </c>
      <c r="C4074">
        <f t="shared" si="2599"/>
        <v>2042</v>
      </c>
      <c r="D4074" t="str">
        <f t="shared" ref="D4074:E4074" si="2615">D2514</f>
        <v>COMBDGTAWOldSHFUR___ESRNGA_23</v>
      </c>
      <c r="E4074">
        <f t="shared" si="2615"/>
        <v>0</v>
      </c>
    </row>
    <row r="4075" spans="1:5" x14ac:dyDescent="0.25">
      <c r="A4075">
        <f t="shared" si="2574"/>
        <v>1</v>
      </c>
      <c r="B4075" t="s">
        <v>4</v>
      </c>
      <c r="C4075">
        <f t="shared" si="2599"/>
        <v>2042</v>
      </c>
      <c r="D4075" t="str">
        <f t="shared" ref="D4075:E4075" si="2616">D2515</f>
        <v>COMBDGTAWOldSHFUR___ESRPRO_23</v>
      </c>
      <c r="E4075">
        <f t="shared" si="2616"/>
        <v>0</v>
      </c>
    </row>
    <row r="4076" spans="1:5" x14ac:dyDescent="0.25">
      <c r="A4076">
        <f t="shared" si="2574"/>
        <v>1</v>
      </c>
      <c r="B4076" t="s">
        <v>4</v>
      </c>
      <c r="C4076">
        <f t="shared" si="2599"/>
        <v>2042</v>
      </c>
      <c r="D4076" t="str">
        <f t="shared" ref="D4076:E4076" si="2617">D2516</f>
        <v>COMBDGTAWOldSHFUR___HIGHFO_23</v>
      </c>
      <c r="E4076">
        <f t="shared" si="2617"/>
        <v>0</v>
      </c>
    </row>
    <row r="4077" spans="1:5" x14ac:dyDescent="0.25">
      <c r="A4077">
        <f t="shared" si="2574"/>
        <v>1</v>
      </c>
      <c r="B4077" t="s">
        <v>4</v>
      </c>
      <c r="C4077">
        <f t="shared" si="2599"/>
        <v>2042</v>
      </c>
      <c r="D4077" t="str">
        <f t="shared" ref="D4077:E4077" si="2618">D2517</f>
        <v>COMBDGTAWOldSHFUR___HIGLFO_23</v>
      </c>
      <c r="E4077">
        <f t="shared" si="2618"/>
        <v>0</v>
      </c>
    </row>
    <row r="4078" spans="1:5" x14ac:dyDescent="0.25">
      <c r="A4078">
        <f t="shared" si="2574"/>
        <v>1</v>
      </c>
      <c r="B4078" t="s">
        <v>4</v>
      </c>
      <c r="C4078">
        <f t="shared" si="2599"/>
        <v>2042</v>
      </c>
      <c r="D4078" t="str">
        <f t="shared" ref="D4078:E4078" si="2619">D2518</f>
        <v>COMBDGTAWOldSHFUR___HIGNGA_16</v>
      </c>
      <c r="E4078">
        <f t="shared" si="2619"/>
        <v>0</v>
      </c>
    </row>
    <row r="4079" spans="1:5" x14ac:dyDescent="0.25">
      <c r="A4079">
        <f t="shared" si="2574"/>
        <v>1</v>
      </c>
      <c r="B4079" t="s">
        <v>4</v>
      </c>
      <c r="C4079">
        <f t="shared" si="2599"/>
        <v>2042</v>
      </c>
      <c r="D4079" t="str">
        <f t="shared" ref="D4079:E4079" si="2620">D2519</f>
        <v>COMBDGTAWOldSHFUR___HIGNGA_23</v>
      </c>
      <c r="E4079">
        <f t="shared" si="2620"/>
        <v>0</v>
      </c>
    </row>
    <row r="4080" spans="1:5" x14ac:dyDescent="0.25">
      <c r="A4080">
        <f t="shared" si="2574"/>
        <v>1</v>
      </c>
      <c r="B4080" t="s">
        <v>4</v>
      </c>
      <c r="C4080">
        <f t="shared" si="2599"/>
        <v>2042</v>
      </c>
      <c r="D4080" t="str">
        <f t="shared" ref="D4080:E4080" si="2621">D2520</f>
        <v>COMBDGTAWOldSHFUR___HIGPRO_23</v>
      </c>
      <c r="E4080">
        <f t="shared" si="2621"/>
        <v>0</v>
      </c>
    </row>
    <row r="4081" spans="1:5" x14ac:dyDescent="0.25">
      <c r="A4081">
        <f t="shared" si="2574"/>
        <v>1</v>
      </c>
      <c r="B4081" t="s">
        <v>4</v>
      </c>
      <c r="C4081">
        <f t="shared" si="2599"/>
        <v>2042</v>
      </c>
      <c r="D4081" t="str">
        <f t="shared" ref="D4081:E4081" si="2622">D2521</f>
        <v>COMBDGTAWOldSHFUR___STDELC_16</v>
      </c>
      <c r="E4081">
        <f t="shared" si="2622"/>
        <v>0</v>
      </c>
    </row>
    <row r="4082" spans="1:5" x14ac:dyDescent="0.25">
      <c r="A4082">
        <f t="shared" si="2574"/>
        <v>1</v>
      </c>
      <c r="B4082" t="s">
        <v>4</v>
      </c>
      <c r="C4082">
        <f t="shared" si="2599"/>
        <v>2042</v>
      </c>
      <c r="D4082" t="str">
        <f t="shared" ref="D4082:E4082" si="2623">D2522</f>
        <v>COMBDGTAWOldSHFUR___STDELC_23</v>
      </c>
      <c r="E4082">
        <f t="shared" si="2623"/>
        <v>0</v>
      </c>
    </row>
    <row r="4083" spans="1:5" x14ac:dyDescent="0.25">
      <c r="A4083">
        <f t="shared" si="2574"/>
        <v>1</v>
      </c>
      <c r="B4083" t="s">
        <v>4</v>
      </c>
      <c r="C4083">
        <f t="shared" si="2599"/>
        <v>2042</v>
      </c>
      <c r="D4083" t="str">
        <f t="shared" ref="D4083:E4083" si="2624">D2523</f>
        <v>COMBDGTAWOldSHFUR___STDHFO_16</v>
      </c>
      <c r="E4083">
        <f t="shared" si="2624"/>
        <v>0</v>
      </c>
    </row>
    <row r="4084" spans="1:5" x14ac:dyDescent="0.25">
      <c r="A4084">
        <f t="shared" si="2574"/>
        <v>1</v>
      </c>
      <c r="B4084" t="s">
        <v>4</v>
      </c>
      <c r="C4084">
        <f t="shared" si="2599"/>
        <v>2042</v>
      </c>
      <c r="D4084" t="str">
        <f t="shared" ref="D4084:E4084" si="2625">D2524</f>
        <v>COMBDGTAWOldSHFUR___STDHFO_23</v>
      </c>
      <c r="E4084">
        <f t="shared" si="2625"/>
        <v>0</v>
      </c>
    </row>
    <row r="4085" spans="1:5" x14ac:dyDescent="0.25">
      <c r="A4085">
        <f t="shared" si="2574"/>
        <v>1</v>
      </c>
      <c r="B4085" t="s">
        <v>4</v>
      </c>
      <c r="C4085">
        <f t="shared" si="2599"/>
        <v>2042</v>
      </c>
      <c r="D4085" t="str">
        <f t="shared" ref="D4085:E4085" si="2626">D2525</f>
        <v>COMBDGTAWOldSHFUR___STDKER_16</v>
      </c>
      <c r="E4085">
        <f t="shared" si="2626"/>
        <v>0</v>
      </c>
    </row>
    <row r="4086" spans="1:5" x14ac:dyDescent="0.25">
      <c r="A4086">
        <f t="shared" si="2574"/>
        <v>1</v>
      </c>
      <c r="B4086" t="s">
        <v>4</v>
      </c>
      <c r="C4086">
        <f t="shared" si="2599"/>
        <v>2042</v>
      </c>
      <c r="D4086" t="str">
        <f t="shared" ref="D4086:E4086" si="2627">D2526</f>
        <v>COMBDGTAWOldSHFUR___STDKER_23</v>
      </c>
      <c r="E4086">
        <f t="shared" si="2627"/>
        <v>0</v>
      </c>
    </row>
    <row r="4087" spans="1:5" x14ac:dyDescent="0.25">
      <c r="A4087">
        <f t="shared" si="2574"/>
        <v>1</v>
      </c>
      <c r="B4087" t="s">
        <v>4</v>
      </c>
      <c r="C4087">
        <f t="shared" si="2599"/>
        <v>2042</v>
      </c>
      <c r="D4087" t="str">
        <f t="shared" ref="D4087:E4087" si="2628">D2527</f>
        <v>COMBDGTAWOldSHFUR___STDLFO_16</v>
      </c>
      <c r="E4087">
        <f t="shared" si="2628"/>
        <v>0</v>
      </c>
    </row>
    <row r="4088" spans="1:5" x14ac:dyDescent="0.25">
      <c r="A4088">
        <f t="shared" si="2574"/>
        <v>1</v>
      </c>
      <c r="B4088" t="s">
        <v>4</v>
      </c>
      <c r="C4088">
        <f t="shared" si="2599"/>
        <v>2042</v>
      </c>
      <c r="D4088" t="str">
        <f t="shared" ref="D4088:E4088" si="2629">D2528</f>
        <v>COMBDGTAWOldSHFUR___STDLFO_23</v>
      </c>
      <c r="E4088">
        <f t="shared" si="2629"/>
        <v>0</v>
      </c>
    </row>
    <row r="4089" spans="1:5" x14ac:dyDescent="0.25">
      <c r="A4089">
        <f t="shared" si="2574"/>
        <v>1</v>
      </c>
      <c r="B4089" t="s">
        <v>4</v>
      </c>
      <c r="C4089">
        <f t="shared" si="2599"/>
        <v>2042</v>
      </c>
      <c r="D4089" t="str">
        <f t="shared" ref="D4089:E4089" si="2630">D2529</f>
        <v>COMBDGTAWOldSHFUR___STDNGA_16</v>
      </c>
      <c r="E4089">
        <f t="shared" si="2630"/>
        <v>0</v>
      </c>
    </row>
    <row r="4090" spans="1:5" x14ac:dyDescent="0.25">
      <c r="A4090">
        <f t="shared" si="2574"/>
        <v>1</v>
      </c>
      <c r="B4090" t="s">
        <v>4</v>
      </c>
      <c r="C4090">
        <f t="shared" si="2599"/>
        <v>2042</v>
      </c>
      <c r="D4090" t="str">
        <f t="shared" ref="D4090:E4090" si="2631">D2530</f>
        <v>COMBDGTAWOldSHFUR___STDNGA_23</v>
      </c>
      <c r="E4090">
        <f t="shared" si="2631"/>
        <v>0</v>
      </c>
    </row>
    <row r="4091" spans="1:5" x14ac:dyDescent="0.25">
      <c r="A4091">
        <f t="shared" si="2574"/>
        <v>1</v>
      </c>
      <c r="B4091" t="s">
        <v>4</v>
      </c>
      <c r="C4091">
        <f t="shared" si="2599"/>
        <v>2042</v>
      </c>
      <c r="D4091" t="str">
        <f t="shared" ref="D4091:E4091" si="2632">D2531</f>
        <v>COMBDGTAWOldSHFUR___STDPRO_16</v>
      </c>
      <c r="E4091">
        <f t="shared" si="2632"/>
        <v>0</v>
      </c>
    </row>
    <row r="4092" spans="1:5" x14ac:dyDescent="0.25">
      <c r="A4092">
        <f t="shared" si="2574"/>
        <v>1</v>
      </c>
      <c r="B4092" t="s">
        <v>4</v>
      </c>
      <c r="C4092">
        <f t="shared" si="2599"/>
        <v>2042</v>
      </c>
      <c r="D4092" t="str">
        <f t="shared" ref="D4092:E4092" si="2633">D2532</f>
        <v>COMBDGTAWOldSHFUR___STDPRO_23</v>
      </c>
      <c r="E4092">
        <f t="shared" si="2633"/>
        <v>0</v>
      </c>
    </row>
    <row r="4093" spans="1:5" x14ac:dyDescent="0.25">
      <c r="A4093">
        <f t="shared" si="2574"/>
        <v>1</v>
      </c>
      <c r="B4093" t="s">
        <v>4</v>
      </c>
      <c r="C4093">
        <f t="shared" si="2599"/>
        <v>2042</v>
      </c>
      <c r="D4093" t="str">
        <f t="shared" ref="D4093:E4093" si="2634">D2533</f>
        <v>COMBDGTAWOldSHFURLARSTDHH2_23</v>
      </c>
      <c r="E4093">
        <f t="shared" si="2634"/>
        <v>0</v>
      </c>
    </row>
    <row r="4094" spans="1:5" x14ac:dyDescent="0.25">
      <c r="A4094">
        <f t="shared" si="2574"/>
        <v>1</v>
      </c>
      <c r="B4094" t="s">
        <v>4</v>
      </c>
      <c r="C4094">
        <f t="shared" si="2599"/>
        <v>2042</v>
      </c>
      <c r="D4094" t="str">
        <f t="shared" ref="D4094:E4094" si="2635">D2534</f>
        <v>COMBDGTAWOldSHFURMEDSTDHH2_23</v>
      </c>
      <c r="E4094">
        <f t="shared" si="2635"/>
        <v>0</v>
      </c>
    </row>
    <row r="4095" spans="1:5" x14ac:dyDescent="0.25">
      <c r="A4095">
        <f t="shared" si="2574"/>
        <v>1</v>
      </c>
      <c r="B4095" t="s">
        <v>4</v>
      </c>
      <c r="C4095">
        <f t="shared" si="2599"/>
        <v>2042</v>
      </c>
      <c r="D4095" t="str">
        <f t="shared" ref="D4095:E4095" si="2636">D2535</f>
        <v>COMBDGTAWOldSHFURSMASTDHH2_23</v>
      </c>
      <c r="E4095">
        <f t="shared" si="2636"/>
        <v>0</v>
      </c>
    </row>
    <row r="4096" spans="1:5" hidden="1" x14ac:dyDescent="0.25">
      <c r="A4096">
        <f t="shared" si="2574"/>
        <v>0</v>
      </c>
      <c r="B4096" t="s">
        <v>4</v>
      </c>
      <c r="C4096">
        <f t="shared" si="2599"/>
        <v>2042</v>
      </c>
      <c r="D4096" t="str">
        <f t="shared" ref="D4096:E4096" si="2637">D2536</f>
        <v>COMBDGTAWOldSHHEP___ESRELC_23</v>
      </c>
      <c r="E4096">
        <f t="shared" si="2637"/>
        <v>1</v>
      </c>
    </row>
    <row r="4097" spans="1:5" hidden="1" x14ac:dyDescent="0.25">
      <c r="A4097">
        <f t="shared" si="2574"/>
        <v>0</v>
      </c>
      <c r="B4097" t="s">
        <v>4</v>
      </c>
      <c r="C4097">
        <f t="shared" si="2599"/>
        <v>2042</v>
      </c>
      <c r="D4097" t="str">
        <f t="shared" ref="D4097:E4097" si="2638">D2537</f>
        <v>COMBDGTAWOldSHHEP___ESRGEO_23</v>
      </c>
      <c r="E4097">
        <f t="shared" si="2638"/>
        <v>1</v>
      </c>
    </row>
    <row r="4098" spans="1:5" hidden="1" x14ac:dyDescent="0.25">
      <c r="A4098">
        <f t="shared" si="2574"/>
        <v>0</v>
      </c>
      <c r="B4098" t="s">
        <v>4</v>
      </c>
      <c r="C4098">
        <f t="shared" si="2599"/>
        <v>2042</v>
      </c>
      <c r="D4098" t="str">
        <f t="shared" ref="D4098:E4098" si="2639">D2538</f>
        <v>COMBDGTAWOldSHHEP___HIGELC_23</v>
      </c>
      <c r="E4098">
        <f t="shared" si="2639"/>
        <v>1</v>
      </c>
    </row>
    <row r="4099" spans="1:5" hidden="1" x14ac:dyDescent="0.25">
      <c r="A4099">
        <f t="shared" ref="A4099:A4162" si="2640">IF(E4099=1,0,1)</f>
        <v>0</v>
      </c>
      <c r="B4099" t="s">
        <v>4</v>
      </c>
      <c r="C4099">
        <f t="shared" si="2599"/>
        <v>2042</v>
      </c>
      <c r="D4099" t="str">
        <f t="shared" ref="D4099:E4099" si="2641">D2539</f>
        <v>COMBDGTAWOldSHHEP___HIGGEO_23</v>
      </c>
      <c r="E4099">
        <f t="shared" si="2641"/>
        <v>1</v>
      </c>
    </row>
    <row r="4100" spans="1:5" hidden="1" x14ac:dyDescent="0.25">
      <c r="A4100">
        <f t="shared" si="2640"/>
        <v>0</v>
      </c>
      <c r="B4100" t="s">
        <v>4</v>
      </c>
      <c r="C4100">
        <f t="shared" si="2599"/>
        <v>2042</v>
      </c>
      <c r="D4100" t="str">
        <f t="shared" ref="D4100:E4100" si="2642">D2540</f>
        <v>COMBDGTAWOldSHHEP___STDELC_16</v>
      </c>
      <c r="E4100">
        <f t="shared" si="2642"/>
        <v>1</v>
      </c>
    </row>
    <row r="4101" spans="1:5" hidden="1" x14ac:dyDescent="0.25">
      <c r="A4101">
        <f t="shared" si="2640"/>
        <v>0</v>
      </c>
      <c r="B4101" t="s">
        <v>4</v>
      </c>
      <c r="C4101">
        <f t="shared" si="2599"/>
        <v>2042</v>
      </c>
      <c r="D4101" t="str">
        <f t="shared" ref="D4101:E4101" si="2643">D2541</f>
        <v>COMBDGTAWOldSHHEP___STDELC_23</v>
      </c>
      <c r="E4101">
        <f t="shared" si="2643"/>
        <v>1</v>
      </c>
    </row>
    <row r="4102" spans="1:5" hidden="1" x14ac:dyDescent="0.25">
      <c r="A4102">
        <f t="shared" si="2640"/>
        <v>0</v>
      </c>
      <c r="B4102" t="s">
        <v>4</v>
      </c>
      <c r="C4102">
        <f t="shared" si="2599"/>
        <v>2042</v>
      </c>
      <c r="D4102" t="str">
        <f t="shared" ref="D4102:E4102" si="2644">D2542</f>
        <v>COMBDGTAWOldSHHEP___STDGEO_23</v>
      </c>
      <c r="E4102">
        <f t="shared" si="2644"/>
        <v>1</v>
      </c>
    </row>
    <row r="4103" spans="1:5" x14ac:dyDescent="0.25">
      <c r="A4103">
        <f t="shared" si="2640"/>
        <v>1</v>
      </c>
      <c r="B4103" t="s">
        <v>4</v>
      </c>
      <c r="C4103">
        <f t="shared" si="2599"/>
        <v>2042</v>
      </c>
      <c r="D4103" t="str">
        <f t="shared" ref="D4103:E4103" si="2645">D2543</f>
        <v>COMBDGTAWOldSHHEP___STDNGA_23</v>
      </c>
      <c r="E4103">
        <f t="shared" si="2645"/>
        <v>0</v>
      </c>
    </row>
    <row r="4104" spans="1:5" x14ac:dyDescent="0.25">
      <c r="A4104">
        <f t="shared" si="2640"/>
        <v>1</v>
      </c>
      <c r="B4104" t="s">
        <v>4</v>
      </c>
      <c r="C4104">
        <f t="shared" si="2599"/>
        <v>2042</v>
      </c>
      <c r="D4104" t="str">
        <f t="shared" ref="D4104:E4104" si="2646">D2544</f>
        <v>COMBDGTAWOldSHPLT___STDELC_16</v>
      </c>
      <c r="E4104">
        <f t="shared" si="2646"/>
        <v>0</v>
      </c>
    </row>
    <row r="4105" spans="1:5" x14ac:dyDescent="0.25">
      <c r="A4105">
        <f t="shared" si="2640"/>
        <v>1</v>
      </c>
      <c r="B4105" t="s">
        <v>4</v>
      </c>
      <c r="C4105">
        <f t="shared" si="2599"/>
        <v>2042</v>
      </c>
      <c r="D4105" t="str">
        <f t="shared" ref="D4105:E4105" si="2647">D2545</f>
        <v>COMBDGTAWOldSHPLT1000WSTDELC_23</v>
      </c>
      <c r="E4105">
        <f t="shared" si="2647"/>
        <v>0</v>
      </c>
    </row>
    <row r="4106" spans="1:5" x14ac:dyDescent="0.25">
      <c r="A4106">
        <f t="shared" si="2640"/>
        <v>1</v>
      </c>
      <c r="B4106" t="s">
        <v>4</v>
      </c>
      <c r="C4106">
        <f t="shared" si="2599"/>
        <v>2042</v>
      </c>
      <c r="D4106" t="str">
        <f t="shared" ref="D4106:E4106" si="2648">D2546</f>
        <v>COMBDGTAWOldSHPLT1500WSTDELC_23</v>
      </c>
      <c r="E4106">
        <f t="shared" si="2648"/>
        <v>0</v>
      </c>
    </row>
    <row r="4107" spans="1:5" x14ac:dyDescent="0.25">
      <c r="A4107">
        <f t="shared" si="2640"/>
        <v>1</v>
      </c>
      <c r="B4107" t="s">
        <v>4</v>
      </c>
      <c r="C4107">
        <f t="shared" si="2599"/>
        <v>2042</v>
      </c>
      <c r="D4107" t="str">
        <f t="shared" ref="D4107:E4107" si="2649">D2547</f>
        <v>COMBDGTAWOldSHPLT500WSTDELC_23</v>
      </c>
      <c r="E4107">
        <f t="shared" si="2649"/>
        <v>0</v>
      </c>
    </row>
    <row r="4108" spans="1:5" x14ac:dyDescent="0.25">
      <c r="A4108">
        <f t="shared" si="2640"/>
        <v>1</v>
      </c>
      <c r="B4108" t="s">
        <v>4</v>
      </c>
      <c r="C4108">
        <f t="shared" si="2599"/>
        <v>2042</v>
      </c>
      <c r="D4108" t="str">
        <f t="shared" ref="D4108:E4108" si="2650">D2548</f>
        <v>COMBDGTAWOldWH______STDELC_16</v>
      </c>
      <c r="E4108">
        <f t="shared" si="2650"/>
        <v>0</v>
      </c>
    </row>
    <row r="4109" spans="1:5" x14ac:dyDescent="0.25">
      <c r="A4109">
        <f t="shared" si="2640"/>
        <v>1</v>
      </c>
      <c r="B4109" t="s">
        <v>4</v>
      </c>
      <c r="C4109">
        <f t="shared" si="2599"/>
        <v>2042</v>
      </c>
      <c r="D4109" t="str">
        <f t="shared" ref="D4109:E4109" si="2651">D2549</f>
        <v>COMBDGTAWOldWH______STDHFO_16</v>
      </c>
      <c r="E4109">
        <f t="shared" si="2651"/>
        <v>0</v>
      </c>
    </row>
    <row r="4110" spans="1:5" x14ac:dyDescent="0.25">
      <c r="A4110">
        <f t="shared" si="2640"/>
        <v>1</v>
      </c>
      <c r="B4110" t="s">
        <v>4</v>
      </c>
      <c r="C4110">
        <f t="shared" si="2599"/>
        <v>2042</v>
      </c>
      <c r="D4110" t="str">
        <f t="shared" ref="D4110:E4110" si="2652">D2550</f>
        <v>COMBDGTAWOldWH______STDKER_16</v>
      </c>
      <c r="E4110">
        <f t="shared" si="2652"/>
        <v>0</v>
      </c>
    </row>
    <row r="4111" spans="1:5" x14ac:dyDescent="0.25">
      <c r="A4111">
        <f t="shared" si="2640"/>
        <v>1</v>
      </c>
      <c r="B4111" t="s">
        <v>4</v>
      </c>
      <c r="C4111">
        <f t="shared" si="2599"/>
        <v>2042</v>
      </c>
      <c r="D4111" t="str">
        <f t="shared" ref="D4111:E4111" si="2653">D2551</f>
        <v>COMBDGTAWOldWH______STDLFO_16</v>
      </c>
      <c r="E4111">
        <f t="shared" si="2653"/>
        <v>0</v>
      </c>
    </row>
    <row r="4112" spans="1:5" x14ac:dyDescent="0.25">
      <c r="A4112">
        <f t="shared" si="2640"/>
        <v>1</v>
      </c>
      <c r="B4112" t="s">
        <v>4</v>
      </c>
      <c r="C4112">
        <f t="shared" si="2599"/>
        <v>2042</v>
      </c>
      <c r="D4112" t="str">
        <f t="shared" ref="D4112:E4112" si="2654">D2552</f>
        <v>COMBDGTAWOldWH______STDNGA_16</v>
      </c>
      <c r="E4112">
        <f t="shared" si="2654"/>
        <v>0</v>
      </c>
    </row>
    <row r="4113" spans="1:5" x14ac:dyDescent="0.25">
      <c r="A4113">
        <f t="shared" si="2640"/>
        <v>1</v>
      </c>
      <c r="B4113" t="s">
        <v>4</v>
      </c>
      <c r="C4113">
        <f t="shared" si="2599"/>
        <v>2042</v>
      </c>
      <c r="D4113" t="str">
        <f t="shared" ref="D4113:E4113" si="2655">D2553</f>
        <v>COMBDGTAWOldWH______STDPRO_16</v>
      </c>
      <c r="E4113">
        <f t="shared" si="2655"/>
        <v>0</v>
      </c>
    </row>
    <row r="4114" spans="1:5" hidden="1" x14ac:dyDescent="0.25">
      <c r="A4114">
        <f t="shared" si="2640"/>
        <v>0</v>
      </c>
      <c r="B4114" t="s">
        <v>4</v>
      </c>
      <c r="C4114">
        <f t="shared" si="2599"/>
        <v>2042</v>
      </c>
      <c r="D4114" t="str">
        <f t="shared" ref="D4114:E4114" si="2656">D2554</f>
        <v>COMBDGTAWOldWHHEP___ESRELC_23</v>
      </c>
      <c r="E4114">
        <f t="shared" si="2656"/>
        <v>1</v>
      </c>
    </row>
    <row r="4115" spans="1:5" hidden="1" x14ac:dyDescent="0.25">
      <c r="A4115">
        <f t="shared" si="2640"/>
        <v>0</v>
      </c>
      <c r="B4115" t="s">
        <v>4</v>
      </c>
      <c r="C4115">
        <f t="shared" si="2599"/>
        <v>2042</v>
      </c>
      <c r="D4115" t="str">
        <f t="shared" ref="D4115:E4115" si="2657">D2555</f>
        <v>COMBDGTAWOldWHHEP___HIGELC_23</v>
      </c>
      <c r="E4115">
        <f t="shared" si="2657"/>
        <v>1</v>
      </c>
    </row>
    <row r="4116" spans="1:5" hidden="1" x14ac:dyDescent="0.25">
      <c r="A4116">
        <f t="shared" si="2640"/>
        <v>0</v>
      </c>
      <c r="B4116" t="s">
        <v>4</v>
      </c>
      <c r="C4116">
        <f t="shared" si="2599"/>
        <v>2042</v>
      </c>
      <c r="D4116" t="str">
        <f t="shared" ref="D4116:E4116" si="2658">D2556</f>
        <v>COMBDGTAWOldWHHEP___STDELC_23</v>
      </c>
      <c r="E4116">
        <f t="shared" si="2658"/>
        <v>1</v>
      </c>
    </row>
    <row r="4117" spans="1:5" x14ac:dyDescent="0.25">
      <c r="A4117">
        <f t="shared" si="2640"/>
        <v>1</v>
      </c>
      <c r="B4117" t="s">
        <v>4</v>
      </c>
      <c r="C4117">
        <f t="shared" si="2599"/>
        <v>2042</v>
      </c>
      <c r="D4117" t="str">
        <f t="shared" ref="D4117:E4117" si="2659">D2557</f>
        <v>COMBDGTAWOldWHSTHBCKSTDELC_23</v>
      </c>
      <c r="E4117">
        <f t="shared" si="2659"/>
        <v>0</v>
      </c>
    </row>
    <row r="4118" spans="1:5" x14ac:dyDescent="0.25">
      <c r="A4118">
        <f t="shared" si="2640"/>
        <v>1</v>
      </c>
      <c r="B4118" t="s">
        <v>4</v>
      </c>
      <c r="C4118">
        <f t="shared" si="2599"/>
        <v>2042</v>
      </c>
      <c r="D4118" t="str">
        <f t="shared" ref="D4118:E4118" si="2660">D2558</f>
        <v>COMBDGTAWOldWHSTHBCKSTDNGA_23</v>
      </c>
      <c r="E4118">
        <f t="shared" si="2660"/>
        <v>0</v>
      </c>
    </row>
    <row r="4119" spans="1:5" x14ac:dyDescent="0.25">
      <c r="A4119">
        <f t="shared" si="2640"/>
        <v>1</v>
      </c>
      <c r="B4119" t="s">
        <v>4</v>
      </c>
      <c r="C4119">
        <f t="shared" si="2599"/>
        <v>2042</v>
      </c>
      <c r="D4119" t="str">
        <f t="shared" ref="D4119:E4119" si="2661">D2559</f>
        <v>COMBDGTAWOldWHSYS___ESRPRO_23</v>
      </c>
      <c r="E4119">
        <f t="shared" si="2661"/>
        <v>0</v>
      </c>
    </row>
    <row r="4120" spans="1:5" x14ac:dyDescent="0.25">
      <c r="A4120">
        <f t="shared" si="2640"/>
        <v>1</v>
      </c>
      <c r="B4120" t="s">
        <v>4</v>
      </c>
      <c r="C4120">
        <f t="shared" si="2599"/>
        <v>2042</v>
      </c>
      <c r="D4120" t="str">
        <f t="shared" ref="D4120:E4120" si="2662">D2560</f>
        <v>COMBDGTAWOldWHSYS___STDBMA_23</v>
      </c>
      <c r="E4120">
        <f t="shared" si="2662"/>
        <v>0</v>
      </c>
    </row>
    <row r="4121" spans="1:5" x14ac:dyDescent="0.25">
      <c r="A4121">
        <f t="shared" si="2640"/>
        <v>1</v>
      </c>
      <c r="B4121" t="s">
        <v>4</v>
      </c>
      <c r="C4121">
        <f t="shared" si="2599"/>
        <v>2042</v>
      </c>
      <c r="D4121" t="str">
        <f t="shared" ref="D4121:E4121" si="2663">D2561</f>
        <v>COMBDGTAWOldWHSYS___STDBWP_23</v>
      </c>
      <c r="E4121">
        <f t="shared" si="2663"/>
        <v>0</v>
      </c>
    </row>
    <row r="4122" spans="1:5" x14ac:dyDescent="0.25">
      <c r="A4122">
        <f t="shared" si="2640"/>
        <v>1</v>
      </c>
      <c r="B4122" t="s">
        <v>4</v>
      </c>
      <c r="C4122">
        <f t="shared" si="2599"/>
        <v>2042</v>
      </c>
      <c r="D4122" t="str">
        <f t="shared" ref="D4122:E4122" si="2664">D2562</f>
        <v>COMBDGTAWOldWHSYS___STDHFO_23</v>
      </c>
      <c r="E4122">
        <f t="shared" si="2664"/>
        <v>0</v>
      </c>
    </row>
    <row r="4123" spans="1:5" x14ac:dyDescent="0.25">
      <c r="A4123">
        <f t="shared" si="2640"/>
        <v>1</v>
      </c>
      <c r="B4123" t="s">
        <v>4</v>
      </c>
      <c r="C4123">
        <f t="shared" ref="C4123:C4186" si="2665">C2563+1</f>
        <v>2042</v>
      </c>
      <c r="D4123" t="str">
        <f t="shared" ref="D4123:E4123" si="2666">D2563</f>
        <v>COMBDGTAWOldWHSYS___STDKER_23</v>
      </c>
      <c r="E4123">
        <f t="shared" si="2666"/>
        <v>0</v>
      </c>
    </row>
    <row r="4124" spans="1:5" x14ac:dyDescent="0.25">
      <c r="A4124">
        <f t="shared" si="2640"/>
        <v>1</v>
      </c>
      <c r="B4124" t="s">
        <v>4</v>
      </c>
      <c r="C4124">
        <f t="shared" si="2665"/>
        <v>2042</v>
      </c>
      <c r="D4124" t="str">
        <f t="shared" ref="D4124:E4124" si="2667">D2564</f>
        <v>COMBDGTAWOldWHSYS___STDLFO_23</v>
      </c>
      <c r="E4124">
        <f t="shared" si="2667"/>
        <v>0</v>
      </c>
    </row>
    <row r="4125" spans="1:5" x14ac:dyDescent="0.25">
      <c r="A4125">
        <f t="shared" si="2640"/>
        <v>1</v>
      </c>
      <c r="B4125" t="s">
        <v>4</v>
      </c>
      <c r="C4125">
        <f t="shared" si="2665"/>
        <v>2042</v>
      </c>
      <c r="D4125" t="str">
        <f t="shared" ref="D4125:E4125" si="2668">D2565</f>
        <v>COMBDGTAWOldWHWTK___ESRNGA_23</v>
      </c>
      <c r="E4125">
        <f t="shared" si="2668"/>
        <v>0</v>
      </c>
    </row>
    <row r="4126" spans="1:5" x14ac:dyDescent="0.25">
      <c r="A4126">
        <f t="shared" si="2640"/>
        <v>1</v>
      </c>
      <c r="B4126" t="s">
        <v>4</v>
      </c>
      <c r="C4126">
        <f t="shared" si="2665"/>
        <v>2042</v>
      </c>
      <c r="D4126" t="str">
        <f t="shared" ref="D4126:E4126" si="2669">D2566</f>
        <v>COMBDGTAWOldWHWTK___HIGELC_23</v>
      </c>
      <c r="E4126">
        <f t="shared" si="2669"/>
        <v>0</v>
      </c>
    </row>
    <row r="4127" spans="1:5" x14ac:dyDescent="0.25">
      <c r="A4127">
        <f t="shared" si="2640"/>
        <v>1</v>
      </c>
      <c r="B4127" t="s">
        <v>4</v>
      </c>
      <c r="C4127">
        <f t="shared" si="2665"/>
        <v>2042</v>
      </c>
      <c r="D4127" t="str">
        <f t="shared" ref="D4127:E4127" si="2670">D2567</f>
        <v>COMBDGTAWOldWHWTK___HIGNGA_23</v>
      </c>
      <c r="E4127">
        <f t="shared" si="2670"/>
        <v>0</v>
      </c>
    </row>
    <row r="4128" spans="1:5" x14ac:dyDescent="0.25">
      <c r="A4128">
        <f t="shared" si="2640"/>
        <v>1</v>
      </c>
      <c r="B4128" t="s">
        <v>4</v>
      </c>
      <c r="C4128">
        <f t="shared" si="2665"/>
        <v>2042</v>
      </c>
      <c r="D4128" t="str">
        <f t="shared" ref="D4128:E4128" si="2671">D2568</f>
        <v>COMBDGTAWOldWHWTK___STDELC_23</v>
      </c>
      <c r="E4128">
        <f t="shared" si="2671"/>
        <v>0</v>
      </c>
    </row>
    <row r="4129" spans="1:5" x14ac:dyDescent="0.25">
      <c r="A4129">
        <f t="shared" si="2640"/>
        <v>1</v>
      </c>
      <c r="B4129" t="s">
        <v>4</v>
      </c>
      <c r="C4129">
        <f t="shared" si="2665"/>
        <v>2042</v>
      </c>
      <c r="D4129" t="str">
        <f t="shared" ref="D4129:E4129" si="2672">D2569</f>
        <v>COMBDGTAWOldWHWTK___STDNGA_23</v>
      </c>
      <c r="E4129">
        <f t="shared" si="2672"/>
        <v>0</v>
      </c>
    </row>
    <row r="4130" spans="1:5" x14ac:dyDescent="0.25">
      <c r="A4130">
        <f t="shared" si="2640"/>
        <v>1</v>
      </c>
      <c r="B4130" t="s">
        <v>4</v>
      </c>
      <c r="C4130">
        <f t="shared" si="2665"/>
        <v>2042</v>
      </c>
      <c r="D4130" t="str">
        <f t="shared" ref="D4130:E4130" si="2673">D2570</f>
        <v>COMBDGWSTNewSHFUR___ESRNGA_23</v>
      </c>
      <c r="E4130">
        <f t="shared" si="2673"/>
        <v>0</v>
      </c>
    </row>
    <row r="4131" spans="1:5" x14ac:dyDescent="0.25">
      <c r="A4131">
        <f t="shared" si="2640"/>
        <v>1</v>
      </c>
      <c r="B4131" t="s">
        <v>4</v>
      </c>
      <c r="C4131">
        <f t="shared" si="2665"/>
        <v>2042</v>
      </c>
      <c r="D4131" t="str">
        <f t="shared" ref="D4131:E4131" si="2674">D2571</f>
        <v>COMBDGWSTNewSHFUR___ESRPRO_23</v>
      </c>
      <c r="E4131">
        <f t="shared" si="2674"/>
        <v>0</v>
      </c>
    </row>
    <row r="4132" spans="1:5" x14ac:dyDescent="0.25">
      <c r="A4132">
        <f t="shared" si="2640"/>
        <v>1</v>
      </c>
      <c r="B4132" t="s">
        <v>4</v>
      </c>
      <c r="C4132">
        <f t="shared" si="2665"/>
        <v>2042</v>
      </c>
      <c r="D4132" t="str">
        <f t="shared" ref="D4132:E4132" si="2675">D2572</f>
        <v>COMBDGWSTNewSHFUR___HIGHFO_23</v>
      </c>
      <c r="E4132">
        <f t="shared" si="2675"/>
        <v>0</v>
      </c>
    </row>
    <row r="4133" spans="1:5" x14ac:dyDescent="0.25">
      <c r="A4133">
        <f t="shared" si="2640"/>
        <v>1</v>
      </c>
      <c r="B4133" t="s">
        <v>4</v>
      </c>
      <c r="C4133">
        <f t="shared" si="2665"/>
        <v>2042</v>
      </c>
      <c r="D4133" t="str">
        <f t="shared" ref="D4133:E4133" si="2676">D2573</f>
        <v>COMBDGWSTNewSHFUR___HIGLFO_23</v>
      </c>
      <c r="E4133">
        <f t="shared" si="2676"/>
        <v>0</v>
      </c>
    </row>
    <row r="4134" spans="1:5" x14ac:dyDescent="0.25">
      <c r="A4134">
        <f t="shared" si="2640"/>
        <v>1</v>
      </c>
      <c r="B4134" t="s">
        <v>4</v>
      </c>
      <c r="C4134">
        <f t="shared" si="2665"/>
        <v>2042</v>
      </c>
      <c r="D4134" t="str">
        <f t="shared" ref="D4134:E4134" si="2677">D2574</f>
        <v>COMBDGWSTNewSHFUR___HIGNGA_16</v>
      </c>
      <c r="E4134">
        <f t="shared" si="2677"/>
        <v>0</v>
      </c>
    </row>
    <row r="4135" spans="1:5" x14ac:dyDescent="0.25">
      <c r="A4135">
        <f t="shared" si="2640"/>
        <v>1</v>
      </c>
      <c r="B4135" t="s">
        <v>4</v>
      </c>
      <c r="C4135">
        <f t="shared" si="2665"/>
        <v>2042</v>
      </c>
      <c r="D4135" t="str">
        <f t="shared" ref="D4135:E4135" si="2678">D2575</f>
        <v>COMBDGWSTNewSHFUR___HIGNGA_23</v>
      </c>
      <c r="E4135">
        <f t="shared" si="2678"/>
        <v>0</v>
      </c>
    </row>
    <row r="4136" spans="1:5" x14ac:dyDescent="0.25">
      <c r="A4136">
        <f t="shared" si="2640"/>
        <v>1</v>
      </c>
      <c r="B4136" t="s">
        <v>4</v>
      </c>
      <c r="C4136">
        <f t="shared" si="2665"/>
        <v>2042</v>
      </c>
      <c r="D4136" t="str">
        <f t="shared" ref="D4136:E4136" si="2679">D2576</f>
        <v>COMBDGWSTNewSHFUR___HIGPRO_23</v>
      </c>
      <c r="E4136">
        <f t="shared" si="2679"/>
        <v>0</v>
      </c>
    </row>
    <row r="4137" spans="1:5" x14ac:dyDescent="0.25">
      <c r="A4137">
        <f t="shared" si="2640"/>
        <v>1</v>
      </c>
      <c r="B4137" t="s">
        <v>4</v>
      </c>
      <c r="C4137">
        <f t="shared" si="2665"/>
        <v>2042</v>
      </c>
      <c r="D4137" t="str">
        <f t="shared" ref="D4137:E4137" si="2680">D2577</f>
        <v>COMBDGWSTNewSHFUR___STDELC_16</v>
      </c>
      <c r="E4137">
        <f t="shared" si="2680"/>
        <v>0</v>
      </c>
    </row>
    <row r="4138" spans="1:5" x14ac:dyDescent="0.25">
      <c r="A4138">
        <f t="shared" si="2640"/>
        <v>1</v>
      </c>
      <c r="B4138" t="s">
        <v>4</v>
      </c>
      <c r="C4138">
        <f t="shared" si="2665"/>
        <v>2042</v>
      </c>
      <c r="D4138" t="str">
        <f t="shared" ref="D4138:E4138" si="2681">D2578</f>
        <v>COMBDGWSTNewSHFUR___STDELC_23</v>
      </c>
      <c r="E4138">
        <f t="shared" si="2681"/>
        <v>0</v>
      </c>
    </row>
    <row r="4139" spans="1:5" x14ac:dyDescent="0.25">
      <c r="A4139">
        <f t="shared" si="2640"/>
        <v>1</v>
      </c>
      <c r="B4139" t="s">
        <v>4</v>
      </c>
      <c r="C4139">
        <f t="shared" si="2665"/>
        <v>2042</v>
      </c>
      <c r="D4139" t="str">
        <f t="shared" ref="D4139:E4139" si="2682">D2579</f>
        <v>COMBDGWSTNewSHFUR___STDHFO_16</v>
      </c>
      <c r="E4139">
        <f t="shared" si="2682"/>
        <v>0</v>
      </c>
    </row>
    <row r="4140" spans="1:5" x14ac:dyDescent="0.25">
      <c r="A4140">
        <f t="shared" si="2640"/>
        <v>1</v>
      </c>
      <c r="B4140" t="s">
        <v>4</v>
      </c>
      <c r="C4140">
        <f t="shared" si="2665"/>
        <v>2042</v>
      </c>
      <c r="D4140" t="str">
        <f t="shared" ref="D4140:E4140" si="2683">D2580</f>
        <v>COMBDGWSTNewSHFUR___STDHFO_23</v>
      </c>
      <c r="E4140">
        <f t="shared" si="2683"/>
        <v>0</v>
      </c>
    </row>
    <row r="4141" spans="1:5" x14ac:dyDescent="0.25">
      <c r="A4141">
        <f t="shared" si="2640"/>
        <v>1</v>
      </c>
      <c r="B4141" t="s">
        <v>4</v>
      </c>
      <c r="C4141">
        <f t="shared" si="2665"/>
        <v>2042</v>
      </c>
      <c r="D4141" t="str">
        <f t="shared" ref="D4141:E4141" si="2684">D2581</f>
        <v>COMBDGWSTNewSHFUR___STDKER_16</v>
      </c>
      <c r="E4141">
        <f t="shared" si="2684"/>
        <v>0</v>
      </c>
    </row>
    <row r="4142" spans="1:5" x14ac:dyDescent="0.25">
      <c r="A4142">
        <f t="shared" si="2640"/>
        <v>1</v>
      </c>
      <c r="B4142" t="s">
        <v>4</v>
      </c>
      <c r="C4142">
        <f t="shared" si="2665"/>
        <v>2042</v>
      </c>
      <c r="D4142" t="str">
        <f t="shared" ref="D4142:E4142" si="2685">D2582</f>
        <v>COMBDGWSTNewSHFUR___STDKER_23</v>
      </c>
      <c r="E4142">
        <f t="shared" si="2685"/>
        <v>0</v>
      </c>
    </row>
    <row r="4143" spans="1:5" x14ac:dyDescent="0.25">
      <c r="A4143">
        <f t="shared" si="2640"/>
        <v>1</v>
      </c>
      <c r="B4143" t="s">
        <v>4</v>
      </c>
      <c r="C4143">
        <f t="shared" si="2665"/>
        <v>2042</v>
      </c>
      <c r="D4143" t="str">
        <f t="shared" ref="D4143:E4143" si="2686">D2583</f>
        <v>COMBDGWSTNewSHFUR___STDLFO_16</v>
      </c>
      <c r="E4143">
        <f t="shared" si="2686"/>
        <v>0</v>
      </c>
    </row>
    <row r="4144" spans="1:5" x14ac:dyDescent="0.25">
      <c r="A4144">
        <f t="shared" si="2640"/>
        <v>1</v>
      </c>
      <c r="B4144" t="s">
        <v>4</v>
      </c>
      <c r="C4144">
        <f t="shared" si="2665"/>
        <v>2042</v>
      </c>
      <c r="D4144" t="str">
        <f t="shared" ref="D4144:E4144" si="2687">D2584</f>
        <v>COMBDGWSTNewSHFUR___STDLFO_23</v>
      </c>
      <c r="E4144">
        <f t="shared" si="2687"/>
        <v>0</v>
      </c>
    </row>
    <row r="4145" spans="1:5" x14ac:dyDescent="0.25">
      <c r="A4145">
        <f t="shared" si="2640"/>
        <v>1</v>
      </c>
      <c r="B4145" t="s">
        <v>4</v>
      </c>
      <c r="C4145">
        <f t="shared" si="2665"/>
        <v>2042</v>
      </c>
      <c r="D4145" t="str">
        <f t="shared" ref="D4145:E4145" si="2688">D2585</f>
        <v>COMBDGWSTNewSHFUR___STDNGA_16</v>
      </c>
      <c r="E4145">
        <f t="shared" si="2688"/>
        <v>0</v>
      </c>
    </row>
    <row r="4146" spans="1:5" x14ac:dyDescent="0.25">
      <c r="A4146">
        <f t="shared" si="2640"/>
        <v>1</v>
      </c>
      <c r="B4146" t="s">
        <v>4</v>
      </c>
      <c r="C4146">
        <f t="shared" si="2665"/>
        <v>2042</v>
      </c>
      <c r="D4146" t="str">
        <f t="shared" ref="D4146:E4146" si="2689">D2586</f>
        <v>COMBDGWSTNewSHFUR___STDNGA_23</v>
      </c>
      <c r="E4146">
        <f t="shared" si="2689"/>
        <v>0</v>
      </c>
    </row>
    <row r="4147" spans="1:5" x14ac:dyDescent="0.25">
      <c r="A4147">
        <f t="shared" si="2640"/>
        <v>1</v>
      </c>
      <c r="B4147" t="s">
        <v>4</v>
      </c>
      <c r="C4147">
        <f t="shared" si="2665"/>
        <v>2042</v>
      </c>
      <c r="D4147" t="str">
        <f t="shared" ref="D4147:E4147" si="2690">D2587</f>
        <v>COMBDGWSTNewSHFUR___STDPRO_16</v>
      </c>
      <c r="E4147">
        <f t="shared" si="2690"/>
        <v>0</v>
      </c>
    </row>
    <row r="4148" spans="1:5" x14ac:dyDescent="0.25">
      <c r="A4148">
        <f t="shared" si="2640"/>
        <v>1</v>
      </c>
      <c r="B4148" t="s">
        <v>4</v>
      </c>
      <c r="C4148">
        <f t="shared" si="2665"/>
        <v>2042</v>
      </c>
      <c r="D4148" t="str">
        <f t="shared" ref="D4148:E4148" si="2691">D2588</f>
        <v>COMBDGWSTNewSHFUR___STDPRO_23</v>
      </c>
      <c r="E4148">
        <f t="shared" si="2691"/>
        <v>0</v>
      </c>
    </row>
    <row r="4149" spans="1:5" x14ac:dyDescent="0.25">
      <c r="A4149">
        <f t="shared" si="2640"/>
        <v>1</v>
      </c>
      <c r="B4149" t="s">
        <v>4</v>
      </c>
      <c r="C4149">
        <f t="shared" si="2665"/>
        <v>2042</v>
      </c>
      <c r="D4149" t="str">
        <f t="shared" ref="D4149:E4149" si="2692">D2589</f>
        <v>COMBDGWSTNewSHFURLARSTDHH2_23</v>
      </c>
      <c r="E4149">
        <f t="shared" si="2692"/>
        <v>0</v>
      </c>
    </row>
    <row r="4150" spans="1:5" x14ac:dyDescent="0.25">
      <c r="A4150">
        <f t="shared" si="2640"/>
        <v>1</v>
      </c>
      <c r="B4150" t="s">
        <v>4</v>
      </c>
      <c r="C4150">
        <f t="shared" si="2665"/>
        <v>2042</v>
      </c>
      <c r="D4150" t="str">
        <f t="shared" ref="D4150:E4150" si="2693">D2590</f>
        <v>COMBDGWSTNewSHFURMEDSTDHH2_23</v>
      </c>
      <c r="E4150">
        <f t="shared" si="2693"/>
        <v>0</v>
      </c>
    </row>
    <row r="4151" spans="1:5" x14ac:dyDescent="0.25">
      <c r="A4151">
        <f t="shared" si="2640"/>
        <v>1</v>
      </c>
      <c r="B4151" t="s">
        <v>4</v>
      </c>
      <c r="C4151">
        <f t="shared" si="2665"/>
        <v>2042</v>
      </c>
      <c r="D4151" t="str">
        <f t="shared" ref="D4151:E4151" si="2694">D2591</f>
        <v>COMBDGWSTNewSHFURSMASTDHH2_23</v>
      </c>
      <c r="E4151">
        <f t="shared" si="2694"/>
        <v>0</v>
      </c>
    </row>
    <row r="4152" spans="1:5" hidden="1" x14ac:dyDescent="0.25">
      <c r="A4152">
        <f t="shared" si="2640"/>
        <v>0</v>
      </c>
      <c r="B4152" t="s">
        <v>4</v>
      </c>
      <c r="C4152">
        <f t="shared" si="2665"/>
        <v>2042</v>
      </c>
      <c r="D4152" t="str">
        <f t="shared" ref="D4152:E4152" si="2695">D2592</f>
        <v>COMBDGWSTNewSHHEP___ESRELC_23</v>
      </c>
      <c r="E4152">
        <f t="shared" si="2695"/>
        <v>1</v>
      </c>
    </row>
    <row r="4153" spans="1:5" hidden="1" x14ac:dyDescent="0.25">
      <c r="A4153">
        <f t="shared" si="2640"/>
        <v>0</v>
      </c>
      <c r="B4153" t="s">
        <v>4</v>
      </c>
      <c r="C4153">
        <f t="shared" si="2665"/>
        <v>2042</v>
      </c>
      <c r="D4153" t="str">
        <f t="shared" ref="D4153:E4153" si="2696">D2593</f>
        <v>COMBDGWSTNewSHHEP___ESRGEO_23</v>
      </c>
      <c r="E4153">
        <f t="shared" si="2696"/>
        <v>1</v>
      </c>
    </row>
    <row r="4154" spans="1:5" hidden="1" x14ac:dyDescent="0.25">
      <c r="A4154">
        <f t="shared" si="2640"/>
        <v>0</v>
      </c>
      <c r="B4154" t="s">
        <v>4</v>
      </c>
      <c r="C4154">
        <f t="shared" si="2665"/>
        <v>2042</v>
      </c>
      <c r="D4154" t="str">
        <f t="shared" ref="D4154:E4154" si="2697">D2594</f>
        <v>COMBDGWSTNewSHHEP___HIGELC_23</v>
      </c>
      <c r="E4154">
        <f t="shared" si="2697"/>
        <v>1</v>
      </c>
    </row>
    <row r="4155" spans="1:5" hidden="1" x14ac:dyDescent="0.25">
      <c r="A4155">
        <f t="shared" si="2640"/>
        <v>0</v>
      </c>
      <c r="B4155" t="s">
        <v>4</v>
      </c>
      <c r="C4155">
        <f t="shared" si="2665"/>
        <v>2042</v>
      </c>
      <c r="D4155" t="str">
        <f t="shared" ref="D4155:E4155" si="2698">D2595</f>
        <v>COMBDGWSTNewSHHEP___HIGGEO_23</v>
      </c>
      <c r="E4155">
        <f t="shared" si="2698"/>
        <v>1</v>
      </c>
    </row>
    <row r="4156" spans="1:5" hidden="1" x14ac:dyDescent="0.25">
      <c r="A4156">
        <f t="shared" si="2640"/>
        <v>0</v>
      </c>
      <c r="B4156" t="s">
        <v>4</v>
      </c>
      <c r="C4156">
        <f t="shared" si="2665"/>
        <v>2042</v>
      </c>
      <c r="D4156" t="str">
        <f t="shared" ref="D4156:E4156" si="2699">D2596</f>
        <v>COMBDGWSTNewSHHEP___STDELC_16</v>
      </c>
      <c r="E4156">
        <f t="shared" si="2699"/>
        <v>1</v>
      </c>
    </row>
    <row r="4157" spans="1:5" hidden="1" x14ac:dyDescent="0.25">
      <c r="A4157">
        <f t="shared" si="2640"/>
        <v>0</v>
      </c>
      <c r="B4157" t="s">
        <v>4</v>
      </c>
      <c r="C4157">
        <f t="shared" si="2665"/>
        <v>2042</v>
      </c>
      <c r="D4157" t="str">
        <f t="shared" ref="D4157:E4157" si="2700">D2597</f>
        <v>COMBDGWSTNewSHHEP___STDELC_23</v>
      </c>
      <c r="E4157">
        <f t="shared" si="2700"/>
        <v>1</v>
      </c>
    </row>
    <row r="4158" spans="1:5" hidden="1" x14ac:dyDescent="0.25">
      <c r="A4158">
        <f t="shared" si="2640"/>
        <v>0</v>
      </c>
      <c r="B4158" t="s">
        <v>4</v>
      </c>
      <c r="C4158">
        <f t="shared" si="2665"/>
        <v>2042</v>
      </c>
      <c r="D4158" t="str">
        <f t="shared" ref="D4158:E4158" si="2701">D2598</f>
        <v>COMBDGWSTNewSHHEP___STDGEO_23</v>
      </c>
      <c r="E4158">
        <f t="shared" si="2701"/>
        <v>1</v>
      </c>
    </row>
    <row r="4159" spans="1:5" x14ac:dyDescent="0.25">
      <c r="A4159">
        <f t="shared" si="2640"/>
        <v>1</v>
      </c>
      <c r="B4159" t="s">
        <v>4</v>
      </c>
      <c r="C4159">
        <f t="shared" si="2665"/>
        <v>2042</v>
      </c>
      <c r="D4159" t="str">
        <f t="shared" ref="D4159:E4159" si="2702">D2599</f>
        <v>COMBDGWSTNewSHHEP___STDNGA_23</v>
      </c>
      <c r="E4159">
        <f t="shared" si="2702"/>
        <v>0</v>
      </c>
    </row>
    <row r="4160" spans="1:5" x14ac:dyDescent="0.25">
      <c r="A4160">
        <f t="shared" si="2640"/>
        <v>1</v>
      </c>
      <c r="B4160" t="s">
        <v>4</v>
      </c>
      <c r="C4160">
        <f t="shared" si="2665"/>
        <v>2042</v>
      </c>
      <c r="D4160" t="str">
        <f t="shared" ref="D4160:E4160" si="2703">D2600</f>
        <v>COMBDGWSTNewSHPLT___STDELC_16</v>
      </c>
      <c r="E4160">
        <f t="shared" si="2703"/>
        <v>0</v>
      </c>
    </row>
    <row r="4161" spans="1:5" x14ac:dyDescent="0.25">
      <c r="A4161">
        <f t="shared" si="2640"/>
        <v>1</v>
      </c>
      <c r="B4161" t="s">
        <v>4</v>
      </c>
      <c r="C4161">
        <f t="shared" si="2665"/>
        <v>2042</v>
      </c>
      <c r="D4161" t="str">
        <f t="shared" ref="D4161:E4161" si="2704">D2601</f>
        <v>COMBDGWSTNewSHPLT1000WSTDELC_23</v>
      </c>
      <c r="E4161">
        <f t="shared" si="2704"/>
        <v>0</v>
      </c>
    </row>
    <row r="4162" spans="1:5" x14ac:dyDescent="0.25">
      <c r="A4162">
        <f t="shared" si="2640"/>
        <v>1</v>
      </c>
      <c r="B4162" t="s">
        <v>4</v>
      </c>
      <c r="C4162">
        <f t="shared" si="2665"/>
        <v>2042</v>
      </c>
      <c r="D4162" t="str">
        <f t="shared" ref="D4162:E4162" si="2705">D2602</f>
        <v>COMBDGWSTNewSHPLT1500WSTDELC_23</v>
      </c>
      <c r="E4162">
        <f t="shared" si="2705"/>
        <v>0</v>
      </c>
    </row>
    <row r="4163" spans="1:5" x14ac:dyDescent="0.25">
      <c r="A4163">
        <f t="shared" ref="A4163:A4226" si="2706">IF(E4163=1,0,1)</f>
        <v>1</v>
      </c>
      <c r="B4163" t="s">
        <v>4</v>
      </c>
      <c r="C4163">
        <f t="shared" si="2665"/>
        <v>2042</v>
      </c>
      <c r="D4163" t="str">
        <f t="shared" ref="D4163:E4163" si="2707">D2603</f>
        <v>COMBDGWSTNewSHPLT500WSTDELC_23</v>
      </c>
      <c r="E4163">
        <f t="shared" si="2707"/>
        <v>0</v>
      </c>
    </row>
    <row r="4164" spans="1:5" x14ac:dyDescent="0.25">
      <c r="A4164">
        <f t="shared" si="2706"/>
        <v>1</v>
      </c>
      <c r="B4164" t="s">
        <v>4</v>
      </c>
      <c r="C4164">
        <f t="shared" si="2665"/>
        <v>2042</v>
      </c>
      <c r="D4164" t="str">
        <f t="shared" ref="D4164:E4164" si="2708">D2604</f>
        <v>COMBDGWSTNewWH______STDELC_16</v>
      </c>
      <c r="E4164">
        <f t="shared" si="2708"/>
        <v>0</v>
      </c>
    </row>
    <row r="4165" spans="1:5" x14ac:dyDescent="0.25">
      <c r="A4165">
        <f t="shared" si="2706"/>
        <v>1</v>
      </c>
      <c r="B4165" t="s">
        <v>4</v>
      </c>
      <c r="C4165">
        <f t="shared" si="2665"/>
        <v>2042</v>
      </c>
      <c r="D4165" t="str">
        <f t="shared" ref="D4165:E4165" si="2709">D2605</f>
        <v>COMBDGWSTNewWH______STDHFO_16</v>
      </c>
      <c r="E4165">
        <f t="shared" si="2709"/>
        <v>0</v>
      </c>
    </row>
    <row r="4166" spans="1:5" x14ac:dyDescent="0.25">
      <c r="A4166">
        <f t="shared" si="2706"/>
        <v>1</v>
      </c>
      <c r="B4166" t="s">
        <v>4</v>
      </c>
      <c r="C4166">
        <f t="shared" si="2665"/>
        <v>2042</v>
      </c>
      <c r="D4166" t="str">
        <f t="shared" ref="D4166:E4166" si="2710">D2606</f>
        <v>COMBDGWSTNewWH______STDKER_16</v>
      </c>
      <c r="E4166">
        <f t="shared" si="2710"/>
        <v>0</v>
      </c>
    </row>
    <row r="4167" spans="1:5" x14ac:dyDescent="0.25">
      <c r="A4167">
        <f t="shared" si="2706"/>
        <v>1</v>
      </c>
      <c r="B4167" t="s">
        <v>4</v>
      </c>
      <c r="C4167">
        <f t="shared" si="2665"/>
        <v>2042</v>
      </c>
      <c r="D4167" t="str">
        <f t="shared" ref="D4167:E4167" si="2711">D2607</f>
        <v>COMBDGWSTNewWH______STDLFO_16</v>
      </c>
      <c r="E4167">
        <f t="shared" si="2711"/>
        <v>0</v>
      </c>
    </row>
    <row r="4168" spans="1:5" x14ac:dyDescent="0.25">
      <c r="A4168">
        <f t="shared" si="2706"/>
        <v>1</v>
      </c>
      <c r="B4168" t="s">
        <v>4</v>
      </c>
      <c r="C4168">
        <f t="shared" si="2665"/>
        <v>2042</v>
      </c>
      <c r="D4168" t="str">
        <f t="shared" ref="D4168:E4168" si="2712">D2608</f>
        <v>COMBDGWSTNewWH______STDNGA_16</v>
      </c>
      <c r="E4168">
        <f t="shared" si="2712"/>
        <v>0</v>
      </c>
    </row>
    <row r="4169" spans="1:5" x14ac:dyDescent="0.25">
      <c r="A4169">
        <f t="shared" si="2706"/>
        <v>1</v>
      </c>
      <c r="B4169" t="s">
        <v>4</v>
      </c>
      <c r="C4169">
        <f t="shared" si="2665"/>
        <v>2042</v>
      </c>
      <c r="D4169" t="str">
        <f t="shared" ref="D4169:E4169" si="2713">D2609</f>
        <v>COMBDGWSTNewWH______STDPRO_16</v>
      </c>
      <c r="E4169">
        <f t="shared" si="2713"/>
        <v>0</v>
      </c>
    </row>
    <row r="4170" spans="1:5" hidden="1" x14ac:dyDescent="0.25">
      <c r="A4170">
        <f t="shared" si="2706"/>
        <v>0</v>
      </c>
      <c r="B4170" t="s">
        <v>4</v>
      </c>
      <c r="C4170">
        <f t="shared" si="2665"/>
        <v>2042</v>
      </c>
      <c r="D4170" t="str">
        <f t="shared" ref="D4170:E4170" si="2714">D2610</f>
        <v>COMBDGWSTNewWHHEP___ESRELC_23</v>
      </c>
      <c r="E4170">
        <f t="shared" si="2714"/>
        <v>1</v>
      </c>
    </row>
    <row r="4171" spans="1:5" hidden="1" x14ac:dyDescent="0.25">
      <c r="A4171">
        <f t="shared" si="2706"/>
        <v>0</v>
      </c>
      <c r="B4171" t="s">
        <v>4</v>
      </c>
      <c r="C4171">
        <f t="shared" si="2665"/>
        <v>2042</v>
      </c>
      <c r="D4171" t="str">
        <f t="shared" ref="D4171:E4171" si="2715">D2611</f>
        <v>COMBDGWSTNewWHHEP___HIGELC_23</v>
      </c>
      <c r="E4171">
        <f t="shared" si="2715"/>
        <v>1</v>
      </c>
    </row>
    <row r="4172" spans="1:5" hidden="1" x14ac:dyDescent="0.25">
      <c r="A4172">
        <f t="shared" si="2706"/>
        <v>0</v>
      </c>
      <c r="B4172" t="s">
        <v>4</v>
      </c>
      <c r="C4172">
        <f t="shared" si="2665"/>
        <v>2042</v>
      </c>
      <c r="D4172" t="str">
        <f t="shared" ref="D4172:E4172" si="2716">D2612</f>
        <v>COMBDGWSTNewWHHEP___STDELC_23</v>
      </c>
      <c r="E4172">
        <f t="shared" si="2716"/>
        <v>1</v>
      </c>
    </row>
    <row r="4173" spans="1:5" x14ac:dyDescent="0.25">
      <c r="A4173">
        <f t="shared" si="2706"/>
        <v>1</v>
      </c>
      <c r="B4173" t="s">
        <v>4</v>
      </c>
      <c r="C4173">
        <f t="shared" si="2665"/>
        <v>2042</v>
      </c>
      <c r="D4173" t="str">
        <f t="shared" ref="D4173:E4173" si="2717">D2613</f>
        <v>COMBDGWSTNewWHSTHBCKSTDELC_23</v>
      </c>
      <c r="E4173">
        <f t="shared" si="2717"/>
        <v>0</v>
      </c>
    </row>
    <row r="4174" spans="1:5" x14ac:dyDescent="0.25">
      <c r="A4174">
        <f t="shared" si="2706"/>
        <v>1</v>
      </c>
      <c r="B4174" t="s">
        <v>4</v>
      </c>
      <c r="C4174">
        <f t="shared" si="2665"/>
        <v>2042</v>
      </c>
      <c r="D4174" t="str">
        <f t="shared" ref="D4174:E4174" si="2718">D2614</f>
        <v>COMBDGWSTNewWHSTHBCKSTDNGA_23</v>
      </c>
      <c r="E4174">
        <f t="shared" si="2718"/>
        <v>0</v>
      </c>
    </row>
    <row r="4175" spans="1:5" x14ac:dyDescent="0.25">
      <c r="A4175">
        <f t="shared" si="2706"/>
        <v>1</v>
      </c>
      <c r="B4175" t="s">
        <v>4</v>
      </c>
      <c r="C4175">
        <f t="shared" si="2665"/>
        <v>2042</v>
      </c>
      <c r="D4175" t="str">
        <f t="shared" ref="D4175:E4175" si="2719">D2615</f>
        <v>COMBDGWSTNewWHSYS___ESRPRO_23</v>
      </c>
      <c r="E4175">
        <f t="shared" si="2719"/>
        <v>0</v>
      </c>
    </row>
    <row r="4176" spans="1:5" x14ac:dyDescent="0.25">
      <c r="A4176">
        <f t="shared" si="2706"/>
        <v>1</v>
      </c>
      <c r="B4176" t="s">
        <v>4</v>
      </c>
      <c r="C4176">
        <f t="shared" si="2665"/>
        <v>2042</v>
      </c>
      <c r="D4176" t="str">
        <f t="shared" ref="D4176:E4176" si="2720">D2616</f>
        <v>COMBDGWSTNewWHSYS___STDBMA_23</v>
      </c>
      <c r="E4176">
        <f t="shared" si="2720"/>
        <v>0</v>
      </c>
    </row>
    <row r="4177" spans="1:5" x14ac:dyDescent="0.25">
      <c r="A4177">
        <f t="shared" si="2706"/>
        <v>1</v>
      </c>
      <c r="B4177" t="s">
        <v>4</v>
      </c>
      <c r="C4177">
        <f t="shared" si="2665"/>
        <v>2042</v>
      </c>
      <c r="D4177" t="str">
        <f t="shared" ref="D4177:E4177" si="2721">D2617</f>
        <v>COMBDGWSTNewWHSYS___STDBWP_23</v>
      </c>
      <c r="E4177">
        <f t="shared" si="2721"/>
        <v>0</v>
      </c>
    </row>
    <row r="4178" spans="1:5" x14ac:dyDescent="0.25">
      <c r="A4178">
        <f t="shared" si="2706"/>
        <v>1</v>
      </c>
      <c r="B4178" t="s">
        <v>4</v>
      </c>
      <c r="C4178">
        <f t="shared" si="2665"/>
        <v>2042</v>
      </c>
      <c r="D4178" t="str">
        <f t="shared" ref="D4178:E4178" si="2722">D2618</f>
        <v>COMBDGWSTNewWHSYS___STDHFO_23</v>
      </c>
      <c r="E4178">
        <f t="shared" si="2722"/>
        <v>0</v>
      </c>
    </row>
    <row r="4179" spans="1:5" x14ac:dyDescent="0.25">
      <c r="A4179">
        <f t="shared" si="2706"/>
        <v>1</v>
      </c>
      <c r="B4179" t="s">
        <v>4</v>
      </c>
      <c r="C4179">
        <f t="shared" si="2665"/>
        <v>2042</v>
      </c>
      <c r="D4179" t="str">
        <f t="shared" ref="D4179:E4179" si="2723">D2619</f>
        <v>COMBDGWSTNewWHSYS___STDKER_23</v>
      </c>
      <c r="E4179">
        <f t="shared" si="2723"/>
        <v>0</v>
      </c>
    </row>
    <row r="4180" spans="1:5" x14ac:dyDescent="0.25">
      <c r="A4180">
        <f t="shared" si="2706"/>
        <v>1</v>
      </c>
      <c r="B4180" t="s">
        <v>4</v>
      </c>
      <c r="C4180">
        <f t="shared" si="2665"/>
        <v>2042</v>
      </c>
      <c r="D4180" t="str">
        <f t="shared" ref="D4180:E4180" si="2724">D2620</f>
        <v>COMBDGWSTNewWHSYS___STDLFO_23</v>
      </c>
      <c r="E4180">
        <f t="shared" si="2724"/>
        <v>0</v>
      </c>
    </row>
    <row r="4181" spans="1:5" x14ac:dyDescent="0.25">
      <c r="A4181">
        <f t="shared" si="2706"/>
        <v>1</v>
      </c>
      <c r="B4181" t="s">
        <v>4</v>
      </c>
      <c r="C4181">
        <f t="shared" si="2665"/>
        <v>2042</v>
      </c>
      <c r="D4181" t="str">
        <f t="shared" ref="D4181:E4181" si="2725">D2621</f>
        <v>COMBDGWSTNewWHWTK___ESRNGA_23</v>
      </c>
      <c r="E4181">
        <f t="shared" si="2725"/>
        <v>0</v>
      </c>
    </row>
    <row r="4182" spans="1:5" x14ac:dyDescent="0.25">
      <c r="A4182">
        <f t="shared" si="2706"/>
        <v>1</v>
      </c>
      <c r="B4182" t="s">
        <v>4</v>
      </c>
      <c r="C4182">
        <f t="shared" si="2665"/>
        <v>2042</v>
      </c>
      <c r="D4182" t="str">
        <f t="shared" ref="D4182:E4182" si="2726">D2622</f>
        <v>COMBDGWSTNewWHWTK___HIGELC_23</v>
      </c>
      <c r="E4182">
        <f t="shared" si="2726"/>
        <v>0</v>
      </c>
    </row>
    <row r="4183" spans="1:5" x14ac:dyDescent="0.25">
      <c r="A4183">
        <f t="shared" si="2706"/>
        <v>1</v>
      </c>
      <c r="B4183" t="s">
        <v>4</v>
      </c>
      <c r="C4183">
        <f t="shared" si="2665"/>
        <v>2042</v>
      </c>
      <c r="D4183" t="str">
        <f t="shared" ref="D4183:E4183" si="2727">D2623</f>
        <v>COMBDGWSTNewWHWTK___HIGNGA_23</v>
      </c>
      <c r="E4183">
        <f t="shared" si="2727"/>
        <v>0</v>
      </c>
    </row>
    <row r="4184" spans="1:5" x14ac:dyDescent="0.25">
      <c r="A4184">
        <f t="shared" si="2706"/>
        <v>1</v>
      </c>
      <c r="B4184" t="s">
        <v>4</v>
      </c>
      <c r="C4184">
        <f t="shared" si="2665"/>
        <v>2042</v>
      </c>
      <c r="D4184" t="str">
        <f t="shared" ref="D4184:E4184" si="2728">D2624</f>
        <v>COMBDGWSTNewWHWTK___STDELC_23</v>
      </c>
      <c r="E4184">
        <f t="shared" si="2728"/>
        <v>0</v>
      </c>
    </row>
    <row r="4185" spans="1:5" x14ac:dyDescent="0.25">
      <c r="A4185">
        <f t="shared" si="2706"/>
        <v>1</v>
      </c>
      <c r="B4185" t="s">
        <v>4</v>
      </c>
      <c r="C4185">
        <f t="shared" si="2665"/>
        <v>2042</v>
      </c>
      <c r="D4185" t="str">
        <f t="shared" ref="D4185:E4185" si="2729">D2625</f>
        <v>COMBDGWSTNewWHWTK___STDNGA_23</v>
      </c>
      <c r="E4185">
        <f t="shared" si="2729"/>
        <v>0</v>
      </c>
    </row>
    <row r="4186" spans="1:5" x14ac:dyDescent="0.25">
      <c r="A4186">
        <f t="shared" si="2706"/>
        <v>1</v>
      </c>
      <c r="B4186" t="s">
        <v>4</v>
      </c>
      <c r="C4186">
        <f t="shared" si="2665"/>
        <v>2042</v>
      </c>
      <c r="D4186" t="str">
        <f t="shared" ref="D4186:E4186" si="2730">D2626</f>
        <v>COMBDGWSTOldSHFUR___ESRNGA_23</v>
      </c>
      <c r="E4186">
        <f t="shared" si="2730"/>
        <v>0</v>
      </c>
    </row>
    <row r="4187" spans="1:5" x14ac:dyDescent="0.25">
      <c r="A4187">
        <f t="shared" si="2706"/>
        <v>1</v>
      </c>
      <c r="B4187" t="s">
        <v>4</v>
      </c>
      <c r="C4187">
        <f t="shared" ref="C4187:C4250" si="2731">C2627+1</f>
        <v>2042</v>
      </c>
      <c r="D4187" t="str">
        <f t="shared" ref="D4187:E4187" si="2732">D2627</f>
        <v>COMBDGWSTOldSHFUR___ESRPRO_23</v>
      </c>
      <c r="E4187">
        <f t="shared" si="2732"/>
        <v>0</v>
      </c>
    </row>
    <row r="4188" spans="1:5" x14ac:dyDescent="0.25">
      <c r="A4188">
        <f t="shared" si="2706"/>
        <v>1</v>
      </c>
      <c r="B4188" t="s">
        <v>4</v>
      </c>
      <c r="C4188">
        <f t="shared" si="2731"/>
        <v>2042</v>
      </c>
      <c r="D4188" t="str">
        <f t="shared" ref="D4188:E4188" si="2733">D2628</f>
        <v>COMBDGWSTOldSHFUR___HIGHFO_23</v>
      </c>
      <c r="E4188">
        <f t="shared" si="2733"/>
        <v>0</v>
      </c>
    </row>
    <row r="4189" spans="1:5" x14ac:dyDescent="0.25">
      <c r="A4189">
        <f t="shared" si="2706"/>
        <v>1</v>
      </c>
      <c r="B4189" t="s">
        <v>4</v>
      </c>
      <c r="C4189">
        <f t="shared" si="2731"/>
        <v>2042</v>
      </c>
      <c r="D4189" t="str">
        <f t="shared" ref="D4189:E4189" si="2734">D2629</f>
        <v>COMBDGWSTOldSHFUR___HIGLFO_23</v>
      </c>
      <c r="E4189">
        <f t="shared" si="2734"/>
        <v>0</v>
      </c>
    </row>
    <row r="4190" spans="1:5" x14ac:dyDescent="0.25">
      <c r="A4190">
        <f t="shared" si="2706"/>
        <v>1</v>
      </c>
      <c r="B4190" t="s">
        <v>4</v>
      </c>
      <c r="C4190">
        <f t="shared" si="2731"/>
        <v>2042</v>
      </c>
      <c r="D4190" t="str">
        <f t="shared" ref="D4190:E4190" si="2735">D2630</f>
        <v>COMBDGWSTOldSHFUR___HIGNGA_16</v>
      </c>
      <c r="E4190">
        <f t="shared" si="2735"/>
        <v>0</v>
      </c>
    </row>
    <row r="4191" spans="1:5" x14ac:dyDescent="0.25">
      <c r="A4191">
        <f t="shared" si="2706"/>
        <v>1</v>
      </c>
      <c r="B4191" t="s">
        <v>4</v>
      </c>
      <c r="C4191">
        <f t="shared" si="2731"/>
        <v>2042</v>
      </c>
      <c r="D4191" t="str">
        <f t="shared" ref="D4191:E4191" si="2736">D2631</f>
        <v>COMBDGWSTOldSHFUR___HIGNGA_23</v>
      </c>
      <c r="E4191">
        <f t="shared" si="2736"/>
        <v>0</v>
      </c>
    </row>
    <row r="4192" spans="1:5" x14ac:dyDescent="0.25">
      <c r="A4192">
        <f t="shared" si="2706"/>
        <v>1</v>
      </c>
      <c r="B4192" t="s">
        <v>4</v>
      </c>
      <c r="C4192">
        <f t="shared" si="2731"/>
        <v>2042</v>
      </c>
      <c r="D4192" t="str">
        <f t="shared" ref="D4192:E4192" si="2737">D2632</f>
        <v>COMBDGWSTOldSHFUR___HIGPRO_23</v>
      </c>
      <c r="E4192">
        <f t="shared" si="2737"/>
        <v>0</v>
      </c>
    </row>
    <row r="4193" spans="1:5" x14ac:dyDescent="0.25">
      <c r="A4193">
        <f t="shared" si="2706"/>
        <v>1</v>
      </c>
      <c r="B4193" t="s">
        <v>4</v>
      </c>
      <c r="C4193">
        <f t="shared" si="2731"/>
        <v>2042</v>
      </c>
      <c r="D4193" t="str">
        <f t="shared" ref="D4193:E4193" si="2738">D2633</f>
        <v>COMBDGWSTOldSHFUR___STDELC_16</v>
      </c>
      <c r="E4193">
        <f t="shared" si="2738"/>
        <v>0</v>
      </c>
    </row>
    <row r="4194" spans="1:5" x14ac:dyDescent="0.25">
      <c r="A4194">
        <f t="shared" si="2706"/>
        <v>1</v>
      </c>
      <c r="B4194" t="s">
        <v>4</v>
      </c>
      <c r="C4194">
        <f t="shared" si="2731"/>
        <v>2042</v>
      </c>
      <c r="D4194" t="str">
        <f t="shared" ref="D4194:E4194" si="2739">D2634</f>
        <v>COMBDGWSTOldSHFUR___STDELC_23</v>
      </c>
      <c r="E4194">
        <f t="shared" si="2739"/>
        <v>0</v>
      </c>
    </row>
    <row r="4195" spans="1:5" x14ac:dyDescent="0.25">
      <c r="A4195">
        <f t="shared" si="2706"/>
        <v>1</v>
      </c>
      <c r="B4195" t="s">
        <v>4</v>
      </c>
      <c r="C4195">
        <f t="shared" si="2731"/>
        <v>2042</v>
      </c>
      <c r="D4195" t="str">
        <f t="shared" ref="D4195:E4195" si="2740">D2635</f>
        <v>COMBDGWSTOldSHFUR___STDHFO_16</v>
      </c>
      <c r="E4195">
        <f t="shared" si="2740"/>
        <v>0</v>
      </c>
    </row>
    <row r="4196" spans="1:5" x14ac:dyDescent="0.25">
      <c r="A4196">
        <f t="shared" si="2706"/>
        <v>1</v>
      </c>
      <c r="B4196" t="s">
        <v>4</v>
      </c>
      <c r="C4196">
        <f t="shared" si="2731"/>
        <v>2042</v>
      </c>
      <c r="D4196" t="str">
        <f t="shared" ref="D4196:E4196" si="2741">D2636</f>
        <v>COMBDGWSTOldSHFUR___STDHFO_23</v>
      </c>
      <c r="E4196">
        <f t="shared" si="2741"/>
        <v>0</v>
      </c>
    </row>
    <row r="4197" spans="1:5" x14ac:dyDescent="0.25">
      <c r="A4197">
        <f t="shared" si="2706"/>
        <v>1</v>
      </c>
      <c r="B4197" t="s">
        <v>4</v>
      </c>
      <c r="C4197">
        <f t="shared" si="2731"/>
        <v>2042</v>
      </c>
      <c r="D4197" t="str">
        <f t="shared" ref="D4197:E4197" si="2742">D2637</f>
        <v>COMBDGWSTOldSHFUR___STDKER_16</v>
      </c>
      <c r="E4197">
        <f t="shared" si="2742"/>
        <v>0</v>
      </c>
    </row>
    <row r="4198" spans="1:5" x14ac:dyDescent="0.25">
      <c r="A4198">
        <f t="shared" si="2706"/>
        <v>1</v>
      </c>
      <c r="B4198" t="s">
        <v>4</v>
      </c>
      <c r="C4198">
        <f t="shared" si="2731"/>
        <v>2042</v>
      </c>
      <c r="D4198" t="str">
        <f t="shared" ref="D4198:E4198" si="2743">D2638</f>
        <v>COMBDGWSTOldSHFUR___STDKER_23</v>
      </c>
      <c r="E4198">
        <f t="shared" si="2743"/>
        <v>0</v>
      </c>
    </row>
    <row r="4199" spans="1:5" x14ac:dyDescent="0.25">
      <c r="A4199">
        <f t="shared" si="2706"/>
        <v>1</v>
      </c>
      <c r="B4199" t="s">
        <v>4</v>
      </c>
      <c r="C4199">
        <f t="shared" si="2731"/>
        <v>2042</v>
      </c>
      <c r="D4199" t="str">
        <f t="shared" ref="D4199:E4199" si="2744">D2639</f>
        <v>COMBDGWSTOldSHFUR___STDLFO_16</v>
      </c>
      <c r="E4199">
        <f t="shared" si="2744"/>
        <v>0</v>
      </c>
    </row>
    <row r="4200" spans="1:5" x14ac:dyDescent="0.25">
      <c r="A4200">
        <f t="shared" si="2706"/>
        <v>1</v>
      </c>
      <c r="B4200" t="s">
        <v>4</v>
      </c>
      <c r="C4200">
        <f t="shared" si="2731"/>
        <v>2042</v>
      </c>
      <c r="D4200" t="str">
        <f t="shared" ref="D4200:E4200" si="2745">D2640</f>
        <v>COMBDGWSTOldSHFUR___STDLFO_23</v>
      </c>
      <c r="E4200">
        <f t="shared" si="2745"/>
        <v>0</v>
      </c>
    </row>
    <row r="4201" spans="1:5" x14ac:dyDescent="0.25">
      <c r="A4201">
        <f t="shared" si="2706"/>
        <v>1</v>
      </c>
      <c r="B4201" t="s">
        <v>4</v>
      </c>
      <c r="C4201">
        <f t="shared" si="2731"/>
        <v>2042</v>
      </c>
      <c r="D4201" t="str">
        <f t="shared" ref="D4201:E4201" si="2746">D2641</f>
        <v>COMBDGWSTOldSHFUR___STDNGA_16</v>
      </c>
      <c r="E4201">
        <f t="shared" si="2746"/>
        <v>0</v>
      </c>
    </row>
    <row r="4202" spans="1:5" x14ac:dyDescent="0.25">
      <c r="A4202">
        <f t="shared" si="2706"/>
        <v>1</v>
      </c>
      <c r="B4202" t="s">
        <v>4</v>
      </c>
      <c r="C4202">
        <f t="shared" si="2731"/>
        <v>2042</v>
      </c>
      <c r="D4202" t="str">
        <f t="shared" ref="D4202:E4202" si="2747">D2642</f>
        <v>COMBDGWSTOldSHFUR___STDNGA_23</v>
      </c>
      <c r="E4202">
        <f t="shared" si="2747"/>
        <v>0</v>
      </c>
    </row>
    <row r="4203" spans="1:5" x14ac:dyDescent="0.25">
      <c r="A4203">
        <f t="shared" si="2706"/>
        <v>1</v>
      </c>
      <c r="B4203" t="s">
        <v>4</v>
      </c>
      <c r="C4203">
        <f t="shared" si="2731"/>
        <v>2042</v>
      </c>
      <c r="D4203" t="str">
        <f t="shared" ref="D4203:E4203" si="2748">D2643</f>
        <v>COMBDGWSTOldSHFUR___STDPRO_16</v>
      </c>
      <c r="E4203">
        <f t="shared" si="2748"/>
        <v>0</v>
      </c>
    </row>
    <row r="4204" spans="1:5" x14ac:dyDescent="0.25">
      <c r="A4204">
        <f t="shared" si="2706"/>
        <v>1</v>
      </c>
      <c r="B4204" t="s">
        <v>4</v>
      </c>
      <c r="C4204">
        <f t="shared" si="2731"/>
        <v>2042</v>
      </c>
      <c r="D4204" t="str">
        <f t="shared" ref="D4204:E4204" si="2749">D2644</f>
        <v>COMBDGWSTOldSHFUR___STDPRO_23</v>
      </c>
      <c r="E4204">
        <f t="shared" si="2749"/>
        <v>0</v>
      </c>
    </row>
    <row r="4205" spans="1:5" x14ac:dyDescent="0.25">
      <c r="A4205">
        <f t="shared" si="2706"/>
        <v>1</v>
      </c>
      <c r="B4205" t="s">
        <v>4</v>
      </c>
      <c r="C4205">
        <f t="shared" si="2731"/>
        <v>2042</v>
      </c>
      <c r="D4205" t="str">
        <f t="shared" ref="D4205:E4205" si="2750">D2645</f>
        <v>COMBDGWSTOldSHFURLARSTDHH2_23</v>
      </c>
      <c r="E4205">
        <f t="shared" si="2750"/>
        <v>0</v>
      </c>
    </row>
    <row r="4206" spans="1:5" x14ac:dyDescent="0.25">
      <c r="A4206">
        <f t="shared" si="2706"/>
        <v>1</v>
      </c>
      <c r="B4206" t="s">
        <v>4</v>
      </c>
      <c r="C4206">
        <f t="shared" si="2731"/>
        <v>2042</v>
      </c>
      <c r="D4206" t="str">
        <f t="shared" ref="D4206:E4206" si="2751">D2646</f>
        <v>COMBDGWSTOldSHFURMEDSTDHH2_23</v>
      </c>
      <c r="E4206">
        <f t="shared" si="2751"/>
        <v>0</v>
      </c>
    </row>
    <row r="4207" spans="1:5" x14ac:dyDescent="0.25">
      <c r="A4207">
        <f t="shared" si="2706"/>
        <v>1</v>
      </c>
      <c r="B4207" t="s">
        <v>4</v>
      </c>
      <c r="C4207">
        <f t="shared" si="2731"/>
        <v>2042</v>
      </c>
      <c r="D4207" t="str">
        <f t="shared" ref="D4207:E4207" si="2752">D2647</f>
        <v>COMBDGWSTOldSHFURSMASTDHH2_23</v>
      </c>
      <c r="E4207">
        <f t="shared" si="2752"/>
        <v>0</v>
      </c>
    </row>
    <row r="4208" spans="1:5" hidden="1" x14ac:dyDescent="0.25">
      <c r="A4208">
        <f t="shared" si="2706"/>
        <v>0</v>
      </c>
      <c r="B4208" t="s">
        <v>4</v>
      </c>
      <c r="C4208">
        <f t="shared" si="2731"/>
        <v>2042</v>
      </c>
      <c r="D4208" t="str">
        <f t="shared" ref="D4208:E4208" si="2753">D2648</f>
        <v>COMBDGWSTOldSHHEP___ESRELC_23</v>
      </c>
      <c r="E4208">
        <f t="shared" si="2753"/>
        <v>1</v>
      </c>
    </row>
    <row r="4209" spans="1:5" hidden="1" x14ac:dyDescent="0.25">
      <c r="A4209">
        <f t="shared" si="2706"/>
        <v>0</v>
      </c>
      <c r="B4209" t="s">
        <v>4</v>
      </c>
      <c r="C4209">
        <f t="shared" si="2731"/>
        <v>2042</v>
      </c>
      <c r="D4209" t="str">
        <f t="shared" ref="D4209:E4209" si="2754">D2649</f>
        <v>COMBDGWSTOldSHHEP___ESRGEO_23</v>
      </c>
      <c r="E4209">
        <f t="shared" si="2754"/>
        <v>1</v>
      </c>
    </row>
    <row r="4210" spans="1:5" hidden="1" x14ac:dyDescent="0.25">
      <c r="A4210">
        <f t="shared" si="2706"/>
        <v>0</v>
      </c>
      <c r="B4210" t="s">
        <v>4</v>
      </c>
      <c r="C4210">
        <f t="shared" si="2731"/>
        <v>2042</v>
      </c>
      <c r="D4210" t="str">
        <f t="shared" ref="D4210:E4210" si="2755">D2650</f>
        <v>COMBDGWSTOldSHHEP___HIGELC_23</v>
      </c>
      <c r="E4210">
        <f t="shared" si="2755"/>
        <v>1</v>
      </c>
    </row>
    <row r="4211" spans="1:5" hidden="1" x14ac:dyDescent="0.25">
      <c r="A4211">
        <f t="shared" si="2706"/>
        <v>0</v>
      </c>
      <c r="B4211" t="s">
        <v>4</v>
      </c>
      <c r="C4211">
        <f t="shared" si="2731"/>
        <v>2042</v>
      </c>
      <c r="D4211" t="str">
        <f t="shared" ref="D4211:E4211" si="2756">D2651</f>
        <v>COMBDGWSTOldSHHEP___HIGGEO_23</v>
      </c>
      <c r="E4211">
        <f t="shared" si="2756"/>
        <v>1</v>
      </c>
    </row>
    <row r="4212" spans="1:5" hidden="1" x14ac:dyDescent="0.25">
      <c r="A4212">
        <f t="shared" si="2706"/>
        <v>0</v>
      </c>
      <c r="B4212" t="s">
        <v>4</v>
      </c>
      <c r="C4212">
        <f t="shared" si="2731"/>
        <v>2042</v>
      </c>
      <c r="D4212" t="str">
        <f t="shared" ref="D4212:E4212" si="2757">D2652</f>
        <v>COMBDGWSTOldSHHEP___STDELC_16</v>
      </c>
      <c r="E4212">
        <f t="shared" si="2757"/>
        <v>1</v>
      </c>
    </row>
    <row r="4213" spans="1:5" hidden="1" x14ac:dyDescent="0.25">
      <c r="A4213">
        <f t="shared" si="2706"/>
        <v>0</v>
      </c>
      <c r="B4213" t="s">
        <v>4</v>
      </c>
      <c r="C4213">
        <f t="shared" si="2731"/>
        <v>2042</v>
      </c>
      <c r="D4213" t="str">
        <f t="shared" ref="D4213:E4213" si="2758">D2653</f>
        <v>COMBDGWSTOldSHHEP___STDELC_23</v>
      </c>
      <c r="E4213">
        <f t="shared" si="2758"/>
        <v>1</v>
      </c>
    </row>
    <row r="4214" spans="1:5" hidden="1" x14ac:dyDescent="0.25">
      <c r="A4214">
        <f t="shared" si="2706"/>
        <v>0</v>
      </c>
      <c r="B4214" t="s">
        <v>4</v>
      </c>
      <c r="C4214">
        <f t="shared" si="2731"/>
        <v>2042</v>
      </c>
      <c r="D4214" t="str">
        <f t="shared" ref="D4214:E4214" si="2759">D2654</f>
        <v>COMBDGWSTOldSHHEP___STDGEO_23</v>
      </c>
      <c r="E4214">
        <f t="shared" si="2759"/>
        <v>1</v>
      </c>
    </row>
    <row r="4215" spans="1:5" x14ac:dyDescent="0.25">
      <c r="A4215">
        <f t="shared" si="2706"/>
        <v>1</v>
      </c>
      <c r="B4215" t="s">
        <v>4</v>
      </c>
      <c r="C4215">
        <f t="shared" si="2731"/>
        <v>2042</v>
      </c>
      <c r="D4215" t="str">
        <f t="shared" ref="D4215:E4215" si="2760">D2655</f>
        <v>COMBDGWSTOldSHHEP___STDNGA_23</v>
      </c>
      <c r="E4215">
        <f t="shared" si="2760"/>
        <v>0</v>
      </c>
    </row>
    <row r="4216" spans="1:5" x14ac:dyDescent="0.25">
      <c r="A4216">
        <f t="shared" si="2706"/>
        <v>1</v>
      </c>
      <c r="B4216" t="s">
        <v>4</v>
      </c>
      <c r="C4216">
        <f t="shared" si="2731"/>
        <v>2042</v>
      </c>
      <c r="D4216" t="str">
        <f t="shared" ref="D4216:E4216" si="2761">D2656</f>
        <v>COMBDGWSTOldSHPLT___STDELC_16</v>
      </c>
      <c r="E4216">
        <f t="shared" si="2761"/>
        <v>0</v>
      </c>
    </row>
    <row r="4217" spans="1:5" x14ac:dyDescent="0.25">
      <c r="A4217">
        <f t="shared" si="2706"/>
        <v>1</v>
      </c>
      <c r="B4217" t="s">
        <v>4</v>
      </c>
      <c r="C4217">
        <f t="shared" si="2731"/>
        <v>2042</v>
      </c>
      <c r="D4217" t="str">
        <f t="shared" ref="D4217:E4217" si="2762">D2657</f>
        <v>COMBDGWSTOldSHPLT1000WSTDELC_23</v>
      </c>
      <c r="E4217">
        <f t="shared" si="2762"/>
        <v>0</v>
      </c>
    </row>
    <row r="4218" spans="1:5" x14ac:dyDescent="0.25">
      <c r="A4218">
        <f t="shared" si="2706"/>
        <v>1</v>
      </c>
      <c r="B4218" t="s">
        <v>4</v>
      </c>
      <c r="C4218">
        <f t="shared" si="2731"/>
        <v>2042</v>
      </c>
      <c r="D4218" t="str">
        <f t="shared" ref="D4218:E4218" si="2763">D2658</f>
        <v>COMBDGWSTOldSHPLT1500WSTDELC_23</v>
      </c>
      <c r="E4218">
        <f t="shared" si="2763"/>
        <v>0</v>
      </c>
    </row>
    <row r="4219" spans="1:5" x14ac:dyDescent="0.25">
      <c r="A4219">
        <f t="shared" si="2706"/>
        <v>1</v>
      </c>
      <c r="B4219" t="s">
        <v>4</v>
      </c>
      <c r="C4219">
        <f t="shared" si="2731"/>
        <v>2042</v>
      </c>
      <c r="D4219" t="str">
        <f t="shared" ref="D4219:E4219" si="2764">D2659</f>
        <v>COMBDGWSTOldSHPLT500WSTDELC_23</v>
      </c>
      <c r="E4219">
        <f t="shared" si="2764"/>
        <v>0</v>
      </c>
    </row>
    <row r="4220" spans="1:5" x14ac:dyDescent="0.25">
      <c r="A4220">
        <f t="shared" si="2706"/>
        <v>1</v>
      </c>
      <c r="B4220" t="s">
        <v>4</v>
      </c>
      <c r="C4220">
        <f t="shared" si="2731"/>
        <v>2042</v>
      </c>
      <c r="D4220" t="str">
        <f t="shared" ref="D4220:E4220" si="2765">D2660</f>
        <v>COMBDGWSTOldWH______STDELC_16</v>
      </c>
      <c r="E4220">
        <f t="shared" si="2765"/>
        <v>0</v>
      </c>
    </row>
    <row r="4221" spans="1:5" x14ac:dyDescent="0.25">
      <c r="A4221">
        <f t="shared" si="2706"/>
        <v>1</v>
      </c>
      <c r="B4221" t="s">
        <v>4</v>
      </c>
      <c r="C4221">
        <f t="shared" si="2731"/>
        <v>2042</v>
      </c>
      <c r="D4221" t="str">
        <f t="shared" ref="D4221:E4221" si="2766">D2661</f>
        <v>COMBDGWSTOldWH______STDHFO_16</v>
      </c>
      <c r="E4221">
        <f t="shared" si="2766"/>
        <v>0</v>
      </c>
    </row>
    <row r="4222" spans="1:5" x14ac:dyDescent="0.25">
      <c r="A4222">
        <f t="shared" si="2706"/>
        <v>1</v>
      </c>
      <c r="B4222" t="s">
        <v>4</v>
      </c>
      <c r="C4222">
        <f t="shared" si="2731"/>
        <v>2042</v>
      </c>
      <c r="D4222" t="str">
        <f t="shared" ref="D4222:E4222" si="2767">D2662</f>
        <v>COMBDGWSTOldWH______STDKER_16</v>
      </c>
      <c r="E4222">
        <f t="shared" si="2767"/>
        <v>0</v>
      </c>
    </row>
    <row r="4223" spans="1:5" x14ac:dyDescent="0.25">
      <c r="A4223">
        <f t="shared" si="2706"/>
        <v>1</v>
      </c>
      <c r="B4223" t="s">
        <v>4</v>
      </c>
      <c r="C4223">
        <f t="shared" si="2731"/>
        <v>2042</v>
      </c>
      <c r="D4223" t="str">
        <f t="shared" ref="D4223:E4223" si="2768">D2663</f>
        <v>COMBDGWSTOldWH______STDLFO_16</v>
      </c>
      <c r="E4223">
        <f t="shared" si="2768"/>
        <v>0</v>
      </c>
    </row>
    <row r="4224" spans="1:5" x14ac:dyDescent="0.25">
      <c r="A4224">
        <f t="shared" si="2706"/>
        <v>1</v>
      </c>
      <c r="B4224" t="s">
        <v>4</v>
      </c>
      <c r="C4224">
        <f t="shared" si="2731"/>
        <v>2042</v>
      </c>
      <c r="D4224" t="str">
        <f t="shared" ref="D4224:E4224" si="2769">D2664</f>
        <v>COMBDGWSTOldWH______STDNGA_16</v>
      </c>
      <c r="E4224">
        <f t="shared" si="2769"/>
        <v>0</v>
      </c>
    </row>
    <row r="4225" spans="1:5" x14ac:dyDescent="0.25">
      <c r="A4225">
        <f t="shared" si="2706"/>
        <v>1</v>
      </c>
      <c r="B4225" t="s">
        <v>4</v>
      </c>
      <c r="C4225">
        <f t="shared" si="2731"/>
        <v>2042</v>
      </c>
      <c r="D4225" t="str">
        <f t="shared" ref="D4225:E4225" si="2770">D2665</f>
        <v>COMBDGWSTOldWH______STDPRO_16</v>
      </c>
      <c r="E4225">
        <f t="shared" si="2770"/>
        <v>0</v>
      </c>
    </row>
    <row r="4226" spans="1:5" hidden="1" x14ac:dyDescent="0.25">
      <c r="A4226">
        <f t="shared" si="2706"/>
        <v>0</v>
      </c>
      <c r="B4226" t="s">
        <v>4</v>
      </c>
      <c r="C4226">
        <f t="shared" si="2731"/>
        <v>2042</v>
      </c>
      <c r="D4226" t="str">
        <f t="shared" ref="D4226:E4226" si="2771">D2666</f>
        <v>COMBDGWSTOldWHHEP___ESRELC_23</v>
      </c>
      <c r="E4226">
        <f t="shared" si="2771"/>
        <v>1</v>
      </c>
    </row>
    <row r="4227" spans="1:5" hidden="1" x14ac:dyDescent="0.25">
      <c r="A4227">
        <f t="shared" ref="A4227:A4290" si="2772">IF(E4227=1,0,1)</f>
        <v>0</v>
      </c>
      <c r="B4227" t="s">
        <v>4</v>
      </c>
      <c r="C4227">
        <f t="shared" si="2731"/>
        <v>2042</v>
      </c>
      <c r="D4227" t="str">
        <f t="shared" ref="D4227:E4227" si="2773">D2667</f>
        <v>COMBDGWSTOldWHHEP___HIGELC_23</v>
      </c>
      <c r="E4227">
        <f t="shared" si="2773"/>
        <v>1</v>
      </c>
    </row>
    <row r="4228" spans="1:5" hidden="1" x14ac:dyDescent="0.25">
      <c r="A4228">
        <f t="shared" si="2772"/>
        <v>0</v>
      </c>
      <c r="B4228" t="s">
        <v>4</v>
      </c>
      <c r="C4228">
        <f t="shared" si="2731"/>
        <v>2042</v>
      </c>
      <c r="D4228" t="str">
        <f t="shared" ref="D4228:E4228" si="2774">D2668</f>
        <v>COMBDGWSTOldWHHEP___STDELC_23</v>
      </c>
      <c r="E4228">
        <f t="shared" si="2774"/>
        <v>1</v>
      </c>
    </row>
    <row r="4229" spans="1:5" x14ac:dyDescent="0.25">
      <c r="A4229">
        <f t="shared" si="2772"/>
        <v>1</v>
      </c>
      <c r="B4229" t="s">
        <v>4</v>
      </c>
      <c r="C4229">
        <f t="shared" si="2731"/>
        <v>2042</v>
      </c>
      <c r="D4229" t="str">
        <f t="shared" ref="D4229:E4229" si="2775">D2669</f>
        <v>COMBDGWSTOldWHSTHBCKSTDELC_23</v>
      </c>
      <c r="E4229">
        <f t="shared" si="2775"/>
        <v>0</v>
      </c>
    </row>
    <row r="4230" spans="1:5" x14ac:dyDescent="0.25">
      <c r="A4230">
        <f t="shared" si="2772"/>
        <v>1</v>
      </c>
      <c r="B4230" t="s">
        <v>4</v>
      </c>
      <c r="C4230">
        <f t="shared" si="2731"/>
        <v>2042</v>
      </c>
      <c r="D4230" t="str">
        <f t="shared" ref="D4230:E4230" si="2776">D2670</f>
        <v>COMBDGWSTOldWHSTHBCKSTDNGA_23</v>
      </c>
      <c r="E4230">
        <f t="shared" si="2776"/>
        <v>0</v>
      </c>
    </row>
    <row r="4231" spans="1:5" x14ac:dyDescent="0.25">
      <c r="A4231">
        <f t="shared" si="2772"/>
        <v>1</v>
      </c>
      <c r="B4231" t="s">
        <v>4</v>
      </c>
      <c r="C4231">
        <f t="shared" si="2731"/>
        <v>2042</v>
      </c>
      <c r="D4231" t="str">
        <f t="shared" ref="D4231:E4231" si="2777">D2671</f>
        <v>COMBDGWSTOldWHSYS___ESRPRO_23</v>
      </c>
      <c r="E4231">
        <f t="shared" si="2777"/>
        <v>0</v>
      </c>
    </row>
    <row r="4232" spans="1:5" x14ac:dyDescent="0.25">
      <c r="A4232">
        <f t="shared" si="2772"/>
        <v>1</v>
      </c>
      <c r="B4232" t="s">
        <v>4</v>
      </c>
      <c r="C4232">
        <f t="shared" si="2731"/>
        <v>2042</v>
      </c>
      <c r="D4232" t="str">
        <f t="shared" ref="D4232:E4232" si="2778">D2672</f>
        <v>COMBDGWSTOldWHSYS___STDBMA_23</v>
      </c>
      <c r="E4232">
        <f t="shared" si="2778"/>
        <v>0</v>
      </c>
    </row>
    <row r="4233" spans="1:5" x14ac:dyDescent="0.25">
      <c r="A4233">
        <f t="shared" si="2772"/>
        <v>1</v>
      </c>
      <c r="B4233" t="s">
        <v>4</v>
      </c>
      <c r="C4233">
        <f t="shared" si="2731"/>
        <v>2042</v>
      </c>
      <c r="D4233" t="str">
        <f t="shared" ref="D4233:E4233" si="2779">D2673</f>
        <v>COMBDGWSTOldWHSYS___STDBWP_23</v>
      </c>
      <c r="E4233">
        <f t="shared" si="2779"/>
        <v>0</v>
      </c>
    </row>
    <row r="4234" spans="1:5" x14ac:dyDescent="0.25">
      <c r="A4234">
        <f t="shared" si="2772"/>
        <v>1</v>
      </c>
      <c r="B4234" t="s">
        <v>4</v>
      </c>
      <c r="C4234">
        <f t="shared" si="2731"/>
        <v>2042</v>
      </c>
      <c r="D4234" t="str">
        <f t="shared" ref="D4234:E4234" si="2780">D2674</f>
        <v>COMBDGWSTOldWHSYS___STDHFO_23</v>
      </c>
      <c r="E4234">
        <f t="shared" si="2780"/>
        <v>0</v>
      </c>
    </row>
    <row r="4235" spans="1:5" x14ac:dyDescent="0.25">
      <c r="A4235">
        <f t="shared" si="2772"/>
        <v>1</v>
      </c>
      <c r="B4235" t="s">
        <v>4</v>
      </c>
      <c r="C4235">
        <f t="shared" si="2731"/>
        <v>2042</v>
      </c>
      <c r="D4235" t="str">
        <f t="shared" ref="D4235:E4235" si="2781">D2675</f>
        <v>COMBDGWSTOldWHSYS___STDKER_23</v>
      </c>
      <c r="E4235">
        <f t="shared" si="2781"/>
        <v>0</v>
      </c>
    </row>
    <row r="4236" spans="1:5" x14ac:dyDescent="0.25">
      <c r="A4236">
        <f t="shared" si="2772"/>
        <v>1</v>
      </c>
      <c r="B4236" t="s">
        <v>4</v>
      </c>
      <c r="C4236">
        <f t="shared" si="2731"/>
        <v>2042</v>
      </c>
      <c r="D4236" t="str">
        <f t="shared" ref="D4236:E4236" si="2782">D2676</f>
        <v>COMBDGWSTOldWHSYS___STDLFO_23</v>
      </c>
      <c r="E4236">
        <f t="shared" si="2782"/>
        <v>0</v>
      </c>
    </row>
    <row r="4237" spans="1:5" x14ac:dyDescent="0.25">
      <c r="A4237">
        <f t="shared" si="2772"/>
        <v>1</v>
      </c>
      <c r="B4237" t="s">
        <v>4</v>
      </c>
      <c r="C4237">
        <f t="shared" si="2731"/>
        <v>2042</v>
      </c>
      <c r="D4237" t="str">
        <f t="shared" ref="D4237:E4237" si="2783">D2677</f>
        <v>COMBDGWSTOldWHWTK___ESRNGA_23</v>
      </c>
      <c r="E4237">
        <f t="shared" si="2783"/>
        <v>0</v>
      </c>
    </row>
    <row r="4238" spans="1:5" x14ac:dyDescent="0.25">
      <c r="A4238">
        <f t="shared" si="2772"/>
        <v>1</v>
      </c>
      <c r="B4238" t="s">
        <v>4</v>
      </c>
      <c r="C4238">
        <f t="shared" si="2731"/>
        <v>2042</v>
      </c>
      <c r="D4238" t="str">
        <f t="shared" ref="D4238:E4238" si="2784">D2678</f>
        <v>COMBDGWSTOldWHWTK___HIGELC_23</v>
      </c>
      <c r="E4238">
        <f t="shared" si="2784"/>
        <v>0</v>
      </c>
    </row>
    <row r="4239" spans="1:5" x14ac:dyDescent="0.25">
      <c r="A4239">
        <f t="shared" si="2772"/>
        <v>1</v>
      </c>
      <c r="B4239" t="s">
        <v>4</v>
      </c>
      <c r="C4239">
        <f t="shared" si="2731"/>
        <v>2042</v>
      </c>
      <c r="D4239" t="str">
        <f t="shared" ref="D4239:E4239" si="2785">D2679</f>
        <v>COMBDGWSTOldWHWTK___HIGNGA_23</v>
      </c>
      <c r="E4239">
        <f t="shared" si="2785"/>
        <v>0</v>
      </c>
    </row>
    <row r="4240" spans="1:5" x14ac:dyDescent="0.25">
      <c r="A4240">
        <f t="shared" si="2772"/>
        <v>1</v>
      </c>
      <c r="B4240" t="s">
        <v>4</v>
      </c>
      <c r="C4240">
        <f t="shared" si="2731"/>
        <v>2042</v>
      </c>
      <c r="D4240" t="str">
        <f t="shared" ref="D4240:E4240" si="2786">D2680</f>
        <v>COMBDGWSTOldWHWTK___STDELC_23</v>
      </c>
      <c r="E4240">
        <f t="shared" si="2786"/>
        <v>0</v>
      </c>
    </row>
    <row r="4241" spans="1:5" x14ac:dyDescent="0.25">
      <c r="A4241">
        <f t="shared" si="2772"/>
        <v>1</v>
      </c>
      <c r="B4241" t="s">
        <v>4</v>
      </c>
      <c r="C4241">
        <f t="shared" si="2731"/>
        <v>2042</v>
      </c>
      <c r="D4241" t="str">
        <f t="shared" ref="D4241:E4241" si="2787">D2681</f>
        <v>COMBDGWSTOldWHWTK___STDNGA_23</v>
      </c>
      <c r="E4241">
        <f t="shared" si="2787"/>
        <v>0</v>
      </c>
    </row>
    <row r="4242" spans="1:5" x14ac:dyDescent="0.25">
      <c r="A4242">
        <f t="shared" si="2772"/>
        <v>1</v>
      </c>
      <c r="B4242" t="s">
        <v>4</v>
      </c>
      <c r="C4242">
        <f t="shared" si="2731"/>
        <v>2042</v>
      </c>
      <c r="D4242" t="str">
        <f t="shared" ref="D4242:E4242" si="2788">D2682</f>
        <v>PUBBDGHSPNewSHFUR___ESRNGA_23</v>
      </c>
      <c r="E4242">
        <f t="shared" si="2788"/>
        <v>0</v>
      </c>
    </row>
    <row r="4243" spans="1:5" x14ac:dyDescent="0.25">
      <c r="A4243">
        <f t="shared" si="2772"/>
        <v>1</v>
      </c>
      <c r="B4243" t="s">
        <v>4</v>
      </c>
      <c r="C4243">
        <f t="shared" si="2731"/>
        <v>2042</v>
      </c>
      <c r="D4243" t="str">
        <f t="shared" ref="D4243:E4243" si="2789">D2683</f>
        <v>PUBBDGHSPNewSHFUR___ESRPRO_23</v>
      </c>
      <c r="E4243">
        <f t="shared" si="2789"/>
        <v>0</v>
      </c>
    </row>
    <row r="4244" spans="1:5" x14ac:dyDescent="0.25">
      <c r="A4244">
        <f t="shared" si="2772"/>
        <v>1</v>
      </c>
      <c r="B4244" t="s">
        <v>4</v>
      </c>
      <c r="C4244">
        <f t="shared" si="2731"/>
        <v>2042</v>
      </c>
      <c r="D4244" t="str">
        <f t="shared" ref="D4244:E4244" si="2790">D2684</f>
        <v>PUBBDGHSPNewSHFUR___HIGHFO_23</v>
      </c>
      <c r="E4244">
        <f t="shared" si="2790"/>
        <v>0</v>
      </c>
    </row>
    <row r="4245" spans="1:5" x14ac:dyDescent="0.25">
      <c r="A4245">
        <f t="shared" si="2772"/>
        <v>1</v>
      </c>
      <c r="B4245" t="s">
        <v>4</v>
      </c>
      <c r="C4245">
        <f t="shared" si="2731"/>
        <v>2042</v>
      </c>
      <c r="D4245" t="str">
        <f t="shared" ref="D4245:E4245" si="2791">D2685</f>
        <v>PUBBDGHSPNewSHFUR___HIGLFO_23</v>
      </c>
      <c r="E4245">
        <f t="shared" si="2791"/>
        <v>0</v>
      </c>
    </row>
    <row r="4246" spans="1:5" x14ac:dyDescent="0.25">
      <c r="A4246">
        <f t="shared" si="2772"/>
        <v>1</v>
      </c>
      <c r="B4246" t="s">
        <v>4</v>
      </c>
      <c r="C4246">
        <f t="shared" si="2731"/>
        <v>2042</v>
      </c>
      <c r="D4246" t="str">
        <f t="shared" ref="D4246:E4246" si="2792">D2686</f>
        <v>PUBBDGHSPNewSHFUR___HIGNGA_16</v>
      </c>
      <c r="E4246">
        <f t="shared" si="2792"/>
        <v>0</v>
      </c>
    </row>
    <row r="4247" spans="1:5" x14ac:dyDescent="0.25">
      <c r="A4247">
        <f t="shared" si="2772"/>
        <v>1</v>
      </c>
      <c r="B4247" t="s">
        <v>4</v>
      </c>
      <c r="C4247">
        <f t="shared" si="2731"/>
        <v>2042</v>
      </c>
      <c r="D4247" t="str">
        <f t="shared" ref="D4247:E4247" si="2793">D2687</f>
        <v>PUBBDGHSPNewSHFUR___HIGNGA_23</v>
      </c>
      <c r="E4247">
        <f t="shared" si="2793"/>
        <v>0</v>
      </c>
    </row>
    <row r="4248" spans="1:5" x14ac:dyDescent="0.25">
      <c r="A4248">
        <f t="shared" si="2772"/>
        <v>1</v>
      </c>
      <c r="B4248" t="s">
        <v>4</v>
      </c>
      <c r="C4248">
        <f t="shared" si="2731"/>
        <v>2042</v>
      </c>
      <c r="D4248" t="str">
        <f t="shared" ref="D4248:E4248" si="2794">D2688</f>
        <v>PUBBDGHSPNewSHFUR___HIGPRO_23</v>
      </c>
      <c r="E4248">
        <f t="shared" si="2794"/>
        <v>0</v>
      </c>
    </row>
    <row r="4249" spans="1:5" x14ac:dyDescent="0.25">
      <c r="A4249">
        <f t="shared" si="2772"/>
        <v>1</v>
      </c>
      <c r="B4249" t="s">
        <v>4</v>
      </c>
      <c r="C4249">
        <f t="shared" si="2731"/>
        <v>2042</v>
      </c>
      <c r="D4249" t="str">
        <f t="shared" ref="D4249:E4249" si="2795">D2689</f>
        <v>PUBBDGHSPNewSHFUR___STDELC_16</v>
      </c>
      <c r="E4249">
        <f t="shared" si="2795"/>
        <v>0</v>
      </c>
    </row>
    <row r="4250" spans="1:5" x14ac:dyDescent="0.25">
      <c r="A4250">
        <f t="shared" si="2772"/>
        <v>1</v>
      </c>
      <c r="B4250" t="s">
        <v>4</v>
      </c>
      <c r="C4250">
        <f t="shared" si="2731"/>
        <v>2042</v>
      </c>
      <c r="D4250" t="str">
        <f t="shared" ref="D4250:E4250" si="2796">D2690</f>
        <v>PUBBDGHSPNewSHFUR___STDELC_23</v>
      </c>
      <c r="E4250">
        <f t="shared" si="2796"/>
        <v>0</v>
      </c>
    </row>
    <row r="4251" spans="1:5" x14ac:dyDescent="0.25">
      <c r="A4251">
        <f t="shared" si="2772"/>
        <v>1</v>
      </c>
      <c r="B4251" t="s">
        <v>4</v>
      </c>
      <c r="C4251">
        <f t="shared" ref="C4251:C4314" si="2797">C2691+1</f>
        <v>2042</v>
      </c>
      <c r="D4251" t="str">
        <f t="shared" ref="D4251:E4251" si="2798">D2691</f>
        <v>PUBBDGHSPNewSHFUR___STDHFO_16</v>
      </c>
      <c r="E4251">
        <f t="shared" si="2798"/>
        <v>0</v>
      </c>
    </row>
    <row r="4252" spans="1:5" x14ac:dyDescent="0.25">
      <c r="A4252">
        <f t="shared" si="2772"/>
        <v>1</v>
      </c>
      <c r="B4252" t="s">
        <v>4</v>
      </c>
      <c r="C4252">
        <f t="shared" si="2797"/>
        <v>2042</v>
      </c>
      <c r="D4252" t="str">
        <f t="shared" ref="D4252:E4252" si="2799">D2692</f>
        <v>PUBBDGHSPNewSHFUR___STDHFO_23</v>
      </c>
      <c r="E4252">
        <f t="shared" si="2799"/>
        <v>0</v>
      </c>
    </row>
    <row r="4253" spans="1:5" x14ac:dyDescent="0.25">
      <c r="A4253">
        <f t="shared" si="2772"/>
        <v>1</v>
      </c>
      <c r="B4253" t="s">
        <v>4</v>
      </c>
      <c r="C4253">
        <f t="shared" si="2797"/>
        <v>2042</v>
      </c>
      <c r="D4253" t="str">
        <f t="shared" ref="D4253:E4253" si="2800">D2693</f>
        <v>PUBBDGHSPNewSHFUR___STDKER_16</v>
      </c>
      <c r="E4253">
        <f t="shared" si="2800"/>
        <v>0</v>
      </c>
    </row>
    <row r="4254" spans="1:5" x14ac:dyDescent="0.25">
      <c r="A4254">
        <f t="shared" si="2772"/>
        <v>1</v>
      </c>
      <c r="B4254" t="s">
        <v>4</v>
      </c>
      <c r="C4254">
        <f t="shared" si="2797"/>
        <v>2042</v>
      </c>
      <c r="D4254" t="str">
        <f t="shared" ref="D4254:E4254" si="2801">D2694</f>
        <v>PUBBDGHSPNewSHFUR___STDKER_23</v>
      </c>
      <c r="E4254">
        <f t="shared" si="2801"/>
        <v>0</v>
      </c>
    </row>
    <row r="4255" spans="1:5" x14ac:dyDescent="0.25">
      <c r="A4255">
        <f t="shared" si="2772"/>
        <v>1</v>
      </c>
      <c r="B4255" t="s">
        <v>4</v>
      </c>
      <c r="C4255">
        <f t="shared" si="2797"/>
        <v>2042</v>
      </c>
      <c r="D4255" t="str">
        <f t="shared" ref="D4255:E4255" si="2802">D2695</f>
        <v>PUBBDGHSPNewSHFUR___STDLFO_16</v>
      </c>
      <c r="E4255">
        <f t="shared" si="2802"/>
        <v>0</v>
      </c>
    </row>
    <row r="4256" spans="1:5" x14ac:dyDescent="0.25">
      <c r="A4256">
        <f t="shared" si="2772"/>
        <v>1</v>
      </c>
      <c r="B4256" t="s">
        <v>4</v>
      </c>
      <c r="C4256">
        <f t="shared" si="2797"/>
        <v>2042</v>
      </c>
      <c r="D4256" t="str">
        <f t="shared" ref="D4256:E4256" si="2803">D2696</f>
        <v>PUBBDGHSPNewSHFUR___STDLFO_23</v>
      </c>
      <c r="E4256">
        <f t="shared" si="2803"/>
        <v>0</v>
      </c>
    </row>
    <row r="4257" spans="1:5" x14ac:dyDescent="0.25">
      <c r="A4257">
        <f t="shared" si="2772"/>
        <v>1</v>
      </c>
      <c r="B4257" t="s">
        <v>4</v>
      </c>
      <c r="C4257">
        <f t="shared" si="2797"/>
        <v>2042</v>
      </c>
      <c r="D4257" t="str">
        <f t="shared" ref="D4257:E4257" si="2804">D2697</f>
        <v>PUBBDGHSPNewSHFUR___STDNGA_16</v>
      </c>
      <c r="E4257">
        <f t="shared" si="2804"/>
        <v>0</v>
      </c>
    </row>
    <row r="4258" spans="1:5" x14ac:dyDescent="0.25">
      <c r="A4258">
        <f t="shared" si="2772"/>
        <v>1</v>
      </c>
      <c r="B4258" t="s">
        <v>4</v>
      </c>
      <c r="C4258">
        <f t="shared" si="2797"/>
        <v>2042</v>
      </c>
      <c r="D4258" t="str">
        <f t="shared" ref="D4258:E4258" si="2805">D2698</f>
        <v>PUBBDGHSPNewSHFUR___STDNGA_23</v>
      </c>
      <c r="E4258">
        <f t="shared" si="2805"/>
        <v>0</v>
      </c>
    </row>
    <row r="4259" spans="1:5" x14ac:dyDescent="0.25">
      <c r="A4259">
        <f t="shared" si="2772"/>
        <v>1</v>
      </c>
      <c r="B4259" t="s">
        <v>4</v>
      </c>
      <c r="C4259">
        <f t="shared" si="2797"/>
        <v>2042</v>
      </c>
      <c r="D4259" t="str">
        <f t="shared" ref="D4259:E4259" si="2806">D2699</f>
        <v>PUBBDGHSPNewSHFUR___STDPRO_16</v>
      </c>
      <c r="E4259">
        <f t="shared" si="2806"/>
        <v>0</v>
      </c>
    </row>
    <row r="4260" spans="1:5" x14ac:dyDescent="0.25">
      <c r="A4260">
        <f t="shared" si="2772"/>
        <v>1</v>
      </c>
      <c r="B4260" t="s">
        <v>4</v>
      </c>
      <c r="C4260">
        <f t="shared" si="2797"/>
        <v>2042</v>
      </c>
      <c r="D4260" t="str">
        <f t="shared" ref="D4260:E4260" si="2807">D2700</f>
        <v>PUBBDGHSPNewSHFUR___STDPRO_23</v>
      </c>
      <c r="E4260">
        <f t="shared" si="2807"/>
        <v>0</v>
      </c>
    </row>
    <row r="4261" spans="1:5" x14ac:dyDescent="0.25">
      <c r="A4261">
        <f t="shared" si="2772"/>
        <v>1</v>
      </c>
      <c r="B4261" t="s">
        <v>4</v>
      </c>
      <c r="C4261">
        <f t="shared" si="2797"/>
        <v>2042</v>
      </c>
      <c r="D4261" t="str">
        <f t="shared" ref="D4261:E4261" si="2808">D2701</f>
        <v>PUBBDGHSPNewSHFURLARSTDHH2_23</v>
      </c>
      <c r="E4261">
        <f t="shared" si="2808"/>
        <v>0</v>
      </c>
    </row>
    <row r="4262" spans="1:5" x14ac:dyDescent="0.25">
      <c r="A4262">
        <f t="shared" si="2772"/>
        <v>1</v>
      </c>
      <c r="B4262" t="s">
        <v>4</v>
      </c>
      <c r="C4262">
        <f t="shared" si="2797"/>
        <v>2042</v>
      </c>
      <c r="D4262" t="str">
        <f t="shared" ref="D4262:E4262" si="2809">D2702</f>
        <v>PUBBDGHSPNewSHFURMEDSTDHH2_23</v>
      </c>
      <c r="E4262">
        <f t="shared" si="2809"/>
        <v>0</v>
      </c>
    </row>
    <row r="4263" spans="1:5" x14ac:dyDescent="0.25">
      <c r="A4263">
        <f t="shared" si="2772"/>
        <v>1</v>
      </c>
      <c r="B4263" t="s">
        <v>4</v>
      </c>
      <c r="C4263">
        <f t="shared" si="2797"/>
        <v>2042</v>
      </c>
      <c r="D4263" t="str">
        <f t="shared" ref="D4263:E4263" si="2810">D2703</f>
        <v>PUBBDGHSPNewSHFURSMASTDHH2_23</v>
      </c>
      <c r="E4263">
        <f t="shared" si="2810"/>
        <v>0</v>
      </c>
    </row>
    <row r="4264" spans="1:5" hidden="1" x14ac:dyDescent="0.25">
      <c r="A4264">
        <f t="shared" si="2772"/>
        <v>0</v>
      </c>
      <c r="B4264" t="s">
        <v>4</v>
      </c>
      <c r="C4264">
        <f t="shared" si="2797"/>
        <v>2042</v>
      </c>
      <c r="D4264" t="str">
        <f t="shared" ref="D4264:E4264" si="2811">D2704</f>
        <v>PUBBDGHSPNewSHHEP___ESRELC_23</v>
      </c>
      <c r="E4264">
        <f t="shared" si="2811"/>
        <v>1</v>
      </c>
    </row>
    <row r="4265" spans="1:5" hidden="1" x14ac:dyDescent="0.25">
      <c r="A4265">
        <f t="shared" si="2772"/>
        <v>0</v>
      </c>
      <c r="B4265" t="s">
        <v>4</v>
      </c>
      <c r="C4265">
        <f t="shared" si="2797"/>
        <v>2042</v>
      </c>
      <c r="D4265" t="str">
        <f t="shared" ref="D4265:E4265" si="2812">D2705</f>
        <v>PUBBDGHSPNewSHHEP___ESRGEO_23</v>
      </c>
      <c r="E4265">
        <f t="shared" si="2812"/>
        <v>1</v>
      </c>
    </row>
    <row r="4266" spans="1:5" hidden="1" x14ac:dyDescent="0.25">
      <c r="A4266">
        <f t="shared" si="2772"/>
        <v>0</v>
      </c>
      <c r="B4266" t="s">
        <v>4</v>
      </c>
      <c r="C4266">
        <f t="shared" si="2797"/>
        <v>2042</v>
      </c>
      <c r="D4266" t="str">
        <f t="shared" ref="D4266:E4266" si="2813">D2706</f>
        <v>PUBBDGHSPNewSHHEP___HIGELC_23</v>
      </c>
      <c r="E4266">
        <f t="shared" si="2813"/>
        <v>1</v>
      </c>
    </row>
    <row r="4267" spans="1:5" hidden="1" x14ac:dyDescent="0.25">
      <c r="A4267">
        <f t="shared" si="2772"/>
        <v>0</v>
      </c>
      <c r="B4267" t="s">
        <v>4</v>
      </c>
      <c r="C4267">
        <f t="shared" si="2797"/>
        <v>2042</v>
      </c>
      <c r="D4267" t="str">
        <f t="shared" ref="D4267:E4267" si="2814">D2707</f>
        <v>PUBBDGHSPNewSHHEP___HIGGEO_23</v>
      </c>
      <c r="E4267">
        <f t="shared" si="2814"/>
        <v>1</v>
      </c>
    </row>
    <row r="4268" spans="1:5" hidden="1" x14ac:dyDescent="0.25">
      <c r="A4268">
        <f t="shared" si="2772"/>
        <v>0</v>
      </c>
      <c r="B4268" t="s">
        <v>4</v>
      </c>
      <c r="C4268">
        <f t="shared" si="2797"/>
        <v>2042</v>
      </c>
      <c r="D4268" t="str">
        <f t="shared" ref="D4268:E4268" si="2815">D2708</f>
        <v>PUBBDGHSPNewSHHEP___STDELC_16</v>
      </c>
      <c r="E4268">
        <f t="shared" si="2815"/>
        <v>1</v>
      </c>
    </row>
    <row r="4269" spans="1:5" hidden="1" x14ac:dyDescent="0.25">
      <c r="A4269">
        <f t="shared" si="2772"/>
        <v>0</v>
      </c>
      <c r="B4269" t="s">
        <v>4</v>
      </c>
      <c r="C4269">
        <f t="shared" si="2797"/>
        <v>2042</v>
      </c>
      <c r="D4269" t="str">
        <f t="shared" ref="D4269:E4269" si="2816">D2709</f>
        <v>PUBBDGHSPNewSHHEP___STDELC_23</v>
      </c>
      <c r="E4269">
        <f t="shared" si="2816"/>
        <v>1</v>
      </c>
    </row>
    <row r="4270" spans="1:5" hidden="1" x14ac:dyDescent="0.25">
      <c r="A4270">
        <f t="shared" si="2772"/>
        <v>0</v>
      </c>
      <c r="B4270" t="s">
        <v>4</v>
      </c>
      <c r="C4270">
        <f t="shared" si="2797"/>
        <v>2042</v>
      </c>
      <c r="D4270" t="str">
        <f t="shared" ref="D4270:E4270" si="2817">D2710</f>
        <v>PUBBDGHSPNewSHHEP___STDGEO_23</v>
      </c>
      <c r="E4270">
        <f t="shared" si="2817"/>
        <v>1</v>
      </c>
    </row>
    <row r="4271" spans="1:5" x14ac:dyDescent="0.25">
      <c r="A4271">
        <f t="shared" si="2772"/>
        <v>1</v>
      </c>
      <c r="B4271" t="s">
        <v>4</v>
      </c>
      <c r="C4271">
        <f t="shared" si="2797"/>
        <v>2042</v>
      </c>
      <c r="D4271" t="str">
        <f t="shared" ref="D4271:E4271" si="2818">D2711</f>
        <v>PUBBDGHSPNewSHHEP___STDNGA_23</v>
      </c>
      <c r="E4271">
        <f t="shared" si="2818"/>
        <v>0</v>
      </c>
    </row>
    <row r="4272" spans="1:5" x14ac:dyDescent="0.25">
      <c r="A4272">
        <f t="shared" si="2772"/>
        <v>1</v>
      </c>
      <c r="B4272" t="s">
        <v>4</v>
      </c>
      <c r="C4272">
        <f t="shared" si="2797"/>
        <v>2042</v>
      </c>
      <c r="D4272" t="str">
        <f t="shared" ref="D4272:E4272" si="2819">D2712</f>
        <v>PUBBDGHSPNewSHPLT___STDELC_16</v>
      </c>
      <c r="E4272">
        <f t="shared" si="2819"/>
        <v>0</v>
      </c>
    </row>
    <row r="4273" spans="1:5" x14ac:dyDescent="0.25">
      <c r="A4273">
        <f t="shared" si="2772"/>
        <v>1</v>
      </c>
      <c r="B4273" t="s">
        <v>4</v>
      </c>
      <c r="C4273">
        <f t="shared" si="2797"/>
        <v>2042</v>
      </c>
      <c r="D4273" t="str">
        <f t="shared" ref="D4273:E4273" si="2820">D2713</f>
        <v>PUBBDGHSPNewSHPLT1000WSTDELC_23</v>
      </c>
      <c r="E4273">
        <f t="shared" si="2820"/>
        <v>0</v>
      </c>
    </row>
    <row r="4274" spans="1:5" x14ac:dyDescent="0.25">
      <c r="A4274">
        <f t="shared" si="2772"/>
        <v>1</v>
      </c>
      <c r="B4274" t="s">
        <v>4</v>
      </c>
      <c r="C4274">
        <f t="shared" si="2797"/>
        <v>2042</v>
      </c>
      <c r="D4274" t="str">
        <f t="shared" ref="D4274:E4274" si="2821">D2714</f>
        <v>PUBBDGHSPNewSHPLT1500WSTDELC_23</v>
      </c>
      <c r="E4274">
        <f t="shared" si="2821"/>
        <v>0</v>
      </c>
    </row>
    <row r="4275" spans="1:5" x14ac:dyDescent="0.25">
      <c r="A4275">
        <f t="shared" si="2772"/>
        <v>1</v>
      </c>
      <c r="B4275" t="s">
        <v>4</v>
      </c>
      <c r="C4275">
        <f t="shared" si="2797"/>
        <v>2042</v>
      </c>
      <c r="D4275" t="str">
        <f t="shared" ref="D4275:E4275" si="2822">D2715</f>
        <v>PUBBDGHSPNewSHPLT500WSTDELC_23</v>
      </c>
      <c r="E4275">
        <f t="shared" si="2822"/>
        <v>0</v>
      </c>
    </row>
    <row r="4276" spans="1:5" x14ac:dyDescent="0.25">
      <c r="A4276">
        <f t="shared" si="2772"/>
        <v>1</v>
      </c>
      <c r="B4276" t="s">
        <v>4</v>
      </c>
      <c r="C4276">
        <f t="shared" si="2797"/>
        <v>2042</v>
      </c>
      <c r="D4276" t="str">
        <f t="shared" ref="D4276:E4276" si="2823">D2716</f>
        <v>PUBBDGHSPNewWH______STDELC_16</v>
      </c>
      <c r="E4276">
        <f t="shared" si="2823"/>
        <v>0</v>
      </c>
    </row>
    <row r="4277" spans="1:5" x14ac:dyDescent="0.25">
      <c r="A4277">
        <f t="shared" si="2772"/>
        <v>1</v>
      </c>
      <c r="B4277" t="s">
        <v>4</v>
      </c>
      <c r="C4277">
        <f t="shared" si="2797"/>
        <v>2042</v>
      </c>
      <c r="D4277" t="str">
        <f t="shared" ref="D4277:E4277" si="2824">D2717</f>
        <v>PUBBDGHSPNewWH______STDHFO_16</v>
      </c>
      <c r="E4277">
        <f t="shared" si="2824"/>
        <v>0</v>
      </c>
    </row>
    <row r="4278" spans="1:5" x14ac:dyDescent="0.25">
      <c r="A4278">
        <f t="shared" si="2772"/>
        <v>1</v>
      </c>
      <c r="B4278" t="s">
        <v>4</v>
      </c>
      <c r="C4278">
        <f t="shared" si="2797"/>
        <v>2042</v>
      </c>
      <c r="D4278" t="str">
        <f t="shared" ref="D4278:E4278" si="2825">D2718</f>
        <v>PUBBDGHSPNewWH______STDKER_16</v>
      </c>
      <c r="E4278">
        <f t="shared" si="2825"/>
        <v>0</v>
      </c>
    </row>
    <row r="4279" spans="1:5" x14ac:dyDescent="0.25">
      <c r="A4279">
        <f t="shared" si="2772"/>
        <v>1</v>
      </c>
      <c r="B4279" t="s">
        <v>4</v>
      </c>
      <c r="C4279">
        <f t="shared" si="2797"/>
        <v>2042</v>
      </c>
      <c r="D4279" t="str">
        <f t="shared" ref="D4279:E4279" si="2826">D2719</f>
        <v>PUBBDGHSPNewWH______STDLFO_16</v>
      </c>
      <c r="E4279">
        <f t="shared" si="2826"/>
        <v>0</v>
      </c>
    </row>
    <row r="4280" spans="1:5" x14ac:dyDescent="0.25">
      <c r="A4280">
        <f t="shared" si="2772"/>
        <v>1</v>
      </c>
      <c r="B4280" t="s">
        <v>4</v>
      </c>
      <c r="C4280">
        <f t="shared" si="2797"/>
        <v>2042</v>
      </c>
      <c r="D4280" t="str">
        <f t="shared" ref="D4280:E4280" si="2827">D2720</f>
        <v>PUBBDGHSPNewWH______STDNGA_16</v>
      </c>
      <c r="E4280">
        <f t="shared" si="2827"/>
        <v>0</v>
      </c>
    </row>
    <row r="4281" spans="1:5" hidden="1" x14ac:dyDescent="0.25">
      <c r="A4281">
        <f t="shared" si="2772"/>
        <v>0</v>
      </c>
      <c r="B4281" t="s">
        <v>4</v>
      </c>
      <c r="C4281">
        <f t="shared" si="2797"/>
        <v>2042</v>
      </c>
      <c r="D4281" t="str">
        <f t="shared" ref="D4281:E4281" si="2828">D2721</f>
        <v>PUBBDGHSPNewWHHEP___ESRELC_23</v>
      </c>
      <c r="E4281">
        <f t="shared" si="2828"/>
        <v>1</v>
      </c>
    </row>
    <row r="4282" spans="1:5" hidden="1" x14ac:dyDescent="0.25">
      <c r="A4282">
        <f t="shared" si="2772"/>
        <v>0</v>
      </c>
      <c r="B4282" t="s">
        <v>4</v>
      </c>
      <c r="C4282">
        <f t="shared" si="2797"/>
        <v>2042</v>
      </c>
      <c r="D4282" t="str">
        <f t="shared" ref="D4282:E4282" si="2829">D2722</f>
        <v>PUBBDGHSPNewWHHEP___HIGELC_23</v>
      </c>
      <c r="E4282">
        <f t="shared" si="2829"/>
        <v>1</v>
      </c>
    </row>
    <row r="4283" spans="1:5" hidden="1" x14ac:dyDescent="0.25">
      <c r="A4283">
        <f t="shared" si="2772"/>
        <v>0</v>
      </c>
      <c r="B4283" t="s">
        <v>4</v>
      </c>
      <c r="C4283">
        <f t="shared" si="2797"/>
        <v>2042</v>
      </c>
      <c r="D4283" t="str">
        <f t="shared" ref="D4283:E4283" si="2830">D2723</f>
        <v>PUBBDGHSPNewWHHEP___STDELC_23</v>
      </c>
      <c r="E4283">
        <f t="shared" si="2830"/>
        <v>1</v>
      </c>
    </row>
    <row r="4284" spans="1:5" x14ac:dyDescent="0.25">
      <c r="A4284">
        <f t="shared" si="2772"/>
        <v>1</v>
      </c>
      <c r="B4284" t="s">
        <v>4</v>
      </c>
      <c r="C4284">
        <f t="shared" si="2797"/>
        <v>2042</v>
      </c>
      <c r="D4284" t="str">
        <f t="shared" ref="D4284:E4284" si="2831">D2724</f>
        <v>PUBBDGHSPNewWHSTHBCKSTDELC_23</v>
      </c>
      <c r="E4284">
        <f t="shared" si="2831"/>
        <v>0</v>
      </c>
    </row>
    <row r="4285" spans="1:5" x14ac:dyDescent="0.25">
      <c r="A4285">
        <f t="shared" si="2772"/>
        <v>1</v>
      </c>
      <c r="B4285" t="s">
        <v>4</v>
      </c>
      <c r="C4285">
        <f t="shared" si="2797"/>
        <v>2042</v>
      </c>
      <c r="D4285" t="str">
        <f t="shared" ref="D4285:E4285" si="2832">D2725</f>
        <v>PUBBDGHSPNewWHSTHBCKSTDNGA_23</v>
      </c>
      <c r="E4285">
        <f t="shared" si="2832"/>
        <v>0</v>
      </c>
    </row>
    <row r="4286" spans="1:5" x14ac:dyDescent="0.25">
      <c r="A4286">
        <f t="shared" si="2772"/>
        <v>1</v>
      </c>
      <c r="B4286" t="s">
        <v>4</v>
      </c>
      <c r="C4286">
        <f t="shared" si="2797"/>
        <v>2042</v>
      </c>
      <c r="D4286" t="str">
        <f t="shared" ref="D4286:E4286" si="2833">D2726</f>
        <v>PUBBDGHSPNewWHSYS___ESRPRO_23</v>
      </c>
      <c r="E4286">
        <f t="shared" si="2833"/>
        <v>0</v>
      </c>
    </row>
    <row r="4287" spans="1:5" x14ac:dyDescent="0.25">
      <c r="A4287">
        <f t="shared" si="2772"/>
        <v>1</v>
      </c>
      <c r="B4287" t="s">
        <v>4</v>
      </c>
      <c r="C4287">
        <f t="shared" si="2797"/>
        <v>2042</v>
      </c>
      <c r="D4287" t="str">
        <f t="shared" ref="D4287:E4287" si="2834">D2727</f>
        <v>PUBBDGHSPNewWHSYS___STDBMA_23</v>
      </c>
      <c r="E4287">
        <f t="shared" si="2834"/>
        <v>0</v>
      </c>
    </row>
    <row r="4288" spans="1:5" x14ac:dyDescent="0.25">
      <c r="A4288">
        <f t="shared" si="2772"/>
        <v>1</v>
      </c>
      <c r="B4288" t="s">
        <v>4</v>
      </c>
      <c r="C4288">
        <f t="shared" si="2797"/>
        <v>2042</v>
      </c>
      <c r="D4288" t="str">
        <f t="shared" ref="D4288:E4288" si="2835">D2728</f>
        <v>PUBBDGHSPNewWHSYS___STDBWP_23</v>
      </c>
      <c r="E4288">
        <f t="shared" si="2835"/>
        <v>0</v>
      </c>
    </row>
    <row r="4289" spans="1:5" x14ac:dyDescent="0.25">
      <c r="A4289">
        <f t="shared" si="2772"/>
        <v>1</v>
      </c>
      <c r="B4289" t="s">
        <v>4</v>
      </c>
      <c r="C4289">
        <f t="shared" si="2797"/>
        <v>2042</v>
      </c>
      <c r="D4289" t="str">
        <f t="shared" ref="D4289:E4289" si="2836">D2729</f>
        <v>PUBBDGHSPNewWHSYS___STDHFO_23</v>
      </c>
      <c r="E4289">
        <f t="shared" si="2836"/>
        <v>0</v>
      </c>
    </row>
    <row r="4290" spans="1:5" x14ac:dyDescent="0.25">
      <c r="A4290">
        <f t="shared" si="2772"/>
        <v>1</v>
      </c>
      <c r="B4290" t="s">
        <v>4</v>
      </c>
      <c r="C4290">
        <f t="shared" si="2797"/>
        <v>2042</v>
      </c>
      <c r="D4290" t="str">
        <f t="shared" ref="D4290:E4290" si="2837">D2730</f>
        <v>PUBBDGHSPNewWHSYS___STDKER_23</v>
      </c>
      <c r="E4290">
        <f t="shared" si="2837"/>
        <v>0</v>
      </c>
    </row>
    <row r="4291" spans="1:5" x14ac:dyDescent="0.25">
      <c r="A4291">
        <f t="shared" ref="A4291:A4354" si="2838">IF(E4291=1,0,1)</f>
        <v>1</v>
      </c>
      <c r="B4291" t="s">
        <v>4</v>
      </c>
      <c r="C4291">
        <f t="shared" si="2797"/>
        <v>2042</v>
      </c>
      <c r="D4291" t="str">
        <f t="shared" ref="D4291:E4291" si="2839">D2731</f>
        <v>PUBBDGHSPNewWHSYS___STDLFO_23</v>
      </c>
      <c r="E4291">
        <f t="shared" si="2839"/>
        <v>0</v>
      </c>
    </row>
    <row r="4292" spans="1:5" x14ac:dyDescent="0.25">
      <c r="A4292">
        <f t="shared" si="2838"/>
        <v>1</v>
      </c>
      <c r="B4292" t="s">
        <v>4</v>
      </c>
      <c r="C4292">
        <f t="shared" si="2797"/>
        <v>2042</v>
      </c>
      <c r="D4292" t="str">
        <f t="shared" ref="D4292:E4292" si="2840">D2732</f>
        <v>PUBBDGHSPNewWHWTK___ESRNGA_23</v>
      </c>
      <c r="E4292">
        <f t="shared" si="2840"/>
        <v>0</v>
      </c>
    </row>
    <row r="4293" spans="1:5" x14ac:dyDescent="0.25">
      <c r="A4293">
        <f t="shared" si="2838"/>
        <v>1</v>
      </c>
      <c r="B4293" t="s">
        <v>4</v>
      </c>
      <c r="C4293">
        <f t="shared" si="2797"/>
        <v>2042</v>
      </c>
      <c r="D4293" t="str">
        <f t="shared" ref="D4293:E4293" si="2841">D2733</f>
        <v>PUBBDGHSPNewWHWTK___HIGELC_23</v>
      </c>
      <c r="E4293">
        <f t="shared" si="2841"/>
        <v>0</v>
      </c>
    </row>
    <row r="4294" spans="1:5" x14ac:dyDescent="0.25">
      <c r="A4294">
        <f t="shared" si="2838"/>
        <v>1</v>
      </c>
      <c r="B4294" t="s">
        <v>4</v>
      </c>
      <c r="C4294">
        <f t="shared" si="2797"/>
        <v>2042</v>
      </c>
      <c r="D4294" t="str">
        <f t="shared" ref="D4294:E4294" si="2842">D2734</f>
        <v>PUBBDGHSPNewWHWTK___HIGNGA_23</v>
      </c>
      <c r="E4294">
        <f t="shared" si="2842"/>
        <v>0</v>
      </c>
    </row>
    <row r="4295" spans="1:5" x14ac:dyDescent="0.25">
      <c r="A4295">
        <f t="shared" si="2838"/>
        <v>1</v>
      </c>
      <c r="B4295" t="s">
        <v>4</v>
      </c>
      <c r="C4295">
        <f t="shared" si="2797"/>
        <v>2042</v>
      </c>
      <c r="D4295" t="str">
        <f t="shared" ref="D4295:E4295" si="2843">D2735</f>
        <v>PUBBDGHSPNewWHWTK___STDELC_23</v>
      </c>
      <c r="E4295">
        <f t="shared" si="2843"/>
        <v>0</v>
      </c>
    </row>
    <row r="4296" spans="1:5" x14ac:dyDescent="0.25">
      <c r="A4296">
        <f t="shared" si="2838"/>
        <v>1</v>
      </c>
      <c r="B4296" t="s">
        <v>4</v>
      </c>
      <c r="C4296">
        <f t="shared" si="2797"/>
        <v>2042</v>
      </c>
      <c r="D4296" t="str">
        <f t="shared" ref="D4296:E4296" si="2844">D2736</f>
        <v>PUBBDGHSPNewWHWTK___STDNGA_23</v>
      </c>
      <c r="E4296">
        <f t="shared" si="2844"/>
        <v>0</v>
      </c>
    </row>
    <row r="4297" spans="1:5" x14ac:dyDescent="0.25">
      <c r="A4297">
        <f t="shared" si="2838"/>
        <v>1</v>
      </c>
      <c r="B4297" t="s">
        <v>4</v>
      </c>
      <c r="C4297">
        <f t="shared" si="2797"/>
        <v>2042</v>
      </c>
      <c r="D4297" t="str">
        <f t="shared" ref="D4297:E4297" si="2845">D2737</f>
        <v>PUBBDGHSPOldSHFUR___ESRNGA_23</v>
      </c>
      <c r="E4297">
        <f t="shared" si="2845"/>
        <v>0</v>
      </c>
    </row>
    <row r="4298" spans="1:5" x14ac:dyDescent="0.25">
      <c r="A4298">
        <f t="shared" si="2838"/>
        <v>1</v>
      </c>
      <c r="B4298" t="s">
        <v>4</v>
      </c>
      <c r="C4298">
        <f t="shared" si="2797"/>
        <v>2042</v>
      </c>
      <c r="D4298" t="str">
        <f t="shared" ref="D4298:E4298" si="2846">D2738</f>
        <v>PUBBDGHSPOldSHFUR___ESRPRO_23</v>
      </c>
      <c r="E4298">
        <f t="shared" si="2846"/>
        <v>0</v>
      </c>
    </row>
    <row r="4299" spans="1:5" x14ac:dyDescent="0.25">
      <c r="A4299">
        <f t="shared" si="2838"/>
        <v>1</v>
      </c>
      <c r="B4299" t="s">
        <v>4</v>
      </c>
      <c r="C4299">
        <f t="shared" si="2797"/>
        <v>2042</v>
      </c>
      <c r="D4299" t="str">
        <f t="shared" ref="D4299:E4299" si="2847">D2739</f>
        <v>PUBBDGHSPOldSHFUR___HIGHFO_23</v>
      </c>
      <c r="E4299">
        <f t="shared" si="2847"/>
        <v>0</v>
      </c>
    </row>
    <row r="4300" spans="1:5" x14ac:dyDescent="0.25">
      <c r="A4300">
        <f t="shared" si="2838"/>
        <v>1</v>
      </c>
      <c r="B4300" t="s">
        <v>4</v>
      </c>
      <c r="C4300">
        <f t="shared" si="2797"/>
        <v>2042</v>
      </c>
      <c r="D4300" t="str">
        <f t="shared" ref="D4300:E4300" si="2848">D2740</f>
        <v>PUBBDGHSPOldSHFUR___HIGLFO_23</v>
      </c>
      <c r="E4300">
        <f t="shared" si="2848"/>
        <v>0</v>
      </c>
    </row>
    <row r="4301" spans="1:5" x14ac:dyDescent="0.25">
      <c r="A4301">
        <f t="shared" si="2838"/>
        <v>1</v>
      </c>
      <c r="B4301" t="s">
        <v>4</v>
      </c>
      <c r="C4301">
        <f t="shared" si="2797"/>
        <v>2042</v>
      </c>
      <c r="D4301" t="str">
        <f t="shared" ref="D4301:E4301" si="2849">D2741</f>
        <v>PUBBDGHSPOldSHFUR___HIGNGA_16</v>
      </c>
      <c r="E4301">
        <f t="shared" si="2849"/>
        <v>0</v>
      </c>
    </row>
    <row r="4302" spans="1:5" x14ac:dyDescent="0.25">
      <c r="A4302">
        <f t="shared" si="2838"/>
        <v>1</v>
      </c>
      <c r="B4302" t="s">
        <v>4</v>
      </c>
      <c r="C4302">
        <f t="shared" si="2797"/>
        <v>2042</v>
      </c>
      <c r="D4302" t="str">
        <f t="shared" ref="D4302:E4302" si="2850">D2742</f>
        <v>PUBBDGHSPOldSHFUR___HIGNGA_23</v>
      </c>
      <c r="E4302">
        <f t="shared" si="2850"/>
        <v>0</v>
      </c>
    </row>
    <row r="4303" spans="1:5" x14ac:dyDescent="0.25">
      <c r="A4303">
        <f t="shared" si="2838"/>
        <v>1</v>
      </c>
      <c r="B4303" t="s">
        <v>4</v>
      </c>
      <c r="C4303">
        <f t="shared" si="2797"/>
        <v>2042</v>
      </c>
      <c r="D4303" t="str">
        <f t="shared" ref="D4303:E4303" si="2851">D2743</f>
        <v>PUBBDGHSPOldSHFUR___HIGPRO_23</v>
      </c>
      <c r="E4303">
        <f t="shared" si="2851"/>
        <v>0</v>
      </c>
    </row>
    <row r="4304" spans="1:5" x14ac:dyDescent="0.25">
      <c r="A4304">
        <f t="shared" si="2838"/>
        <v>1</v>
      </c>
      <c r="B4304" t="s">
        <v>4</v>
      </c>
      <c r="C4304">
        <f t="shared" si="2797"/>
        <v>2042</v>
      </c>
      <c r="D4304" t="str">
        <f t="shared" ref="D4304:E4304" si="2852">D2744</f>
        <v>PUBBDGHSPOldSHFUR___STDELC_16</v>
      </c>
      <c r="E4304">
        <f t="shared" si="2852"/>
        <v>0</v>
      </c>
    </row>
    <row r="4305" spans="1:5" x14ac:dyDescent="0.25">
      <c r="A4305">
        <f t="shared" si="2838"/>
        <v>1</v>
      </c>
      <c r="B4305" t="s">
        <v>4</v>
      </c>
      <c r="C4305">
        <f t="shared" si="2797"/>
        <v>2042</v>
      </c>
      <c r="D4305" t="str">
        <f t="shared" ref="D4305:E4305" si="2853">D2745</f>
        <v>PUBBDGHSPOldSHFUR___STDELC_23</v>
      </c>
      <c r="E4305">
        <f t="shared" si="2853"/>
        <v>0</v>
      </c>
    </row>
    <row r="4306" spans="1:5" x14ac:dyDescent="0.25">
      <c r="A4306">
        <f t="shared" si="2838"/>
        <v>1</v>
      </c>
      <c r="B4306" t="s">
        <v>4</v>
      </c>
      <c r="C4306">
        <f t="shared" si="2797"/>
        <v>2042</v>
      </c>
      <c r="D4306" t="str">
        <f t="shared" ref="D4306:E4306" si="2854">D2746</f>
        <v>PUBBDGHSPOldSHFUR___STDHFO_16</v>
      </c>
      <c r="E4306">
        <f t="shared" si="2854"/>
        <v>0</v>
      </c>
    </row>
    <row r="4307" spans="1:5" x14ac:dyDescent="0.25">
      <c r="A4307">
        <f t="shared" si="2838"/>
        <v>1</v>
      </c>
      <c r="B4307" t="s">
        <v>4</v>
      </c>
      <c r="C4307">
        <f t="shared" si="2797"/>
        <v>2042</v>
      </c>
      <c r="D4307" t="str">
        <f t="shared" ref="D4307:E4307" si="2855">D2747</f>
        <v>PUBBDGHSPOldSHFUR___STDHFO_23</v>
      </c>
      <c r="E4307">
        <f t="shared" si="2855"/>
        <v>0</v>
      </c>
    </row>
    <row r="4308" spans="1:5" x14ac:dyDescent="0.25">
      <c r="A4308">
        <f t="shared" si="2838"/>
        <v>1</v>
      </c>
      <c r="B4308" t="s">
        <v>4</v>
      </c>
      <c r="C4308">
        <f t="shared" si="2797"/>
        <v>2042</v>
      </c>
      <c r="D4308" t="str">
        <f t="shared" ref="D4308:E4308" si="2856">D2748</f>
        <v>PUBBDGHSPOldSHFUR___STDKER_16</v>
      </c>
      <c r="E4308">
        <f t="shared" si="2856"/>
        <v>0</v>
      </c>
    </row>
    <row r="4309" spans="1:5" x14ac:dyDescent="0.25">
      <c r="A4309">
        <f t="shared" si="2838"/>
        <v>1</v>
      </c>
      <c r="B4309" t="s">
        <v>4</v>
      </c>
      <c r="C4309">
        <f t="shared" si="2797"/>
        <v>2042</v>
      </c>
      <c r="D4309" t="str">
        <f t="shared" ref="D4309:E4309" si="2857">D2749</f>
        <v>PUBBDGHSPOldSHFUR___STDKER_23</v>
      </c>
      <c r="E4309">
        <f t="shared" si="2857"/>
        <v>0</v>
      </c>
    </row>
    <row r="4310" spans="1:5" x14ac:dyDescent="0.25">
      <c r="A4310">
        <f t="shared" si="2838"/>
        <v>1</v>
      </c>
      <c r="B4310" t="s">
        <v>4</v>
      </c>
      <c r="C4310">
        <f t="shared" si="2797"/>
        <v>2042</v>
      </c>
      <c r="D4310" t="str">
        <f t="shared" ref="D4310:E4310" si="2858">D2750</f>
        <v>PUBBDGHSPOldSHFUR___STDLFO_16</v>
      </c>
      <c r="E4310">
        <f t="shared" si="2858"/>
        <v>0</v>
      </c>
    </row>
    <row r="4311" spans="1:5" x14ac:dyDescent="0.25">
      <c r="A4311">
        <f t="shared" si="2838"/>
        <v>1</v>
      </c>
      <c r="B4311" t="s">
        <v>4</v>
      </c>
      <c r="C4311">
        <f t="shared" si="2797"/>
        <v>2042</v>
      </c>
      <c r="D4311" t="str">
        <f t="shared" ref="D4311:E4311" si="2859">D2751</f>
        <v>PUBBDGHSPOldSHFUR___STDLFO_23</v>
      </c>
      <c r="E4311">
        <f t="shared" si="2859"/>
        <v>0</v>
      </c>
    </row>
    <row r="4312" spans="1:5" x14ac:dyDescent="0.25">
      <c r="A4312">
        <f t="shared" si="2838"/>
        <v>1</v>
      </c>
      <c r="B4312" t="s">
        <v>4</v>
      </c>
      <c r="C4312">
        <f t="shared" si="2797"/>
        <v>2042</v>
      </c>
      <c r="D4312" t="str">
        <f t="shared" ref="D4312:E4312" si="2860">D2752</f>
        <v>PUBBDGHSPOldSHFUR___STDNGA_16</v>
      </c>
      <c r="E4312">
        <f t="shared" si="2860"/>
        <v>0</v>
      </c>
    </row>
    <row r="4313" spans="1:5" x14ac:dyDescent="0.25">
      <c r="A4313">
        <f t="shared" si="2838"/>
        <v>1</v>
      </c>
      <c r="B4313" t="s">
        <v>4</v>
      </c>
      <c r="C4313">
        <f t="shared" si="2797"/>
        <v>2042</v>
      </c>
      <c r="D4313" t="str">
        <f t="shared" ref="D4313:E4313" si="2861">D2753</f>
        <v>PUBBDGHSPOldSHFUR___STDNGA_23</v>
      </c>
      <c r="E4313">
        <f t="shared" si="2861"/>
        <v>0</v>
      </c>
    </row>
    <row r="4314" spans="1:5" x14ac:dyDescent="0.25">
      <c r="A4314">
        <f t="shared" si="2838"/>
        <v>1</v>
      </c>
      <c r="B4314" t="s">
        <v>4</v>
      </c>
      <c r="C4314">
        <f t="shared" si="2797"/>
        <v>2042</v>
      </c>
      <c r="D4314" t="str">
        <f t="shared" ref="D4314:E4314" si="2862">D2754</f>
        <v>PUBBDGHSPOldSHFUR___STDPRO_16</v>
      </c>
      <c r="E4314">
        <f t="shared" si="2862"/>
        <v>0</v>
      </c>
    </row>
    <row r="4315" spans="1:5" x14ac:dyDescent="0.25">
      <c r="A4315">
        <f t="shared" si="2838"/>
        <v>1</v>
      </c>
      <c r="B4315" t="s">
        <v>4</v>
      </c>
      <c r="C4315">
        <f t="shared" ref="C4315:C4378" si="2863">C2755+1</f>
        <v>2042</v>
      </c>
      <c r="D4315" t="str">
        <f t="shared" ref="D4315:E4315" si="2864">D2755</f>
        <v>PUBBDGHSPOldSHFUR___STDPRO_23</v>
      </c>
      <c r="E4315">
        <f t="shared" si="2864"/>
        <v>0</v>
      </c>
    </row>
    <row r="4316" spans="1:5" x14ac:dyDescent="0.25">
      <c r="A4316">
        <f t="shared" si="2838"/>
        <v>1</v>
      </c>
      <c r="B4316" t="s">
        <v>4</v>
      </c>
      <c r="C4316">
        <f t="shared" si="2863"/>
        <v>2042</v>
      </c>
      <c r="D4316" t="str">
        <f t="shared" ref="D4316:E4316" si="2865">D2756</f>
        <v>PUBBDGHSPOldSHFURLARSTDHH2_23</v>
      </c>
      <c r="E4316">
        <f t="shared" si="2865"/>
        <v>0</v>
      </c>
    </row>
    <row r="4317" spans="1:5" x14ac:dyDescent="0.25">
      <c r="A4317">
        <f t="shared" si="2838"/>
        <v>1</v>
      </c>
      <c r="B4317" t="s">
        <v>4</v>
      </c>
      <c r="C4317">
        <f t="shared" si="2863"/>
        <v>2042</v>
      </c>
      <c r="D4317" t="str">
        <f t="shared" ref="D4317:E4317" si="2866">D2757</f>
        <v>PUBBDGHSPOldSHFURMEDSTDHH2_23</v>
      </c>
      <c r="E4317">
        <f t="shared" si="2866"/>
        <v>0</v>
      </c>
    </row>
    <row r="4318" spans="1:5" x14ac:dyDescent="0.25">
      <c r="A4318">
        <f t="shared" si="2838"/>
        <v>1</v>
      </c>
      <c r="B4318" t="s">
        <v>4</v>
      </c>
      <c r="C4318">
        <f t="shared" si="2863"/>
        <v>2042</v>
      </c>
      <c r="D4318" t="str">
        <f t="shared" ref="D4318:E4318" si="2867">D2758</f>
        <v>PUBBDGHSPOldSHFURSMASTDHH2_23</v>
      </c>
      <c r="E4318">
        <f t="shared" si="2867"/>
        <v>0</v>
      </c>
    </row>
    <row r="4319" spans="1:5" hidden="1" x14ac:dyDescent="0.25">
      <c r="A4319">
        <f t="shared" si="2838"/>
        <v>0</v>
      </c>
      <c r="B4319" t="s">
        <v>4</v>
      </c>
      <c r="C4319">
        <f t="shared" si="2863"/>
        <v>2042</v>
      </c>
      <c r="D4319" t="str">
        <f t="shared" ref="D4319:E4319" si="2868">D2759</f>
        <v>PUBBDGHSPOldSHHEP___ESRELC_23</v>
      </c>
      <c r="E4319">
        <f t="shared" si="2868"/>
        <v>1</v>
      </c>
    </row>
    <row r="4320" spans="1:5" hidden="1" x14ac:dyDescent="0.25">
      <c r="A4320">
        <f t="shared" si="2838"/>
        <v>0</v>
      </c>
      <c r="B4320" t="s">
        <v>4</v>
      </c>
      <c r="C4320">
        <f t="shared" si="2863"/>
        <v>2042</v>
      </c>
      <c r="D4320" t="str">
        <f t="shared" ref="D4320:E4320" si="2869">D2760</f>
        <v>PUBBDGHSPOldSHHEP___ESRGEO_23</v>
      </c>
      <c r="E4320">
        <f t="shared" si="2869"/>
        <v>1</v>
      </c>
    </row>
    <row r="4321" spans="1:5" hidden="1" x14ac:dyDescent="0.25">
      <c r="A4321">
        <f t="shared" si="2838"/>
        <v>0</v>
      </c>
      <c r="B4321" t="s">
        <v>4</v>
      </c>
      <c r="C4321">
        <f t="shared" si="2863"/>
        <v>2042</v>
      </c>
      <c r="D4321" t="str">
        <f t="shared" ref="D4321:E4321" si="2870">D2761</f>
        <v>PUBBDGHSPOldSHHEP___HIGELC_23</v>
      </c>
      <c r="E4321">
        <f t="shared" si="2870"/>
        <v>1</v>
      </c>
    </row>
    <row r="4322" spans="1:5" hidden="1" x14ac:dyDescent="0.25">
      <c r="A4322">
        <f t="shared" si="2838"/>
        <v>0</v>
      </c>
      <c r="B4322" t="s">
        <v>4</v>
      </c>
      <c r="C4322">
        <f t="shared" si="2863"/>
        <v>2042</v>
      </c>
      <c r="D4322" t="str">
        <f t="shared" ref="D4322:E4322" si="2871">D2762</f>
        <v>PUBBDGHSPOldSHHEP___HIGGEO_23</v>
      </c>
      <c r="E4322">
        <f t="shared" si="2871"/>
        <v>1</v>
      </c>
    </row>
    <row r="4323" spans="1:5" hidden="1" x14ac:dyDescent="0.25">
      <c r="A4323">
        <f t="shared" si="2838"/>
        <v>0</v>
      </c>
      <c r="B4323" t="s">
        <v>4</v>
      </c>
      <c r="C4323">
        <f t="shared" si="2863"/>
        <v>2042</v>
      </c>
      <c r="D4323" t="str">
        <f t="shared" ref="D4323:E4323" si="2872">D2763</f>
        <v>PUBBDGHSPOldSHHEP___STDELC_16</v>
      </c>
      <c r="E4323">
        <f t="shared" si="2872"/>
        <v>1</v>
      </c>
    </row>
    <row r="4324" spans="1:5" hidden="1" x14ac:dyDescent="0.25">
      <c r="A4324">
        <f t="shared" si="2838"/>
        <v>0</v>
      </c>
      <c r="B4324" t="s">
        <v>4</v>
      </c>
      <c r="C4324">
        <f t="shared" si="2863"/>
        <v>2042</v>
      </c>
      <c r="D4324" t="str">
        <f t="shared" ref="D4324:E4324" si="2873">D2764</f>
        <v>PUBBDGHSPOldSHHEP___STDELC_23</v>
      </c>
      <c r="E4324">
        <f t="shared" si="2873"/>
        <v>1</v>
      </c>
    </row>
    <row r="4325" spans="1:5" hidden="1" x14ac:dyDescent="0.25">
      <c r="A4325">
        <f t="shared" si="2838"/>
        <v>0</v>
      </c>
      <c r="B4325" t="s">
        <v>4</v>
      </c>
      <c r="C4325">
        <f t="shared" si="2863"/>
        <v>2042</v>
      </c>
      <c r="D4325" t="str">
        <f t="shared" ref="D4325:E4325" si="2874">D2765</f>
        <v>PUBBDGHSPOldSHHEP___STDGEO_23</v>
      </c>
      <c r="E4325">
        <f t="shared" si="2874"/>
        <v>1</v>
      </c>
    </row>
    <row r="4326" spans="1:5" x14ac:dyDescent="0.25">
      <c r="A4326">
        <f t="shared" si="2838"/>
        <v>1</v>
      </c>
      <c r="B4326" t="s">
        <v>4</v>
      </c>
      <c r="C4326">
        <f t="shared" si="2863"/>
        <v>2042</v>
      </c>
      <c r="D4326" t="str">
        <f t="shared" ref="D4326:E4326" si="2875">D2766</f>
        <v>PUBBDGHSPOldSHHEP___STDNGA_23</v>
      </c>
      <c r="E4326">
        <f t="shared" si="2875"/>
        <v>0</v>
      </c>
    </row>
    <row r="4327" spans="1:5" x14ac:dyDescent="0.25">
      <c r="A4327">
        <f t="shared" si="2838"/>
        <v>1</v>
      </c>
      <c r="B4327" t="s">
        <v>4</v>
      </c>
      <c r="C4327">
        <f t="shared" si="2863"/>
        <v>2042</v>
      </c>
      <c r="D4327" t="str">
        <f t="shared" ref="D4327:E4327" si="2876">D2767</f>
        <v>PUBBDGHSPOldSHPLT___STDELC_16</v>
      </c>
      <c r="E4327">
        <f t="shared" si="2876"/>
        <v>0</v>
      </c>
    </row>
    <row r="4328" spans="1:5" x14ac:dyDescent="0.25">
      <c r="A4328">
        <f t="shared" si="2838"/>
        <v>1</v>
      </c>
      <c r="B4328" t="s">
        <v>4</v>
      </c>
      <c r="C4328">
        <f t="shared" si="2863"/>
        <v>2042</v>
      </c>
      <c r="D4328" t="str">
        <f t="shared" ref="D4328:E4328" si="2877">D2768</f>
        <v>PUBBDGHSPOldSHPLT1000WSTDELC_23</v>
      </c>
      <c r="E4328">
        <f t="shared" si="2877"/>
        <v>0</v>
      </c>
    </row>
    <row r="4329" spans="1:5" x14ac:dyDescent="0.25">
      <c r="A4329">
        <f t="shared" si="2838"/>
        <v>1</v>
      </c>
      <c r="B4329" t="s">
        <v>4</v>
      </c>
      <c r="C4329">
        <f t="shared" si="2863"/>
        <v>2042</v>
      </c>
      <c r="D4329" t="str">
        <f t="shared" ref="D4329:E4329" si="2878">D2769</f>
        <v>PUBBDGHSPOldSHPLT1500WSTDELC_23</v>
      </c>
      <c r="E4329">
        <f t="shared" si="2878"/>
        <v>0</v>
      </c>
    </row>
    <row r="4330" spans="1:5" x14ac:dyDescent="0.25">
      <c r="A4330">
        <f t="shared" si="2838"/>
        <v>1</v>
      </c>
      <c r="B4330" t="s">
        <v>4</v>
      </c>
      <c r="C4330">
        <f t="shared" si="2863"/>
        <v>2042</v>
      </c>
      <c r="D4330" t="str">
        <f t="shared" ref="D4330:E4330" si="2879">D2770</f>
        <v>PUBBDGHSPOldSHPLT500WSTDELC_23</v>
      </c>
      <c r="E4330">
        <f t="shared" si="2879"/>
        <v>0</v>
      </c>
    </row>
    <row r="4331" spans="1:5" x14ac:dyDescent="0.25">
      <c r="A4331">
        <f t="shared" si="2838"/>
        <v>1</v>
      </c>
      <c r="B4331" t="s">
        <v>4</v>
      </c>
      <c r="C4331">
        <f t="shared" si="2863"/>
        <v>2042</v>
      </c>
      <c r="D4331" t="str">
        <f t="shared" ref="D4331:E4331" si="2880">D2771</f>
        <v>PUBBDGHSPOldWH______STDELC_16</v>
      </c>
      <c r="E4331">
        <f t="shared" si="2880"/>
        <v>0</v>
      </c>
    </row>
    <row r="4332" spans="1:5" x14ac:dyDescent="0.25">
      <c r="A4332">
        <f t="shared" si="2838"/>
        <v>1</v>
      </c>
      <c r="B4332" t="s">
        <v>4</v>
      </c>
      <c r="C4332">
        <f t="shared" si="2863"/>
        <v>2042</v>
      </c>
      <c r="D4332" t="str">
        <f t="shared" ref="D4332:E4332" si="2881">D2772</f>
        <v>PUBBDGHSPOldWH______STDHFO_16</v>
      </c>
      <c r="E4332">
        <f t="shared" si="2881"/>
        <v>0</v>
      </c>
    </row>
    <row r="4333" spans="1:5" x14ac:dyDescent="0.25">
      <c r="A4333">
        <f t="shared" si="2838"/>
        <v>1</v>
      </c>
      <c r="B4333" t="s">
        <v>4</v>
      </c>
      <c r="C4333">
        <f t="shared" si="2863"/>
        <v>2042</v>
      </c>
      <c r="D4333" t="str">
        <f t="shared" ref="D4333:E4333" si="2882">D2773</f>
        <v>PUBBDGHSPOldWH______STDKER_16</v>
      </c>
      <c r="E4333">
        <f t="shared" si="2882"/>
        <v>0</v>
      </c>
    </row>
    <row r="4334" spans="1:5" x14ac:dyDescent="0.25">
      <c r="A4334">
        <f t="shared" si="2838"/>
        <v>1</v>
      </c>
      <c r="B4334" t="s">
        <v>4</v>
      </c>
      <c r="C4334">
        <f t="shared" si="2863"/>
        <v>2042</v>
      </c>
      <c r="D4334" t="str">
        <f t="shared" ref="D4334:E4334" si="2883">D2774</f>
        <v>PUBBDGHSPOldWH______STDLFO_16</v>
      </c>
      <c r="E4334">
        <f t="shared" si="2883"/>
        <v>0</v>
      </c>
    </row>
    <row r="4335" spans="1:5" x14ac:dyDescent="0.25">
      <c r="A4335">
        <f t="shared" si="2838"/>
        <v>1</v>
      </c>
      <c r="B4335" t="s">
        <v>4</v>
      </c>
      <c r="C4335">
        <f t="shared" si="2863"/>
        <v>2042</v>
      </c>
      <c r="D4335" t="str">
        <f t="shared" ref="D4335:E4335" si="2884">D2775</f>
        <v>PUBBDGHSPOldWH______STDNGA_16</v>
      </c>
      <c r="E4335">
        <f t="shared" si="2884"/>
        <v>0</v>
      </c>
    </row>
    <row r="4336" spans="1:5" hidden="1" x14ac:dyDescent="0.25">
      <c r="A4336">
        <f t="shared" si="2838"/>
        <v>0</v>
      </c>
      <c r="B4336" t="s">
        <v>4</v>
      </c>
      <c r="C4336">
        <f t="shared" si="2863"/>
        <v>2042</v>
      </c>
      <c r="D4336" t="str">
        <f t="shared" ref="D4336:E4336" si="2885">D2776</f>
        <v>PUBBDGHSPOldWHHEP___ESRELC_23</v>
      </c>
      <c r="E4336">
        <f t="shared" si="2885"/>
        <v>1</v>
      </c>
    </row>
    <row r="4337" spans="1:5" hidden="1" x14ac:dyDescent="0.25">
      <c r="A4337">
        <f t="shared" si="2838"/>
        <v>0</v>
      </c>
      <c r="B4337" t="s">
        <v>4</v>
      </c>
      <c r="C4337">
        <f t="shared" si="2863"/>
        <v>2042</v>
      </c>
      <c r="D4337" t="str">
        <f t="shared" ref="D4337:E4337" si="2886">D2777</f>
        <v>PUBBDGHSPOldWHHEP___HIGELC_23</v>
      </c>
      <c r="E4337">
        <f t="shared" si="2886"/>
        <v>1</v>
      </c>
    </row>
    <row r="4338" spans="1:5" hidden="1" x14ac:dyDescent="0.25">
      <c r="A4338">
        <f t="shared" si="2838"/>
        <v>0</v>
      </c>
      <c r="B4338" t="s">
        <v>4</v>
      </c>
      <c r="C4338">
        <f t="shared" si="2863"/>
        <v>2042</v>
      </c>
      <c r="D4338" t="str">
        <f t="shared" ref="D4338:E4338" si="2887">D2778</f>
        <v>PUBBDGHSPOldWHHEP___STDELC_23</v>
      </c>
      <c r="E4338">
        <f t="shared" si="2887"/>
        <v>1</v>
      </c>
    </row>
    <row r="4339" spans="1:5" x14ac:dyDescent="0.25">
      <c r="A4339">
        <f t="shared" si="2838"/>
        <v>1</v>
      </c>
      <c r="B4339" t="s">
        <v>4</v>
      </c>
      <c r="C4339">
        <f t="shared" si="2863"/>
        <v>2042</v>
      </c>
      <c r="D4339" t="str">
        <f t="shared" ref="D4339:E4339" si="2888">D2779</f>
        <v>PUBBDGHSPOldWHSTHBCKSTDELC_23</v>
      </c>
      <c r="E4339">
        <f t="shared" si="2888"/>
        <v>0</v>
      </c>
    </row>
    <row r="4340" spans="1:5" x14ac:dyDescent="0.25">
      <c r="A4340">
        <f t="shared" si="2838"/>
        <v>1</v>
      </c>
      <c r="B4340" t="s">
        <v>4</v>
      </c>
      <c r="C4340">
        <f t="shared" si="2863"/>
        <v>2042</v>
      </c>
      <c r="D4340" t="str">
        <f t="shared" ref="D4340:E4340" si="2889">D2780</f>
        <v>PUBBDGHSPOldWHSTHBCKSTDNGA_23</v>
      </c>
      <c r="E4340">
        <f t="shared" si="2889"/>
        <v>0</v>
      </c>
    </row>
    <row r="4341" spans="1:5" x14ac:dyDescent="0.25">
      <c r="A4341">
        <f t="shared" si="2838"/>
        <v>1</v>
      </c>
      <c r="B4341" t="s">
        <v>4</v>
      </c>
      <c r="C4341">
        <f t="shared" si="2863"/>
        <v>2042</v>
      </c>
      <c r="D4341" t="str">
        <f t="shared" ref="D4341:E4341" si="2890">D2781</f>
        <v>PUBBDGHSPOldWHSYS___ESRPRO_23</v>
      </c>
      <c r="E4341">
        <f t="shared" si="2890"/>
        <v>0</v>
      </c>
    </row>
    <row r="4342" spans="1:5" x14ac:dyDescent="0.25">
      <c r="A4342">
        <f t="shared" si="2838"/>
        <v>1</v>
      </c>
      <c r="B4342" t="s">
        <v>4</v>
      </c>
      <c r="C4342">
        <f t="shared" si="2863"/>
        <v>2042</v>
      </c>
      <c r="D4342" t="str">
        <f t="shared" ref="D4342:E4342" si="2891">D2782</f>
        <v>PUBBDGHSPOldWHSYS___STDBMA_23</v>
      </c>
      <c r="E4342">
        <f t="shared" si="2891"/>
        <v>0</v>
      </c>
    </row>
    <row r="4343" spans="1:5" x14ac:dyDescent="0.25">
      <c r="A4343">
        <f t="shared" si="2838"/>
        <v>1</v>
      </c>
      <c r="B4343" t="s">
        <v>4</v>
      </c>
      <c r="C4343">
        <f t="shared" si="2863"/>
        <v>2042</v>
      </c>
      <c r="D4343" t="str">
        <f t="shared" ref="D4343:E4343" si="2892">D2783</f>
        <v>PUBBDGHSPOldWHSYS___STDBWP_23</v>
      </c>
      <c r="E4343">
        <f t="shared" si="2892"/>
        <v>0</v>
      </c>
    </row>
    <row r="4344" spans="1:5" x14ac:dyDescent="0.25">
      <c r="A4344">
        <f t="shared" si="2838"/>
        <v>1</v>
      </c>
      <c r="B4344" t="s">
        <v>4</v>
      </c>
      <c r="C4344">
        <f t="shared" si="2863"/>
        <v>2042</v>
      </c>
      <c r="D4344" t="str">
        <f t="shared" ref="D4344:E4344" si="2893">D2784</f>
        <v>PUBBDGHSPOldWHSYS___STDHFO_23</v>
      </c>
      <c r="E4344">
        <f t="shared" si="2893"/>
        <v>0</v>
      </c>
    </row>
    <row r="4345" spans="1:5" x14ac:dyDescent="0.25">
      <c r="A4345">
        <f t="shared" si="2838"/>
        <v>1</v>
      </c>
      <c r="B4345" t="s">
        <v>4</v>
      </c>
      <c r="C4345">
        <f t="shared" si="2863"/>
        <v>2042</v>
      </c>
      <c r="D4345" t="str">
        <f t="shared" ref="D4345:E4345" si="2894">D2785</f>
        <v>PUBBDGHSPOldWHSYS___STDKER_23</v>
      </c>
      <c r="E4345">
        <f t="shared" si="2894"/>
        <v>0</v>
      </c>
    </row>
    <row r="4346" spans="1:5" x14ac:dyDescent="0.25">
      <c r="A4346">
        <f t="shared" si="2838"/>
        <v>1</v>
      </c>
      <c r="B4346" t="s">
        <v>4</v>
      </c>
      <c r="C4346">
        <f t="shared" si="2863"/>
        <v>2042</v>
      </c>
      <c r="D4346" t="str">
        <f t="shared" ref="D4346:E4346" si="2895">D2786</f>
        <v>PUBBDGHSPOldWHSYS___STDLFO_23</v>
      </c>
      <c r="E4346">
        <f t="shared" si="2895"/>
        <v>0</v>
      </c>
    </row>
    <row r="4347" spans="1:5" x14ac:dyDescent="0.25">
      <c r="A4347">
        <f t="shared" si="2838"/>
        <v>1</v>
      </c>
      <c r="B4347" t="s">
        <v>4</v>
      </c>
      <c r="C4347">
        <f t="shared" si="2863"/>
        <v>2042</v>
      </c>
      <c r="D4347" t="str">
        <f t="shared" ref="D4347:E4347" si="2896">D2787</f>
        <v>PUBBDGHSPOldWHWTK___ESRNGA_23</v>
      </c>
      <c r="E4347">
        <f t="shared" si="2896"/>
        <v>0</v>
      </c>
    </row>
    <row r="4348" spans="1:5" x14ac:dyDescent="0.25">
      <c r="A4348">
        <f t="shared" si="2838"/>
        <v>1</v>
      </c>
      <c r="B4348" t="s">
        <v>4</v>
      </c>
      <c r="C4348">
        <f t="shared" si="2863"/>
        <v>2042</v>
      </c>
      <c r="D4348" t="str">
        <f t="shared" ref="D4348:E4348" si="2897">D2788</f>
        <v>PUBBDGHSPOldWHWTK___HIGELC_23</v>
      </c>
      <c r="E4348">
        <f t="shared" si="2897"/>
        <v>0</v>
      </c>
    </row>
    <row r="4349" spans="1:5" x14ac:dyDescent="0.25">
      <c r="A4349">
        <f t="shared" si="2838"/>
        <v>1</v>
      </c>
      <c r="B4349" t="s">
        <v>4</v>
      </c>
      <c r="C4349">
        <f t="shared" si="2863"/>
        <v>2042</v>
      </c>
      <c r="D4349" t="str">
        <f t="shared" ref="D4349:E4349" si="2898">D2789</f>
        <v>PUBBDGHSPOldWHWTK___HIGNGA_23</v>
      </c>
      <c r="E4349">
        <f t="shared" si="2898"/>
        <v>0</v>
      </c>
    </row>
    <row r="4350" spans="1:5" x14ac:dyDescent="0.25">
      <c r="A4350">
        <f t="shared" si="2838"/>
        <v>1</v>
      </c>
      <c r="B4350" t="s">
        <v>4</v>
      </c>
      <c r="C4350">
        <f t="shared" si="2863"/>
        <v>2042</v>
      </c>
      <c r="D4350" t="str">
        <f t="shared" ref="D4350:E4350" si="2899">D2790</f>
        <v>PUBBDGHSPOldWHWTK___STDELC_23</v>
      </c>
      <c r="E4350">
        <f t="shared" si="2899"/>
        <v>0</v>
      </c>
    </row>
    <row r="4351" spans="1:5" x14ac:dyDescent="0.25">
      <c r="A4351">
        <f t="shared" si="2838"/>
        <v>1</v>
      </c>
      <c r="B4351" t="s">
        <v>4</v>
      </c>
      <c r="C4351">
        <f t="shared" si="2863"/>
        <v>2042</v>
      </c>
      <c r="D4351" t="str">
        <f t="shared" ref="D4351:E4351" si="2900">D2791</f>
        <v>PUBBDGHSPOldWHWTK___STDNGA_23</v>
      </c>
      <c r="E4351">
        <f t="shared" si="2900"/>
        <v>0</v>
      </c>
    </row>
    <row r="4352" spans="1:5" x14ac:dyDescent="0.25">
      <c r="A4352">
        <f t="shared" si="2838"/>
        <v>1</v>
      </c>
      <c r="B4352" t="s">
        <v>4</v>
      </c>
      <c r="C4352">
        <f t="shared" si="2863"/>
        <v>2042</v>
      </c>
      <c r="D4352" t="str">
        <f t="shared" ref="D4352:E4352" si="2901">D2792</f>
        <v>PUBBDGMUNNewSHFUR___ESRNGA_23</v>
      </c>
      <c r="E4352">
        <f t="shared" si="2901"/>
        <v>0</v>
      </c>
    </row>
    <row r="4353" spans="1:5" x14ac:dyDescent="0.25">
      <c r="A4353">
        <f t="shared" si="2838"/>
        <v>1</v>
      </c>
      <c r="B4353" t="s">
        <v>4</v>
      </c>
      <c r="C4353">
        <f t="shared" si="2863"/>
        <v>2042</v>
      </c>
      <c r="D4353" t="str">
        <f t="shared" ref="D4353:E4353" si="2902">D2793</f>
        <v>PUBBDGMUNNewSHFUR___ESRPRO_23</v>
      </c>
      <c r="E4353">
        <f t="shared" si="2902"/>
        <v>0</v>
      </c>
    </row>
    <row r="4354" spans="1:5" x14ac:dyDescent="0.25">
      <c r="A4354">
        <f t="shared" si="2838"/>
        <v>1</v>
      </c>
      <c r="B4354" t="s">
        <v>4</v>
      </c>
      <c r="C4354">
        <f t="shared" si="2863"/>
        <v>2042</v>
      </c>
      <c r="D4354" t="str">
        <f t="shared" ref="D4354:E4354" si="2903">D2794</f>
        <v>PUBBDGMUNNewSHFUR___HIGHFO_23</v>
      </c>
      <c r="E4354">
        <f t="shared" si="2903"/>
        <v>0</v>
      </c>
    </row>
    <row r="4355" spans="1:5" x14ac:dyDescent="0.25">
      <c r="A4355">
        <f t="shared" ref="A4355:A4418" si="2904">IF(E4355=1,0,1)</f>
        <v>1</v>
      </c>
      <c r="B4355" t="s">
        <v>4</v>
      </c>
      <c r="C4355">
        <f t="shared" si="2863"/>
        <v>2042</v>
      </c>
      <c r="D4355" t="str">
        <f t="shared" ref="D4355:E4355" si="2905">D2795</f>
        <v>PUBBDGMUNNewSHFUR___HIGLFO_23</v>
      </c>
      <c r="E4355">
        <f t="shared" si="2905"/>
        <v>0</v>
      </c>
    </row>
    <row r="4356" spans="1:5" x14ac:dyDescent="0.25">
      <c r="A4356">
        <f t="shared" si="2904"/>
        <v>1</v>
      </c>
      <c r="B4356" t="s">
        <v>4</v>
      </c>
      <c r="C4356">
        <f t="shared" si="2863"/>
        <v>2042</v>
      </c>
      <c r="D4356" t="str">
        <f t="shared" ref="D4356:E4356" si="2906">D2796</f>
        <v>PUBBDGMUNNewSHFUR___HIGNGA_16</v>
      </c>
      <c r="E4356">
        <f t="shared" si="2906"/>
        <v>0</v>
      </c>
    </row>
    <row r="4357" spans="1:5" x14ac:dyDescent="0.25">
      <c r="A4357">
        <f t="shared" si="2904"/>
        <v>1</v>
      </c>
      <c r="B4357" t="s">
        <v>4</v>
      </c>
      <c r="C4357">
        <f t="shared" si="2863"/>
        <v>2042</v>
      </c>
      <c r="D4357" t="str">
        <f t="shared" ref="D4357:E4357" si="2907">D2797</f>
        <v>PUBBDGMUNNewSHFUR___HIGNGA_23</v>
      </c>
      <c r="E4357">
        <f t="shared" si="2907"/>
        <v>0</v>
      </c>
    </row>
    <row r="4358" spans="1:5" x14ac:dyDescent="0.25">
      <c r="A4358">
        <f t="shared" si="2904"/>
        <v>1</v>
      </c>
      <c r="B4358" t="s">
        <v>4</v>
      </c>
      <c r="C4358">
        <f t="shared" si="2863"/>
        <v>2042</v>
      </c>
      <c r="D4358" t="str">
        <f t="shared" ref="D4358:E4358" si="2908">D2798</f>
        <v>PUBBDGMUNNewSHFUR___HIGPRO_23</v>
      </c>
      <c r="E4358">
        <f t="shared" si="2908"/>
        <v>0</v>
      </c>
    </row>
    <row r="4359" spans="1:5" x14ac:dyDescent="0.25">
      <c r="A4359">
        <f t="shared" si="2904"/>
        <v>1</v>
      </c>
      <c r="B4359" t="s">
        <v>4</v>
      </c>
      <c r="C4359">
        <f t="shared" si="2863"/>
        <v>2042</v>
      </c>
      <c r="D4359" t="str">
        <f t="shared" ref="D4359:E4359" si="2909">D2799</f>
        <v>PUBBDGMUNNewSHFUR___STDELC_16</v>
      </c>
      <c r="E4359">
        <f t="shared" si="2909"/>
        <v>0</v>
      </c>
    </row>
    <row r="4360" spans="1:5" x14ac:dyDescent="0.25">
      <c r="A4360">
        <f t="shared" si="2904"/>
        <v>1</v>
      </c>
      <c r="B4360" t="s">
        <v>4</v>
      </c>
      <c r="C4360">
        <f t="shared" si="2863"/>
        <v>2042</v>
      </c>
      <c r="D4360" t="str">
        <f t="shared" ref="D4360:E4360" si="2910">D2800</f>
        <v>PUBBDGMUNNewSHFUR___STDELC_23</v>
      </c>
      <c r="E4360">
        <f t="shared" si="2910"/>
        <v>0</v>
      </c>
    </row>
    <row r="4361" spans="1:5" x14ac:dyDescent="0.25">
      <c r="A4361">
        <f t="shared" si="2904"/>
        <v>1</v>
      </c>
      <c r="B4361" t="s">
        <v>4</v>
      </c>
      <c r="C4361">
        <f t="shared" si="2863"/>
        <v>2042</v>
      </c>
      <c r="D4361" t="str">
        <f t="shared" ref="D4361:E4361" si="2911">D2801</f>
        <v>PUBBDGMUNNewSHFUR___STDHFO_16</v>
      </c>
      <c r="E4361">
        <f t="shared" si="2911"/>
        <v>0</v>
      </c>
    </row>
    <row r="4362" spans="1:5" x14ac:dyDescent="0.25">
      <c r="A4362">
        <f t="shared" si="2904"/>
        <v>1</v>
      </c>
      <c r="B4362" t="s">
        <v>4</v>
      </c>
      <c r="C4362">
        <f t="shared" si="2863"/>
        <v>2042</v>
      </c>
      <c r="D4362" t="str">
        <f t="shared" ref="D4362:E4362" si="2912">D2802</f>
        <v>PUBBDGMUNNewSHFUR___STDHFO_23</v>
      </c>
      <c r="E4362">
        <f t="shared" si="2912"/>
        <v>0</v>
      </c>
    </row>
    <row r="4363" spans="1:5" x14ac:dyDescent="0.25">
      <c r="A4363">
        <f t="shared" si="2904"/>
        <v>1</v>
      </c>
      <c r="B4363" t="s">
        <v>4</v>
      </c>
      <c r="C4363">
        <f t="shared" si="2863"/>
        <v>2042</v>
      </c>
      <c r="D4363" t="str">
        <f t="shared" ref="D4363:E4363" si="2913">D2803</f>
        <v>PUBBDGMUNNewSHFUR___STDKER_16</v>
      </c>
      <c r="E4363">
        <f t="shared" si="2913"/>
        <v>0</v>
      </c>
    </row>
    <row r="4364" spans="1:5" x14ac:dyDescent="0.25">
      <c r="A4364">
        <f t="shared" si="2904"/>
        <v>1</v>
      </c>
      <c r="B4364" t="s">
        <v>4</v>
      </c>
      <c r="C4364">
        <f t="shared" si="2863"/>
        <v>2042</v>
      </c>
      <c r="D4364" t="str">
        <f t="shared" ref="D4364:E4364" si="2914">D2804</f>
        <v>PUBBDGMUNNewSHFUR___STDKER_23</v>
      </c>
      <c r="E4364">
        <f t="shared" si="2914"/>
        <v>0</v>
      </c>
    </row>
    <row r="4365" spans="1:5" x14ac:dyDescent="0.25">
      <c r="A4365">
        <f t="shared" si="2904"/>
        <v>1</v>
      </c>
      <c r="B4365" t="s">
        <v>4</v>
      </c>
      <c r="C4365">
        <f t="shared" si="2863"/>
        <v>2042</v>
      </c>
      <c r="D4365" t="str">
        <f t="shared" ref="D4365:E4365" si="2915">D2805</f>
        <v>PUBBDGMUNNewSHFUR___STDLFO_16</v>
      </c>
      <c r="E4365">
        <f t="shared" si="2915"/>
        <v>0</v>
      </c>
    </row>
    <row r="4366" spans="1:5" x14ac:dyDescent="0.25">
      <c r="A4366">
        <f t="shared" si="2904"/>
        <v>1</v>
      </c>
      <c r="B4366" t="s">
        <v>4</v>
      </c>
      <c r="C4366">
        <f t="shared" si="2863"/>
        <v>2042</v>
      </c>
      <c r="D4366" t="str">
        <f t="shared" ref="D4366:E4366" si="2916">D2806</f>
        <v>PUBBDGMUNNewSHFUR___STDLFO_23</v>
      </c>
      <c r="E4366">
        <f t="shared" si="2916"/>
        <v>0</v>
      </c>
    </row>
    <row r="4367" spans="1:5" x14ac:dyDescent="0.25">
      <c r="A4367">
        <f t="shared" si="2904"/>
        <v>1</v>
      </c>
      <c r="B4367" t="s">
        <v>4</v>
      </c>
      <c r="C4367">
        <f t="shared" si="2863"/>
        <v>2042</v>
      </c>
      <c r="D4367" t="str">
        <f t="shared" ref="D4367:E4367" si="2917">D2807</f>
        <v>PUBBDGMUNNewSHFUR___STDNGA_16</v>
      </c>
      <c r="E4367">
        <f t="shared" si="2917"/>
        <v>0</v>
      </c>
    </row>
    <row r="4368" spans="1:5" x14ac:dyDescent="0.25">
      <c r="A4368">
        <f t="shared" si="2904"/>
        <v>1</v>
      </c>
      <c r="B4368" t="s">
        <v>4</v>
      </c>
      <c r="C4368">
        <f t="shared" si="2863"/>
        <v>2042</v>
      </c>
      <c r="D4368" t="str">
        <f t="shared" ref="D4368:E4368" si="2918">D2808</f>
        <v>PUBBDGMUNNewSHFUR___STDNGA_23</v>
      </c>
      <c r="E4368">
        <f t="shared" si="2918"/>
        <v>0</v>
      </c>
    </row>
    <row r="4369" spans="1:5" x14ac:dyDescent="0.25">
      <c r="A4369">
        <f t="shared" si="2904"/>
        <v>1</v>
      </c>
      <c r="B4369" t="s">
        <v>4</v>
      </c>
      <c r="C4369">
        <f t="shared" si="2863"/>
        <v>2042</v>
      </c>
      <c r="D4369" t="str">
        <f t="shared" ref="D4369:E4369" si="2919">D2809</f>
        <v>PUBBDGMUNNewSHFUR___STDPRO_16</v>
      </c>
      <c r="E4369">
        <f t="shared" si="2919"/>
        <v>0</v>
      </c>
    </row>
    <row r="4370" spans="1:5" x14ac:dyDescent="0.25">
      <c r="A4370">
        <f t="shared" si="2904"/>
        <v>1</v>
      </c>
      <c r="B4370" t="s">
        <v>4</v>
      </c>
      <c r="C4370">
        <f t="shared" si="2863"/>
        <v>2042</v>
      </c>
      <c r="D4370" t="str">
        <f t="shared" ref="D4370:E4370" si="2920">D2810</f>
        <v>PUBBDGMUNNewSHFUR___STDPRO_23</v>
      </c>
      <c r="E4370">
        <f t="shared" si="2920"/>
        <v>0</v>
      </c>
    </row>
    <row r="4371" spans="1:5" x14ac:dyDescent="0.25">
      <c r="A4371">
        <f t="shared" si="2904"/>
        <v>1</v>
      </c>
      <c r="B4371" t="s">
        <v>4</v>
      </c>
      <c r="C4371">
        <f t="shared" si="2863"/>
        <v>2042</v>
      </c>
      <c r="D4371" t="str">
        <f t="shared" ref="D4371:E4371" si="2921">D2811</f>
        <v>PUBBDGMUNNewSHFURLARSTDHH2_23</v>
      </c>
      <c r="E4371">
        <f t="shared" si="2921"/>
        <v>0</v>
      </c>
    </row>
    <row r="4372" spans="1:5" x14ac:dyDescent="0.25">
      <c r="A4372">
        <f t="shared" si="2904"/>
        <v>1</v>
      </c>
      <c r="B4372" t="s">
        <v>4</v>
      </c>
      <c r="C4372">
        <f t="shared" si="2863"/>
        <v>2042</v>
      </c>
      <c r="D4372" t="str">
        <f t="shared" ref="D4372:E4372" si="2922">D2812</f>
        <v>PUBBDGMUNNewSHFURMEDSTDHH2_23</v>
      </c>
      <c r="E4372">
        <f t="shared" si="2922"/>
        <v>0</v>
      </c>
    </row>
    <row r="4373" spans="1:5" x14ac:dyDescent="0.25">
      <c r="A4373">
        <f t="shared" si="2904"/>
        <v>1</v>
      </c>
      <c r="B4373" t="s">
        <v>4</v>
      </c>
      <c r="C4373">
        <f t="shared" si="2863"/>
        <v>2042</v>
      </c>
      <c r="D4373" t="str">
        <f t="shared" ref="D4373:E4373" si="2923">D2813</f>
        <v>PUBBDGMUNNewSHFURSMASTDHH2_23</v>
      </c>
      <c r="E4373">
        <f t="shared" si="2923"/>
        <v>0</v>
      </c>
    </row>
    <row r="4374" spans="1:5" hidden="1" x14ac:dyDescent="0.25">
      <c r="A4374">
        <f t="shared" si="2904"/>
        <v>0</v>
      </c>
      <c r="B4374" t="s">
        <v>4</v>
      </c>
      <c r="C4374">
        <f t="shared" si="2863"/>
        <v>2042</v>
      </c>
      <c r="D4374" t="str">
        <f t="shared" ref="D4374:E4374" si="2924">D2814</f>
        <v>PUBBDGMUNNewSHHEP___ESRELC_23</v>
      </c>
      <c r="E4374">
        <f t="shared" si="2924"/>
        <v>1</v>
      </c>
    </row>
    <row r="4375" spans="1:5" hidden="1" x14ac:dyDescent="0.25">
      <c r="A4375">
        <f t="shared" si="2904"/>
        <v>0</v>
      </c>
      <c r="B4375" t="s">
        <v>4</v>
      </c>
      <c r="C4375">
        <f t="shared" si="2863"/>
        <v>2042</v>
      </c>
      <c r="D4375" t="str">
        <f t="shared" ref="D4375:E4375" si="2925">D2815</f>
        <v>PUBBDGMUNNewSHHEP___ESRGEO_23</v>
      </c>
      <c r="E4375">
        <f t="shared" si="2925"/>
        <v>1</v>
      </c>
    </row>
    <row r="4376" spans="1:5" hidden="1" x14ac:dyDescent="0.25">
      <c r="A4376">
        <f t="shared" si="2904"/>
        <v>0</v>
      </c>
      <c r="B4376" t="s">
        <v>4</v>
      </c>
      <c r="C4376">
        <f t="shared" si="2863"/>
        <v>2042</v>
      </c>
      <c r="D4376" t="str">
        <f t="shared" ref="D4376:E4376" si="2926">D2816</f>
        <v>PUBBDGMUNNewSHHEP___HIGELC_23</v>
      </c>
      <c r="E4376">
        <f t="shared" si="2926"/>
        <v>1</v>
      </c>
    </row>
    <row r="4377" spans="1:5" hidden="1" x14ac:dyDescent="0.25">
      <c r="A4377">
        <f t="shared" si="2904"/>
        <v>0</v>
      </c>
      <c r="B4377" t="s">
        <v>4</v>
      </c>
      <c r="C4377">
        <f t="shared" si="2863"/>
        <v>2042</v>
      </c>
      <c r="D4377" t="str">
        <f t="shared" ref="D4377:E4377" si="2927">D2817</f>
        <v>PUBBDGMUNNewSHHEP___HIGGEO_23</v>
      </c>
      <c r="E4377">
        <f t="shared" si="2927"/>
        <v>1</v>
      </c>
    </row>
    <row r="4378" spans="1:5" hidden="1" x14ac:dyDescent="0.25">
      <c r="A4378">
        <f t="shared" si="2904"/>
        <v>0</v>
      </c>
      <c r="B4378" t="s">
        <v>4</v>
      </c>
      <c r="C4378">
        <f t="shared" si="2863"/>
        <v>2042</v>
      </c>
      <c r="D4378" t="str">
        <f t="shared" ref="D4378:E4378" si="2928">D2818</f>
        <v>PUBBDGMUNNewSHHEP___STDELC_16</v>
      </c>
      <c r="E4378">
        <f t="shared" si="2928"/>
        <v>1</v>
      </c>
    </row>
    <row r="4379" spans="1:5" hidden="1" x14ac:dyDescent="0.25">
      <c r="A4379">
        <f t="shared" si="2904"/>
        <v>0</v>
      </c>
      <c r="B4379" t="s">
        <v>4</v>
      </c>
      <c r="C4379">
        <f t="shared" ref="C4379:C4442" si="2929">C2819+1</f>
        <v>2042</v>
      </c>
      <c r="D4379" t="str">
        <f t="shared" ref="D4379:E4379" si="2930">D2819</f>
        <v>PUBBDGMUNNewSHHEP___STDELC_23</v>
      </c>
      <c r="E4379">
        <f t="shared" si="2930"/>
        <v>1</v>
      </c>
    </row>
    <row r="4380" spans="1:5" hidden="1" x14ac:dyDescent="0.25">
      <c r="A4380">
        <f t="shared" si="2904"/>
        <v>0</v>
      </c>
      <c r="B4380" t="s">
        <v>4</v>
      </c>
      <c r="C4380">
        <f t="shared" si="2929"/>
        <v>2042</v>
      </c>
      <c r="D4380" t="str">
        <f t="shared" ref="D4380:E4380" si="2931">D2820</f>
        <v>PUBBDGMUNNewSHHEP___STDGEO_23</v>
      </c>
      <c r="E4380">
        <f t="shared" si="2931"/>
        <v>1</v>
      </c>
    </row>
    <row r="4381" spans="1:5" x14ac:dyDescent="0.25">
      <c r="A4381">
        <f t="shared" si="2904"/>
        <v>1</v>
      </c>
      <c r="B4381" t="s">
        <v>4</v>
      </c>
      <c r="C4381">
        <f t="shared" si="2929"/>
        <v>2042</v>
      </c>
      <c r="D4381" t="str">
        <f t="shared" ref="D4381:E4381" si="2932">D2821</f>
        <v>PUBBDGMUNNewSHHEP___STDNGA_23</v>
      </c>
      <c r="E4381">
        <f t="shared" si="2932"/>
        <v>0</v>
      </c>
    </row>
    <row r="4382" spans="1:5" x14ac:dyDescent="0.25">
      <c r="A4382">
        <f t="shared" si="2904"/>
        <v>1</v>
      </c>
      <c r="B4382" t="s">
        <v>4</v>
      </c>
      <c r="C4382">
        <f t="shared" si="2929"/>
        <v>2042</v>
      </c>
      <c r="D4382" t="str">
        <f t="shared" ref="D4382:E4382" si="2933">D2822</f>
        <v>PUBBDGMUNNewSHPLT___STDELC_16</v>
      </c>
      <c r="E4382">
        <f t="shared" si="2933"/>
        <v>0</v>
      </c>
    </row>
    <row r="4383" spans="1:5" x14ac:dyDescent="0.25">
      <c r="A4383">
        <f t="shared" si="2904"/>
        <v>1</v>
      </c>
      <c r="B4383" t="s">
        <v>4</v>
      </c>
      <c r="C4383">
        <f t="shared" si="2929"/>
        <v>2042</v>
      </c>
      <c r="D4383" t="str">
        <f t="shared" ref="D4383:E4383" si="2934">D2823</f>
        <v>PUBBDGMUNNewSHPLT1000WSTDELC_23</v>
      </c>
      <c r="E4383">
        <f t="shared" si="2934"/>
        <v>0</v>
      </c>
    </row>
    <row r="4384" spans="1:5" x14ac:dyDescent="0.25">
      <c r="A4384">
        <f t="shared" si="2904"/>
        <v>1</v>
      </c>
      <c r="B4384" t="s">
        <v>4</v>
      </c>
      <c r="C4384">
        <f t="shared" si="2929"/>
        <v>2042</v>
      </c>
      <c r="D4384" t="str">
        <f t="shared" ref="D4384:E4384" si="2935">D2824</f>
        <v>PUBBDGMUNNewSHPLT1500WSTDELC_23</v>
      </c>
      <c r="E4384">
        <f t="shared" si="2935"/>
        <v>0</v>
      </c>
    </row>
    <row r="4385" spans="1:5" x14ac:dyDescent="0.25">
      <c r="A4385">
        <f t="shared" si="2904"/>
        <v>1</v>
      </c>
      <c r="B4385" t="s">
        <v>4</v>
      </c>
      <c r="C4385">
        <f t="shared" si="2929"/>
        <v>2042</v>
      </c>
      <c r="D4385" t="str">
        <f t="shared" ref="D4385:E4385" si="2936">D2825</f>
        <v>PUBBDGMUNNewSHPLT500WSTDELC_23</v>
      </c>
      <c r="E4385">
        <f t="shared" si="2936"/>
        <v>0</v>
      </c>
    </row>
    <row r="4386" spans="1:5" x14ac:dyDescent="0.25">
      <c r="A4386">
        <f t="shared" si="2904"/>
        <v>1</v>
      </c>
      <c r="B4386" t="s">
        <v>4</v>
      </c>
      <c r="C4386">
        <f t="shared" si="2929"/>
        <v>2042</v>
      </c>
      <c r="D4386" t="str">
        <f t="shared" ref="D4386:E4386" si="2937">D2826</f>
        <v>PUBBDGMUNNewWH______STDELC_16</v>
      </c>
      <c r="E4386">
        <f t="shared" si="2937"/>
        <v>0</v>
      </c>
    </row>
    <row r="4387" spans="1:5" x14ac:dyDescent="0.25">
      <c r="A4387">
        <f t="shared" si="2904"/>
        <v>1</v>
      </c>
      <c r="B4387" t="s">
        <v>4</v>
      </c>
      <c r="C4387">
        <f t="shared" si="2929"/>
        <v>2042</v>
      </c>
      <c r="D4387" t="str">
        <f t="shared" ref="D4387:E4387" si="2938">D2827</f>
        <v>PUBBDGMUNNewWH______STDHFO_16</v>
      </c>
      <c r="E4387">
        <f t="shared" si="2938"/>
        <v>0</v>
      </c>
    </row>
    <row r="4388" spans="1:5" x14ac:dyDescent="0.25">
      <c r="A4388">
        <f t="shared" si="2904"/>
        <v>1</v>
      </c>
      <c r="B4388" t="s">
        <v>4</v>
      </c>
      <c r="C4388">
        <f t="shared" si="2929"/>
        <v>2042</v>
      </c>
      <c r="D4388" t="str">
        <f t="shared" ref="D4388:E4388" si="2939">D2828</f>
        <v>PUBBDGMUNNewWH______STDKER_16</v>
      </c>
      <c r="E4388">
        <f t="shared" si="2939"/>
        <v>0</v>
      </c>
    </row>
    <row r="4389" spans="1:5" x14ac:dyDescent="0.25">
      <c r="A4389">
        <f t="shared" si="2904"/>
        <v>1</v>
      </c>
      <c r="B4389" t="s">
        <v>4</v>
      </c>
      <c r="C4389">
        <f t="shared" si="2929"/>
        <v>2042</v>
      </c>
      <c r="D4389" t="str">
        <f t="shared" ref="D4389:E4389" si="2940">D2829</f>
        <v>PUBBDGMUNNewWH______STDLFO_16</v>
      </c>
      <c r="E4389">
        <f t="shared" si="2940"/>
        <v>0</v>
      </c>
    </row>
    <row r="4390" spans="1:5" x14ac:dyDescent="0.25">
      <c r="A4390">
        <f t="shared" si="2904"/>
        <v>1</v>
      </c>
      <c r="B4390" t="s">
        <v>4</v>
      </c>
      <c r="C4390">
        <f t="shared" si="2929"/>
        <v>2042</v>
      </c>
      <c r="D4390" t="str">
        <f t="shared" ref="D4390:E4390" si="2941">D2830</f>
        <v>PUBBDGMUNNewWH______STDNGA_16</v>
      </c>
      <c r="E4390">
        <f t="shared" si="2941"/>
        <v>0</v>
      </c>
    </row>
    <row r="4391" spans="1:5" hidden="1" x14ac:dyDescent="0.25">
      <c r="A4391">
        <f t="shared" si="2904"/>
        <v>0</v>
      </c>
      <c r="B4391" t="s">
        <v>4</v>
      </c>
      <c r="C4391">
        <f t="shared" si="2929"/>
        <v>2042</v>
      </c>
      <c r="D4391" t="str">
        <f t="shared" ref="D4391:E4391" si="2942">D2831</f>
        <v>PUBBDGMUNNewWHHEP___ESRELC_23</v>
      </c>
      <c r="E4391">
        <f t="shared" si="2942"/>
        <v>1</v>
      </c>
    </row>
    <row r="4392" spans="1:5" hidden="1" x14ac:dyDescent="0.25">
      <c r="A4392">
        <f t="shared" si="2904"/>
        <v>0</v>
      </c>
      <c r="B4392" t="s">
        <v>4</v>
      </c>
      <c r="C4392">
        <f t="shared" si="2929"/>
        <v>2042</v>
      </c>
      <c r="D4392" t="str">
        <f t="shared" ref="D4392:E4392" si="2943">D2832</f>
        <v>PUBBDGMUNNewWHHEP___HIGELC_23</v>
      </c>
      <c r="E4392">
        <f t="shared" si="2943"/>
        <v>1</v>
      </c>
    </row>
    <row r="4393" spans="1:5" hidden="1" x14ac:dyDescent="0.25">
      <c r="A4393">
        <f t="shared" si="2904"/>
        <v>0</v>
      </c>
      <c r="B4393" t="s">
        <v>4</v>
      </c>
      <c r="C4393">
        <f t="shared" si="2929"/>
        <v>2042</v>
      </c>
      <c r="D4393" t="str">
        <f t="shared" ref="D4393:E4393" si="2944">D2833</f>
        <v>PUBBDGMUNNewWHHEP___STDELC_23</v>
      </c>
      <c r="E4393">
        <f t="shared" si="2944"/>
        <v>1</v>
      </c>
    </row>
    <row r="4394" spans="1:5" x14ac:dyDescent="0.25">
      <c r="A4394">
        <f t="shared" si="2904"/>
        <v>1</v>
      </c>
      <c r="B4394" t="s">
        <v>4</v>
      </c>
      <c r="C4394">
        <f t="shared" si="2929"/>
        <v>2042</v>
      </c>
      <c r="D4394" t="str">
        <f t="shared" ref="D4394:E4394" si="2945">D2834</f>
        <v>PUBBDGMUNNewWHSTHBCKSTDELC_23</v>
      </c>
      <c r="E4394">
        <f t="shared" si="2945"/>
        <v>0</v>
      </c>
    </row>
    <row r="4395" spans="1:5" x14ac:dyDescent="0.25">
      <c r="A4395">
        <f t="shared" si="2904"/>
        <v>1</v>
      </c>
      <c r="B4395" t="s">
        <v>4</v>
      </c>
      <c r="C4395">
        <f t="shared" si="2929"/>
        <v>2042</v>
      </c>
      <c r="D4395" t="str">
        <f t="shared" ref="D4395:E4395" si="2946">D2835</f>
        <v>PUBBDGMUNNewWHSTHBCKSTDNGA_23</v>
      </c>
      <c r="E4395">
        <f t="shared" si="2946"/>
        <v>0</v>
      </c>
    </row>
    <row r="4396" spans="1:5" x14ac:dyDescent="0.25">
      <c r="A4396">
        <f t="shared" si="2904"/>
        <v>1</v>
      </c>
      <c r="B4396" t="s">
        <v>4</v>
      </c>
      <c r="C4396">
        <f t="shared" si="2929"/>
        <v>2042</v>
      </c>
      <c r="D4396" t="str">
        <f t="shared" ref="D4396:E4396" si="2947">D2836</f>
        <v>PUBBDGMUNNewWHSYS___ESRPRO_23</v>
      </c>
      <c r="E4396">
        <f t="shared" si="2947"/>
        <v>0</v>
      </c>
    </row>
    <row r="4397" spans="1:5" x14ac:dyDescent="0.25">
      <c r="A4397">
        <f t="shared" si="2904"/>
        <v>1</v>
      </c>
      <c r="B4397" t="s">
        <v>4</v>
      </c>
      <c r="C4397">
        <f t="shared" si="2929"/>
        <v>2042</v>
      </c>
      <c r="D4397" t="str">
        <f t="shared" ref="D4397:E4397" si="2948">D2837</f>
        <v>PUBBDGMUNNewWHSYS___STDBMA_23</v>
      </c>
      <c r="E4397">
        <f t="shared" si="2948"/>
        <v>0</v>
      </c>
    </row>
    <row r="4398" spans="1:5" x14ac:dyDescent="0.25">
      <c r="A4398">
        <f t="shared" si="2904"/>
        <v>1</v>
      </c>
      <c r="B4398" t="s">
        <v>4</v>
      </c>
      <c r="C4398">
        <f t="shared" si="2929"/>
        <v>2042</v>
      </c>
      <c r="D4398" t="str">
        <f t="shared" ref="D4398:E4398" si="2949">D2838</f>
        <v>PUBBDGMUNNewWHSYS___STDBWP_23</v>
      </c>
      <c r="E4398">
        <f t="shared" si="2949"/>
        <v>0</v>
      </c>
    </row>
    <row r="4399" spans="1:5" x14ac:dyDescent="0.25">
      <c r="A4399">
        <f t="shared" si="2904"/>
        <v>1</v>
      </c>
      <c r="B4399" t="s">
        <v>4</v>
      </c>
      <c r="C4399">
        <f t="shared" si="2929"/>
        <v>2042</v>
      </c>
      <c r="D4399" t="str">
        <f t="shared" ref="D4399:E4399" si="2950">D2839</f>
        <v>PUBBDGMUNNewWHSYS___STDHFO_23</v>
      </c>
      <c r="E4399">
        <f t="shared" si="2950"/>
        <v>0</v>
      </c>
    </row>
    <row r="4400" spans="1:5" x14ac:dyDescent="0.25">
      <c r="A4400">
        <f t="shared" si="2904"/>
        <v>1</v>
      </c>
      <c r="B4400" t="s">
        <v>4</v>
      </c>
      <c r="C4400">
        <f t="shared" si="2929"/>
        <v>2042</v>
      </c>
      <c r="D4400" t="str">
        <f t="shared" ref="D4400:E4400" si="2951">D2840</f>
        <v>PUBBDGMUNNewWHSYS___STDKER_23</v>
      </c>
      <c r="E4400">
        <f t="shared" si="2951"/>
        <v>0</v>
      </c>
    </row>
    <row r="4401" spans="1:5" x14ac:dyDescent="0.25">
      <c r="A4401">
        <f t="shared" si="2904"/>
        <v>1</v>
      </c>
      <c r="B4401" t="s">
        <v>4</v>
      </c>
      <c r="C4401">
        <f t="shared" si="2929"/>
        <v>2042</v>
      </c>
      <c r="D4401" t="str">
        <f t="shared" ref="D4401:E4401" si="2952">D2841</f>
        <v>PUBBDGMUNNewWHSYS___STDLFO_23</v>
      </c>
      <c r="E4401">
        <f t="shared" si="2952"/>
        <v>0</v>
      </c>
    </row>
    <row r="4402" spans="1:5" x14ac:dyDescent="0.25">
      <c r="A4402">
        <f t="shared" si="2904"/>
        <v>1</v>
      </c>
      <c r="B4402" t="s">
        <v>4</v>
      </c>
      <c r="C4402">
        <f t="shared" si="2929"/>
        <v>2042</v>
      </c>
      <c r="D4402" t="str">
        <f t="shared" ref="D4402:E4402" si="2953">D2842</f>
        <v>PUBBDGMUNNewWHWTK___ESRNGA_23</v>
      </c>
      <c r="E4402">
        <f t="shared" si="2953"/>
        <v>0</v>
      </c>
    </row>
    <row r="4403" spans="1:5" x14ac:dyDescent="0.25">
      <c r="A4403">
        <f t="shared" si="2904"/>
        <v>1</v>
      </c>
      <c r="B4403" t="s">
        <v>4</v>
      </c>
      <c r="C4403">
        <f t="shared" si="2929"/>
        <v>2042</v>
      </c>
      <c r="D4403" t="str">
        <f t="shared" ref="D4403:E4403" si="2954">D2843</f>
        <v>PUBBDGMUNNewWHWTK___HIGELC_23</v>
      </c>
      <c r="E4403">
        <f t="shared" si="2954"/>
        <v>0</v>
      </c>
    </row>
    <row r="4404" spans="1:5" x14ac:dyDescent="0.25">
      <c r="A4404">
        <f t="shared" si="2904"/>
        <v>1</v>
      </c>
      <c r="B4404" t="s">
        <v>4</v>
      </c>
      <c r="C4404">
        <f t="shared" si="2929"/>
        <v>2042</v>
      </c>
      <c r="D4404" t="str">
        <f t="shared" ref="D4404:E4404" si="2955">D2844</f>
        <v>PUBBDGMUNNewWHWTK___HIGNGA_23</v>
      </c>
      <c r="E4404">
        <f t="shared" si="2955"/>
        <v>0</v>
      </c>
    </row>
    <row r="4405" spans="1:5" x14ac:dyDescent="0.25">
      <c r="A4405">
        <f t="shared" si="2904"/>
        <v>1</v>
      </c>
      <c r="B4405" t="s">
        <v>4</v>
      </c>
      <c r="C4405">
        <f t="shared" si="2929"/>
        <v>2042</v>
      </c>
      <c r="D4405" t="str">
        <f t="shared" ref="D4405:E4405" si="2956">D2845</f>
        <v>PUBBDGMUNNewWHWTK___STDELC_23</v>
      </c>
      <c r="E4405">
        <f t="shared" si="2956"/>
        <v>0</v>
      </c>
    </row>
    <row r="4406" spans="1:5" x14ac:dyDescent="0.25">
      <c r="A4406">
        <f t="shared" si="2904"/>
        <v>1</v>
      </c>
      <c r="B4406" t="s">
        <v>4</v>
      </c>
      <c r="C4406">
        <f t="shared" si="2929"/>
        <v>2042</v>
      </c>
      <c r="D4406" t="str">
        <f t="shared" ref="D4406:E4406" si="2957">D2846</f>
        <v>PUBBDGMUNNewWHWTK___STDNGA_23</v>
      </c>
      <c r="E4406">
        <f t="shared" si="2957"/>
        <v>0</v>
      </c>
    </row>
    <row r="4407" spans="1:5" x14ac:dyDescent="0.25">
      <c r="A4407">
        <f t="shared" si="2904"/>
        <v>1</v>
      </c>
      <c r="B4407" t="s">
        <v>4</v>
      </c>
      <c r="C4407">
        <f t="shared" si="2929"/>
        <v>2042</v>
      </c>
      <c r="D4407" t="str">
        <f t="shared" ref="D4407:E4407" si="2958">D2847</f>
        <v>PUBBDGMUNOldSHFUR___ESRNGA_23</v>
      </c>
      <c r="E4407">
        <f t="shared" si="2958"/>
        <v>0</v>
      </c>
    </row>
    <row r="4408" spans="1:5" x14ac:dyDescent="0.25">
      <c r="A4408">
        <f t="shared" si="2904"/>
        <v>1</v>
      </c>
      <c r="B4408" t="s">
        <v>4</v>
      </c>
      <c r="C4408">
        <f t="shared" si="2929"/>
        <v>2042</v>
      </c>
      <c r="D4408" t="str">
        <f t="shared" ref="D4408:E4408" si="2959">D2848</f>
        <v>PUBBDGMUNOldSHFUR___ESRPRO_23</v>
      </c>
      <c r="E4408">
        <f t="shared" si="2959"/>
        <v>0</v>
      </c>
    </row>
    <row r="4409" spans="1:5" x14ac:dyDescent="0.25">
      <c r="A4409">
        <f t="shared" si="2904"/>
        <v>1</v>
      </c>
      <c r="B4409" t="s">
        <v>4</v>
      </c>
      <c r="C4409">
        <f t="shared" si="2929"/>
        <v>2042</v>
      </c>
      <c r="D4409" t="str">
        <f t="shared" ref="D4409:E4409" si="2960">D2849</f>
        <v>PUBBDGMUNOldSHFUR___HIGHFO_23</v>
      </c>
      <c r="E4409">
        <f t="shared" si="2960"/>
        <v>0</v>
      </c>
    </row>
    <row r="4410" spans="1:5" x14ac:dyDescent="0.25">
      <c r="A4410">
        <f t="shared" si="2904"/>
        <v>1</v>
      </c>
      <c r="B4410" t="s">
        <v>4</v>
      </c>
      <c r="C4410">
        <f t="shared" si="2929"/>
        <v>2042</v>
      </c>
      <c r="D4410" t="str">
        <f t="shared" ref="D4410:E4410" si="2961">D2850</f>
        <v>PUBBDGMUNOldSHFUR___HIGLFO_23</v>
      </c>
      <c r="E4410">
        <f t="shared" si="2961"/>
        <v>0</v>
      </c>
    </row>
    <row r="4411" spans="1:5" x14ac:dyDescent="0.25">
      <c r="A4411">
        <f t="shared" si="2904"/>
        <v>1</v>
      </c>
      <c r="B4411" t="s">
        <v>4</v>
      </c>
      <c r="C4411">
        <f t="shared" si="2929"/>
        <v>2042</v>
      </c>
      <c r="D4411" t="str">
        <f t="shared" ref="D4411:E4411" si="2962">D2851</f>
        <v>PUBBDGMUNOldSHFUR___HIGNGA_16</v>
      </c>
      <c r="E4411">
        <f t="shared" si="2962"/>
        <v>0</v>
      </c>
    </row>
    <row r="4412" spans="1:5" x14ac:dyDescent="0.25">
      <c r="A4412">
        <f t="shared" si="2904"/>
        <v>1</v>
      </c>
      <c r="B4412" t="s">
        <v>4</v>
      </c>
      <c r="C4412">
        <f t="shared" si="2929"/>
        <v>2042</v>
      </c>
      <c r="D4412" t="str">
        <f t="shared" ref="D4412:E4412" si="2963">D2852</f>
        <v>PUBBDGMUNOldSHFUR___HIGNGA_23</v>
      </c>
      <c r="E4412">
        <f t="shared" si="2963"/>
        <v>0</v>
      </c>
    </row>
    <row r="4413" spans="1:5" x14ac:dyDescent="0.25">
      <c r="A4413">
        <f t="shared" si="2904"/>
        <v>1</v>
      </c>
      <c r="B4413" t="s">
        <v>4</v>
      </c>
      <c r="C4413">
        <f t="shared" si="2929"/>
        <v>2042</v>
      </c>
      <c r="D4413" t="str">
        <f t="shared" ref="D4413:E4413" si="2964">D2853</f>
        <v>PUBBDGMUNOldSHFUR___HIGPRO_23</v>
      </c>
      <c r="E4413">
        <f t="shared" si="2964"/>
        <v>0</v>
      </c>
    </row>
    <row r="4414" spans="1:5" x14ac:dyDescent="0.25">
      <c r="A4414">
        <f t="shared" si="2904"/>
        <v>1</v>
      </c>
      <c r="B4414" t="s">
        <v>4</v>
      </c>
      <c r="C4414">
        <f t="shared" si="2929"/>
        <v>2042</v>
      </c>
      <c r="D4414" t="str">
        <f t="shared" ref="D4414:E4414" si="2965">D2854</f>
        <v>PUBBDGMUNOldSHFUR___STDELC_16</v>
      </c>
      <c r="E4414">
        <f t="shared" si="2965"/>
        <v>0</v>
      </c>
    </row>
    <row r="4415" spans="1:5" x14ac:dyDescent="0.25">
      <c r="A4415">
        <f t="shared" si="2904"/>
        <v>1</v>
      </c>
      <c r="B4415" t="s">
        <v>4</v>
      </c>
      <c r="C4415">
        <f t="shared" si="2929"/>
        <v>2042</v>
      </c>
      <c r="D4415" t="str">
        <f t="shared" ref="D4415:E4415" si="2966">D2855</f>
        <v>PUBBDGMUNOldSHFUR___STDELC_23</v>
      </c>
      <c r="E4415">
        <f t="shared" si="2966"/>
        <v>0</v>
      </c>
    </row>
    <row r="4416" spans="1:5" x14ac:dyDescent="0.25">
      <c r="A4416">
        <f t="shared" si="2904"/>
        <v>1</v>
      </c>
      <c r="B4416" t="s">
        <v>4</v>
      </c>
      <c r="C4416">
        <f t="shared" si="2929"/>
        <v>2042</v>
      </c>
      <c r="D4416" t="str">
        <f t="shared" ref="D4416:E4416" si="2967">D2856</f>
        <v>PUBBDGMUNOldSHFUR___STDHFO_16</v>
      </c>
      <c r="E4416">
        <f t="shared" si="2967"/>
        <v>0</v>
      </c>
    </row>
    <row r="4417" spans="1:5" x14ac:dyDescent="0.25">
      <c r="A4417">
        <f t="shared" si="2904"/>
        <v>1</v>
      </c>
      <c r="B4417" t="s">
        <v>4</v>
      </c>
      <c r="C4417">
        <f t="shared" si="2929"/>
        <v>2042</v>
      </c>
      <c r="D4417" t="str">
        <f t="shared" ref="D4417:E4417" si="2968">D2857</f>
        <v>PUBBDGMUNOldSHFUR___STDHFO_23</v>
      </c>
      <c r="E4417">
        <f t="shared" si="2968"/>
        <v>0</v>
      </c>
    </row>
    <row r="4418" spans="1:5" x14ac:dyDescent="0.25">
      <c r="A4418">
        <f t="shared" si="2904"/>
        <v>1</v>
      </c>
      <c r="B4418" t="s">
        <v>4</v>
      </c>
      <c r="C4418">
        <f t="shared" si="2929"/>
        <v>2042</v>
      </c>
      <c r="D4418" t="str">
        <f t="shared" ref="D4418:E4418" si="2969">D2858</f>
        <v>PUBBDGMUNOldSHFUR___STDKER_16</v>
      </c>
      <c r="E4418">
        <f t="shared" si="2969"/>
        <v>0</v>
      </c>
    </row>
    <row r="4419" spans="1:5" x14ac:dyDescent="0.25">
      <c r="A4419">
        <f t="shared" ref="A4419:A4482" si="2970">IF(E4419=1,0,1)</f>
        <v>1</v>
      </c>
      <c r="B4419" t="s">
        <v>4</v>
      </c>
      <c r="C4419">
        <f t="shared" si="2929"/>
        <v>2042</v>
      </c>
      <c r="D4419" t="str">
        <f t="shared" ref="D4419:E4419" si="2971">D2859</f>
        <v>PUBBDGMUNOldSHFUR___STDKER_23</v>
      </c>
      <c r="E4419">
        <f t="shared" si="2971"/>
        <v>0</v>
      </c>
    </row>
    <row r="4420" spans="1:5" x14ac:dyDescent="0.25">
      <c r="A4420">
        <f t="shared" si="2970"/>
        <v>1</v>
      </c>
      <c r="B4420" t="s">
        <v>4</v>
      </c>
      <c r="C4420">
        <f t="shared" si="2929"/>
        <v>2042</v>
      </c>
      <c r="D4420" t="str">
        <f t="shared" ref="D4420:E4420" si="2972">D2860</f>
        <v>PUBBDGMUNOldSHFUR___STDLFO_16</v>
      </c>
      <c r="E4420">
        <f t="shared" si="2972"/>
        <v>0</v>
      </c>
    </row>
    <row r="4421" spans="1:5" x14ac:dyDescent="0.25">
      <c r="A4421">
        <f t="shared" si="2970"/>
        <v>1</v>
      </c>
      <c r="B4421" t="s">
        <v>4</v>
      </c>
      <c r="C4421">
        <f t="shared" si="2929"/>
        <v>2042</v>
      </c>
      <c r="D4421" t="str">
        <f t="shared" ref="D4421:E4421" si="2973">D2861</f>
        <v>PUBBDGMUNOldSHFUR___STDLFO_23</v>
      </c>
      <c r="E4421">
        <f t="shared" si="2973"/>
        <v>0</v>
      </c>
    </row>
    <row r="4422" spans="1:5" x14ac:dyDescent="0.25">
      <c r="A4422">
        <f t="shared" si="2970"/>
        <v>1</v>
      </c>
      <c r="B4422" t="s">
        <v>4</v>
      </c>
      <c r="C4422">
        <f t="shared" si="2929"/>
        <v>2042</v>
      </c>
      <c r="D4422" t="str">
        <f t="shared" ref="D4422:E4422" si="2974">D2862</f>
        <v>PUBBDGMUNOldSHFUR___STDNGA_16</v>
      </c>
      <c r="E4422">
        <f t="shared" si="2974"/>
        <v>0</v>
      </c>
    </row>
    <row r="4423" spans="1:5" x14ac:dyDescent="0.25">
      <c r="A4423">
        <f t="shared" si="2970"/>
        <v>1</v>
      </c>
      <c r="B4423" t="s">
        <v>4</v>
      </c>
      <c r="C4423">
        <f t="shared" si="2929"/>
        <v>2042</v>
      </c>
      <c r="D4423" t="str">
        <f t="shared" ref="D4423:E4423" si="2975">D2863</f>
        <v>PUBBDGMUNOldSHFUR___STDNGA_23</v>
      </c>
      <c r="E4423">
        <f t="shared" si="2975"/>
        <v>0</v>
      </c>
    </row>
    <row r="4424" spans="1:5" x14ac:dyDescent="0.25">
      <c r="A4424">
        <f t="shared" si="2970"/>
        <v>1</v>
      </c>
      <c r="B4424" t="s">
        <v>4</v>
      </c>
      <c r="C4424">
        <f t="shared" si="2929"/>
        <v>2042</v>
      </c>
      <c r="D4424" t="str">
        <f t="shared" ref="D4424:E4424" si="2976">D2864</f>
        <v>PUBBDGMUNOldSHFUR___STDPRO_16</v>
      </c>
      <c r="E4424">
        <f t="shared" si="2976"/>
        <v>0</v>
      </c>
    </row>
    <row r="4425" spans="1:5" x14ac:dyDescent="0.25">
      <c r="A4425">
        <f t="shared" si="2970"/>
        <v>1</v>
      </c>
      <c r="B4425" t="s">
        <v>4</v>
      </c>
      <c r="C4425">
        <f t="shared" si="2929"/>
        <v>2042</v>
      </c>
      <c r="D4425" t="str">
        <f t="shared" ref="D4425:E4425" si="2977">D2865</f>
        <v>PUBBDGMUNOldSHFUR___STDPRO_23</v>
      </c>
      <c r="E4425">
        <f t="shared" si="2977"/>
        <v>0</v>
      </c>
    </row>
    <row r="4426" spans="1:5" x14ac:dyDescent="0.25">
      <c r="A4426">
        <f t="shared" si="2970"/>
        <v>1</v>
      </c>
      <c r="B4426" t="s">
        <v>4</v>
      </c>
      <c r="C4426">
        <f t="shared" si="2929"/>
        <v>2042</v>
      </c>
      <c r="D4426" t="str">
        <f t="shared" ref="D4426:E4426" si="2978">D2866</f>
        <v>PUBBDGMUNOldSHFURLARSTDHH2_23</v>
      </c>
      <c r="E4426">
        <f t="shared" si="2978"/>
        <v>0</v>
      </c>
    </row>
    <row r="4427" spans="1:5" x14ac:dyDescent="0.25">
      <c r="A4427">
        <f t="shared" si="2970"/>
        <v>1</v>
      </c>
      <c r="B4427" t="s">
        <v>4</v>
      </c>
      <c r="C4427">
        <f t="shared" si="2929"/>
        <v>2042</v>
      </c>
      <c r="D4427" t="str">
        <f t="shared" ref="D4427:E4427" si="2979">D2867</f>
        <v>PUBBDGMUNOldSHFURMEDSTDHH2_23</v>
      </c>
      <c r="E4427">
        <f t="shared" si="2979"/>
        <v>0</v>
      </c>
    </row>
    <row r="4428" spans="1:5" x14ac:dyDescent="0.25">
      <c r="A4428">
        <f t="shared" si="2970"/>
        <v>1</v>
      </c>
      <c r="B4428" t="s">
        <v>4</v>
      </c>
      <c r="C4428">
        <f t="shared" si="2929"/>
        <v>2042</v>
      </c>
      <c r="D4428" t="str">
        <f t="shared" ref="D4428:E4428" si="2980">D2868</f>
        <v>PUBBDGMUNOldSHFURSMASTDHH2_23</v>
      </c>
      <c r="E4428">
        <f t="shared" si="2980"/>
        <v>0</v>
      </c>
    </row>
    <row r="4429" spans="1:5" hidden="1" x14ac:dyDescent="0.25">
      <c r="A4429">
        <f t="shared" si="2970"/>
        <v>0</v>
      </c>
      <c r="B4429" t="s">
        <v>4</v>
      </c>
      <c r="C4429">
        <f t="shared" si="2929"/>
        <v>2042</v>
      </c>
      <c r="D4429" t="str">
        <f t="shared" ref="D4429:E4429" si="2981">D2869</f>
        <v>PUBBDGMUNOldSHHEP___ESRELC_23</v>
      </c>
      <c r="E4429">
        <f t="shared" si="2981"/>
        <v>1</v>
      </c>
    </row>
    <row r="4430" spans="1:5" hidden="1" x14ac:dyDescent="0.25">
      <c r="A4430">
        <f t="shared" si="2970"/>
        <v>0</v>
      </c>
      <c r="B4430" t="s">
        <v>4</v>
      </c>
      <c r="C4430">
        <f t="shared" si="2929"/>
        <v>2042</v>
      </c>
      <c r="D4430" t="str">
        <f t="shared" ref="D4430:E4430" si="2982">D2870</f>
        <v>PUBBDGMUNOldSHHEP___ESRGEO_23</v>
      </c>
      <c r="E4430">
        <f t="shared" si="2982"/>
        <v>1</v>
      </c>
    </row>
    <row r="4431" spans="1:5" hidden="1" x14ac:dyDescent="0.25">
      <c r="A4431">
        <f t="shared" si="2970"/>
        <v>0</v>
      </c>
      <c r="B4431" t="s">
        <v>4</v>
      </c>
      <c r="C4431">
        <f t="shared" si="2929"/>
        <v>2042</v>
      </c>
      <c r="D4431" t="str">
        <f t="shared" ref="D4431:E4431" si="2983">D2871</f>
        <v>PUBBDGMUNOldSHHEP___HIGELC_23</v>
      </c>
      <c r="E4431">
        <f t="shared" si="2983"/>
        <v>1</v>
      </c>
    </row>
    <row r="4432" spans="1:5" hidden="1" x14ac:dyDescent="0.25">
      <c r="A4432">
        <f t="shared" si="2970"/>
        <v>0</v>
      </c>
      <c r="B4432" t="s">
        <v>4</v>
      </c>
      <c r="C4432">
        <f t="shared" si="2929"/>
        <v>2042</v>
      </c>
      <c r="D4432" t="str">
        <f t="shared" ref="D4432:E4432" si="2984">D2872</f>
        <v>PUBBDGMUNOldSHHEP___HIGGEO_23</v>
      </c>
      <c r="E4432">
        <f t="shared" si="2984"/>
        <v>1</v>
      </c>
    </row>
    <row r="4433" spans="1:5" hidden="1" x14ac:dyDescent="0.25">
      <c r="A4433">
        <f t="shared" si="2970"/>
        <v>0</v>
      </c>
      <c r="B4433" t="s">
        <v>4</v>
      </c>
      <c r="C4433">
        <f t="shared" si="2929"/>
        <v>2042</v>
      </c>
      <c r="D4433" t="str">
        <f t="shared" ref="D4433:E4433" si="2985">D2873</f>
        <v>PUBBDGMUNOldSHHEP___STDELC_16</v>
      </c>
      <c r="E4433">
        <f t="shared" si="2985"/>
        <v>1</v>
      </c>
    </row>
    <row r="4434" spans="1:5" hidden="1" x14ac:dyDescent="0.25">
      <c r="A4434">
        <f t="shared" si="2970"/>
        <v>0</v>
      </c>
      <c r="B4434" t="s">
        <v>4</v>
      </c>
      <c r="C4434">
        <f t="shared" si="2929"/>
        <v>2042</v>
      </c>
      <c r="D4434" t="str">
        <f t="shared" ref="D4434:E4434" si="2986">D2874</f>
        <v>PUBBDGMUNOldSHHEP___STDELC_23</v>
      </c>
      <c r="E4434">
        <f t="shared" si="2986"/>
        <v>1</v>
      </c>
    </row>
    <row r="4435" spans="1:5" hidden="1" x14ac:dyDescent="0.25">
      <c r="A4435">
        <f t="shared" si="2970"/>
        <v>0</v>
      </c>
      <c r="B4435" t="s">
        <v>4</v>
      </c>
      <c r="C4435">
        <f t="shared" si="2929"/>
        <v>2042</v>
      </c>
      <c r="D4435" t="str">
        <f t="shared" ref="D4435:E4435" si="2987">D2875</f>
        <v>PUBBDGMUNOldSHHEP___STDGEO_23</v>
      </c>
      <c r="E4435">
        <f t="shared" si="2987"/>
        <v>1</v>
      </c>
    </row>
    <row r="4436" spans="1:5" x14ac:dyDescent="0.25">
      <c r="A4436">
        <f t="shared" si="2970"/>
        <v>1</v>
      </c>
      <c r="B4436" t="s">
        <v>4</v>
      </c>
      <c r="C4436">
        <f t="shared" si="2929"/>
        <v>2042</v>
      </c>
      <c r="D4436" t="str">
        <f t="shared" ref="D4436:E4436" si="2988">D2876</f>
        <v>PUBBDGMUNOldSHHEP___STDNGA_23</v>
      </c>
      <c r="E4436">
        <f t="shared" si="2988"/>
        <v>0</v>
      </c>
    </row>
    <row r="4437" spans="1:5" x14ac:dyDescent="0.25">
      <c r="A4437">
        <f t="shared" si="2970"/>
        <v>1</v>
      </c>
      <c r="B4437" t="s">
        <v>4</v>
      </c>
      <c r="C4437">
        <f t="shared" si="2929"/>
        <v>2042</v>
      </c>
      <c r="D4437" t="str">
        <f t="shared" ref="D4437:E4437" si="2989">D2877</f>
        <v>PUBBDGMUNOldSHPLT___STDELC_16</v>
      </c>
      <c r="E4437">
        <f t="shared" si="2989"/>
        <v>0</v>
      </c>
    </row>
    <row r="4438" spans="1:5" x14ac:dyDescent="0.25">
      <c r="A4438">
        <f t="shared" si="2970"/>
        <v>1</v>
      </c>
      <c r="B4438" t="s">
        <v>4</v>
      </c>
      <c r="C4438">
        <f t="shared" si="2929"/>
        <v>2042</v>
      </c>
      <c r="D4438" t="str">
        <f t="shared" ref="D4438:E4438" si="2990">D2878</f>
        <v>PUBBDGMUNOldSHPLT1000WSTDELC_23</v>
      </c>
      <c r="E4438">
        <f t="shared" si="2990"/>
        <v>0</v>
      </c>
    </row>
    <row r="4439" spans="1:5" x14ac:dyDescent="0.25">
      <c r="A4439">
        <f t="shared" si="2970"/>
        <v>1</v>
      </c>
      <c r="B4439" t="s">
        <v>4</v>
      </c>
      <c r="C4439">
        <f t="shared" si="2929"/>
        <v>2042</v>
      </c>
      <c r="D4439" t="str">
        <f t="shared" ref="D4439:E4439" si="2991">D2879</f>
        <v>PUBBDGMUNOldSHPLT1500WSTDELC_23</v>
      </c>
      <c r="E4439">
        <f t="shared" si="2991"/>
        <v>0</v>
      </c>
    </row>
    <row r="4440" spans="1:5" x14ac:dyDescent="0.25">
      <c r="A4440">
        <f t="shared" si="2970"/>
        <v>1</v>
      </c>
      <c r="B4440" t="s">
        <v>4</v>
      </c>
      <c r="C4440">
        <f t="shared" si="2929"/>
        <v>2042</v>
      </c>
      <c r="D4440" t="str">
        <f t="shared" ref="D4440:E4440" si="2992">D2880</f>
        <v>PUBBDGMUNOldSHPLT500WSTDELC_23</v>
      </c>
      <c r="E4440">
        <f t="shared" si="2992"/>
        <v>0</v>
      </c>
    </row>
    <row r="4441" spans="1:5" x14ac:dyDescent="0.25">
      <c r="A4441">
        <f t="shared" si="2970"/>
        <v>1</v>
      </c>
      <c r="B4441" t="s">
        <v>4</v>
      </c>
      <c r="C4441">
        <f t="shared" si="2929"/>
        <v>2042</v>
      </c>
      <c r="D4441" t="str">
        <f t="shared" ref="D4441:E4441" si="2993">D2881</f>
        <v>PUBBDGMUNOldWH______STDELC_16</v>
      </c>
      <c r="E4441">
        <f t="shared" si="2993"/>
        <v>0</v>
      </c>
    </row>
    <row r="4442" spans="1:5" x14ac:dyDescent="0.25">
      <c r="A4442">
        <f t="shared" si="2970"/>
        <v>1</v>
      </c>
      <c r="B4442" t="s">
        <v>4</v>
      </c>
      <c r="C4442">
        <f t="shared" si="2929"/>
        <v>2042</v>
      </c>
      <c r="D4442" t="str">
        <f t="shared" ref="D4442:E4442" si="2994">D2882</f>
        <v>PUBBDGMUNOldWH______STDHFO_16</v>
      </c>
      <c r="E4442">
        <f t="shared" si="2994"/>
        <v>0</v>
      </c>
    </row>
    <row r="4443" spans="1:5" x14ac:dyDescent="0.25">
      <c r="A4443">
        <f t="shared" si="2970"/>
        <v>1</v>
      </c>
      <c r="B4443" t="s">
        <v>4</v>
      </c>
      <c r="C4443">
        <f t="shared" ref="C4443:C4506" si="2995">C2883+1</f>
        <v>2042</v>
      </c>
      <c r="D4443" t="str">
        <f t="shared" ref="D4443:E4443" si="2996">D2883</f>
        <v>PUBBDGMUNOldWH______STDKER_16</v>
      </c>
      <c r="E4443">
        <f t="shared" si="2996"/>
        <v>0</v>
      </c>
    </row>
    <row r="4444" spans="1:5" x14ac:dyDescent="0.25">
      <c r="A4444">
        <f t="shared" si="2970"/>
        <v>1</v>
      </c>
      <c r="B4444" t="s">
        <v>4</v>
      </c>
      <c r="C4444">
        <f t="shared" si="2995"/>
        <v>2042</v>
      </c>
      <c r="D4444" t="str">
        <f t="shared" ref="D4444:E4444" si="2997">D2884</f>
        <v>PUBBDGMUNOldWH______STDLFO_16</v>
      </c>
      <c r="E4444">
        <f t="shared" si="2997"/>
        <v>0</v>
      </c>
    </row>
    <row r="4445" spans="1:5" x14ac:dyDescent="0.25">
      <c r="A4445">
        <f t="shared" si="2970"/>
        <v>1</v>
      </c>
      <c r="B4445" t="s">
        <v>4</v>
      </c>
      <c r="C4445">
        <f t="shared" si="2995"/>
        <v>2042</v>
      </c>
      <c r="D4445" t="str">
        <f t="shared" ref="D4445:E4445" si="2998">D2885</f>
        <v>PUBBDGMUNOldWH______STDNGA_16</v>
      </c>
      <c r="E4445">
        <f t="shared" si="2998"/>
        <v>0</v>
      </c>
    </row>
    <row r="4446" spans="1:5" hidden="1" x14ac:dyDescent="0.25">
      <c r="A4446">
        <f t="shared" si="2970"/>
        <v>0</v>
      </c>
      <c r="B4446" t="s">
        <v>4</v>
      </c>
      <c r="C4446">
        <f t="shared" si="2995"/>
        <v>2042</v>
      </c>
      <c r="D4446" t="str">
        <f t="shared" ref="D4446:E4446" si="2999">D2886</f>
        <v>PUBBDGMUNOldWHHEP___ESRELC_23</v>
      </c>
      <c r="E4446">
        <f t="shared" si="2999"/>
        <v>1</v>
      </c>
    </row>
    <row r="4447" spans="1:5" hidden="1" x14ac:dyDescent="0.25">
      <c r="A4447">
        <f t="shared" si="2970"/>
        <v>0</v>
      </c>
      <c r="B4447" t="s">
        <v>4</v>
      </c>
      <c r="C4447">
        <f t="shared" si="2995"/>
        <v>2042</v>
      </c>
      <c r="D4447" t="str">
        <f t="shared" ref="D4447:E4447" si="3000">D2887</f>
        <v>PUBBDGMUNOldWHHEP___HIGELC_23</v>
      </c>
      <c r="E4447">
        <f t="shared" si="3000"/>
        <v>1</v>
      </c>
    </row>
    <row r="4448" spans="1:5" hidden="1" x14ac:dyDescent="0.25">
      <c r="A4448">
        <f t="shared" si="2970"/>
        <v>0</v>
      </c>
      <c r="B4448" t="s">
        <v>4</v>
      </c>
      <c r="C4448">
        <f t="shared" si="2995"/>
        <v>2042</v>
      </c>
      <c r="D4448" t="str">
        <f t="shared" ref="D4448:E4448" si="3001">D2888</f>
        <v>PUBBDGMUNOldWHHEP___STDELC_23</v>
      </c>
      <c r="E4448">
        <f t="shared" si="3001"/>
        <v>1</v>
      </c>
    </row>
    <row r="4449" spans="1:5" x14ac:dyDescent="0.25">
      <c r="A4449">
        <f t="shared" si="2970"/>
        <v>1</v>
      </c>
      <c r="B4449" t="s">
        <v>4</v>
      </c>
      <c r="C4449">
        <f t="shared" si="2995"/>
        <v>2042</v>
      </c>
      <c r="D4449" t="str">
        <f t="shared" ref="D4449:E4449" si="3002">D2889</f>
        <v>PUBBDGMUNOldWHSTHBCKSTDELC_23</v>
      </c>
      <c r="E4449">
        <f t="shared" si="3002"/>
        <v>0</v>
      </c>
    </row>
    <row r="4450" spans="1:5" x14ac:dyDescent="0.25">
      <c r="A4450">
        <f t="shared" si="2970"/>
        <v>1</v>
      </c>
      <c r="B4450" t="s">
        <v>4</v>
      </c>
      <c r="C4450">
        <f t="shared" si="2995"/>
        <v>2042</v>
      </c>
      <c r="D4450" t="str">
        <f t="shared" ref="D4450:E4450" si="3003">D2890</f>
        <v>PUBBDGMUNOldWHSTHBCKSTDNGA_23</v>
      </c>
      <c r="E4450">
        <f t="shared" si="3003"/>
        <v>0</v>
      </c>
    </row>
    <row r="4451" spans="1:5" x14ac:dyDescent="0.25">
      <c r="A4451">
        <f t="shared" si="2970"/>
        <v>1</v>
      </c>
      <c r="B4451" t="s">
        <v>4</v>
      </c>
      <c r="C4451">
        <f t="shared" si="2995"/>
        <v>2042</v>
      </c>
      <c r="D4451" t="str">
        <f t="shared" ref="D4451:E4451" si="3004">D2891</f>
        <v>PUBBDGMUNOldWHSYS___ESRPRO_23</v>
      </c>
      <c r="E4451">
        <f t="shared" si="3004"/>
        <v>0</v>
      </c>
    </row>
    <row r="4452" spans="1:5" x14ac:dyDescent="0.25">
      <c r="A4452">
        <f t="shared" si="2970"/>
        <v>1</v>
      </c>
      <c r="B4452" t="s">
        <v>4</v>
      </c>
      <c r="C4452">
        <f t="shared" si="2995"/>
        <v>2042</v>
      </c>
      <c r="D4452" t="str">
        <f t="shared" ref="D4452:E4452" si="3005">D2892</f>
        <v>PUBBDGMUNOldWHSYS___STDBMA_23</v>
      </c>
      <c r="E4452">
        <f t="shared" si="3005"/>
        <v>0</v>
      </c>
    </row>
    <row r="4453" spans="1:5" x14ac:dyDescent="0.25">
      <c r="A4453">
        <f t="shared" si="2970"/>
        <v>1</v>
      </c>
      <c r="B4453" t="s">
        <v>4</v>
      </c>
      <c r="C4453">
        <f t="shared" si="2995"/>
        <v>2042</v>
      </c>
      <c r="D4453" t="str">
        <f t="shared" ref="D4453:E4453" si="3006">D2893</f>
        <v>PUBBDGMUNOldWHSYS___STDBWP_23</v>
      </c>
      <c r="E4453">
        <f t="shared" si="3006"/>
        <v>0</v>
      </c>
    </row>
    <row r="4454" spans="1:5" x14ac:dyDescent="0.25">
      <c r="A4454">
        <f t="shared" si="2970"/>
        <v>1</v>
      </c>
      <c r="B4454" t="s">
        <v>4</v>
      </c>
      <c r="C4454">
        <f t="shared" si="2995"/>
        <v>2042</v>
      </c>
      <c r="D4454" t="str">
        <f t="shared" ref="D4454:E4454" si="3007">D2894</f>
        <v>PUBBDGMUNOldWHSYS___STDHFO_23</v>
      </c>
      <c r="E4454">
        <f t="shared" si="3007"/>
        <v>0</v>
      </c>
    </row>
    <row r="4455" spans="1:5" x14ac:dyDescent="0.25">
      <c r="A4455">
        <f t="shared" si="2970"/>
        <v>1</v>
      </c>
      <c r="B4455" t="s">
        <v>4</v>
      </c>
      <c r="C4455">
        <f t="shared" si="2995"/>
        <v>2042</v>
      </c>
      <c r="D4455" t="str">
        <f t="shared" ref="D4455:E4455" si="3008">D2895</f>
        <v>PUBBDGMUNOldWHSYS___STDKER_23</v>
      </c>
      <c r="E4455">
        <f t="shared" si="3008"/>
        <v>0</v>
      </c>
    </row>
    <row r="4456" spans="1:5" x14ac:dyDescent="0.25">
      <c r="A4456">
        <f t="shared" si="2970"/>
        <v>1</v>
      </c>
      <c r="B4456" t="s">
        <v>4</v>
      </c>
      <c r="C4456">
        <f t="shared" si="2995"/>
        <v>2042</v>
      </c>
      <c r="D4456" t="str">
        <f t="shared" ref="D4456:E4456" si="3009">D2896</f>
        <v>PUBBDGMUNOldWHSYS___STDLFO_23</v>
      </c>
      <c r="E4456">
        <f t="shared" si="3009"/>
        <v>0</v>
      </c>
    </row>
    <row r="4457" spans="1:5" x14ac:dyDescent="0.25">
      <c r="A4457">
        <f t="shared" si="2970"/>
        <v>1</v>
      </c>
      <c r="B4457" t="s">
        <v>4</v>
      </c>
      <c r="C4457">
        <f t="shared" si="2995"/>
        <v>2042</v>
      </c>
      <c r="D4457" t="str">
        <f t="shared" ref="D4457:E4457" si="3010">D2897</f>
        <v>PUBBDGMUNOldWHWTK___ESRNGA_23</v>
      </c>
      <c r="E4457">
        <f t="shared" si="3010"/>
        <v>0</v>
      </c>
    </row>
    <row r="4458" spans="1:5" x14ac:dyDescent="0.25">
      <c r="A4458">
        <f t="shared" si="2970"/>
        <v>1</v>
      </c>
      <c r="B4458" t="s">
        <v>4</v>
      </c>
      <c r="C4458">
        <f t="shared" si="2995"/>
        <v>2042</v>
      </c>
      <c r="D4458" t="str">
        <f t="shared" ref="D4458:E4458" si="3011">D2898</f>
        <v>PUBBDGMUNOldWHWTK___HIGELC_23</v>
      </c>
      <c r="E4458">
        <f t="shared" si="3011"/>
        <v>0</v>
      </c>
    </row>
    <row r="4459" spans="1:5" x14ac:dyDescent="0.25">
      <c r="A4459">
        <f t="shared" si="2970"/>
        <v>1</v>
      </c>
      <c r="B4459" t="s">
        <v>4</v>
      </c>
      <c r="C4459">
        <f t="shared" si="2995"/>
        <v>2042</v>
      </c>
      <c r="D4459" t="str">
        <f t="shared" ref="D4459:E4459" si="3012">D2899</f>
        <v>PUBBDGMUNOldWHWTK___HIGNGA_23</v>
      </c>
      <c r="E4459">
        <f t="shared" si="3012"/>
        <v>0</v>
      </c>
    </row>
    <row r="4460" spans="1:5" x14ac:dyDescent="0.25">
      <c r="A4460">
        <f t="shared" si="2970"/>
        <v>1</v>
      </c>
      <c r="B4460" t="s">
        <v>4</v>
      </c>
      <c r="C4460">
        <f t="shared" si="2995"/>
        <v>2042</v>
      </c>
      <c r="D4460" t="str">
        <f t="shared" ref="D4460:E4460" si="3013">D2900</f>
        <v>PUBBDGMUNOldWHWTK___STDELC_23</v>
      </c>
      <c r="E4460">
        <f t="shared" si="3013"/>
        <v>0</v>
      </c>
    </row>
    <row r="4461" spans="1:5" x14ac:dyDescent="0.25">
      <c r="A4461">
        <f t="shared" si="2970"/>
        <v>1</v>
      </c>
      <c r="B4461" t="s">
        <v>4</v>
      </c>
      <c r="C4461">
        <f t="shared" si="2995"/>
        <v>2042</v>
      </c>
      <c r="D4461" t="str">
        <f t="shared" ref="D4461:E4461" si="3014">D2901</f>
        <v>PUBBDGMUNOldWHWTK___STDNGA_23</v>
      </c>
      <c r="E4461">
        <f t="shared" si="3014"/>
        <v>0</v>
      </c>
    </row>
    <row r="4462" spans="1:5" x14ac:dyDescent="0.25">
      <c r="A4462">
        <f t="shared" si="2970"/>
        <v>1</v>
      </c>
      <c r="B4462" t="s">
        <v>4</v>
      </c>
      <c r="C4462">
        <f t="shared" si="2995"/>
        <v>2042</v>
      </c>
      <c r="D4462" t="str">
        <f t="shared" ref="D4462:E4462" si="3015">D2902</f>
        <v>PUBBDGPSINewSHFUR___ESRNGA_23</v>
      </c>
      <c r="E4462">
        <f t="shared" si="3015"/>
        <v>0</v>
      </c>
    </row>
    <row r="4463" spans="1:5" x14ac:dyDescent="0.25">
      <c r="A4463">
        <f t="shared" si="2970"/>
        <v>1</v>
      </c>
      <c r="B4463" t="s">
        <v>4</v>
      </c>
      <c r="C4463">
        <f t="shared" si="2995"/>
        <v>2042</v>
      </c>
      <c r="D4463" t="str">
        <f t="shared" ref="D4463:E4463" si="3016">D2903</f>
        <v>PUBBDGPSINewSHFUR___ESRPRO_23</v>
      </c>
      <c r="E4463">
        <f t="shared" si="3016"/>
        <v>0</v>
      </c>
    </row>
    <row r="4464" spans="1:5" x14ac:dyDescent="0.25">
      <c r="A4464">
        <f t="shared" si="2970"/>
        <v>1</v>
      </c>
      <c r="B4464" t="s">
        <v>4</v>
      </c>
      <c r="C4464">
        <f t="shared" si="2995"/>
        <v>2042</v>
      </c>
      <c r="D4464" t="str">
        <f t="shared" ref="D4464:E4464" si="3017">D2904</f>
        <v>PUBBDGPSINewSHFUR___HIGHFO_23</v>
      </c>
      <c r="E4464">
        <f t="shared" si="3017"/>
        <v>0</v>
      </c>
    </row>
    <row r="4465" spans="1:5" x14ac:dyDescent="0.25">
      <c r="A4465">
        <f t="shared" si="2970"/>
        <v>1</v>
      </c>
      <c r="B4465" t="s">
        <v>4</v>
      </c>
      <c r="C4465">
        <f t="shared" si="2995"/>
        <v>2042</v>
      </c>
      <c r="D4465" t="str">
        <f t="shared" ref="D4465:E4465" si="3018">D2905</f>
        <v>PUBBDGPSINewSHFUR___HIGLFO_23</v>
      </c>
      <c r="E4465">
        <f t="shared" si="3018"/>
        <v>0</v>
      </c>
    </row>
    <row r="4466" spans="1:5" x14ac:dyDescent="0.25">
      <c r="A4466">
        <f t="shared" si="2970"/>
        <v>1</v>
      </c>
      <c r="B4466" t="s">
        <v>4</v>
      </c>
      <c r="C4466">
        <f t="shared" si="2995"/>
        <v>2042</v>
      </c>
      <c r="D4466" t="str">
        <f t="shared" ref="D4466:E4466" si="3019">D2906</f>
        <v>PUBBDGPSINewSHFUR___HIGNGA_16</v>
      </c>
      <c r="E4466">
        <f t="shared" si="3019"/>
        <v>0</v>
      </c>
    </row>
    <row r="4467" spans="1:5" x14ac:dyDescent="0.25">
      <c r="A4467">
        <f t="shared" si="2970"/>
        <v>1</v>
      </c>
      <c r="B4467" t="s">
        <v>4</v>
      </c>
      <c r="C4467">
        <f t="shared" si="2995"/>
        <v>2042</v>
      </c>
      <c r="D4467" t="str">
        <f t="shared" ref="D4467:E4467" si="3020">D2907</f>
        <v>PUBBDGPSINewSHFUR___HIGNGA_23</v>
      </c>
      <c r="E4467">
        <f t="shared" si="3020"/>
        <v>0</v>
      </c>
    </row>
    <row r="4468" spans="1:5" x14ac:dyDescent="0.25">
      <c r="A4468">
        <f t="shared" si="2970"/>
        <v>1</v>
      </c>
      <c r="B4468" t="s">
        <v>4</v>
      </c>
      <c r="C4468">
        <f t="shared" si="2995"/>
        <v>2042</v>
      </c>
      <c r="D4468" t="str">
        <f t="shared" ref="D4468:E4468" si="3021">D2908</f>
        <v>PUBBDGPSINewSHFUR___HIGPRO_23</v>
      </c>
      <c r="E4468">
        <f t="shared" si="3021"/>
        <v>0</v>
      </c>
    </row>
    <row r="4469" spans="1:5" x14ac:dyDescent="0.25">
      <c r="A4469">
        <f t="shared" si="2970"/>
        <v>1</v>
      </c>
      <c r="B4469" t="s">
        <v>4</v>
      </c>
      <c r="C4469">
        <f t="shared" si="2995"/>
        <v>2042</v>
      </c>
      <c r="D4469" t="str">
        <f t="shared" ref="D4469:E4469" si="3022">D2909</f>
        <v>PUBBDGPSINewSHFUR___STDELC_16</v>
      </c>
      <c r="E4469">
        <f t="shared" si="3022"/>
        <v>0</v>
      </c>
    </row>
    <row r="4470" spans="1:5" x14ac:dyDescent="0.25">
      <c r="A4470">
        <f t="shared" si="2970"/>
        <v>1</v>
      </c>
      <c r="B4470" t="s">
        <v>4</v>
      </c>
      <c r="C4470">
        <f t="shared" si="2995"/>
        <v>2042</v>
      </c>
      <c r="D4470" t="str">
        <f t="shared" ref="D4470:E4470" si="3023">D2910</f>
        <v>PUBBDGPSINewSHFUR___STDELC_23</v>
      </c>
      <c r="E4470">
        <f t="shared" si="3023"/>
        <v>0</v>
      </c>
    </row>
    <row r="4471" spans="1:5" x14ac:dyDescent="0.25">
      <c r="A4471">
        <f t="shared" si="2970"/>
        <v>1</v>
      </c>
      <c r="B4471" t="s">
        <v>4</v>
      </c>
      <c r="C4471">
        <f t="shared" si="2995"/>
        <v>2042</v>
      </c>
      <c r="D4471" t="str">
        <f t="shared" ref="D4471:E4471" si="3024">D2911</f>
        <v>PUBBDGPSINewSHFUR___STDHFO_16</v>
      </c>
      <c r="E4471">
        <f t="shared" si="3024"/>
        <v>0</v>
      </c>
    </row>
    <row r="4472" spans="1:5" x14ac:dyDescent="0.25">
      <c r="A4472">
        <f t="shared" si="2970"/>
        <v>1</v>
      </c>
      <c r="B4472" t="s">
        <v>4</v>
      </c>
      <c r="C4472">
        <f t="shared" si="2995"/>
        <v>2042</v>
      </c>
      <c r="D4472" t="str">
        <f t="shared" ref="D4472:E4472" si="3025">D2912</f>
        <v>PUBBDGPSINewSHFUR___STDHFO_23</v>
      </c>
      <c r="E4472">
        <f t="shared" si="3025"/>
        <v>0</v>
      </c>
    </row>
    <row r="4473" spans="1:5" x14ac:dyDescent="0.25">
      <c r="A4473">
        <f t="shared" si="2970"/>
        <v>1</v>
      </c>
      <c r="B4473" t="s">
        <v>4</v>
      </c>
      <c r="C4473">
        <f t="shared" si="2995"/>
        <v>2042</v>
      </c>
      <c r="D4473" t="str">
        <f t="shared" ref="D4473:E4473" si="3026">D2913</f>
        <v>PUBBDGPSINewSHFUR___STDKER_16</v>
      </c>
      <c r="E4473">
        <f t="shared" si="3026"/>
        <v>0</v>
      </c>
    </row>
    <row r="4474" spans="1:5" x14ac:dyDescent="0.25">
      <c r="A4474">
        <f t="shared" si="2970"/>
        <v>1</v>
      </c>
      <c r="B4474" t="s">
        <v>4</v>
      </c>
      <c r="C4474">
        <f t="shared" si="2995"/>
        <v>2042</v>
      </c>
      <c r="D4474" t="str">
        <f t="shared" ref="D4474:E4474" si="3027">D2914</f>
        <v>PUBBDGPSINewSHFUR___STDKER_23</v>
      </c>
      <c r="E4474">
        <f t="shared" si="3027"/>
        <v>0</v>
      </c>
    </row>
    <row r="4475" spans="1:5" x14ac:dyDescent="0.25">
      <c r="A4475">
        <f t="shared" si="2970"/>
        <v>1</v>
      </c>
      <c r="B4475" t="s">
        <v>4</v>
      </c>
      <c r="C4475">
        <f t="shared" si="2995"/>
        <v>2042</v>
      </c>
      <c r="D4475" t="str">
        <f t="shared" ref="D4475:E4475" si="3028">D2915</f>
        <v>PUBBDGPSINewSHFUR___STDLFO_16</v>
      </c>
      <c r="E4475">
        <f t="shared" si="3028"/>
        <v>0</v>
      </c>
    </row>
    <row r="4476" spans="1:5" x14ac:dyDescent="0.25">
      <c r="A4476">
        <f t="shared" si="2970"/>
        <v>1</v>
      </c>
      <c r="B4476" t="s">
        <v>4</v>
      </c>
      <c r="C4476">
        <f t="shared" si="2995"/>
        <v>2042</v>
      </c>
      <c r="D4476" t="str">
        <f t="shared" ref="D4476:E4476" si="3029">D2916</f>
        <v>PUBBDGPSINewSHFUR___STDLFO_23</v>
      </c>
      <c r="E4476">
        <f t="shared" si="3029"/>
        <v>0</v>
      </c>
    </row>
    <row r="4477" spans="1:5" x14ac:dyDescent="0.25">
      <c r="A4477">
        <f t="shared" si="2970"/>
        <v>1</v>
      </c>
      <c r="B4477" t="s">
        <v>4</v>
      </c>
      <c r="C4477">
        <f t="shared" si="2995"/>
        <v>2042</v>
      </c>
      <c r="D4477" t="str">
        <f t="shared" ref="D4477:E4477" si="3030">D2917</f>
        <v>PUBBDGPSINewSHFUR___STDNGA_16</v>
      </c>
      <c r="E4477">
        <f t="shared" si="3030"/>
        <v>0</v>
      </c>
    </row>
    <row r="4478" spans="1:5" x14ac:dyDescent="0.25">
      <c r="A4478">
        <f t="shared" si="2970"/>
        <v>1</v>
      </c>
      <c r="B4478" t="s">
        <v>4</v>
      </c>
      <c r="C4478">
        <f t="shared" si="2995"/>
        <v>2042</v>
      </c>
      <c r="D4478" t="str">
        <f t="shared" ref="D4478:E4478" si="3031">D2918</f>
        <v>PUBBDGPSINewSHFUR___STDNGA_23</v>
      </c>
      <c r="E4478">
        <f t="shared" si="3031"/>
        <v>0</v>
      </c>
    </row>
    <row r="4479" spans="1:5" x14ac:dyDescent="0.25">
      <c r="A4479">
        <f t="shared" si="2970"/>
        <v>1</v>
      </c>
      <c r="B4479" t="s">
        <v>4</v>
      </c>
      <c r="C4479">
        <f t="shared" si="2995"/>
        <v>2042</v>
      </c>
      <c r="D4479" t="str">
        <f t="shared" ref="D4479:E4479" si="3032">D2919</f>
        <v>PUBBDGPSINewSHFUR___STDPRO_16</v>
      </c>
      <c r="E4479">
        <f t="shared" si="3032"/>
        <v>0</v>
      </c>
    </row>
    <row r="4480" spans="1:5" x14ac:dyDescent="0.25">
      <c r="A4480">
        <f t="shared" si="2970"/>
        <v>1</v>
      </c>
      <c r="B4480" t="s">
        <v>4</v>
      </c>
      <c r="C4480">
        <f t="shared" si="2995"/>
        <v>2042</v>
      </c>
      <c r="D4480" t="str">
        <f t="shared" ref="D4480:E4480" si="3033">D2920</f>
        <v>PUBBDGPSINewSHFUR___STDPRO_23</v>
      </c>
      <c r="E4480">
        <f t="shared" si="3033"/>
        <v>0</v>
      </c>
    </row>
    <row r="4481" spans="1:5" x14ac:dyDescent="0.25">
      <c r="A4481">
        <f t="shared" si="2970"/>
        <v>1</v>
      </c>
      <c r="B4481" t="s">
        <v>4</v>
      </c>
      <c r="C4481">
        <f t="shared" si="2995"/>
        <v>2042</v>
      </c>
      <c r="D4481" t="str">
        <f t="shared" ref="D4481:E4481" si="3034">D2921</f>
        <v>PUBBDGPSINewSHFURLARSTDHH2_23</v>
      </c>
      <c r="E4481">
        <f t="shared" si="3034"/>
        <v>0</v>
      </c>
    </row>
    <row r="4482" spans="1:5" x14ac:dyDescent="0.25">
      <c r="A4482">
        <f t="shared" si="2970"/>
        <v>1</v>
      </c>
      <c r="B4482" t="s">
        <v>4</v>
      </c>
      <c r="C4482">
        <f t="shared" si="2995"/>
        <v>2042</v>
      </c>
      <c r="D4482" t="str">
        <f t="shared" ref="D4482:E4482" si="3035">D2922</f>
        <v>PUBBDGPSINewSHFURMEDSTDHH2_23</v>
      </c>
      <c r="E4482">
        <f t="shared" si="3035"/>
        <v>0</v>
      </c>
    </row>
    <row r="4483" spans="1:5" x14ac:dyDescent="0.25">
      <c r="A4483">
        <f t="shared" ref="A4483:A4546" si="3036">IF(E4483=1,0,1)</f>
        <v>1</v>
      </c>
      <c r="B4483" t="s">
        <v>4</v>
      </c>
      <c r="C4483">
        <f t="shared" si="2995"/>
        <v>2042</v>
      </c>
      <c r="D4483" t="str">
        <f t="shared" ref="D4483:E4483" si="3037">D2923</f>
        <v>PUBBDGPSINewSHFURSMASTDHH2_23</v>
      </c>
      <c r="E4483">
        <f t="shared" si="3037"/>
        <v>0</v>
      </c>
    </row>
    <row r="4484" spans="1:5" hidden="1" x14ac:dyDescent="0.25">
      <c r="A4484">
        <f t="shared" si="3036"/>
        <v>0</v>
      </c>
      <c r="B4484" t="s">
        <v>4</v>
      </c>
      <c r="C4484">
        <f t="shared" si="2995"/>
        <v>2042</v>
      </c>
      <c r="D4484" t="str">
        <f t="shared" ref="D4484:E4484" si="3038">D2924</f>
        <v>PUBBDGPSINewSHHEP___ESRELC_23</v>
      </c>
      <c r="E4484">
        <f t="shared" si="3038"/>
        <v>1</v>
      </c>
    </row>
    <row r="4485" spans="1:5" hidden="1" x14ac:dyDescent="0.25">
      <c r="A4485">
        <f t="shared" si="3036"/>
        <v>0</v>
      </c>
      <c r="B4485" t="s">
        <v>4</v>
      </c>
      <c r="C4485">
        <f t="shared" si="2995"/>
        <v>2042</v>
      </c>
      <c r="D4485" t="str">
        <f t="shared" ref="D4485:E4485" si="3039">D2925</f>
        <v>PUBBDGPSINewSHHEP___ESRGEO_23</v>
      </c>
      <c r="E4485">
        <f t="shared" si="3039"/>
        <v>1</v>
      </c>
    </row>
    <row r="4486" spans="1:5" hidden="1" x14ac:dyDescent="0.25">
      <c r="A4486">
        <f t="shared" si="3036"/>
        <v>0</v>
      </c>
      <c r="B4486" t="s">
        <v>4</v>
      </c>
      <c r="C4486">
        <f t="shared" si="2995"/>
        <v>2042</v>
      </c>
      <c r="D4486" t="str">
        <f t="shared" ref="D4486:E4486" si="3040">D2926</f>
        <v>PUBBDGPSINewSHHEP___HIGELC_23</v>
      </c>
      <c r="E4486">
        <f t="shared" si="3040"/>
        <v>1</v>
      </c>
    </row>
    <row r="4487" spans="1:5" hidden="1" x14ac:dyDescent="0.25">
      <c r="A4487">
        <f t="shared" si="3036"/>
        <v>0</v>
      </c>
      <c r="B4487" t="s">
        <v>4</v>
      </c>
      <c r="C4487">
        <f t="shared" si="2995"/>
        <v>2042</v>
      </c>
      <c r="D4487" t="str">
        <f t="shared" ref="D4487:E4487" si="3041">D2927</f>
        <v>PUBBDGPSINewSHHEP___HIGGEO_23</v>
      </c>
      <c r="E4487">
        <f t="shared" si="3041"/>
        <v>1</v>
      </c>
    </row>
    <row r="4488" spans="1:5" hidden="1" x14ac:dyDescent="0.25">
      <c r="A4488">
        <f t="shared" si="3036"/>
        <v>0</v>
      </c>
      <c r="B4488" t="s">
        <v>4</v>
      </c>
      <c r="C4488">
        <f t="shared" si="2995"/>
        <v>2042</v>
      </c>
      <c r="D4488" t="str">
        <f t="shared" ref="D4488:E4488" si="3042">D2928</f>
        <v>PUBBDGPSINewSHHEP___STDELC_16</v>
      </c>
      <c r="E4488">
        <f t="shared" si="3042"/>
        <v>1</v>
      </c>
    </row>
    <row r="4489" spans="1:5" hidden="1" x14ac:dyDescent="0.25">
      <c r="A4489">
        <f t="shared" si="3036"/>
        <v>0</v>
      </c>
      <c r="B4489" t="s">
        <v>4</v>
      </c>
      <c r="C4489">
        <f t="shared" si="2995"/>
        <v>2042</v>
      </c>
      <c r="D4489" t="str">
        <f t="shared" ref="D4489:E4489" si="3043">D2929</f>
        <v>PUBBDGPSINewSHHEP___STDELC_23</v>
      </c>
      <c r="E4489">
        <f t="shared" si="3043"/>
        <v>1</v>
      </c>
    </row>
    <row r="4490" spans="1:5" hidden="1" x14ac:dyDescent="0.25">
      <c r="A4490">
        <f t="shared" si="3036"/>
        <v>0</v>
      </c>
      <c r="B4490" t="s">
        <v>4</v>
      </c>
      <c r="C4490">
        <f t="shared" si="2995"/>
        <v>2042</v>
      </c>
      <c r="D4490" t="str">
        <f t="shared" ref="D4490:E4490" si="3044">D2930</f>
        <v>PUBBDGPSINewSHHEP___STDGEO_23</v>
      </c>
      <c r="E4490">
        <f t="shared" si="3044"/>
        <v>1</v>
      </c>
    </row>
    <row r="4491" spans="1:5" x14ac:dyDescent="0.25">
      <c r="A4491">
        <f t="shared" si="3036"/>
        <v>1</v>
      </c>
      <c r="B4491" t="s">
        <v>4</v>
      </c>
      <c r="C4491">
        <f t="shared" si="2995"/>
        <v>2042</v>
      </c>
      <c r="D4491" t="str">
        <f t="shared" ref="D4491:E4491" si="3045">D2931</f>
        <v>PUBBDGPSINewSHHEP___STDNGA_23</v>
      </c>
      <c r="E4491">
        <f t="shared" si="3045"/>
        <v>0</v>
      </c>
    </row>
    <row r="4492" spans="1:5" x14ac:dyDescent="0.25">
      <c r="A4492">
        <f t="shared" si="3036"/>
        <v>1</v>
      </c>
      <c r="B4492" t="s">
        <v>4</v>
      </c>
      <c r="C4492">
        <f t="shared" si="2995"/>
        <v>2042</v>
      </c>
      <c r="D4492" t="str">
        <f t="shared" ref="D4492:E4492" si="3046">D2932</f>
        <v>PUBBDGPSINewSHPLT___STDELC_16</v>
      </c>
      <c r="E4492">
        <f t="shared" si="3046"/>
        <v>0</v>
      </c>
    </row>
    <row r="4493" spans="1:5" x14ac:dyDescent="0.25">
      <c r="A4493">
        <f t="shared" si="3036"/>
        <v>1</v>
      </c>
      <c r="B4493" t="s">
        <v>4</v>
      </c>
      <c r="C4493">
        <f t="shared" si="2995"/>
        <v>2042</v>
      </c>
      <c r="D4493" t="str">
        <f t="shared" ref="D4493:E4493" si="3047">D2933</f>
        <v>PUBBDGPSINewSHPLT1000WSTDELC_23</v>
      </c>
      <c r="E4493">
        <f t="shared" si="3047"/>
        <v>0</v>
      </c>
    </row>
    <row r="4494" spans="1:5" x14ac:dyDescent="0.25">
      <c r="A4494">
        <f t="shared" si="3036"/>
        <v>1</v>
      </c>
      <c r="B4494" t="s">
        <v>4</v>
      </c>
      <c r="C4494">
        <f t="shared" si="2995"/>
        <v>2042</v>
      </c>
      <c r="D4494" t="str">
        <f t="shared" ref="D4494:E4494" si="3048">D2934</f>
        <v>PUBBDGPSINewSHPLT1500WSTDELC_23</v>
      </c>
      <c r="E4494">
        <f t="shared" si="3048"/>
        <v>0</v>
      </c>
    </row>
    <row r="4495" spans="1:5" x14ac:dyDescent="0.25">
      <c r="A4495">
        <f t="shared" si="3036"/>
        <v>1</v>
      </c>
      <c r="B4495" t="s">
        <v>4</v>
      </c>
      <c r="C4495">
        <f t="shared" si="2995"/>
        <v>2042</v>
      </c>
      <c r="D4495" t="str">
        <f t="shared" ref="D4495:E4495" si="3049">D2935</f>
        <v>PUBBDGPSINewSHPLT500WSTDELC_23</v>
      </c>
      <c r="E4495">
        <f t="shared" si="3049"/>
        <v>0</v>
      </c>
    </row>
    <row r="4496" spans="1:5" x14ac:dyDescent="0.25">
      <c r="A4496">
        <f t="shared" si="3036"/>
        <v>1</v>
      </c>
      <c r="B4496" t="s">
        <v>4</v>
      </c>
      <c r="C4496">
        <f t="shared" si="2995"/>
        <v>2042</v>
      </c>
      <c r="D4496" t="str">
        <f t="shared" ref="D4496:E4496" si="3050">D2936</f>
        <v>PUBBDGPSINewWH______STDELC_16</v>
      </c>
      <c r="E4496">
        <f t="shared" si="3050"/>
        <v>0</v>
      </c>
    </row>
    <row r="4497" spans="1:5" x14ac:dyDescent="0.25">
      <c r="A4497">
        <f t="shared" si="3036"/>
        <v>1</v>
      </c>
      <c r="B4497" t="s">
        <v>4</v>
      </c>
      <c r="C4497">
        <f t="shared" si="2995"/>
        <v>2042</v>
      </c>
      <c r="D4497" t="str">
        <f t="shared" ref="D4497:E4497" si="3051">D2937</f>
        <v>PUBBDGPSINewWH______STDHFO_16</v>
      </c>
      <c r="E4497">
        <f t="shared" si="3051"/>
        <v>0</v>
      </c>
    </row>
    <row r="4498" spans="1:5" x14ac:dyDescent="0.25">
      <c r="A4498">
        <f t="shared" si="3036"/>
        <v>1</v>
      </c>
      <c r="B4498" t="s">
        <v>4</v>
      </c>
      <c r="C4498">
        <f t="shared" si="2995"/>
        <v>2042</v>
      </c>
      <c r="D4498" t="str">
        <f t="shared" ref="D4498:E4498" si="3052">D2938</f>
        <v>PUBBDGPSINewWH______STDKER_16</v>
      </c>
      <c r="E4498">
        <f t="shared" si="3052"/>
        <v>0</v>
      </c>
    </row>
    <row r="4499" spans="1:5" x14ac:dyDescent="0.25">
      <c r="A4499">
        <f t="shared" si="3036"/>
        <v>1</v>
      </c>
      <c r="B4499" t="s">
        <v>4</v>
      </c>
      <c r="C4499">
        <f t="shared" si="2995"/>
        <v>2042</v>
      </c>
      <c r="D4499" t="str">
        <f t="shared" ref="D4499:E4499" si="3053">D2939</f>
        <v>PUBBDGPSINewWH______STDLFO_16</v>
      </c>
      <c r="E4499">
        <f t="shared" si="3053"/>
        <v>0</v>
      </c>
    </row>
    <row r="4500" spans="1:5" x14ac:dyDescent="0.25">
      <c r="A4500">
        <f t="shared" si="3036"/>
        <v>1</v>
      </c>
      <c r="B4500" t="s">
        <v>4</v>
      </c>
      <c r="C4500">
        <f t="shared" si="2995"/>
        <v>2042</v>
      </c>
      <c r="D4500" t="str">
        <f t="shared" ref="D4500:E4500" si="3054">D2940</f>
        <v>PUBBDGPSINewWH______STDNGA_16</v>
      </c>
      <c r="E4500">
        <f t="shared" si="3054"/>
        <v>0</v>
      </c>
    </row>
    <row r="4501" spans="1:5" hidden="1" x14ac:dyDescent="0.25">
      <c r="A4501">
        <f t="shared" si="3036"/>
        <v>0</v>
      </c>
      <c r="B4501" t="s">
        <v>4</v>
      </c>
      <c r="C4501">
        <f t="shared" si="2995"/>
        <v>2042</v>
      </c>
      <c r="D4501" t="str">
        <f t="shared" ref="D4501:E4501" si="3055">D2941</f>
        <v>PUBBDGPSINewWHHEP___ESRELC_23</v>
      </c>
      <c r="E4501">
        <f t="shared" si="3055"/>
        <v>1</v>
      </c>
    </row>
    <row r="4502" spans="1:5" hidden="1" x14ac:dyDescent="0.25">
      <c r="A4502">
        <f t="shared" si="3036"/>
        <v>0</v>
      </c>
      <c r="B4502" t="s">
        <v>4</v>
      </c>
      <c r="C4502">
        <f t="shared" si="2995"/>
        <v>2042</v>
      </c>
      <c r="D4502" t="str">
        <f t="shared" ref="D4502:E4502" si="3056">D2942</f>
        <v>PUBBDGPSINewWHHEP___HIGELC_23</v>
      </c>
      <c r="E4502">
        <f t="shared" si="3056"/>
        <v>1</v>
      </c>
    </row>
    <row r="4503" spans="1:5" hidden="1" x14ac:dyDescent="0.25">
      <c r="A4503">
        <f t="shared" si="3036"/>
        <v>0</v>
      </c>
      <c r="B4503" t="s">
        <v>4</v>
      </c>
      <c r="C4503">
        <f t="shared" si="2995"/>
        <v>2042</v>
      </c>
      <c r="D4503" t="str">
        <f t="shared" ref="D4503:E4503" si="3057">D2943</f>
        <v>PUBBDGPSINewWHHEP___STDELC_23</v>
      </c>
      <c r="E4503">
        <f t="shared" si="3057"/>
        <v>1</v>
      </c>
    </row>
    <row r="4504" spans="1:5" x14ac:dyDescent="0.25">
      <c r="A4504">
        <f t="shared" si="3036"/>
        <v>1</v>
      </c>
      <c r="B4504" t="s">
        <v>4</v>
      </c>
      <c r="C4504">
        <f t="shared" si="2995"/>
        <v>2042</v>
      </c>
      <c r="D4504" t="str">
        <f t="shared" ref="D4504:E4504" si="3058">D2944</f>
        <v>PUBBDGPSINewWHSTHBCKSTDELC_23</v>
      </c>
      <c r="E4504">
        <f t="shared" si="3058"/>
        <v>0</v>
      </c>
    </row>
    <row r="4505" spans="1:5" x14ac:dyDescent="0.25">
      <c r="A4505">
        <f t="shared" si="3036"/>
        <v>1</v>
      </c>
      <c r="B4505" t="s">
        <v>4</v>
      </c>
      <c r="C4505">
        <f t="shared" si="2995"/>
        <v>2042</v>
      </c>
      <c r="D4505" t="str">
        <f t="shared" ref="D4505:E4505" si="3059">D2945</f>
        <v>PUBBDGPSINewWHSTHBCKSTDNGA_23</v>
      </c>
      <c r="E4505">
        <f t="shared" si="3059"/>
        <v>0</v>
      </c>
    </row>
    <row r="4506" spans="1:5" x14ac:dyDescent="0.25">
      <c r="A4506">
        <f t="shared" si="3036"/>
        <v>1</v>
      </c>
      <c r="B4506" t="s">
        <v>4</v>
      </c>
      <c r="C4506">
        <f t="shared" si="2995"/>
        <v>2042</v>
      </c>
      <c r="D4506" t="str">
        <f t="shared" ref="D4506:E4506" si="3060">D2946</f>
        <v>PUBBDGPSINewWHSYS___ESRPRO_23</v>
      </c>
      <c r="E4506">
        <f t="shared" si="3060"/>
        <v>0</v>
      </c>
    </row>
    <row r="4507" spans="1:5" x14ac:dyDescent="0.25">
      <c r="A4507">
        <f t="shared" si="3036"/>
        <v>1</v>
      </c>
      <c r="B4507" t="s">
        <v>4</v>
      </c>
      <c r="C4507">
        <f t="shared" ref="C4507:C4570" si="3061">C2947+1</f>
        <v>2042</v>
      </c>
      <c r="D4507" t="str">
        <f t="shared" ref="D4507:E4507" si="3062">D2947</f>
        <v>PUBBDGPSINewWHSYS___STDBMA_23</v>
      </c>
      <c r="E4507">
        <f t="shared" si="3062"/>
        <v>0</v>
      </c>
    </row>
    <row r="4508" spans="1:5" x14ac:dyDescent="0.25">
      <c r="A4508">
        <f t="shared" si="3036"/>
        <v>1</v>
      </c>
      <c r="B4508" t="s">
        <v>4</v>
      </c>
      <c r="C4508">
        <f t="shared" si="3061"/>
        <v>2042</v>
      </c>
      <c r="D4508" t="str">
        <f t="shared" ref="D4508:E4508" si="3063">D2948</f>
        <v>PUBBDGPSINewWHSYS___STDBWP_23</v>
      </c>
      <c r="E4508">
        <f t="shared" si="3063"/>
        <v>0</v>
      </c>
    </row>
    <row r="4509" spans="1:5" x14ac:dyDescent="0.25">
      <c r="A4509">
        <f t="shared" si="3036"/>
        <v>1</v>
      </c>
      <c r="B4509" t="s">
        <v>4</v>
      </c>
      <c r="C4509">
        <f t="shared" si="3061"/>
        <v>2042</v>
      </c>
      <c r="D4509" t="str">
        <f t="shared" ref="D4509:E4509" si="3064">D2949</f>
        <v>PUBBDGPSINewWHSYS___STDHFO_23</v>
      </c>
      <c r="E4509">
        <f t="shared" si="3064"/>
        <v>0</v>
      </c>
    </row>
    <row r="4510" spans="1:5" x14ac:dyDescent="0.25">
      <c r="A4510">
        <f t="shared" si="3036"/>
        <v>1</v>
      </c>
      <c r="B4510" t="s">
        <v>4</v>
      </c>
      <c r="C4510">
        <f t="shared" si="3061"/>
        <v>2042</v>
      </c>
      <c r="D4510" t="str">
        <f t="shared" ref="D4510:E4510" si="3065">D2950</f>
        <v>PUBBDGPSINewWHSYS___STDKER_23</v>
      </c>
      <c r="E4510">
        <f t="shared" si="3065"/>
        <v>0</v>
      </c>
    </row>
    <row r="4511" spans="1:5" x14ac:dyDescent="0.25">
      <c r="A4511">
        <f t="shared" si="3036"/>
        <v>1</v>
      </c>
      <c r="B4511" t="s">
        <v>4</v>
      </c>
      <c r="C4511">
        <f t="shared" si="3061"/>
        <v>2042</v>
      </c>
      <c r="D4511" t="str">
        <f t="shared" ref="D4511:E4511" si="3066">D2951</f>
        <v>PUBBDGPSINewWHSYS___STDLFO_23</v>
      </c>
      <c r="E4511">
        <f t="shared" si="3066"/>
        <v>0</v>
      </c>
    </row>
    <row r="4512" spans="1:5" x14ac:dyDescent="0.25">
      <c r="A4512">
        <f t="shared" si="3036"/>
        <v>1</v>
      </c>
      <c r="B4512" t="s">
        <v>4</v>
      </c>
      <c r="C4512">
        <f t="shared" si="3061"/>
        <v>2042</v>
      </c>
      <c r="D4512" t="str">
        <f t="shared" ref="D4512:E4512" si="3067">D2952</f>
        <v>PUBBDGPSINewWHWTK___ESRNGA_23</v>
      </c>
      <c r="E4512">
        <f t="shared" si="3067"/>
        <v>0</v>
      </c>
    </row>
    <row r="4513" spans="1:5" x14ac:dyDescent="0.25">
      <c r="A4513">
        <f t="shared" si="3036"/>
        <v>1</v>
      </c>
      <c r="B4513" t="s">
        <v>4</v>
      </c>
      <c r="C4513">
        <f t="shared" si="3061"/>
        <v>2042</v>
      </c>
      <c r="D4513" t="str">
        <f t="shared" ref="D4513:E4513" si="3068">D2953</f>
        <v>PUBBDGPSINewWHWTK___HIGELC_23</v>
      </c>
      <c r="E4513">
        <f t="shared" si="3068"/>
        <v>0</v>
      </c>
    </row>
    <row r="4514" spans="1:5" x14ac:dyDescent="0.25">
      <c r="A4514">
        <f t="shared" si="3036"/>
        <v>1</v>
      </c>
      <c r="B4514" t="s">
        <v>4</v>
      </c>
      <c r="C4514">
        <f t="shared" si="3061"/>
        <v>2042</v>
      </c>
      <c r="D4514" t="str">
        <f t="shared" ref="D4514:E4514" si="3069">D2954</f>
        <v>PUBBDGPSINewWHWTK___HIGNGA_23</v>
      </c>
      <c r="E4514">
        <f t="shared" si="3069"/>
        <v>0</v>
      </c>
    </row>
    <row r="4515" spans="1:5" x14ac:dyDescent="0.25">
      <c r="A4515">
        <f t="shared" si="3036"/>
        <v>1</v>
      </c>
      <c r="B4515" t="s">
        <v>4</v>
      </c>
      <c r="C4515">
        <f t="shared" si="3061"/>
        <v>2042</v>
      </c>
      <c r="D4515" t="str">
        <f t="shared" ref="D4515:E4515" si="3070">D2955</f>
        <v>PUBBDGPSINewWHWTK___STDELC_23</v>
      </c>
      <c r="E4515">
        <f t="shared" si="3070"/>
        <v>0</v>
      </c>
    </row>
    <row r="4516" spans="1:5" x14ac:dyDescent="0.25">
      <c r="A4516">
        <f t="shared" si="3036"/>
        <v>1</v>
      </c>
      <c r="B4516" t="s">
        <v>4</v>
      </c>
      <c r="C4516">
        <f t="shared" si="3061"/>
        <v>2042</v>
      </c>
      <c r="D4516" t="str">
        <f t="shared" ref="D4516:E4516" si="3071">D2956</f>
        <v>PUBBDGPSINewWHWTK___STDNGA_23</v>
      </c>
      <c r="E4516">
        <f t="shared" si="3071"/>
        <v>0</v>
      </c>
    </row>
    <row r="4517" spans="1:5" x14ac:dyDescent="0.25">
      <c r="A4517">
        <f t="shared" si="3036"/>
        <v>1</v>
      </c>
      <c r="B4517" t="s">
        <v>4</v>
      </c>
      <c r="C4517">
        <f t="shared" si="3061"/>
        <v>2042</v>
      </c>
      <c r="D4517" t="str">
        <f t="shared" ref="D4517:E4517" si="3072">D2957</f>
        <v>PUBBDGPSIOldSHFUR___ESRNGA_23</v>
      </c>
      <c r="E4517">
        <f t="shared" si="3072"/>
        <v>0</v>
      </c>
    </row>
    <row r="4518" spans="1:5" x14ac:dyDescent="0.25">
      <c r="A4518">
        <f t="shared" si="3036"/>
        <v>1</v>
      </c>
      <c r="B4518" t="s">
        <v>4</v>
      </c>
      <c r="C4518">
        <f t="shared" si="3061"/>
        <v>2042</v>
      </c>
      <c r="D4518" t="str">
        <f t="shared" ref="D4518:E4518" si="3073">D2958</f>
        <v>PUBBDGPSIOldSHFUR___ESRPRO_23</v>
      </c>
      <c r="E4518">
        <f t="shared" si="3073"/>
        <v>0</v>
      </c>
    </row>
    <row r="4519" spans="1:5" x14ac:dyDescent="0.25">
      <c r="A4519">
        <f t="shared" si="3036"/>
        <v>1</v>
      </c>
      <c r="B4519" t="s">
        <v>4</v>
      </c>
      <c r="C4519">
        <f t="shared" si="3061"/>
        <v>2042</v>
      </c>
      <c r="D4519" t="str">
        <f t="shared" ref="D4519:E4519" si="3074">D2959</f>
        <v>PUBBDGPSIOldSHFUR___HIGHFO_23</v>
      </c>
      <c r="E4519">
        <f t="shared" si="3074"/>
        <v>0</v>
      </c>
    </row>
    <row r="4520" spans="1:5" x14ac:dyDescent="0.25">
      <c r="A4520">
        <f t="shared" si="3036"/>
        <v>1</v>
      </c>
      <c r="B4520" t="s">
        <v>4</v>
      </c>
      <c r="C4520">
        <f t="shared" si="3061"/>
        <v>2042</v>
      </c>
      <c r="D4520" t="str">
        <f t="shared" ref="D4520:E4520" si="3075">D2960</f>
        <v>PUBBDGPSIOldSHFUR___HIGLFO_23</v>
      </c>
      <c r="E4520">
        <f t="shared" si="3075"/>
        <v>0</v>
      </c>
    </row>
    <row r="4521" spans="1:5" x14ac:dyDescent="0.25">
      <c r="A4521">
        <f t="shared" si="3036"/>
        <v>1</v>
      </c>
      <c r="B4521" t="s">
        <v>4</v>
      </c>
      <c r="C4521">
        <f t="shared" si="3061"/>
        <v>2042</v>
      </c>
      <c r="D4521" t="str">
        <f t="shared" ref="D4521:E4521" si="3076">D2961</f>
        <v>PUBBDGPSIOldSHFUR___HIGNGA_16</v>
      </c>
      <c r="E4521">
        <f t="shared" si="3076"/>
        <v>0</v>
      </c>
    </row>
    <row r="4522" spans="1:5" x14ac:dyDescent="0.25">
      <c r="A4522">
        <f t="shared" si="3036"/>
        <v>1</v>
      </c>
      <c r="B4522" t="s">
        <v>4</v>
      </c>
      <c r="C4522">
        <f t="shared" si="3061"/>
        <v>2042</v>
      </c>
      <c r="D4522" t="str">
        <f t="shared" ref="D4522:E4522" si="3077">D2962</f>
        <v>PUBBDGPSIOldSHFUR___HIGNGA_23</v>
      </c>
      <c r="E4522">
        <f t="shared" si="3077"/>
        <v>0</v>
      </c>
    </row>
    <row r="4523" spans="1:5" x14ac:dyDescent="0.25">
      <c r="A4523">
        <f t="shared" si="3036"/>
        <v>1</v>
      </c>
      <c r="B4523" t="s">
        <v>4</v>
      </c>
      <c r="C4523">
        <f t="shared" si="3061"/>
        <v>2042</v>
      </c>
      <c r="D4523" t="str">
        <f t="shared" ref="D4523:E4523" si="3078">D2963</f>
        <v>PUBBDGPSIOldSHFUR___HIGPRO_23</v>
      </c>
      <c r="E4523">
        <f t="shared" si="3078"/>
        <v>0</v>
      </c>
    </row>
    <row r="4524" spans="1:5" x14ac:dyDescent="0.25">
      <c r="A4524">
        <f t="shared" si="3036"/>
        <v>1</v>
      </c>
      <c r="B4524" t="s">
        <v>4</v>
      </c>
      <c r="C4524">
        <f t="shared" si="3061"/>
        <v>2042</v>
      </c>
      <c r="D4524" t="str">
        <f t="shared" ref="D4524:E4524" si="3079">D2964</f>
        <v>PUBBDGPSIOldSHFUR___STDELC_16</v>
      </c>
      <c r="E4524">
        <f t="shared" si="3079"/>
        <v>0</v>
      </c>
    </row>
    <row r="4525" spans="1:5" x14ac:dyDescent="0.25">
      <c r="A4525">
        <f t="shared" si="3036"/>
        <v>1</v>
      </c>
      <c r="B4525" t="s">
        <v>4</v>
      </c>
      <c r="C4525">
        <f t="shared" si="3061"/>
        <v>2042</v>
      </c>
      <c r="D4525" t="str">
        <f t="shared" ref="D4525:E4525" si="3080">D2965</f>
        <v>PUBBDGPSIOldSHFUR___STDELC_23</v>
      </c>
      <c r="E4525">
        <f t="shared" si="3080"/>
        <v>0</v>
      </c>
    </row>
    <row r="4526" spans="1:5" x14ac:dyDescent="0.25">
      <c r="A4526">
        <f t="shared" si="3036"/>
        <v>1</v>
      </c>
      <c r="B4526" t="s">
        <v>4</v>
      </c>
      <c r="C4526">
        <f t="shared" si="3061"/>
        <v>2042</v>
      </c>
      <c r="D4526" t="str">
        <f t="shared" ref="D4526:E4526" si="3081">D2966</f>
        <v>PUBBDGPSIOldSHFUR___STDHFO_16</v>
      </c>
      <c r="E4526">
        <f t="shared" si="3081"/>
        <v>0</v>
      </c>
    </row>
    <row r="4527" spans="1:5" x14ac:dyDescent="0.25">
      <c r="A4527">
        <f t="shared" si="3036"/>
        <v>1</v>
      </c>
      <c r="B4527" t="s">
        <v>4</v>
      </c>
      <c r="C4527">
        <f t="shared" si="3061"/>
        <v>2042</v>
      </c>
      <c r="D4527" t="str">
        <f t="shared" ref="D4527:E4527" si="3082">D2967</f>
        <v>PUBBDGPSIOldSHFUR___STDHFO_23</v>
      </c>
      <c r="E4527">
        <f t="shared" si="3082"/>
        <v>0</v>
      </c>
    </row>
    <row r="4528" spans="1:5" x14ac:dyDescent="0.25">
      <c r="A4528">
        <f t="shared" si="3036"/>
        <v>1</v>
      </c>
      <c r="B4528" t="s">
        <v>4</v>
      </c>
      <c r="C4528">
        <f t="shared" si="3061"/>
        <v>2042</v>
      </c>
      <c r="D4528" t="str">
        <f t="shared" ref="D4528:E4528" si="3083">D2968</f>
        <v>PUBBDGPSIOldSHFUR___STDKER_16</v>
      </c>
      <c r="E4528">
        <f t="shared" si="3083"/>
        <v>0</v>
      </c>
    </row>
    <row r="4529" spans="1:5" x14ac:dyDescent="0.25">
      <c r="A4529">
        <f t="shared" si="3036"/>
        <v>1</v>
      </c>
      <c r="B4529" t="s">
        <v>4</v>
      </c>
      <c r="C4529">
        <f t="shared" si="3061"/>
        <v>2042</v>
      </c>
      <c r="D4529" t="str">
        <f t="shared" ref="D4529:E4529" si="3084">D2969</f>
        <v>PUBBDGPSIOldSHFUR___STDKER_23</v>
      </c>
      <c r="E4529">
        <f t="shared" si="3084"/>
        <v>0</v>
      </c>
    </row>
    <row r="4530" spans="1:5" x14ac:dyDescent="0.25">
      <c r="A4530">
        <f t="shared" si="3036"/>
        <v>1</v>
      </c>
      <c r="B4530" t="s">
        <v>4</v>
      </c>
      <c r="C4530">
        <f t="shared" si="3061"/>
        <v>2042</v>
      </c>
      <c r="D4530" t="str">
        <f t="shared" ref="D4530:E4530" si="3085">D2970</f>
        <v>PUBBDGPSIOldSHFUR___STDLFO_16</v>
      </c>
      <c r="E4530">
        <f t="shared" si="3085"/>
        <v>0</v>
      </c>
    </row>
    <row r="4531" spans="1:5" x14ac:dyDescent="0.25">
      <c r="A4531">
        <f t="shared" si="3036"/>
        <v>1</v>
      </c>
      <c r="B4531" t="s">
        <v>4</v>
      </c>
      <c r="C4531">
        <f t="shared" si="3061"/>
        <v>2042</v>
      </c>
      <c r="D4531" t="str">
        <f t="shared" ref="D4531:E4531" si="3086">D2971</f>
        <v>PUBBDGPSIOldSHFUR___STDLFO_23</v>
      </c>
      <c r="E4531">
        <f t="shared" si="3086"/>
        <v>0</v>
      </c>
    </row>
    <row r="4532" spans="1:5" x14ac:dyDescent="0.25">
      <c r="A4532">
        <f t="shared" si="3036"/>
        <v>1</v>
      </c>
      <c r="B4532" t="s">
        <v>4</v>
      </c>
      <c r="C4532">
        <f t="shared" si="3061"/>
        <v>2042</v>
      </c>
      <c r="D4532" t="str">
        <f t="shared" ref="D4532:E4532" si="3087">D2972</f>
        <v>PUBBDGPSIOldSHFUR___STDNGA_16</v>
      </c>
      <c r="E4532">
        <f t="shared" si="3087"/>
        <v>0</v>
      </c>
    </row>
    <row r="4533" spans="1:5" x14ac:dyDescent="0.25">
      <c r="A4533">
        <f t="shared" si="3036"/>
        <v>1</v>
      </c>
      <c r="B4533" t="s">
        <v>4</v>
      </c>
      <c r="C4533">
        <f t="shared" si="3061"/>
        <v>2042</v>
      </c>
      <c r="D4533" t="str">
        <f t="shared" ref="D4533:E4533" si="3088">D2973</f>
        <v>PUBBDGPSIOldSHFUR___STDNGA_23</v>
      </c>
      <c r="E4533">
        <f t="shared" si="3088"/>
        <v>0</v>
      </c>
    </row>
    <row r="4534" spans="1:5" x14ac:dyDescent="0.25">
      <c r="A4534">
        <f t="shared" si="3036"/>
        <v>1</v>
      </c>
      <c r="B4534" t="s">
        <v>4</v>
      </c>
      <c r="C4534">
        <f t="shared" si="3061"/>
        <v>2042</v>
      </c>
      <c r="D4534" t="str">
        <f t="shared" ref="D4534:E4534" si="3089">D2974</f>
        <v>PUBBDGPSIOldSHFUR___STDPRO_16</v>
      </c>
      <c r="E4534">
        <f t="shared" si="3089"/>
        <v>0</v>
      </c>
    </row>
    <row r="4535" spans="1:5" x14ac:dyDescent="0.25">
      <c r="A4535">
        <f t="shared" si="3036"/>
        <v>1</v>
      </c>
      <c r="B4535" t="s">
        <v>4</v>
      </c>
      <c r="C4535">
        <f t="shared" si="3061"/>
        <v>2042</v>
      </c>
      <c r="D4535" t="str">
        <f t="shared" ref="D4535:E4535" si="3090">D2975</f>
        <v>PUBBDGPSIOldSHFUR___STDPRO_23</v>
      </c>
      <c r="E4535">
        <f t="shared" si="3090"/>
        <v>0</v>
      </c>
    </row>
    <row r="4536" spans="1:5" x14ac:dyDescent="0.25">
      <c r="A4536">
        <f t="shared" si="3036"/>
        <v>1</v>
      </c>
      <c r="B4536" t="s">
        <v>4</v>
      </c>
      <c r="C4536">
        <f t="shared" si="3061"/>
        <v>2042</v>
      </c>
      <c r="D4536" t="str">
        <f t="shared" ref="D4536:E4536" si="3091">D2976</f>
        <v>PUBBDGPSIOldSHFURLARSTDHH2_23</v>
      </c>
      <c r="E4536">
        <f t="shared" si="3091"/>
        <v>0</v>
      </c>
    </row>
    <row r="4537" spans="1:5" x14ac:dyDescent="0.25">
      <c r="A4537">
        <f t="shared" si="3036"/>
        <v>1</v>
      </c>
      <c r="B4537" t="s">
        <v>4</v>
      </c>
      <c r="C4537">
        <f t="shared" si="3061"/>
        <v>2042</v>
      </c>
      <c r="D4537" t="str">
        <f t="shared" ref="D4537:E4537" si="3092">D2977</f>
        <v>PUBBDGPSIOldSHFURMEDSTDHH2_23</v>
      </c>
      <c r="E4537">
        <f t="shared" si="3092"/>
        <v>0</v>
      </c>
    </row>
    <row r="4538" spans="1:5" x14ac:dyDescent="0.25">
      <c r="A4538">
        <f t="shared" si="3036"/>
        <v>1</v>
      </c>
      <c r="B4538" t="s">
        <v>4</v>
      </c>
      <c r="C4538">
        <f t="shared" si="3061"/>
        <v>2042</v>
      </c>
      <c r="D4538" t="str">
        <f t="shared" ref="D4538:E4538" si="3093">D2978</f>
        <v>PUBBDGPSIOldSHFURSMASTDHH2_23</v>
      </c>
      <c r="E4538">
        <f t="shared" si="3093"/>
        <v>0</v>
      </c>
    </row>
    <row r="4539" spans="1:5" hidden="1" x14ac:dyDescent="0.25">
      <c r="A4539">
        <f t="shared" si="3036"/>
        <v>0</v>
      </c>
      <c r="B4539" t="s">
        <v>4</v>
      </c>
      <c r="C4539">
        <f t="shared" si="3061"/>
        <v>2042</v>
      </c>
      <c r="D4539" t="str">
        <f t="shared" ref="D4539:E4539" si="3094">D2979</f>
        <v>PUBBDGPSIOldSHHEP___ESRELC_23</v>
      </c>
      <c r="E4539">
        <f t="shared" si="3094"/>
        <v>1</v>
      </c>
    </row>
    <row r="4540" spans="1:5" hidden="1" x14ac:dyDescent="0.25">
      <c r="A4540">
        <f t="shared" si="3036"/>
        <v>0</v>
      </c>
      <c r="B4540" t="s">
        <v>4</v>
      </c>
      <c r="C4540">
        <f t="shared" si="3061"/>
        <v>2042</v>
      </c>
      <c r="D4540" t="str">
        <f t="shared" ref="D4540:E4540" si="3095">D2980</f>
        <v>PUBBDGPSIOldSHHEP___ESRGEO_23</v>
      </c>
      <c r="E4540">
        <f t="shared" si="3095"/>
        <v>1</v>
      </c>
    </row>
    <row r="4541" spans="1:5" hidden="1" x14ac:dyDescent="0.25">
      <c r="A4541">
        <f t="shared" si="3036"/>
        <v>0</v>
      </c>
      <c r="B4541" t="s">
        <v>4</v>
      </c>
      <c r="C4541">
        <f t="shared" si="3061"/>
        <v>2042</v>
      </c>
      <c r="D4541" t="str">
        <f t="shared" ref="D4541:E4541" si="3096">D2981</f>
        <v>PUBBDGPSIOldSHHEP___HIGELC_23</v>
      </c>
      <c r="E4541">
        <f t="shared" si="3096"/>
        <v>1</v>
      </c>
    </row>
    <row r="4542" spans="1:5" hidden="1" x14ac:dyDescent="0.25">
      <c r="A4542">
        <f t="shared" si="3036"/>
        <v>0</v>
      </c>
      <c r="B4542" t="s">
        <v>4</v>
      </c>
      <c r="C4542">
        <f t="shared" si="3061"/>
        <v>2042</v>
      </c>
      <c r="D4542" t="str">
        <f t="shared" ref="D4542:E4542" si="3097">D2982</f>
        <v>PUBBDGPSIOldSHHEP___HIGGEO_23</v>
      </c>
      <c r="E4542">
        <f t="shared" si="3097"/>
        <v>1</v>
      </c>
    </row>
    <row r="4543" spans="1:5" hidden="1" x14ac:dyDescent="0.25">
      <c r="A4543">
        <f t="shared" si="3036"/>
        <v>0</v>
      </c>
      <c r="B4543" t="s">
        <v>4</v>
      </c>
      <c r="C4543">
        <f t="shared" si="3061"/>
        <v>2042</v>
      </c>
      <c r="D4543" t="str">
        <f t="shared" ref="D4543:E4543" si="3098">D2983</f>
        <v>PUBBDGPSIOldSHHEP___STDELC_16</v>
      </c>
      <c r="E4543">
        <f t="shared" si="3098"/>
        <v>1</v>
      </c>
    </row>
    <row r="4544" spans="1:5" hidden="1" x14ac:dyDescent="0.25">
      <c r="A4544">
        <f t="shared" si="3036"/>
        <v>0</v>
      </c>
      <c r="B4544" t="s">
        <v>4</v>
      </c>
      <c r="C4544">
        <f t="shared" si="3061"/>
        <v>2042</v>
      </c>
      <c r="D4544" t="str">
        <f t="shared" ref="D4544:E4544" si="3099">D2984</f>
        <v>PUBBDGPSIOldSHHEP___STDELC_23</v>
      </c>
      <c r="E4544">
        <f t="shared" si="3099"/>
        <v>1</v>
      </c>
    </row>
    <row r="4545" spans="1:5" hidden="1" x14ac:dyDescent="0.25">
      <c r="A4545">
        <f t="shared" si="3036"/>
        <v>0</v>
      </c>
      <c r="B4545" t="s">
        <v>4</v>
      </c>
      <c r="C4545">
        <f t="shared" si="3061"/>
        <v>2042</v>
      </c>
      <c r="D4545" t="str">
        <f t="shared" ref="D4545:E4545" si="3100">D2985</f>
        <v>PUBBDGPSIOldSHHEP___STDGEO_23</v>
      </c>
      <c r="E4545">
        <f t="shared" si="3100"/>
        <v>1</v>
      </c>
    </row>
    <row r="4546" spans="1:5" x14ac:dyDescent="0.25">
      <c r="A4546">
        <f t="shared" si="3036"/>
        <v>1</v>
      </c>
      <c r="B4546" t="s">
        <v>4</v>
      </c>
      <c r="C4546">
        <f t="shared" si="3061"/>
        <v>2042</v>
      </c>
      <c r="D4546" t="str">
        <f t="shared" ref="D4546:E4546" si="3101">D2986</f>
        <v>PUBBDGPSIOldSHHEP___STDNGA_23</v>
      </c>
      <c r="E4546">
        <f t="shared" si="3101"/>
        <v>0</v>
      </c>
    </row>
    <row r="4547" spans="1:5" x14ac:dyDescent="0.25">
      <c r="A4547">
        <f t="shared" ref="A4547:A4610" si="3102">IF(E4547=1,0,1)</f>
        <v>1</v>
      </c>
      <c r="B4547" t="s">
        <v>4</v>
      </c>
      <c r="C4547">
        <f t="shared" si="3061"/>
        <v>2042</v>
      </c>
      <c r="D4547" t="str">
        <f t="shared" ref="D4547:E4547" si="3103">D2987</f>
        <v>PUBBDGPSIOldSHPLT___STDELC_16</v>
      </c>
      <c r="E4547">
        <f t="shared" si="3103"/>
        <v>0</v>
      </c>
    </row>
    <row r="4548" spans="1:5" x14ac:dyDescent="0.25">
      <c r="A4548">
        <f t="shared" si="3102"/>
        <v>1</v>
      </c>
      <c r="B4548" t="s">
        <v>4</v>
      </c>
      <c r="C4548">
        <f t="shared" si="3061"/>
        <v>2042</v>
      </c>
      <c r="D4548" t="str">
        <f t="shared" ref="D4548:E4548" si="3104">D2988</f>
        <v>PUBBDGPSIOldSHPLT1000WSTDELC_23</v>
      </c>
      <c r="E4548">
        <f t="shared" si="3104"/>
        <v>0</v>
      </c>
    </row>
    <row r="4549" spans="1:5" x14ac:dyDescent="0.25">
      <c r="A4549">
        <f t="shared" si="3102"/>
        <v>1</v>
      </c>
      <c r="B4549" t="s">
        <v>4</v>
      </c>
      <c r="C4549">
        <f t="shared" si="3061"/>
        <v>2042</v>
      </c>
      <c r="D4549" t="str">
        <f t="shared" ref="D4549:E4549" si="3105">D2989</f>
        <v>PUBBDGPSIOldSHPLT1500WSTDELC_23</v>
      </c>
      <c r="E4549">
        <f t="shared" si="3105"/>
        <v>0</v>
      </c>
    </row>
    <row r="4550" spans="1:5" x14ac:dyDescent="0.25">
      <c r="A4550">
        <f t="shared" si="3102"/>
        <v>1</v>
      </c>
      <c r="B4550" t="s">
        <v>4</v>
      </c>
      <c r="C4550">
        <f t="shared" si="3061"/>
        <v>2042</v>
      </c>
      <c r="D4550" t="str">
        <f t="shared" ref="D4550:E4550" si="3106">D2990</f>
        <v>PUBBDGPSIOldSHPLT500WSTDELC_23</v>
      </c>
      <c r="E4550">
        <f t="shared" si="3106"/>
        <v>0</v>
      </c>
    </row>
    <row r="4551" spans="1:5" x14ac:dyDescent="0.25">
      <c r="A4551">
        <f t="shared" si="3102"/>
        <v>1</v>
      </c>
      <c r="B4551" t="s">
        <v>4</v>
      </c>
      <c r="C4551">
        <f t="shared" si="3061"/>
        <v>2042</v>
      </c>
      <c r="D4551" t="str">
        <f t="shared" ref="D4551:E4551" si="3107">D2991</f>
        <v>PUBBDGPSIOldWH______STDELC_16</v>
      </c>
      <c r="E4551">
        <f t="shared" si="3107"/>
        <v>0</v>
      </c>
    </row>
    <row r="4552" spans="1:5" x14ac:dyDescent="0.25">
      <c r="A4552">
        <f t="shared" si="3102"/>
        <v>1</v>
      </c>
      <c r="B4552" t="s">
        <v>4</v>
      </c>
      <c r="C4552">
        <f t="shared" si="3061"/>
        <v>2042</v>
      </c>
      <c r="D4552" t="str">
        <f t="shared" ref="D4552:E4552" si="3108">D2992</f>
        <v>PUBBDGPSIOldWH______STDHFO_16</v>
      </c>
      <c r="E4552">
        <f t="shared" si="3108"/>
        <v>0</v>
      </c>
    </row>
    <row r="4553" spans="1:5" x14ac:dyDescent="0.25">
      <c r="A4553">
        <f t="shared" si="3102"/>
        <v>1</v>
      </c>
      <c r="B4553" t="s">
        <v>4</v>
      </c>
      <c r="C4553">
        <f t="shared" si="3061"/>
        <v>2042</v>
      </c>
      <c r="D4553" t="str">
        <f t="shared" ref="D4553:E4553" si="3109">D2993</f>
        <v>PUBBDGPSIOldWH______STDKER_16</v>
      </c>
      <c r="E4553">
        <f t="shared" si="3109"/>
        <v>0</v>
      </c>
    </row>
    <row r="4554" spans="1:5" x14ac:dyDescent="0.25">
      <c r="A4554">
        <f t="shared" si="3102"/>
        <v>1</v>
      </c>
      <c r="B4554" t="s">
        <v>4</v>
      </c>
      <c r="C4554">
        <f t="shared" si="3061"/>
        <v>2042</v>
      </c>
      <c r="D4554" t="str">
        <f t="shared" ref="D4554:E4554" si="3110">D2994</f>
        <v>PUBBDGPSIOldWH______STDLFO_16</v>
      </c>
      <c r="E4554">
        <f t="shared" si="3110"/>
        <v>0</v>
      </c>
    </row>
    <row r="4555" spans="1:5" x14ac:dyDescent="0.25">
      <c r="A4555">
        <f t="shared" si="3102"/>
        <v>1</v>
      </c>
      <c r="B4555" t="s">
        <v>4</v>
      </c>
      <c r="C4555">
        <f t="shared" si="3061"/>
        <v>2042</v>
      </c>
      <c r="D4555" t="str">
        <f t="shared" ref="D4555:E4555" si="3111">D2995</f>
        <v>PUBBDGPSIOldWH______STDNGA_16</v>
      </c>
      <c r="E4555">
        <f t="shared" si="3111"/>
        <v>0</v>
      </c>
    </row>
    <row r="4556" spans="1:5" hidden="1" x14ac:dyDescent="0.25">
      <c r="A4556">
        <f t="shared" si="3102"/>
        <v>0</v>
      </c>
      <c r="B4556" t="s">
        <v>4</v>
      </c>
      <c r="C4556">
        <f t="shared" si="3061"/>
        <v>2042</v>
      </c>
      <c r="D4556" t="str">
        <f t="shared" ref="D4556:E4556" si="3112">D2996</f>
        <v>PUBBDGPSIOldWHHEP___ESRELC_23</v>
      </c>
      <c r="E4556">
        <f t="shared" si="3112"/>
        <v>1</v>
      </c>
    </row>
    <row r="4557" spans="1:5" hidden="1" x14ac:dyDescent="0.25">
      <c r="A4557">
        <f t="shared" si="3102"/>
        <v>0</v>
      </c>
      <c r="B4557" t="s">
        <v>4</v>
      </c>
      <c r="C4557">
        <f t="shared" si="3061"/>
        <v>2042</v>
      </c>
      <c r="D4557" t="str">
        <f t="shared" ref="D4557:E4557" si="3113">D2997</f>
        <v>PUBBDGPSIOldWHHEP___HIGELC_23</v>
      </c>
      <c r="E4557">
        <f t="shared" si="3113"/>
        <v>1</v>
      </c>
    </row>
    <row r="4558" spans="1:5" hidden="1" x14ac:dyDescent="0.25">
      <c r="A4558">
        <f t="shared" si="3102"/>
        <v>0</v>
      </c>
      <c r="B4558" t="s">
        <v>4</v>
      </c>
      <c r="C4558">
        <f t="shared" si="3061"/>
        <v>2042</v>
      </c>
      <c r="D4558" t="str">
        <f t="shared" ref="D4558:E4558" si="3114">D2998</f>
        <v>PUBBDGPSIOldWHHEP___STDELC_23</v>
      </c>
      <c r="E4558">
        <f t="shared" si="3114"/>
        <v>1</v>
      </c>
    </row>
    <row r="4559" spans="1:5" x14ac:dyDescent="0.25">
      <c r="A4559">
        <f t="shared" si="3102"/>
        <v>1</v>
      </c>
      <c r="B4559" t="s">
        <v>4</v>
      </c>
      <c r="C4559">
        <f t="shared" si="3061"/>
        <v>2042</v>
      </c>
      <c r="D4559" t="str">
        <f t="shared" ref="D4559:E4559" si="3115">D2999</f>
        <v>PUBBDGPSIOldWHSTHBCKSTDELC_23</v>
      </c>
      <c r="E4559">
        <f t="shared" si="3115"/>
        <v>0</v>
      </c>
    </row>
    <row r="4560" spans="1:5" x14ac:dyDescent="0.25">
      <c r="A4560">
        <f t="shared" si="3102"/>
        <v>1</v>
      </c>
      <c r="B4560" t="s">
        <v>4</v>
      </c>
      <c r="C4560">
        <f t="shared" si="3061"/>
        <v>2042</v>
      </c>
      <c r="D4560" t="str">
        <f t="shared" ref="D4560:E4560" si="3116">D3000</f>
        <v>PUBBDGPSIOldWHSTHBCKSTDNGA_23</v>
      </c>
      <c r="E4560">
        <f t="shared" si="3116"/>
        <v>0</v>
      </c>
    </row>
    <row r="4561" spans="1:5" x14ac:dyDescent="0.25">
      <c r="A4561">
        <f t="shared" si="3102"/>
        <v>1</v>
      </c>
      <c r="B4561" t="s">
        <v>4</v>
      </c>
      <c r="C4561">
        <f t="shared" si="3061"/>
        <v>2042</v>
      </c>
      <c r="D4561" t="str">
        <f t="shared" ref="D4561:E4561" si="3117">D3001</f>
        <v>PUBBDGPSIOldWHSYS___ESRPRO_23</v>
      </c>
      <c r="E4561">
        <f t="shared" si="3117"/>
        <v>0</v>
      </c>
    </row>
    <row r="4562" spans="1:5" x14ac:dyDescent="0.25">
      <c r="A4562">
        <f t="shared" si="3102"/>
        <v>1</v>
      </c>
      <c r="B4562" t="s">
        <v>4</v>
      </c>
      <c r="C4562">
        <f t="shared" si="3061"/>
        <v>2042</v>
      </c>
      <c r="D4562" t="str">
        <f t="shared" ref="D4562:E4562" si="3118">D3002</f>
        <v>PUBBDGPSIOldWHSYS___STDBMA_23</v>
      </c>
      <c r="E4562">
        <f t="shared" si="3118"/>
        <v>0</v>
      </c>
    </row>
    <row r="4563" spans="1:5" x14ac:dyDescent="0.25">
      <c r="A4563">
        <f t="shared" si="3102"/>
        <v>1</v>
      </c>
      <c r="B4563" t="s">
        <v>4</v>
      </c>
      <c r="C4563">
        <f t="shared" si="3061"/>
        <v>2042</v>
      </c>
      <c r="D4563" t="str">
        <f t="shared" ref="D4563:E4563" si="3119">D3003</f>
        <v>PUBBDGPSIOldWHSYS___STDBWP_23</v>
      </c>
      <c r="E4563">
        <f t="shared" si="3119"/>
        <v>0</v>
      </c>
    </row>
    <row r="4564" spans="1:5" x14ac:dyDescent="0.25">
      <c r="A4564">
        <f t="shared" si="3102"/>
        <v>1</v>
      </c>
      <c r="B4564" t="s">
        <v>4</v>
      </c>
      <c r="C4564">
        <f t="shared" si="3061"/>
        <v>2042</v>
      </c>
      <c r="D4564" t="str">
        <f t="shared" ref="D4564:E4564" si="3120">D3004</f>
        <v>PUBBDGPSIOldWHSYS___STDHFO_23</v>
      </c>
      <c r="E4564">
        <f t="shared" si="3120"/>
        <v>0</v>
      </c>
    </row>
    <row r="4565" spans="1:5" x14ac:dyDescent="0.25">
      <c r="A4565">
        <f t="shared" si="3102"/>
        <v>1</v>
      </c>
      <c r="B4565" t="s">
        <v>4</v>
      </c>
      <c r="C4565">
        <f t="shared" si="3061"/>
        <v>2042</v>
      </c>
      <c r="D4565" t="str">
        <f t="shared" ref="D4565:E4565" si="3121">D3005</f>
        <v>PUBBDGPSIOldWHSYS___STDKER_23</v>
      </c>
      <c r="E4565">
        <f t="shared" si="3121"/>
        <v>0</v>
      </c>
    </row>
    <row r="4566" spans="1:5" x14ac:dyDescent="0.25">
      <c r="A4566">
        <f t="shared" si="3102"/>
        <v>1</v>
      </c>
      <c r="B4566" t="s">
        <v>4</v>
      </c>
      <c r="C4566">
        <f t="shared" si="3061"/>
        <v>2042</v>
      </c>
      <c r="D4566" t="str">
        <f t="shared" ref="D4566:E4566" si="3122">D3006</f>
        <v>PUBBDGPSIOldWHSYS___STDLFO_23</v>
      </c>
      <c r="E4566">
        <f t="shared" si="3122"/>
        <v>0</v>
      </c>
    </row>
    <row r="4567" spans="1:5" x14ac:dyDescent="0.25">
      <c r="A4567">
        <f t="shared" si="3102"/>
        <v>1</v>
      </c>
      <c r="B4567" t="s">
        <v>4</v>
      </c>
      <c r="C4567">
        <f t="shared" si="3061"/>
        <v>2042</v>
      </c>
      <c r="D4567" t="str">
        <f t="shared" ref="D4567:E4567" si="3123">D3007</f>
        <v>PUBBDGPSIOldWHWTK___ESRNGA_23</v>
      </c>
      <c r="E4567">
        <f t="shared" si="3123"/>
        <v>0</v>
      </c>
    </row>
    <row r="4568" spans="1:5" x14ac:dyDescent="0.25">
      <c r="A4568">
        <f t="shared" si="3102"/>
        <v>1</v>
      </c>
      <c r="B4568" t="s">
        <v>4</v>
      </c>
      <c r="C4568">
        <f t="shared" si="3061"/>
        <v>2042</v>
      </c>
      <c r="D4568" t="str">
        <f t="shared" ref="D4568:E4568" si="3124">D3008</f>
        <v>PUBBDGPSIOldWHWTK___HIGELC_23</v>
      </c>
      <c r="E4568">
        <f t="shared" si="3124"/>
        <v>0</v>
      </c>
    </row>
    <row r="4569" spans="1:5" x14ac:dyDescent="0.25">
      <c r="A4569">
        <f t="shared" si="3102"/>
        <v>1</v>
      </c>
      <c r="B4569" t="s">
        <v>4</v>
      </c>
      <c r="C4569">
        <f t="shared" si="3061"/>
        <v>2042</v>
      </c>
      <c r="D4569" t="str">
        <f t="shared" ref="D4569:E4569" si="3125">D3009</f>
        <v>PUBBDGPSIOldWHWTK___HIGNGA_23</v>
      </c>
      <c r="E4569">
        <f t="shared" si="3125"/>
        <v>0</v>
      </c>
    </row>
    <row r="4570" spans="1:5" x14ac:dyDescent="0.25">
      <c r="A4570">
        <f t="shared" si="3102"/>
        <v>1</v>
      </c>
      <c r="B4570" t="s">
        <v>4</v>
      </c>
      <c r="C4570">
        <f t="shared" si="3061"/>
        <v>2042</v>
      </c>
      <c r="D4570" t="str">
        <f t="shared" ref="D4570:E4570" si="3126">D3010</f>
        <v>PUBBDGPSIOldWHWTK___STDELC_23</v>
      </c>
      <c r="E4570">
        <f t="shared" si="3126"/>
        <v>0</v>
      </c>
    </row>
    <row r="4571" spans="1:5" x14ac:dyDescent="0.25">
      <c r="A4571">
        <f t="shared" si="3102"/>
        <v>1</v>
      </c>
      <c r="B4571" t="s">
        <v>4</v>
      </c>
      <c r="C4571">
        <f t="shared" ref="C4571:C4634" si="3127">C3011+1</f>
        <v>2042</v>
      </c>
      <c r="D4571" t="str">
        <f t="shared" ref="D4571:E4571" si="3128">D3011</f>
        <v>PUBBDGPSIOldWHWTK___STDNGA_23</v>
      </c>
      <c r="E4571">
        <f t="shared" si="3128"/>
        <v>0</v>
      </c>
    </row>
    <row r="4572" spans="1:5" x14ac:dyDescent="0.25">
      <c r="A4572">
        <f t="shared" si="3102"/>
        <v>1</v>
      </c>
      <c r="B4572" t="s">
        <v>4</v>
      </c>
      <c r="C4572">
        <f t="shared" si="3127"/>
        <v>2042</v>
      </c>
      <c r="D4572" t="str">
        <f t="shared" ref="D4572:E4572" si="3129">D3012</f>
        <v>PUBBDGSBDNewSHFUR___ESRNGA_23</v>
      </c>
      <c r="E4572">
        <f t="shared" si="3129"/>
        <v>0</v>
      </c>
    </row>
    <row r="4573" spans="1:5" x14ac:dyDescent="0.25">
      <c r="A4573">
        <f t="shared" si="3102"/>
        <v>1</v>
      </c>
      <c r="B4573" t="s">
        <v>4</v>
      </c>
      <c r="C4573">
        <f t="shared" si="3127"/>
        <v>2042</v>
      </c>
      <c r="D4573" t="str">
        <f t="shared" ref="D4573:E4573" si="3130">D3013</f>
        <v>PUBBDGSBDNewSHFUR___ESRPRO_23</v>
      </c>
      <c r="E4573">
        <f t="shared" si="3130"/>
        <v>0</v>
      </c>
    </row>
    <row r="4574" spans="1:5" x14ac:dyDescent="0.25">
      <c r="A4574">
        <f t="shared" si="3102"/>
        <v>1</v>
      </c>
      <c r="B4574" t="s">
        <v>4</v>
      </c>
      <c r="C4574">
        <f t="shared" si="3127"/>
        <v>2042</v>
      </c>
      <c r="D4574" t="str">
        <f t="shared" ref="D4574:E4574" si="3131">D3014</f>
        <v>PUBBDGSBDNewSHFUR___HIGHFO_23</v>
      </c>
      <c r="E4574">
        <f t="shared" si="3131"/>
        <v>0</v>
      </c>
    </row>
    <row r="4575" spans="1:5" x14ac:dyDescent="0.25">
      <c r="A4575">
        <f t="shared" si="3102"/>
        <v>1</v>
      </c>
      <c r="B4575" t="s">
        <v>4</v>
      </c>
      <c r="C4575">
        <f t="shared" si="3127"/>
        <v>2042</v>
      </c>
      <c r="D4575" t="str">
        <f t="shared" ref="D4575:E4575" si="3132">D3015</f>
        <v>PUBBDGSBDNewSHFUR___HIGLFO_23</v>
      </c>
      <c r="E4575">
        <f t="shared" si="3132"/>
        <v>0</v>
      </c>
    </row>
    <row r="4576" spans="1:5" x14ac:dyDescent="0.25">
      <c r="A4576">
        <f t="shared" si="3102"/>
        <v>1</v>
      </c>
      <c r="B4576" t="s">
        <v>4</v>
      </c>
      <c r="C4576">
        <f t="shared" si="3127"/>
        <v>2042</v>
      </c>
      <c r="D4576" t="str">
        <f t="shared" ref="D4576:E4576" si="3133">D3016</f>
        <v>PUBBDGSBDNewSHFUR___HIGNGA_16</v>
      </c>
      <c r="E4576">
        <f t="shared" si="3133"/>
        <v>0</v>
      </c>
    </row>
    <row r="4577" spans="1:5" x14ac:dyDescent="0.25">
      <c r="A4577">
        <f t="shared" si="3102"/>
        <v>1</v>
      </c>
      <c r="B4577" t="s">
        <v>4</v>
      </c>
      <c r="C4577">
        <f t="shared" si="3127"/>
        <v>2042</v>
      </c>
      <c r="D4577" t="str">
        <f t="shared" ref="D4577:E4577" si="3134">D3017</f>
        <v>PUBBDGSBDNewSHFUR___HIGNGA_23</v>
      </c>
      <c r="E4577">
        <f t="shared" si="3134"/>
        <v>0</v>
      </c>
    </row>
    <row r="4578" spans="1:5" x14ac:dyDescent="0.25">
      <c r="A4578">
        <f t="shared" si="3102"/>
        <v>1</v>
      </c>
      <c r="B4578" t="s">
        <v>4</v>
      </c>
      <c r="C4578">
        <f t="shared" si="3127"/>
        <v>2042</v>
      </c>
      <c r="D4578" t="str">
        <f t="shared" ref="D4578:E4578" si="3135">D3018</f>
        <v>PUBBDGSBDNewSHFUR___HIGPRO_23</v>
      </c>
      <c r="E4578">
        <f t="shared" si="3135"/>
        <v>0</v>
      </c>
    </row>
    <row r="4579" spans="1:5" x14ac:dyDescent="0.25">
      <c r="A4579">
        <f t="shared" si="3102"/>
        <v>1</v>
      </c>
      <c r="B4579" t="s">
        <v>4</v>
      </c>
      <c r="C4579">
        <f t="shared" si="3127"/>
        <v>2042</v>
      </c>
      <c r="D4579" t="str">
        <f t="shared" ref="D4579:E4579" si="3136">D3019</f>
        <v>PUBBDGSBDNewSHFUR___STDELC_16</v>
      </c>
      <c r="E4579">
        <f t="shared" si="3136"/>
        <v>0</v>
      </c>
    </row>
    <row r="4580" spans="1:5" x14ac:dyDescent="0.25">
      <c r="A4580">
        <f t="shared" si="3102"/>
        <v>1</v>
      </c>
      <c r="B4580" t="s">
        <v>4</v>
      </c>
      <c r="C4580">
        <f t="shared" si="3127"/>
        <v>2042</v>
      </c>
      <c r="D4580" t="str">
        <f t="shared" ref="D4580:E4580" si="3137">D3020</f>
        <v>PUBBDGSBDNewSHFUR___STDELC_23</v>
      </c>
      <c r="E4580">
        <f t="shared" si="3137"/>
        <v>0</v>
      </c>
    </row>
    <row r="4581" spans="1:5" x14ac:dyDescent="0.25">
      <c r="A4581">
        <f t="shared" si="3102"/>
        <v>1</v>
      </c>
      <c r="B4581" t="s">
        <v>4</v>
      </c>
      <c r="C4581">
        <f t="shared" si="3127"/>
        <v>2042</v>
      </c>
      <c r="D4581" t="str">
        <f t="shared" ref="D4581:E4581" si="3138">D3021</f>
        <v>PUBBDGSBDNewSHFUR___STDHFO_16</v>
      </c>
      <c r="E4581">
        <f t="shared" si="3138"/>
        <v>0</v>
      </c>
    </row>
    <row r="4582" spans="1:5" x14ac:dyDescent="0.25">
      <c r="A4582">
        <f t="shared" si="3102"/>
        <v>1</v>
      </c>
      <c r="B4582" t="s">
        <v>4</v>
      </c>
      <c r="C4582">
        <f t="shared" si="3127"/>
        <v>2042</v>
      </c>
      <c r="D4582" t="str">
        <f t="shared" ref="D4582:E4582" si="3139">D3022</f>
        <v>PUBBDGSBDNewSHFUR___STDHFO_23</v>
      </c>
      <c r="E4582">
        <f t="shared" si="3139"/>
        <v>0</v>
      </c>
    </row>
    <row r="4583" spans="1:5" x14ac:dyDescent="0.25">
      <c r="A4583">
        <f t="shared" si="3102"/>
        <v>1</v>
      </c>
      <c r="B4583" t="s">
        <v>4</v>
      </c>
      <c r="C4583">
        <f t="shared" si="3127"/>
        <v>2042</v>
      </c>
      <c r="D4583" t="str">
        <f t="shared" ref="D4583:E4583" si="3140">D3023</f>
        <v>PUBBDGSBDNewSHFUR___STDKER_16</v>
      </c>
      <c r="E4583">
        <f t="shared" si="3140"/>
        <v>0</v>
      </c>
    </row>
    <row r="4584" spans="1:5" x14ac:dyDescent="0.25">
      <c r="A4584">
        <f t="shared" si="3102"/>
        <v>1</v>
      </c>
      <c r="B4584" t="s">
        <v>4</v>
      </c>
      <c r="C4584">
        <f t="shared" si="3127"/>
        <v>2042</v>
      </c>
      <c r="D4584" t="str">
        <f t="shared" ref="D4584:E4584" si="3141">D3024</f>
        <v>PUBBDGSBDNewSHFUR___STDKER_23</v>
      </c>
      <c r="E4584">
        <f t="shared" si="3141"/>
        <v>0</v>
      </c>
    </row>
    <row r="4585" spans="1:5" x14ac:dyDescent="0.25">
      <c r="A4585">
        <f t="shared" si="3102"/>
        <v>1</v>
      </c>
      <c r="B4585" t="s">
        <v>4</v>
      </c>
      <c r="C4585">
        <f t="shared" si="3127"/>
        <v>2042</v>
      </c>
      <c r="D4585" t="str">
        <f t="shared" ref="D4585:E4585" si="3142">D3025</f>
        <v>PUBBDGSBDNewSHFUR___STDLFO_16</v>
      </c>
      <c r="E4585">
        <f t="shared" si="3142"/>
        <v>0</v>
      </c>
    </row>
    <row r="4586" spans="1:5" x14ac:dyDescent="0.25">
      <c r="A4586">
        <f t="shared" si="3102"/>
        <v>1</v>
      </c>
      <c r="B4586" t="s">
        <v>4</v>
      </c>
      <c r="C4586">
        <f t="shared" si="3127"/>
        <v>2042</v>
      </c>
      <c r="D4586" t="str">
        <f t="shared" ref="D4586:E4586" si="3143">D3026</f>
        <v>PUBBDGSBDNewSHFUR___STDLFO_23</v>
      </c>
      <c r="E4586">
        <f t="shared" si="3143"/>
        <v>0</v>
      </c>
    </row>
    <row r="4587" spans="1:5" x14ac:dyDescent="0.25">
      <c r="A4587">
        <f t="shared" si="3102"/>
        <v>1</v>
      </c>
      <c r="B4587" t="s">
        <v>4</v>
      </c>
      <c r="C4587">
        <f t="shared" si="3127"/>
        <v>2042</v>
      </c>
      <c r="D4587" t="str">
        <f t="shared" ref="D4587:E4587" si="3144">D3027</f>
        <v>PUBBDGSBDNewSHFUR___STDNGA_16</v>
      </c>
      <c r="E4587">
        <f t="shared" si="3144"/>
        <v>0</v>
      </c>
    </row>
    <row r="4588" spans="1:5" x14ac:dyDescent="0.25">
      <c r="A4588">
        <f t="shared" si="3102"/>
        <v>1</v>
      </c>
      <c r="B4588" t="s">
        <v>4</v>
      </c>
      <c r="C4588">
        <f t="shared" si="3127"/>
        <v>2042</v>
      </c>
      <c r="D4588" t="str">
        <f t="shared" ref="D4588:E4588" si="3145">D3028</f>
        <v>PUBBDGSBDNewSHFUR___STDNGA_23</v>
      </c>
      <c r="E4588">
        <f t="shared" si="3145"/>
        <v>0</v>
      </c>
    </row>
    <row r="4589" spans="1:5" x14ac:dyDescent="0.25">
      <c r="A4589">
        <f t="shared" si="3102"/>
        <v>1</v>
      </c>
      <c r="B4589" t="s">
        <v>4</v>
      </c>
      <c r="C4589">
        <f t="shared" si="3127"/>
        <v>2042</v>
      </c>
      <c r="D4589" t="str">
        <f t="shared" ref="D4589:E4589" si="3146">D3029</f>
        <v>PUBBDGSBDNewSHFUR___STDPRO_16</v>
      </c>
      <c r="E4589">
        <f t="shared" si="3146"/>
        <v>0</v>
      </c>
    </row>
    <row r="4590" spans="1:5" x14ac:dyDescent="0.25">
      <c r="A4590">
        <f t="shared" si="3102"/>
        <v>1</v>
      </c>
      <c r="B4590" t="s">
        <v>4</v>
      </c>
      <c r="C4590">
        <f t="shared" si="3127"/>
        <v>2042</v>
      </c>
      <c r="D4590" t="str">
        <f t="shared" ref="D4590:E4590" si="3147">D3030</f>
        <v>PUBBDGSBDNewSHFUR___STDPRO_23</v>
      </c>
      <c r="E4590">
        <f t="shared" si="3147"/>
        <v>0</v>
      </c>
    </row>
    <row r="4591" spans="1:5" x14ac:dyDescent="0.25">
      <c r="A4591">
        <f t="shared" si="3102"/>
        <v>1</v>
      </c>
      <c r="B4591" t="s">
        <v>4</v>
      </c>
      <c r="C4591">
        <f t="shared" si="3127"/>
        <v>2042</v>
      </c>
      <c r="D4591" t="str">
        <f t="shared" ref="D4591:E4591" si="3148">D3031</f>
        <v>PUBBDGSBDNewSHFURLARSTDHH2_23</v>
      </c>
      <c r="E4591">
        <f t="shared" si="3148"/>
        <v>0</v>
      </c>
    </row>
    <row r="4592" spans="1:5" x14ac:dyDescent="0.25">
      <c r="A4592">
        <f t="shared" si="3102"/>
        <v>1</v>
      </c>
      <c r="B4592" t="s">
        <v>4</v>
      </c>
      <c r="C4592">
        <f t="shared" si="3127"/>
        <v>2042</v>
      </c>
      <c r="D4592" t="str">
        <f t="shared" ref="D4592:E4592" si="3149">D3032</f>
        <v>PUBBDGSBDNewSHFURMEDSTDHH2_23</v>
      </c>
      <c r="E4592">
        <f t="shared" si="3149"/>
        <v>0</v>
      </c>
    </row>
    <row r="4593" spans="1:5" x14ac:dyDescent="0.25">
      <c r="A4593">
        <f t="shared" si="3102"/>
        <v>1</v>
      </c>
      <c r="B4593" t="s">
        <v>4</v>
      </c>
      <c r="C4593">
        <f t="shared" si="3127"/>
        <v>2042</v>
      </c>
      <c r="D4593" t="str">
        <f t="shared" ref="D4593:E4593" si="3150">D3033</f>
        <v>PUBBDGSBDNewSHFURSMASTDHH2_23</v>
      </c>
      <c r="E4593">
        <f t="shared" si="3150"/>
        <v>0</v>
      </c>
    </row>
    <row r="4594" spans="1:5" hidden="1" x14ac:dyDescent="0.25">
      <c r="A4594">
        <f t="shared" si="3102"/>
        <v>0</v>
      </c>
      <c r="B4594" t="s">
        <v>4</v>
      </c>
      <c r="C4594">
        <f t="shared" si="3127"/>
        <v>2042</v>
      </c>
      <c r="D4594" t="str">
        <f t="shared" ref="D4594:E4594" si="3151">D3034</f>
        <v>PUBBDGSBDNewSHHEP___ESRELC_23</v>
      </c>
      <c r="E4594">
        <f t="shared" si="3151"/>
        <v>1</v>
      </c>
    </row>
    <row r="4595" spans="1:5" hidden="1" x14ac:dyDescent="0.25">
      <c r="A4595">
        <f t="shared" si="3102"/>
        <v>0</v>
      </c>
      <c r="B4595" t="s">
        <v>4</v>
      </c>
      <c r="C4595">
        <f t="shared" si="3127"/>
        <v>2042</v>
      </c>
      <c r="D4595" t="str">
        <f t="shared" ref="D4595:E4595" si="3152">D3035</f>
        <v>PUBBDGSBDNewSHHEP___ESRGEO_23</v>
      </c>
      <c r="E4595">
        <f t="shared" si="3152"/>
        <v>1</v>
      </c>
    </row>
    <row r="4596" spans="1:5" hidden="1" x14ac:dyDescent="0.25">
      <c r="A4596">
        <f t="shared" si="3102"/>
        <v>0</v>
      </c>
      <c r="B4596" t="s">
        <v>4</v>
      </c>
      <c r="C4596">
        <f t="shared" si="3127"/>
        <v>2042</v>
      </c>
      <c r="D4596" t="str">
        <f t="shared" ref="D4596:E4596" si="3153">D3036</f>
        <v>PUBBDGSBDNewSHHEP___HIGELC_23</v>
      </c>
      <c r="E4596">
        <f t="shared" si="3153"/>
        <v>1</v>
      </c>
    </row>
    <row r="4597" spans="1:5" hidden="1" x14ac:dyDescent="0.25">
      <c r="A4597">
        <f t="shared" si="3102"/>
        <v>0</v>
      </c>
      <c r="B4597" t="s">
        <v>4</v>
      </c>
      <c r="C4597">
        <f t="shared" si="3127"/>
        <v>2042</v>
      </c>
      <c r="D4597" t="str">
        <f t="shared" ref="D4597:E4597" si="3154">D3037</f>
        <v>PUBBDGSBDNewSHHEP___HIGGEO_23</v>
      </c>
      <c r="E4597">
        <f t="shared" si="3154"/>
        <v>1</v>
      </c>
    </row>
    <row r="4598" spans="1:5" hidden="1" x14ac:dyDescent="0.25">
      <c r="A4598">
        <f t="shared" si="3102"/>
        <v>0</v>
      </c>
      <c r="B4598" t="s">
        <v>4</v>
      </c>
      <c r="C4598">
        <f t="shared" si="3127"/>
        <v>2042</v>
      </c>
      <c r="D4598" t="str">
        <f t="shared" ref="D4598:E4598" si="3155">D3038</f>
        <v>PUBBDGSBDNewSHHEP___STDELC_16</v>
      </c>
      <c r="E4598">
        <f t="shared" si="3155"/>
        <v>1</v>
      </c>
    </row>
    <row r="4599" spans="1:5" hidden="1" x14ac:dyDescent="0.25">
      <c r="A4599">
        <f t="shared" si="3102"/>
        <v>0</v>
      </c>
      <c r="B4599" t="s">
        <v>4</v>
      </c>
      <c r="C4599">
        <f t="shared" si="3127"/>
        <v>2042</v>
      </c>
      <c r="D4599" t="str">
        <f t="shared" ref="D4599:E4599" si="3156">D3039</f>
        <v>PUBBDGSBDNewSHHEP___STDELC_23</v>
      </c>
      <c r="E4599">
        <f t="shared" si="3156"/>
        <v>1</v>
      </c>
    </row>
    <row r="4600" spans="1:5" hidden="1" x14ac:dyDescent="0.25">
      <c r="A4600">
        <f t="shared" si="3102"/>
        <v>0</v>
      </c>
      <c r="B4600" t="s">
        <v>4</v>
      </c>
      <c r="C4600">
        <f t="shared" si="3127"/>
        <v>2042</v>
      </c>
      <c r="D4600" t="str">
        <f t="shared" ref="D4600:E4600" si="3157">D3040</f>
        <v>PUBBDGSBDNewSHHEP___STDGEO_23</v>
      </c>
      <c r="E4600">
        <f t="shared" si="3157"/>
        <v>1</v>
      </c>
    </row>
    <row r="4601" spans="1:5" x14ac:dyDescent="0.25">
      <c r="A4601">
        <f t="shared" si="3102"/>
        <v>1</v>
      </c>
      <c r="B4601" t="s">
        <v>4</v>
      </c>
      <c r="C4601">
        <f t="shared" si="3127"/>
        <v>2042</v>
      </c>
      <c r="D4601" t="str">
        <f t="shared" ref="D4601:E4601" si="3158">D3041</f>
        <v>PUBBDGSBDNewSHHEP___STDNGA_23</v>
      </c>
      <c r="E4601">
        <f t="shared" si="3158"/>
        <v>0</v>
      </c>
    </row>
    <row r="4602" spans="1:5" x14ac:dyDescent="0.25">
      <c r="A4602">
        <f t="shared" si="3102"/>
        <v>1</v>
      </c>
      <c r="B4602" t="s">
        <v>4</v>
      </c>
      <c r="C4602">
        <f t="shared" si="3127"/>
        <v>2042</v>
      </c>
      <c r="D4602" t="str">
        <f t="shared" ref="D4602:E4602" si="3159">D3042</f>
        <v>PUBBDGSBDNewSHPLT___STDELC_16</v>
      </c>
      <c r="E4602">
        <f t="shared" si="3159"/>
        <v>0</v>
      </c>
    </row>
    <row r="4603" spans="1:5" x14ac:dyDescent="0.25">
      <c r="A4603">
        <f t="shared" si="3102"/>
        <v>1</v>
      </c>
      <c r="B4603" t="s">
        <v>4</v>
      </c>
      <c r="C4603">
        <f t="shared" si="3127"/>
        <v>2042</v>
      </c>
      <c r="D4603" t="str">
        <f t="shared" ref="D4603:E4603" si="3160">D3043</f>
        <v>PUBBDGSBDNewSHPLT1000WSTDELC_23</v>
      </c>
      <c r="E4603">
        <f t="shared" si="3160"/>
        <v>0</v>
      </c>
    </row>
    <row r="4604" spans="1:5" x14ac:dyDescent="0.25">
      <c r="A4604">
        <f t="shared" si="3102"/>
        <v>1</v>
      </c>
      <c r="B4604" t="s">
        <v>4</v>
      </c>
      <c r="C4604">
        <f t="shared" si="3127"/>
        <v>2042</v>
      </c>
      <c r="D4604" t="str">
        <f t="shared" ref="D4604:E4604" si="3161">D3044</f>
        <v>PUBBDGSBDNewSHPLT1500WSTDELC_23</v>
      </c>
      <c r="E4604">
        <f t="shared" si="3161"/>
        <v>0</v>
      </c>
    </row>
    <row r="4605" spans="1:5" x14ac:dyDescent="0.25">
      <c r="A4605">
        <f t="shared" si="3102"/>
        <v>1</v>
      </c>
      <c r="B4605" t="s">
        <v>4</v>
      </c>
      <c r="C4605">
        <f t="shared" si="3127"/>
        <v>2042</v>
      </c>
      <c r="D4605" t="str">
        <f t="shared" ref="D4605:E4605" si="3162">D3045</f>
        <v>PUBBDGSBDNewSHPLT500WSTDELC_23</v>
      </c>
      <c r="E4605">
        <f t="shared" si="3162"/>
        <v>0</v>
      </c>
    </row>
    <row r="4606" spans="1:5" x14ac:dyDescent="0.25">
      <c r="A4606">
        <f t="shared" si="3102"/>
        <v>1</v>
      </c>
      <c r="B4606" t="s">
        <v>4</v>
      </c>
      <c r="C4606">
        <f t="shared" si="3127"/>
        <v>2042</v>
      </c>
      <c r="D4606" t="str">
        <f t="shared" ref="D4606:E4606" si="3163">D3046</f>
        <v>PUBBDGSBDNewWH______STDELC_16</v>
      </c>
      <c r="E4606">
        <f t="shared" si="3163"/>
        <v>0</v>
      </c>
    </row>
    <row r="4607" spans="1:5" x14ac:dyDescent="0.25">
      <c r="A4607">
        <f t="shared" si="3102"/>
        <v>1</v>
      </c>
      <c r="B4607" t="s">
        <v>4</v>
      </c>
      <c r="C4607">
        <f t="shared" si="3127"/>
        <v>2042</v>
      </c>
      <c r="D4607" t="str">
        <f t="shared" ref="D4607:E4607" si="3164">D3047</f>
        <v>PUBBDGSBDNewWH______STDHFO_16</v>
      </c>
      <c r="E4607">
        <f t="shared" si="3164"/>
        <v>0</v>
      </c>
    </row>
    <row r="4608" spans="1:5" x14ac:dyDescent="0.25">
      <c r="A4608">
        <f t="shared" si="3102"/>
        <v>1</v>
      </c>
      <c r="B4608" t="s">
        <v>4</v>
      </c>
      <c r="C4608">
        <f t="shared" si="3127"/>
        <v>2042</v>
      </c>
      <c r="D4608" t="str">
        <f t="shared" ref="D4608:E4608" si="3165">D3048</f>
        <v>PUBBDGSBDNewWH______STDKER_16</v>
      </c>
      <c r="E4608">
        <f t="shared" si="3165"/>
        <v>0</v>
      </c>
    </row>
    <row r="4609" spans="1:5" x14ac:dyDescent="0.25">
      <c r="A4609">
        <f t="shared" si="3102"/>
        <v>1</v>
      </c>
      <c r="B4609" t="s">
        <v>4</v>
      </c>
      <c r="C4609">
        <f t="shared" si="3127"/>
        <v>2042</v>
      </c>
      <c r="D4609" t="str">
        <f t="shared" ref="D4609:E4609" si="3166">D3049</f>
        <v>PUBBDGSBDNewWH______STDLFO_16</v>
      </c>
      <c r="E4609">
        <f t="shared" si="3166"/>
        <v>0</v>
      </c>
    </row>
    <row r="4610" spans="1:5" x14ac:dyDescent="0.25">
      <c r="A4610">
        <f t="shared" si="3102"/>
        <v>1</v>
      </c>
      <c r="B4610" t="s">
        <v>4</v>
      </c>
      <c r="C4610">
        <f t="shared" si="3127"/>
        <v>2042</v>
      </c>
      <c r="D4610" t="str">
        <f t="shared" ref="D4610:E4610" si="3167">D3050</f>
        <v>PUBBDGSBDNewWH______STDNGA_16</v>
      </c>
      <c r="E4610">
        <f t="shared" si="3167"/>
        <v>0</v>
      </c>
    </row>
    <row r="4611" spans="1:5" hidden="1" x14ac:dyDescent="0.25">
      <c r="A4611">
        <f t="shared" ref="A4611:A4674" si="3168">IF(E4611=1,0,1)</f>
        <v>0</v>
      </c>
      <c r="B4611" t="s">
        <v>4</v>
      </c>
      <c r="C4611">
        <f t="shared" si="3127"/>
        <v>2042</v>
      </c>
      <c r="D4611" t="str">
        <f t="shared" ref="D4611:E4611" si="3169">D3051</f>
        <v>PUBBDGSBDNewWHHEP___ESRELC_23</v>
      </c>
      <c r="E4611">
        <f t="shared" si="3169"/>
        <v>1</v>
      </c>
    </row>
    <row r="4612" spans="1:5" hidden="1" x14ac:dyDescent="0.25">
      <c r="A4612">
        <f t="shared" si="3168"/>
        <v>0</v>
      </c>
      <c r="B4612" t="s">
        <v>4</v>
      </c>
      <c r="C4612">
        <f t="shared" si="3127"/>
        <v>2042</v>
      </c>
      <c r="D4612" t="str">
        <f t="shared" ref="D4612:E4612" si="3170">D3052</f>
        <v>PUBBDGSBDNewWHHEP___HIGELC_23</v>
      </c>
      <c r="E4612">
        <f t="shared" si="3170"/>
        <v>1</v>
      </c>
    </row>
    <row r="4613" spans="1:5" hidden="1" x14ac:dyDescent="0.25">
      <c r="A4613">
        <f t="shared" si="3168"/>
        <v>0</v>
      </c>
      <c r="B4613" t="s">
        <v>4</v>
      </c>
      <c r="C4613">
        <f t="shared" si="3127"/>
        <v>2042</v>
      </c>
      <c r="D4613" t="str">
        <f t="shared" ref="D4613:E4613" si="3171">D3053</f>
        <v>PUBBDGSBDNewWHHEP___STDELC_23</v>
      </c>
      <c r="E4613">
        <f t="shared" si="3171"/>
        <v>1</v>
      </c>
    </row>
    <row r="4614" spans="1:5" x14ac:dyDescent="0.25">
      <c r="A4614">
        <f t="shared" si="3168"/>
        <v>1</v>
      </c>
      <c r="B4614" t="s">
        <v>4</v>
      </c>
      <c r="C4614">
        <f t="shared" si="3127"/>
        <v>2042</v>
      </c>
      <c r="D4614" t="str">
        <f t="shared" ref="D4614:E4614" si="3172">D3054</f>
        <v>PUBBDGSBDNewWHSTHBCKSTDELC_23</v>
      </c>
      <c r="E4614">
        <f t="shared" si="3172"/>
        <v>0</v>
      </c>
    </row>
    <row r="4615" spans="1:5" x14ac:dyDescent="0.25">
      <c r="A4615">
        <f t="shared" si="3168"/>
        <v>1</v>
      </c>
      <c r="B4615" t="s">
        <v>4</v>
      </c>
      <c r="C4615">
        <f t="shared" si="3127"/>
        <v>2042</v>
      </c>
      <c r="D4615" t="str">
        <f t="shared" ref="D4615:E4615" si="3173">D3055</f>
        <v>PUBBDGSBDNewWHSTHBCKSTDNGA_23</v>
      </c>
      <c r="E4615">
        <f t="shared" si="3173"/>
        <v>0</v>
      </c>
    </row>
    <row r="4616" spans="1:5" x14ac:dyDescent="0.25">
      <c r="A4616">
        <f t="shared" si="3168"/>
        <v>1</v>
      </c>
      <c r="B4616" t="s">
        <v>4</v>
      </c>
      <c r="C4616">
        <f t="shared" si="3127"/>
        <v>2042</v>
      </c>
      <c r="D4616" t="str">
        <f t="shared" ref="D4616:E4616" si="3174">D3056</f>
        <v>PUBBDGSBDNewWHSYS___ESRPRO_23</v>
      </c>
      <c r="E4616">
        <f t="shared" si="3174"/>
        <v>0</v>
      </c>
    </row>
    <row r="4617" spans="1:5" x14ac:dyDescent="0.25">
      <c r="A4617">
        <f t="shared" si="3168"/>
        <v>1</v>
      </c>
      <c r="B4617" t="s">
        <v>4</v>
      </c>
      <c r="C4617">
        <f t="shared" si="3127"/>
        <v>2042</v>
      </c>
      <c r="D4617" t="str">
        <f t="shared" ref="D4617:E4617" si="3175">D3057</f>
        <v>PUBBDGSBDNewWHSYS___STDBMA_23</v>
      </c>
      <c r="E4617">
        <f t="shared" si="3175"/>
        <v>0</v>
      </c>
    </row>
    <row r="4618" spans="1:5" x14ac:dyDescent="0.25">
      <c r="A4618">
        <f t="shared" si="3168"/>
        <v>1</v>
      </c>
      <c r="B4618" t="s">
        <v>4</v>
      </c>
      <c r="C4618">
        <f t="shared" si="3127"/>
        <v>2042</v>
      </c>
      <c r="D4618" t="str">
        <f t="shared" ref="D4618:E4618" si="3176">D3058</f>
        <v>PUBBDGSBDNewWHSYS___STDBWP_23</v>
      </c>
      <c r="E4618">
        <f t="shared" si="3176"/>
        <v>0</v>
      </c>
    </row>
    <row r="4619" spans="1:5" x14ac:dyDescent="0.25">
      <c r="A4619">
        <f t="shared" si="3168"/>
        <v>1</v>
      </c>
      <c r="B4619" t="s">
        <v>4</v>
      </c>
      <c r="C4619">
        <f t="shared" si="3127"/>
        <v>2042</v>
      </c>
      <c r="D4619" t="str">
        <f t="shared" ref="D4619:E4619" si="3177">D3059</f>
        <v>PUBBDGSBDNewWHSYS___STDHFO_23</v>
      </c>
      <c r="E4619">
        <f t="shared" si="3177"/>
        <v>0</v>
      </c>
    </row>
    <row r="4620" spans="1:5" x14ac:dyDescent="0.25">
      <c r="A4620">
        <f t="shared" si="3168"/>
        <v>1</v>
      </c>
      <c r="B4620" t="s">
        <v>4</v>
      </c>
      <c r="C4620">
        <f t="shared" si="3127"/>
        <v>2042</v>
      </c>
      <c r="D4620" t="str">
        <f t="shared" ref="D4620:E4620" si="3178">D3060</f>
        <v>PUBBDGSBDNewWHSYS___STDKER_23</v>
      </c>
      <c r="E4620">
        <f t="shared" si="3178"/>
        <v>0</v>
      </c>
    </row>
    <row r="4621" spans="1:5" x14ac:dyDescent="0.25">
      <c r="A4621">
        <f t="shared" si="3168"/>
        <v>1</v>
      </c>
      <c r="B4621" t="s">
        <v>4</v>
      </c>
      <c r="C4621">
        <f t="shared" si="3127"/>
        <v>2042</v>
      </c>
      <c r="D4621" t="str">
        <f t="shared" ref="D4621:E4621" si="3179">D3061</f>
        <v>PUBBDGSBDNewWHSYS___STDLFO_23</v>
      </c>
      <c r="E4621">
        <f t="shared" si="3179"/>
        <v>0</v>
      </c>
    </row>
    <row r="4622" spans="1:5" x14ac:dyDescent="0.25">
      <c r="A4622">
        <f t="shared" si="3168"/>
        <v>1</v>
      </c>
      <c r="B4622" t="s">
        <v>4</v>
      </c>
      <c r="C4622">
        <f t="shared" si="3127"/>
        <v>2042</v>
      </c>
      <c r="D4622" t="str">
        <f t="shared" ref="D4622:E4622" si="3180">D3062</f>
        <v>PUBBDGSBDNewWHWTK___ESRNGA_23</v>
      </c>
      <c r="E4622">
        <f t="shared" si="3180"/>
        <v>0</v>
      </c>
    </row>
    <row r="4623" spans="1:5" x14ac:dyDescent="0.25">
      <c r="A4623">
        <f t="shared" si="3168"/>
        <v>1</v>
      </c>
      <c r="B4623" t="s">
        <v>4</v>
      </c>
      <c r="C4623">
        <f t="shared" si="3127"/>
        <v>2042</v>
      </c>
      <c r="D4623" t="str">
        <f t="shared" ref="D4623:E4623" si="3181">D3063</f>
        <v>PUBBDGSBDNewWHWTK___HIGELC_23</v>
      </c>
      <c r="E4623">
        <f t="shared" si="3181"/>
        <v>0</v>
      </c>
    </row>
    <row r="4624" spans="1:5" x14ac:dyDescent="0.25">
      <c r="A4624">
        <f t="shared" si="3168"/>
        <v>1</v>
      </c>
      <c r="B4624" t="s">
        <v>4</v>
      </c>
      <c r="C4624">
        <f t="shared" si="3127"/>
        <v>2042</v>
      </c>
      <c r="D4624" t="str">
        <f t="shared" ref="D4624:E4624" si="3182">D3064</f>
        <v>PUBBDGSBDNewWHWTK___HIGNGA_23</v>
      </c>
      <c r="E4624">
        <f t="shared" si="3182"/>
        <v>0</v>
      </c>
    </row>
    <row r="4625" spans="1:5" x14ac:dyDescent="0.25">
      <c r="A4625">
        <f t="shared" si="3168"/>
        <v>1</v>
      </c>
      <c r="B4625" t="s">
        <v>4</v>
      </c>
      <c r="C4625">
        <f t="shared" si="3127"/>
        <v>2042</v>
      </c>
      <c r="D4625" t="str">
        <f t="shared" ref="D4625:E4625" si="3183">D3065</f>
        <v>PUBBDGSBDNewWHWTK___STDELC_23</v>
      </c>
      <c r="E4625">
        <f t="shared" si="3183"/>
        <v>0</v>
      </c>
    </row>
    <row r="4626" spans="1:5" x14ac:dyDescent="0.25">
      <c r="A4626">
        <f t="shared" si="3168"/>
        <v>1</v>
      </c>
      <c r="B4626" t="s">
        <v>4</v>
      </c>
      <c r="C4626">
        <f t="shared" si="3127"/>
        <v>2042</v>
      </c>
      <c r="D4626" t="str">
        <f t="shared" ref="D4626:E4626" si="3184">D3066</f>
        <v>PUBBDGSBDNewWHWTK___STDNGA_23</v>
      </c>
      <c r="E4626">
        <f t="shared" si="3184"/>
        <v>0</v>
      </c>
    </row>
    <row r="4627" spans="1:5" x14ac:dyDescent="0.25">
      <c r="A4627">
        <f t="shared" si="3168"/>
        <v>1</v>
      </c>
      <c r="B4627" t="s">
        <v>4</v>
      </c>
      <c r="C4627">
        <f t="shared" si="3127"/>
        <v>2042</v>
      </c>
      <c r="D4627" t="str">
        <f t="shared" ref="D4627:E4627" si="3185">D3067</f>
        <v>PUBBDGSBDOldSHFUR___ESRNGA_23</v>
      </c>
      <c r="E4627">
        <f t="shared" si="3185"/>
        <v>0</v>
      </c>
    </row>
    <row r="4628" spans="1:5" x14ac:dyDescent="0.25">
      <c r="A4628">
        <f t="shared" si="3168"/>
        <v>1</v>
      </c>
      <c r="B4628" t="s">
        <v>4</v>
      </c>
      <c r="C4628">
        <f t="shared" si="3127"/>
        <v>2042</v>
      </c>
      <c r="D4628" t="str">
        <f t="shared" ref="D4628:E4628" si="3186">D3068</f>
        <v>PUBBDGSBDOldSHFUR___ESRPRO_23</v>
      </c>
      <c r="E4628">
        <f t="shared" si="3186"/>
        <v>0</v>
      </c>
    </row>
    <row r="4629" spans="1:5" x14ac:dyDescent="0.25">
      <c r="A4629">
        <f t="shared" si="3168"/>
        <v>1</v>
      </c>
      <c r="B4629" t="s">
        <v>4</v>
      </c>
      <c r="C4629">
        <f t="shared" si="3127"/>
        <v>2042</v>
      </c>
      <c r="D4629" t="str">
        <f t="shared" ref="D4629:E4629" si="3187">D3069</f>
        <v>PUBBDGSBDOldSHFUR___HIGHFO_23</v>
      </c>
      <c r="E4629">
        <f t="shared" si="3187"/>
        <v>0</v>
      </c>
    </row>
    <row r="4630" spans="1:5" x14ac:dyDescent="0.25">
      <c r="A4630">
        <f t="shared" si="3168"/>
        <v>1</v>
      </c>
      <c r="B4630" t="s">
        <v>4</v>
      </c>
      <c r="C4630">
        <f t="shared" si="3127"/>
        <v>2042</v>
      </c>
      <c r="D4630" t="str">
        <f t="shared" ref="D4630:E4630" si="3188">D3070</f>
        <v>PUBBDGSBDOldSHFUR___HIGLFO_23</v>
      </c>
      <c r="E4630">
        <f t="shared" si="3188"/>
        <v>0</v>
      </c>
    </row>
    <row r="4631" spans="1:5" x14ac:dyDescent="0.25">
      <c r="A4631">
        <f t="shared" si="3168"/>
        <v>1</v>
      </c>
      <c r="B4631" t="s">
        <v>4</v>
      </c>
      <c r="C4631">
        <f t="shared" si="3127"/>
        <v>2042</v>
      </c>
      <c r="D4631" t="str">
        <f t="shared" ref="D4631:E4631" si="3189">D3071</f>
        <v>PUBBDGSBDOldSHFUR___HIGNGA_16</v>
      </c>
      <c r="E4631">
        <f t="shared" si="3189"/>
        <v>0</v>
      </c>
    </row>
    <row r="4632" spans="1:5" x14ac:dyDescent="0.25">
      <c r="A4632">
        <f t="shared" si="3168"/>
        <v>1</v>
      </c>
      <c r="B4632" t="s">
        <v>4</v>
      </c>
      <c r="C4632">
        <f t="shared" si="3127"/>
        <v>2042</v>
      </c>
      <c r="D4632" t="str">
        <f t="shared" ref="D4632:E4632" si="3190">D3072</f>
        <v>PUBBDGSBDOldSHFUR___HIGNGA_23</v>
      </c>
      <c r="E4632">
        <f t="shared" si="3190"/>
        <v>0</v>
      </c>
    </row>
    <row r="4633" spans="1:5" x14ac:dyDescent="0.25">
      <c r="A4633">
        <f t="shared" si="3168"/>
        <v>1</v>
      </c>
      <c r="B4633" t="s">
        <v>4</v>
      </c>
      <c r="C4633">
        <f t="shared" si="3127"/>
        <v>2042</v>
      </c>
      <c r="D4633" t="str">
        <f t="shared" ref="D4633:E4633" si="3191">D3073</f>
        <v>PUBBDGSBDOldSHFUR___HIGPRO_23</v>
      </c>
      <c r="E4633">
        <f t="shared" si="3191"/>
        <v>0</v>
      </c>
    </row>
    <row r="4634" spans="1:5" x14ac:dyDescent="0.25">
      <c r="A4634">
        <f t="shared" si="3168"/>
        <v>1</v>
      </c>
      <c r="B4634" t="s">
        <v>4</v>
      </c>
      <c r="C4634">
        <f t="shared" si="3127"/>
        <v>2042</v>
      </c>
      <c r="D4634" t="str">
        <f t="shared" ref="D4634:E4634" si="3192">D3074</f>
        <v>PUBBDGSBDOldSHFUR___STDELC_16</v>
      </c>
      <c r="E4634">
        <f t="shared" si="3192"/>
        <v>0</v>
      </c>
    </row>
    <row r="4635" spans="1:5" x14ac:dyDescent="0.25">
      <c r="A4635">
        <f t="shared" si="3168"/>
        <v>1</v>
      </c>
      <c r="B4635" t="s">
        <v>4</v>
      </c>
      <c r="C4635">
        <f t="shared" ref="C4635:C4698" si="3193">C3075+1</f>
        <v>2042</v>
      </c>
      <c r="D4635" t="str">
        <f t="shared" ref="D4635:E4635" si="3194">D3075</f>
        <v>PUBBDGSBDOldSHFUR___STDELC_23</v>
      </c>
      <c r="E4635">
        <f t="shared" si="3194"/>
        <v>0</v>
      </c>
    </row>
    <row r="4636" spans="1:5" x14ac:dyDescent="0.25">
      <c r="A4636">
        <f t="shared" si="3168"/>
        <v>1</v>
      </c>
      <c r="B4636" t="s">
        <v>4</v>
      </c>
      <c r="C4636">
        <f t="shared" si="3193"/>
        <v>2042</v>
      </c>
      <c r="D4636" t="str">
        <f t="shared" ref="D4636:E4636" si="3195">D3076</f>
        <v>PUBBDGSBDOldSHFUR___STDHFO_16</v>
      </c>
      <c r="E4636">
        <f t="shared" si="3195"/>
        <v>0</v>
      </c>
    </row>
    <row r="4637" spans="1:5" x14ac:dyDescent="0.25">
      <c r="A4637">
        <f t="shared" si="3168"/>
        <v>1</v>
      </c>
      <c r="B4637" t="s">
        <v>4</v>
      </c>
      <c r="C4637">
        <f t="shared" si="3193"/>
        <v>2042</v>
      </c>
      <c r="D4637" t="str">
        <f t="shared" ref="D4637:E4637" si="3196">D3077</f>
        <v>PUBBDGSBDOldSHFUR___STDHFO_23</v>
      </c>
      <c r="E4637">
        <f t="shared" si="3196"/>
        <v>0</v>
      </c>
    </row>
    <row r="4638" spans="1:5" x14ac:dyDescent="0.25">
      <c r="A4638">
        <f t="shared" si="3168"/>
        <v>1</v>
      </c>
      <c r="B4638" t="s">
        <v>4</v>
      </c>
      <c r="C4638">
        <f t="shared" si="3193"/>
        <v>2042</v>
      </c>
      <c r="D4638" t="str">
        <f t="shared" ref="D4638:E4638" si="3197">D3078</f>
        <v>PUBBDGSBDOldSHFUR___STDKER_16</v>
      </c>
      <c r="E4638">
        <f t="shared" si="3197"/>
        <v>0</v>
      </c>
    </row>
    <row r="4639" spans="1:5" x14ac:dyDescent="0.25">
      <c r="A4639">
        <f t="shared" si="3168"/>
        <v>1</v>
      </c>
      <c r="B4639" t="s">
        <v>4</v>
      </c>
      <c r="C4639">
        <f t="shared" si="3193"/>
        <v>2042</v>
      </c>
      <c r="D4639" t="str">
        <f t="shared" ref="D4639:E4639" si="3198">D3079</f>
        <v>PUBBDGSBDOldSHFUR___STDKER_23</v>
      </c>
      <c r="E4639">
        <f t="shared" si="3198"/>
        <v>0</v>
      </c>
    </row>
    <row r="4640" spans="1:5" x14ac:dyDescent="0.25">
      <c r="A4640">
        <f t="shared" si="3168"/>
        <v>1</v>
      </c>
      <c r="B4640" t="s">
        <v>4</v>
      </c>
      <c r="C4640">
        <f t="shared" si="3193"/>
        <v>2042</v>
      </c>
      <c r="D4640" t="str">
        <f t="shared" ref="D4640:E4640" si="3199">D3080</f>
        <v>PUBBDGSBDOldSHFUR___STDLFO_16</v>
      </c>
      <c r="E4640">
        <f t="shared" si="3199"/>
        <v>0</v>
      </c>
    </row>
    <row r="4641" spans="1:5" x14ac:dyDescent="0.25">
      <c r="A4641">
        <f t="shared" si="3168"/>
        <v>1</v>
      </c>
      <c r="B4641" t="s">
        <v>4</v>
      </c>
      <c r="C4641">
        <f t="shared" si="3193"/>
        <v>2042</v>
      </c>
      <c r="D4641" t="str">
        <f t="shared" ref="D4641:E4641" si="3200">D3081</f>
        <v>PUBBDGSBDOldSHFUR___STDLFO_23</v>
      </c>
      <c r="E4641">
        <f t="shared" si="3200"/>
        <v>0</v>
      </c>
    </row>
    <row r="4642" spans="1:5" x14ac:dyDescent="0.25">
      <c r="A4642">
        <f t="shared" si="3168"/>
        <v>1</v>
      </c>
      <c r="B4642" t="s">
        <v>4</v>
      </c>
      <c r="C4642">
        <f t="shared" si="3193"/>
        <v>2042</v>
      </c>
      <c r="D4642" t="str">
        <f t="shared" ref="D4642:E4642" si="3201">D3082</f>
        <v>PUBBDGSBDOldSHFUR___STDNGA_16</v>
      </c>
      <c r="E4642">
        <f t="shared" si="3201"/>
        <v>0</v>
      </c>
    </row>
    <row r="4643" spans="1:5" x14ac:dyDescent="0.25">
      <c r="A4643">
        <f t="shared" si="3168"/>
        <v>1</v>
      </c>
      <c r="B4643" t="s">
        <v>4</v>
      </c>
      <c r="C4643">
        <f t="shared" si="3193"/>
        <v>2042</v>
      </c>
      <c r="D4643" t="str">
        <f t="shared" ref="D4643:E4643" si="3202">D3083</f>
        <v>PUBBDGSBDOldSHFUR___STDNGA_23</v>
      </c>
      <c r="E4643">
        <f t="shared" si="3202"/>
        <v>0</v>
      </c>
    </row>
    <row r="4644" spans="1:5" x14ac:dyDescent="0.25">
      <c r="A4644">
        <f t="shared" si="3168"/>
        <v>1</v>
      </c>
      <c r="B4644" t="s">
        <v>4</v>
      </c>
      <c r="C4644">
        <f t="shared" si="3193"/>
        <v>2042</v>
      </c>
      <c r="D4644" t="str">
        <f t="shared" ref="D4644:E4644" si="3203">D3084</f>
        <v>PUBBDGSBDOldSHFUR___STDPRO_16</v>
      </c>
      <c r="E4644">
        <f t="shared" si="3203"/>
        <v>0</v>
      </c>
    </row>
    <row r="4645" spans="1:5" x14ac:dyDescent="0.25">
      <c r="A4645">
        <f t="shared" si="3168"/>
        <v>1</v>
      </c>
      <c r="B4645" t="s">
        <v>4</v>
      </c>
      <c r="C4645">
        <f t="shared" si="3193"/>
        <v>2042</v>
      </c>
      <c r="D4645" t="str">
        <f t="shared" ref="D4645:E4645" si="3204">D3085</f>
        <v>PUBBDGSBDOldSHFUR___STDPRO_23</v>
      </c>
      <c r="E4645">
        <f t="shared" si="3204"/>
        <v>0</v>
      </c>
    </row>
    <row r="4646" spans="1:5" x14ac:dyDescent="0.25">
      <c r="A4646">
        <f t="shared" si="3168"/>
        <v>1</v>
      </c>
      <c r="B4646" t="s">
        <v>4</v>
      </c>
      <c r="C4646">
        <f t="shared" si="3193"/>
        <v>2042</v>
      </c>
      <c r="D4646" t="str">
        <f t="shared" ref="D4646:E4646" si="3205">D3086</f>
        <v>PUBBDGSBDOldSHFURLARSTDHH2_23</v>
      </c>
      <c r="E4646">
        <f t="shared" si="3205"/>
        <v>0</v>
      </c>
    </row>
    <row r="4647" spans="1:5" x14ac:dyDescent="0.25">
      <c r="A4647">
        <f t="shared" si="3168"/>
        <v>1</v>
      </c>
      <c r="B4647" t="s">
        <v>4</v>
      </c>
      <c r="C4647">
        <f t="shared" si="3193"/>
        <v>2042</v>
      </c>
      <c r="D4647" t="str">
        <f t="shared" ref="D4647:E4647" si="3206">D3087</f>
        <v>PUBBDGSBDOldSHFURMEDSTDHH2_23</v>
      </c>
      <c r="E4647">
        <f t="shared" si="3206"/>
        <v>0</v>
      </c>
    </row>
    <row r="4648" spans="1:5" x14ac:dyDescent="0.25">
      <c r="A4648">
        <f t="shared" si="3168"/>
        <v>1</v>
      </c>
      <c r="B4648" t="s">
        <v>4</v>
      </c>
      <c r="C4648">
        <f t="shared" si="3193"/>
        <v>2042</v>
      </c>
      <c r="D4648" t="str">
        <f t="shared" ref="D4648:E4648" si="3207">D3088</f>
        <v>PUBBDGSBDOldSHFURSMASTDHH2_23</v>
      </c>
      <c r="E4648">
        <f t="shared" si="3207"/>
        <v>0</v>
      </c>
    </row>
    <row r="4649" spans="1:5" hidden="1" x14ac:dyDescent="0.25">
      <c r="A4649">
        <f t="shared" si="3168"/>
        <v>0</v>
      </c>
      <c r="B4649" t="s">
        <v>4</v>
      </c>
      <c r="C4649">
        <f t="shared" si="3193"/>
        <v>2042</v>
      </c>
      <c r="D4649" t="str">
        <f t="shared" ref="D4649:E4649" si="3208">D3089</f>
        <v>PUBBDGSBDOldSHHEP___ESRELC_23</v>
      </c>
      <c r="E4649">
        <f t="shared" si="3208"/>
        <v>1</v>
      </c>
    </row>
    <row r="4650" spans="1:5" hidden="1" x14ac:dyDescent="0.25">
      <c r="A4650">
        <f t="shared" si="3168"/>
        <v>0</v>
      </c>
      <c r="B4650" t="s">
        <v>4</v>
      </c>
      <c r="C4650">
        <f t="shared" si="3193"/>
        <v>2042</v>
      </c>
      <c r="D4650" t="str">
        <f t="shared" ref="D4650:E4650" si="3209">D3090</f>
        <v>PUBBDGSBDOldSHHEP___ESRGEO_23</v>
      </c>
      <c r="E4650">
        <f t="shared" si="3209"/>
        <v>1</v>
      </c>
    </row>
    <row r="4651" spans="1:5" hidden="1" x14ac:dyDescent="0.25">
      <c r="A4651">
        <f t="shared" si="3168"/>
        <v>0</v>
      </c>
      <c r="B4651" t="s">
        <v>4</v>
      </c>
      <c r="C4651">
        <f t="shared" si="3193"/>
        <v>2042</v>
      </c>
      <c r="D4651" t="str">
        <f t="shared" ref="D4651:E4651" si="3210">D3091</f>
        <v>PUBBDGSBDOldSHHEP___HIGELC_23</v>
      </c>
      <c r="E4651">
        <f t="shared" si="3210"/>
        <v>1</v>
      </c>
    </row>
    <row r="4652" spans="1:5" hidden="1" x14ac:dyDescent="0.25">
      <c r="A4652">
        <f t="shared" si="3168"/>
        <v>0</v>
      </c>
      <c r="B4652" t="s">
        <v>4</v>
      </c>
      <c r="C4652">
        <f t="shared" si="3193"/>
        <v>2042</v>
      </c>
      <c r="D4652" t="str">
        <f t="shared" ref="D4652:E4652" si="3211">D3092</f>
        <v>PUBBDGSBDOldSHHEP___HIGGEO_23</v>
      </c>
      <c r="E4652">
        <f t="shared" si="3211"/>
        <v>1</v>
      </c>
    </row>
    <row r="4653" spans="1:5" hidden="1" x14ac:dyDescent="0.25">
      <c r="A4653">
        <f t="shared" si="3168"/>
        <v>0</v>
      </c>
      <c r="B4653" t="s">
        <v>4</v>
      </c>
      <c r="C4653">
        <f t="shared" si="3193"/>
        <v>2042</v>
      </c>
      <c r="D4653" t="str">
        <f t="shared" ref="D4653:E4653" si="3212">D3093</f>
        <v>PUBBDGSBDOldSHHEP___STDELC_16</v>
      </c>
      <c r="E4653">
        <f t="shared" si="3212"/>
        <v>1</v>
      </c>
    </row>
    <row r="4654" spans="1:5" hidden="1" x14ac:dyDescent="0.25">
      <c r="A4654">
        <f t="shared" si="3168"/>
        <v>0</v>
      </c>
      <c r="B4654" t="s">
        <v>4</v>
      </c>
      <c r="C4654">
        <f t="shared" si="3193"/>
        <v>2042</v>
      </c>
      <c r="D4654" t="str">
        <f t="shared" ref="D4654:E4654" si="3213">D3094</f>
        <v>PUBBDGSBDOldSHHEP___STDELC_23</v>
      </c>
      <c r="E4654">
        <f t="shared" si="3213"/>
        <v>1</v>
      </c>
    </row>
    <row r="4655" spans="1:5" hidden="1" x14ac:dyDescent="0.25">
      <c r="A4655">
        <f t="shared" si="3168"/>
        <v>0</v>
      </c>
      <c r="B4655" t="s">
        <v>4</v>
      </c>
      <c r="C4655">
        <f t="shared" si="3193"/>
        <v>2042</v>
      </c>
      <c r="D4655" t="str">
        <f t="shared" ref="D4655:E4655" si="3214">D3095</f>
        <v>PUBBDGSBDOldSHHEP___STDGEO_23</v>
      </c>
      <c r="E4655">
        <f t="shared" si="3214"/>
        <v>1</v>
      </c>
    </row>
    <row r="4656" spans="1:5" x14ac:dyDescent="0.25">
      <c r="A4656">
        <f t="shared" si="3168"/>
        <v>1</v>
      </c>
      <c r="B4656" t="s">
        <v>4</v>
      </c>
      <c r="C4656">
        <f t="shared" si="3193"/>
        <v>2042</v>
      </c>
      <c r="D4656" t="str">
        <f t="shared" ref="D4656:E4656" si="3215">D3096</f>
        <v>PUBBDGSBDOldSHHEP___STDNGA_23</v>
      </c>
      <c r="E4656">
        <f t="shared" si="3215"/>
        <v>0</v>
      </c>
    </row>
    <row r="4657" spans="1:5" x14ac:dyDescent="0.25">
      <c r="A4657">
        <f t="shared" si="3168"/>
        <v>1</v>
      </c>
      <c r="B4657" t="s">
        <v>4</v>
      </c>
      <c r="C4657">
        <f t="shared" si="3193"/>
        <v>2042</v>
      </c>
      <c r="D4657" t="str">
        <f t="shared" ref="D4657:E4657" si="3216">D3097</f>
        <v>PUBBDGSBDOldSHPLT___STDELC_16</v>
      </c>
      <c r="E4657">
        <f t="shared" si="3216"/>
        <v>0</v>
      </c>
    </row>
    <row r="4658" spans="1:5" x14ac:dyDescent="0.25">
      <c r="A4658">
        <f t="shared" si="3168"/>
        <v>1</v>
      </c>
      <c r="B4658" t="s">
        <v>4</v>
      </c>
      <c r="C4658">
        <f t="shared" si="3193"/>
        <v>2042</v>
      </c>
      <c r="D4658" t="str">
        <f t="shared" ref="D4658:E4658" si="3217">D3098</f>
        <v>PUBBDGSBDOldSHPLT1000WSTDELC_23</v>
      </c>
      <c r="E4658">
        <f t="shared" si="3217"/>
        <v>0</v>
      </c>
    </row>
    <row r="4659" spans="1:5" x14ac:dyDescent="0.25">
      <c r="A4659">
        <f t="shared" si="3168"/>
        <v>1</v>
      </c>
      <c r="B4659" t="s">
        <v>4</v>
      </c>
      <c r="C4659">
        <f t="shared" si="3193"/>
        <v>2042</v>
      </c>
      <c r="D4659" t="str">
        <f t="shared" ref="D4659:E4659" si="3218">D3099</f>
        <v>PUBBDGSBDOldSHPLT1500WSTDELC_23</v>
      </c>
      <c r="E4659">
        <f t="shared" si="3218"/>
        <v>0</v>
      </c>
    </row>
    <row r="4660" spans="1:5" x14ac:dyDescent="0.25">
      <c r="A4660">
        <f t="shared" si="3168"/>
        <v>1</v>
      </c>
      <c r="B4660" t="s">
        <v>4</v>
      </c>
      <c r="C4660">
        <f t="shared" si="3193"/>
        <v>2042</v>
      </c>
      <c r="D4660" t="str">
        <f t="shared" ref="D4660:E4660" si="3219">D3100</f>
        <v>PUBBDGSBDOldSHPLT500WSTDELC_23</v>
      </c>
      <c r="E4660">
        <f t="shared" si="3219"/>
        <v>0</v>
      </c>
    </row>
    <row r="4661" spans="1:5" x14ac:dyDescent="0.25">
      <c r="A4661">
        <f t="shared" si="3168"/>
        <v>1</v>
      </c>
      <c r="B4661" t="s">
        <v>4</v>
      </c>
      <c r="C4661">
        <f t="shared" si="3193"/>
        <v>2042</v>
      </c>
      <c r="D4661" t="str">
        <f t="shared" ref="D4661:E4661" si="3220">D3101</f>
        <v>PUBBDGSBDOldWH______STDELC_16</v>
      </c>
      <c r="E4661">
        <f t="shared" si="3220"/>
        <v>0</v>
      </c>
    </row>
    <row r="4662" spans="1:5" x14ac:dyDescent="0.25">
      <c r="A4662">
        <f t="shared" si="3168"/>
        <v>1</v>
      </c>
      <c r="B4662" t="s">
        <v>4</v>
      </c>
      <c r="C4662">
        <f t="shared" si="3193"/>
        <v>2042</v>
      </c>
      <c r="D4662" t="str">
        <f t="shared" ref="D4662:E4662" si="3221">D3102</f>
        <v>PUBBDGSBDOldWH______STDHFO_16</v>
      </c>
      <c r="E4662">
        <f t="shared" si="3221"/>
        <v>0</v>
      </c>
    </row>
    <row r="4663" spans="1:5" x14ac:dyDescent="0.25">
      <c r="A4663">
        <f t="shared" si="3168"/>
        <v>1</v>
      </c>
      <c r="B4663" t="s">
        <v>4</v>
      </c>
      <c r="C4663">
        <f t="shared" si="3193"/>
        <v>2042</v>
      </c>
      <c r="D4663" t="str">
        <f t="shared" ref="D4663:E4663" si="3222">D3103</f>
        <v>PUBBDGSBDOldWH______STDKER_16</v>
      </c>
      <c r="E4663">
        <f t="shared" si="3222"/>
        <v>0</v>
      </c>
    </row>
    <row r="4664" spans="1:5" x14ac:dyDescent="0.25">
      <c r="A4664">
        <f t="shared" si="3168"/>
        <v>1</v>
      </c>
      <c r="B4664" t="s">
        <v>4</v>
      </c>
      <c r="C4664">
        <f t="shared" si="3193"/>
        <v>2042</v>
      </c>
      <c r="D4664" t="str">
        <f t="shared" ref="D4664:E4664" si="3223">D3104</f>
        <v>PUBBDGSBDOldWH______STDLFO_16</v>
      </c>
      <c r="E4664">
        <f t="shared" si="3223"/>
        <v>0</v>
      </c>
    </row>
    <row r="4665" spans="1:5" x14ac:dyDescent="0.25">
      <c r="A4665">
        <f t="shared" si="3168"/>
        <v>1</v>
      </c>
      <c r="B4665" t="s">
        <v>4</v>
      </c>
      <c r="C4665">
        <f t="shared" si="3193"/>
        <v>2042</v>
      </c>
      <c r="D4665" t="str">
        <f t="shared" ref="D4665:E4665" si="3224">D3105</f>
        <v>PUBBDGSBDOldWH______STDNGA_16</v>
      </c>
      <c r="E4665">
        <f t="shared" si="3224"/>
        <v>0</v>
      </c>
    </row>
    <row r="4666" spans="1:5" hidden="1" x14ac:dyDescent="0.25">
      <c r="A4666">
        <f t="shared" si="3168"/>
        <v>0</v>
      </c>
      <c r="B4666" t="s">
        <v>4</v>
      </c>
      <c r="C4666">
        <f t="shared" si="3193"/>
        <v>2042</v>
      </c>
      <c r="D4666" t="str">
        <f t="shared" ref="D4666:E4666" si="3225">D3106</f>
        <v>PUBBDGSBDOldWHHEP___ESRELC_23</v>
      </c>
      <c r="E4666">
        <f t="shared" si="3225"/>
        <v>1</v>
      </c>
    </row>
    <row r="4667" spans="1:5" hidden="1" x14ac:dyDescent="0.25">
      <c r="A4667">
        <f t="shared" si="3168"/>
        <v>0</v>
      </c>
      <c r="B4667" t="s">
        <v>4</v>
      </c>
      <c r="C4667">
        <f t="shared" si="3193"/>
        <v>2042</v>
      </c>
      <c r="D4667" t="str">
        <f t="shared" ref="D4667:E4667" si="3226">D3107</f>
        <v>PUBBDGSBDOldWHHEP___HIGELC_23</v>
      </c>
      <c r="E4667">
        <f t="shared" si="3226"/>
        <v>1</v>
      </c>
    </row>
    <row r="4668" spans="1:5" x14ac:dyDescent="0.25">
      <c r="A4668">
        <f t="shared" si="3168"/>
        <v>1</v>
      </c>
      <c r="B4668" t="s">
        <v>4</v>
      </c>
      <c r="C4668">
        <f t="shared" si="3193"/>
        <v>2042</v>
      </c>
      <c r="D4668" t="str">
        <f t="shared" ref="D4668:E4668" si="3227">D3108</f>
        <v>PUBBDGSBDOldWHHEP___STDELC_23</v>
      </c>
      <c r="E4668">
        <f t="shared" si="3227"/>
        <v>0</v>
      </c>
    </row>
    <row r="4669" spans="1:5" x14ac:dyDescent="0.25">
      <c r="A4669">
        <f t="shared" si="3168"/>
        <v>1</v>
      </c>
      <c r="B4669" t="s">
        <v>4</v>
      </c>
      <c r="C4669">
        <f t="shared" si="3193"/>
        <v>2042</v>
      </c>
      <c r="D4669" t="str">
        <f t="shared" ref="D4669:E4669" si="3228">D3109</f>
        <v>PUBBDGSBDOldWHSTHBCKSTDELC_23</v>
      </c>
      <c r="E4669">
        <f t="shared" si="3228"/>
        <v>0</v>
      </c>
    </row>
    <row r="4670" spans="1:5" x14ac:dyDescent="0.25">
      <c r="A4670">
        <f t="shared" si="3168"/>
        <v>1</v>
      </c>
      <c r="B4670" t="s">
        <v>4</v>
      </c>
      <c r="C4670">
        <f t="shared" si="3193"/>
        <v>2042</v>
      </c>
      <c r="D4670" t="str">
        <f t="shared" ref="D4670:E4670" si="3229">D3110</f>
        <v>PUBBDGSBDOldWHSTHBCKSTDNGA_23</v>
      </c>
      <c r="E4670">
        <f t="shared" si="3229"/>
        <v>0</v>
      </c>
    </row>
    <row r="4671" spans="1:5" x14ac:dyDescent="0.25">
      <c r="A4671">
        <f t="shared" si="3168"/>
        <v>1</v>
      </c>
      <c r="B4671" t="s">
        <v>4</v>
      </c>
      <c r="C4671">
        <f t="shared" si="3193"/>
        <v>2042</v>
      </c>
      <c r="D4671" t="str">
        <f t="shared" ref="D4671:E4671" si="3230">D3111</f>
        <v>PUBBDGSBDOldWHSYS___ESRPRO_23</v>
      </c>
      <c r="E4671">
        <f t="shared" si="3230"/>
        <v>0</v>
      </c>
    </row>
    <row r="4672" spans="1:5" x14ac:dyDescent="0.25">
      <c r="A4672">
        <f t="shared" si="3168"/>
        <v>1</v>
      </c>
      <c r="B4672" t="s">
        <v>4</v>
      </c>
      <c r="C4672">
        <f t="shared" si="3193"/>
        <v>2042</v>
      </c>
      <c r="D4672" t="str">
        <f t="shared" ref="D4672:E4672" si="3231">D3112</f>
        <v>PUBBDGSBDOldWHSYS___STDBMA_23</v>
      </c>
      <c r="E4672">
        <f t="shared" si="3231"/>
        <v>0</v>
      </c>
    </row>
    <row r="4673" spans="1:5" x14ac:dyDescent="0.25">
      <c r="A4673">
        <f t="shared" si="3168"/>
        <v>1</v>
      </c>
      <c r="B4673" t="s">
        <v>4</v>
      </c>
      <c r="C4673">
        <f t="shared" si="3193"/>
        <v>2042</v>
      </c>
      <c r="D4673" t="str">
        <f t="shared" ref="D4673:E4673" si="3232">D3113</f>
        <v>PUBBDGSBDOldWHSYS___STDBWP_23</v>
      </c>
      <c r="E4673">
        <f t="shared" si="3232"/>
        <v>0</v>
      </c>
    </row>
    <row r="4674" spans="1:5" x14ac:dyDescent="0.25">
      <c r="A4674">
        <f t="shared" si="3168"/>
        <v>1</v>
      </c>
      <c r="B4674" t="s">
        <v>4</v>
      </c>
      <c r="C4674">
        <f t="shared" si="3193"/>
        <v>2042</v>
      </c>
      <c r="D4674" t="str">
        <f t="shared" ref="D4674:E4674" si="3233">D3114</f>
        <v>PUBBDGSBDOldWHSYS___STDHFO_23</v>
      </c>
      <c r="E4674">
        <f t="shared" si="3233"/>
        <v>0</v>
      </c>
    </row>
    <row r="4675" spans="1:5" x14ac:dyDescent="0.25">
      <c r="A4675">
        <f t="shared" ref="A4675:A4681" si="3234">IF(E4675=1,0,1)</f>
        <v>1</v>
      </c>
      <c r="B4675" t="s">
        <v>4</v>
      </c>
      <c r="C4675">
        <f t="shared" si="3193"/>
        <v>2042</v>
      </c>
      <c r="D4675" t="str">
        <f t="shared" ref="D4675:E4675" si="3235">D3115</f>
        <v>PUBBDGSBDOldWHSYS___STDKER_23</v>
      </c>
      <c r="E4675">
        <f t="shared" si="3235"/>
        <v>0</v>
      </c>
    </row>
    <row r="4676" spans="1:5" x14ac:dyDescent="0.25">
      <c r="A4676">
        <f t="shared" si="3234"/>
        <v>1</v>
      </c>
      <c r="B4676" t="s">
        <v>4</v>
      </c>
      <c r="C4676">
        <f t="shared" si="3193"/>
        <v>2042</v>
      </c>
      <c r="D4676" t="str">
        <f t="shared" ref="D4676:E4676" si="3236">D3116</f>
        <v>PUBBDGSBDOldWHSYS___STDLFO_23</v>
      </c>
      <c r="E4676">
        <f t="shared" si="3236"/>
        <v>0</v>
      </c>
    </row>
    <row r="4677" spans="1:5" x14ac:dyDescent="0.25">
      <c r="A4677">
        <f t="shared" si="3234"/>
        <v>1</v>
      </c>
      <c r="B4677" t="s">
        <v>4</v>
      </c>
      <c r="C4677">
        <f t="shared" si="3193"/>
        <v>2042</v>
      </c>
      <c r="D4677" t="str">
        <f t="shared" ref="D4677:E4677" si="3237">D3117</f>
        <v>PUBBDGSBDOldWHWTK___ESRNGA_23</v>
      </c>
      <c r="E4677">
        <f t="shared" si="3237"/>
        <v>0</v>
      </c>
    </row>
    <row r="4678" spans="1:5" x14ac:dyDescent="0.25">
      <c r="A4678">
        <f t="shared" si="3234"/>
        <v>1</v>
      </c>
      <c r="B4678" t="s">
        <v>4</v>
      </c>
      <c r="C4678">
        <f t="shared" si="3193"/>
        <v>2042</v>
      </c>
      <c r="D4678" t="str">
        <f t="shared" ref="D4678:E4678" si="3238">D3118</f>
        <v>PUBBDGSBDOldWHWTK___HIGELC_23</v>
      </c>
      <c r="E4678">
        <f t="shared" si="3238"/>
        <v>0</v>
      </c>
    </row>
    <row r="4679" spans="1:5" x14ac:dyDescent="0.25">
      <c r="A4679">
        <f t="shared" si="3234"/>
        <v>1</v>
      </c>
      <c r="B4679" t="s">
        <v>4</v>
      </c>
      <c r="C4679">
        <f t="shared" si="3193"/>
        <v>2042</v>
      </c>
      <c r="D4679" t="str">
        <f t="shared" ref="D4679:E4679" si="3239">D3119</f>
        <v>PUBBDGSBDOldWHWTK___HIGNGA_23</v>
      </c>
      <c r="E4679">
        <f t="shared" si="3239"/>
        <v>0</v>
      </c>
    </row>
    <row r="4680" spans="1:5" x14ac:dyDescent="0.25">
      <c r="A4680">
        <f t="shared" si="3234"/>
        <v>1</v>
      </c>
      <c r="B4680" t="s">
        <v>4</v>
      </c>
      <c r="C4680">
        <f t="shared" si="3193"/>
        <v>2042</v>
      </c>
      <c r="D4680" t="str">
        <f t="shared" ref="D4680:E4680" si="3240">D3120</f>
        <v>PUBBDGSBDOldWHWTK___STDELC_23</v>
      </c>
      <c r="E4680">
        <f t="shared" si="3240"/>
        <v>0</v>
      </c>
    </row>
    <row r="4681" spans="1:5" x14ac:dyDescent="0.25">
      <c r="A4681">
        <f t="shared" si="3234"/>
        <v>1</v>
      </c>
      <c r="B4681" t="s">
        <v>4</v>
      </c>
      <c r="C4681">
        <f t="shared" si="3193"/>
        <v>2042</v>
      </c>
      <c r="D4681" t="str">
        <f t="shared" ref="D4681:E4681" si="3241">D3121</f>
        <v>PUBBDGSBDOldWHWTK___STDNGA_23</v>
      </c>
      <c r="E4681">
        <f t="shared" si="3241"/>
        <v>0</v>
      </c>
    </row>
    <row r="4682" spans="1:5" x14ac:dyDescent="0.25">
      <c r="A4682">
        <f t="shared" ref="A4682:A4745" si="3242">IF(E4682=1,0,1)</f>
        <v>1</v>
      </c>
      <c r="B4682" t="s">
        <v>4</v>
      </c>
      <c r="C4682">
        <f t="shared" si="3193"/>
        <v>2043</v>
      </c>
      <c r="D4682" t="str">
        <f t="shared" ref="D4682:E4682" si="3243">D3122</f>
        <v>COMBDGAERNewSHFUR___ESRNGA_23</v>
      </c>
      <c r="E4682">
        <f t="shared" si="3243"/>
        <v>0</v>
      </c>
    </row>
    <row r="4683" spans="1:5" x14ac:dyDescent="0.25">
      <c r="A4683">
        <f t="shared" si="3242"/>
        <v>1</v>
      </c>
      <c r="B4683" t="s">
        <v>4</v>
      </c>
      <c r="C4683">
        <f t="shared" si="3193"/>
        <v>2043</v>
      </c>
      <c r="D4683" t="str">
        <f t="shared" ref="D4683:E4683" si="3244">D3123</f>
        <v>COMBDGAERNewSHFUR___ESRPRO_23</v>
      </c>
      <c r="E4683">
        <f t="shared" si="3244"/>
        <v>0</v>
      </c>
    </row>
    <row r="4684" spans="1:5" x14ac:dyDescent="0.25">
      <c r="A4684">
        <f t="shared" si="3242"/>
        <v>1</v>
      </c>
      <c r="B4684" t="s">
        <v>4</v>
      </c>
      <c r="C4684">
        <f t="shared" si="3193"/>
        <v>2043</v>
      </c>
      <c r="D4684" t="str">
        <f t="shared" ref="D4684:E4684" si="3245">D3124</f>
        <v>COMBDGAERNewSHFUR___HIGHFO_23</v>
      </c>
      <c r="E4684">
        <f t="shared" si="3245"/>
        <v>0</v>
      </c>
    </row>
    <row r="4685" spans="1:5" x14ac:dyDescent="0.25">
      <c r="A4685">
        <f t="shared" si="3242"/>
        <v>1</v>
      </c>
      <c r="B4685" t="s">
        <v>4</v>
      </c>
      <c r="C4685">
        <f t="shared" si="3193"/>
        <v>2043</v>
      </c>
      <c r="D4685" t="str">
        <f t="shared" ref="D4685:E4685" si="3246">D3125</f>
        <v>COMBDGAERNewSHFUR___HIGLFO_23</v>
      </c>
      <c r="E4685">
        <f t="shared" si="3246"/>
        <v>0</v>
      </c>
    </row>
    <row r="4686" spans="1:5" x14ac:dyDescent="0.25">
      <c r="A4686">
        <f t="shared" si="3242"/>
        <v>1</v>
      </c>
      <c r="B4686" t="s">
        <v>4</v>
      </c>
      <c r="C4686">
        <f t="shared" si="3193"/>
        <v>2043</v>
      </c>
      <c r="D4686" t="str">
        <f t="shared" ref="D4686:E4686" si="3247">D3126</f>
        <v>COMBDGAERNewSHFUR___HIGNGA_16</v>
      </c>
      <c r="E4686">
        <f t="shared" si="3247"/>
        <v>0</v>
      </c>
    </row>
    <row r="4687" spans="1:5" x14ac:dyDescent="0.25">
      <c r="A4687">
        <f t="shared" si="3242"/>
        <v>1</v>
      </c>
      <c r="B4687" t="s">
        <v>4</v>
      </c>
      <c r="C4687">
        <f t="shared" si="3193"/>
        <v>2043</v>
      </c>
      <c r="D4687" t="str">
        <f t="shared" ref="D4687:E4687" si="3248">D3127</f>
        <v>COMBDGAERNewSHFUR___HIGNGA_23</v>
      </c>
      <c r="E4687">
        <f t="shared" si="3248"/>
        <v>0</v>
      </c>
    </row>
    <row r="4688" spans="1:5" x14ac:dyDescent="0.25">
      <c r="A4688">
        <f t="shared" si="3242"/>
        <v>1</v>
      </c>
      <c r="B4688" t="s">
        <v>4</v>
      </c>
      <c r="C4688">
        <f t="shared" si="3193"/>
        <v>2043</v>
      </c>
      <c r="D4688" t="str">
        <f t="shared" ref="D4688:E4688" si="3249">D3128</f>
        <v>COMBDGAERNewSHFUR___HIGPRO_23</v>
      </c>
      <c r="E4688">
        <f t="shared" si="3249"/>
        <v>0</v>
      </c>
    </row>
    <row r="4689" spans="1:5" x14ac:dyDescent="0.25">
      <c r="A4689">
        <f t="shared" si="3242"/>
        <v>1</v>
      </c>
      <c r="B4689" t="s">
        <v>4</v>
      </c>
      <c r="C4689">
        <f t="shared" si="3193"/>
        <v>2043</v>
      </c>
      <c r="D4689" t="str">
        <f t="shared" ref="D4689:E4689" si="3250">D3129</f>
        <v>COMBDGAERNewSHFUR___STDELC_16</v>
      </c>
      <c r="E4689">
        <f t="shared" si="3250"/>
        <v>0</v>
      </c>
    </row>
    <row r="4690" spans="1:5" x14ac:dyDescent="0.25">
      <c r="A4690">
        <f t="shared" si="3242"/>
        <v>1</v>
      </c>
      <c r="B4690" t="s">
        <v>4</v>
      </c>
      <c r="C4690">
        <f t="shared" si="3193"/>
        <v>2043</v>
      </c>
      <c r="D4690" t="str">
        <f t="shared" ref="D4690:E4690" si="3251">D3130</f>
        <v>COMBDGAERNewSHFUR___STDELC_23</v>
      </c>
      <c r="E4690">
        <f t="shared" si="3251"/>
        <v>0</v>
      </c>
    </row>
    <row r="4691" spans="1:5" x14ac:dyDescent="0.25">
      <c r="A4691">
        <f t="shared" si="3242"/>
        <v>1</v>
      </c>
      <c r="B4691" t="s">
        <v>4</v>
      </c>
      <c r="C4691">
        <f t="shared" si="3193"/>
        <v>2043</v>
      </c>
      <c r="D4691" t="str">
        <f t="shared" ref="D4691:E4691" si="3252">D3131</f>
        <v>COMBDGAERNewSHFUR___STDHFO_16</v>
      </c>
      <c r="E4691">
        <f t="shared" si="3252"/>
        <v>0</v>
      </c>
    </row>
    <row r="4692" spans="1:5" x14ac:dyDescent="0.25">
      <c r="A4692">
        <f t="shared" si="3242"/>
        <v>1</v>
      </c>
      <c r="B4692" t="s">
        <v>4</v>
      </c>
      <c r="C4692">
        <f t="shared" si="3193"/>
        <v>2043</v>
      </c>
      <c r="D4692" t="str">
        <f t="shared" ref="D4692:E4692" si="3253">D3132</f>
        <v>COMBDGAERNewSHFUR___STDHFO_23</v>
      </c>
      <c r="E4692">
        <f t="shared" si="3253"/>
        <v>0</v>
      </c>
    </row>
    <row r="4693" spans="1:5" x14ac:dyDescent="0.25">
      <c r="A4693">
        <f t="shared" si="3242"/>
        <v>1</v>
      </c>
      <c r="B4693" t="s">
        <v>4</v>
      </c>
      <c r="C4693">
        <f t="shared" si="3193"/>
        <v>2043</v>
      </c>
      <c r="D4693" t="str">
        <f t="shared" ref="D4693:E4693" si="3254">D3133</f>
        <v>COMBDGAERNewSHFUR___STDKER_16</v>
      </c>
      <c r="E4693">
        <f t="shared" si="3254"/>
        <v>0</v>
      </c>
    </row>
    <row r="4694" spans="1:5" x14ac:dyDescent="0.25">
      <c r="A4694">
        <f t="shared" si="3242"/>
        <v>1</v>
      </c>
      <c r="B4694" t="s">
        <v>4</v>
      </c>
      <c r="C4694">
        <f t="shared" si="3193"/>
        <v>2043</v>
      </c>
      <c r="D4694" t="str">
        <f t="shared" ref="D4694:E4694" si="3255">D3134</f>
        <v>COMBDGAERNewSHFUR___STDKER_23</v>
      </c>
      <c r="E4694">
        <f t="shared" si="3255"/>
        <v>0</v>
      </c>
    </row>
    <row r="4695" spans="1:5" x14ac:dyDescent="0.25">
      <c r="A4695">
        <f t="shared" si="3242"/>
        <v>1</v>
      </c>
      <c r="B4695" t="s">
        <v>4</v>
      </c>
      <c r="C4695">
        <f t="shared" si="3193"/>
        <v>2043</v>
      </c>
      <c r="D4695" t="str">
        <f t="shared" ref="D4695:E4695" si="3256">D3135</f>
        <v>COMBDGAERNewSHFUR___STDLFO_16</v>
      </c>
      <c r="E4695">
        <f t="shared" si="3256"/>
        <v>0</v>
      </c>
    </row>
    <row r="4696" spans="1:5" x14ac:dyDescent="0.25">
      <c r="A4696">
        <f t="shared" si="3242"/>
        <v>1</v>
      </c>
      <c r="B4696" t="s">
        <v>4</v>
      </c>
      <c r="C4696">
        <f t="shared" si="3193"/>
        <v>2043</v>
      </c>
      <c r="D4696" t="str">
        <f t="shared" ref="D4696:E4696" si="3257">D3136</f>
        <v>COMBDGAERNewSHFUR___STDLFO_23</v>
      </c>
      <c r="E4696">
        <f t="shared" si="3257"/>
        <v>0</v>
      </c>
    </row>
    <row r="4697" spans="1:5" x14ac:dyDescent="0.25">
      <c r="A4697">
        <f t="shared" si="3242"/>
        <v>1</v>
      </c>
      <c r="B4697" t="s">
        <v>4</v>
      </c>
      <c r="C4697">
        <f t="shared" si="3193"/>
        <v>2043</v>
      </c>
      <c r="D4697" t="str">
        <f t="shared" ref="D4697:E4697" si="3258">D3137</f>
        <v>COMBDGAERNewSHFUR___STDNGA_16</v>
      </c>
      <c r="E4697">
        <f t="shared" si="3258"/>
        <v>0</v>
      </c>
    </row>
    <row r="4698" spans="1:5" x14ac:dyDescent="0.25">
      <c r="A4698">
        <f t="shared" si="3242"/>
        <v>1</v>
      </c>
      <c r="B4698" t="s">
        <v>4</v>
      </c>
      <c r="C4698">
        <f t="shared" si="3193"/>
        <v>2043</v>
      </c>
      <c r="D4698" t="str">
        <f t="shared" ref="D4698:E4698" si="3259">D3138</f>
        <v>COMBDGAERNewSHFUR___STDNGA_23</v>
      </c>
      <c r="E4698">
        <f t="shared" si="3259"/>
        <v>0</v>
      </c>
    </row>
    <row r="4699" spans="1:5" x14ac:dyDescent="0.25">
      <c r="A4699">
        <f t="shared" si="3242"/>
        <v>1</v>
      </c>
      <c r="B4699" t="s">
        <v>4</v>
      </c>
      <c r="C4699">
        <f t="shared" ref="C4699:C4762" si="3260">C3139+1</f>
        <v>2043</v>
      </c>
      <c r="D4699" t="str">
        <f t="shared" ref="D4699:E4699" si="3261">D3139</f>
        <v>COMBDGAERNewSHFUR___STDPRO_16</v>
      </c>
      <c r="E4699">
        <f t="shared" si="3261"/>
        <v>0</v>
      </c>
    </row>
    <row r="4700" spans="1:5" x14ac:dyDescent="0.25">
      <c r="A4700">
        <f t="shared" si="3242"/>
        <v>1</v>
      </c>
      <c r="B4700" t="s">
        <v>4</v>
      </c>
      <c r="C4700">
        <f t="shared" si="3260"/>
        <v>2043</v>
      </c>
      <c r="D4700" t="str">
        <f t="shared" ref="D4700:E4700" si="3262">D3140</f>
        <v>COMBDGAERNewSHFUR___STDPRO_23</v>
      </c>
      <c r="E4700">
        <f t="shared" si="3262"/>
        <v>0</v>
      </c>
    </row>
    <row r="4701" spans="1:5" x14ac:dyDescent="0.25">
      <c r="A4701">
        <f t="shared" si="3242"/>
        <v>1</v>
      </c>
      <c r="B4701" t="s">
        <v>4</v>
      </c>
      <c r="C4701">
        <f t="shared" si="3260"/>
        <v>2043</v>
      </c>
      <c r="D4701" t="str">
        <f t="shared" ref="D4701:E4701" si="3263">D3141</f>
        <v>COMBDGAERNewSHFURLARSTDHH2_23</v>
      </c>
      <c r="E4701">
        <f t="shared" si="3263"/>
        <v>0</v>
      </c>
    </row>
    <row r="4702" spans="1:5" x14ac:dyDescent="0.25">
      <c r="A4702">
        <f t="shared" si="3242"/>
        <v>1</v>
      </c>
      <c r="B4702" t="s">
        <v>4</v>
      </c>
      <c r="C4702">
        <f t="shared" si="3260"/>
        <v>2043</v>
      </c>
      <c r="D4702" t="str">
        <f t="shared" ref="D4702:E4702" si="3264">D3142</f>
        <v>COMBDGAERNewSHFURMEDSTDHH2_23</v>
      </c>
      <c r="E4702">
        <f t="shared" si="3264"/>
        <v>0</v>
      </c>
    </row>
    <row r="4703" spans="1:5" x14ac:dyDescent="0.25">
      <c r="A4703">
        <f t="shared" si="3242"/>
        <v>1</v>
      </c>
      <c r="B4703" t="s">
        <v>4</v>
      </c>
      <c r="C4703">
        <f t="shared" si="3260"/>
        <v>2043</v>
      </c>
      <c r="D4703" t="str">
        <f t="shared" ref="D4703:E4703" si="3265">D3143</f>
        <v>COMBDGAERNewSHFURSMASTDHH2_23</v>
      </c>
      <c r="E4703">
        <f t="shared" si="3265"/>
        <v>0</v>
      </c>
    </row>
    <row r="4704" spans="1:5" hidden="1" x14ac:dyDescent="0.25">
      <c r="A4704">
        <f t="shared" si="3242"/>
        <v>0</v>
      </c>
      <c r="B4704" t="s">
        <v>4</v>
      </c>
      <c r="C4704">
        <f t="shared" si="3260"/>
        <v>2043</v>
      </c>
      <c r="D4704" t="str">
        <f t="shared" ref="D4704:E4704" si="3266">D3144</f>
        <v>COMBDGAERNewSHHEP___ESRELC_23</v>
      </c>
      <c r="E4704">
        <f t="shared" si="3266"/>
        <v>1</v>
      </c>
    </row>
    <row r="4705" spans="1:5" hidden="1" x14ac:dyDescent="0.25">
      <c r="A4705">
        <f t="shared" si="3242"/>
        <v>0</v>
      </c>
      <c r="B4705" t="s">
        <v>4</v>
      </c>
      <c r="C4705">
        <f t="shared" si="3260"/>
        <v>2043</v>
      </c>
      <c r="D4705" t="str">
        <f t="shared" ref="D4705:E4705" si="3267">D3145</f>
        <v>COMBDGAERNewSHHEP___ESRGEO_23</v>
      </c>
      <c r="E4705">
        <f t="shared" si="3267"/>
        <v>1</v>
      </c>
    </row>
    <row r="4706" spans="1:5" hidden="1" x14ac:dyDescent="0.25">
      <c r="A4706">
        <f t="shared" si="3242"/>
        <v>0</v>
      </c>
      <c r="B4706" t="s">
        <v>4</v>
      </c>
      <c r="C4706">
        <f t="shared" si="3260"/>
        <v>2043</v>
      </c>
      <c r="D4706" t="str">
        <f t="shared" ref="D4706:E4706" si="3268">D3146</f>
        <v>COMBDGAERNewSHHEP___HIGELC_23</v>
      </c>
      <c r="E4706">
        <f t="shared" si="3268"/>
        <v>1</v>
      </c>
    </row>
    <row r="4707" spans="1:5" hidden="1" x14ac:dyDescent="0.25">
      <c r="A4707">
        <f t="shared" si="3242"/>
        <v>0</v>
      </c>
      <c r="B4707" t="s">
        <v>4</v>
      </c>
      <c r="C4707">
        <f t="shared" si="3260"/>
        <v>2043</v>
      </c>
      <c r="D4707" t="str">
        <f t="shared" ref="D4707:E4707" si="3269">D3147</f>
        <v>COMBDGAERNewSHHEP___HIGGEO_23</v>
      </c>
      <c r="E4707">
        <f t="shared" si="3269"/>
        <v>1</v>
      </c>
    </row>
    <row r="4708" spans="1:5" hidden="1" x14ac:dyDescent="0.25">
      <c r="A4708">
        <f t="shared" si="3242"/>
        <v>0</v>
      </c>
      <c r="B4708" t="s">
        <v>4</v>
      </c>
      <c r="C4708">
        <f t="shared" si="3260"/>
        <v>2043</v>
      </c>
      <c r="D4708" t="str">
        <f t="shared" ref="D4708:E4708" si="3270">D3148</f>
        <v>COMBDGAERNewSHHEP___STDELC_16</v>
      </c>
      <c r="E4708">
        <f t="shared" si="3270"/>
        <v>1</v>
      </c>
    </row>
    <row r="4709" spans="1:5" hidden="1" x14ac:dyDescent="0.25">
      <c r="A4709">
        <f t="shared" si="3242"/>
        <v>0</v>
      </c>
      <c r="B4709" t="s">
        <v>4</v>
      </c>
      <c r="C4709">
        <f t="shared" si="3260"/>
        <v>2043</v>
      </c>
      <c r="D4709" t="str">
        <f t="shared" ref="D4709:E4709" si="3271">D3149</f>
        <v>COMBDGAERNewSHHEP___STDELC_23</v>
      </c>
      <c r="E4709">
        <f t="shared" si="3271"/>
        <v>1</v>
      </c>
    </row>
    <row r="4710" spans="1:5" hidden="1" x14ac:dyDescent="0.25">
      <c r="A4710">
        <f t="shared" si="3242"/>
        <v>0</v>
      </c>
      <c r="B4710" t="s">
        <v>4</v>
      </c>
      <c r="C4710">
        <f t="shared" si="3260"/>
        <v>2043</v>
      </c>
      <c r="D4710" t="str">
        <f t="shared" ref="D4710:E4710" si="3272">D3150</f>
        <v>COMBDGAERNewSHHEP___STDGEO_23</v>
      </c>
      <c r="E4710">
        <f t="shared" si="3272"/>
        <v>1</v>
      </c>
    </row>
    <row r="4711" spans="1:5" x14ac:dyDescent="0.25">
      <c r="A4711">
        <f t="shared" si="3242"/>
        <v>1</v>
      </c>
      <c r="B4711" t="s">
        <v>4</v>
      </c>
      <c r="C4711">
        <f t="shared" si="3260"/>
        <v>2043</v>
      </c>
      <c r="D4711" t="str">
        <f t="shared" ref="D4711:E4711" si="3273">D3151</f>
        <v>COMBDGAERNewSHHEP___STDNGA_23</v>
      </c>
      <c r="E4711">
        <f t="shared" si="3273"/>
        <v>0</v>
      </c>
    </row>
    <row r="4712" spans="1:5" x14ac:dyDescent="0.25">
      <c r="A4712">
        <f t="shared" si="3242"/>
        <v>1</v>
      </c>
      <c r="B4712" t="s">
        <v>4</v>
      </c>
      <c r="C4712">
        <f t="shared" si="3260"/>
        <v>2043</v>
      </c>
      <c r="D4712" t="str">
        <f t="shared" ref="D4712:E4712" si="3274">D3152</f>
        <v>COMBDGAERNewSHPLT___STDELC_16</v>
      </c>
      <c r="E4712">
        <f t="shared" si="3274"/>
        <v>0</v>
      </c>
    </row>
    <row r="4713" spans="1:5" x14ac:dyDescent="0.25">
      <c r="A4713">
        <f t="shared" si="3242"/>
        <v>1</v>
      </c>
      <c r="B4713" t="s">
        <v>4</v>
      </c>
      <c r="C4713">
        <f t="shared" si="3260"/>
        <v>2043</v>
      </c>
      <c r="D4713" t="str">
        <f t="shared" ref="D4713:E4713" si="3275">D3153</f>
        <v>COMBDGAERNewSHPLT1000WSTDELC_23</v>
      </c>
      <c r="E4713">
        <f t="shared" si="3275"/>
        <v>0</v>
      </c>
    </row>
    <row r="4714" spans="1:5" x14ac:dyDescent="0.25">
      <c r="A4714">
        <f t="shared" si="3242"/>
        <v>1</v>
      </c>
      <c r="B4714" t="s">
        <v>4</v>
      </c>
      <c r="C4714">
        <f t="shared" si="3260"/>
        <v>2043</v>
      </c>
      <c r="D4714" t="str">
        <f t="shared" ref="D4714:E4714" si="3276">D3154</f>
        <v>COMBDGAERNewSHPLT1500WSTDELC_23</v>
      </c>
      <c r="E4714">
        <f t="shared" si="3276"/>
        <v>0</v>
      </c>
    </row>
    <row r="4715" spans="1:5" x14ac:dyDescent="0.25">
      <c r="A4715">
        <f t="shared" si="3242"/>
        <v>1</v>
      </c>
      <c r="B4715" t="s">
        <v>4</v>
      </c>
      <c r="C4715">
        <f t="shared" si="3260"/>
        <v>2043</v>
      </c>
      <c r="D4715" t="str">
        <f t="shared" ref="D4715:E4715" si="3277">D3155</f>
        <v>COMBDGAERNewSHPLT500WSTDELC_23</v>
      </c>
      <c r="E4715">
        <f t="shared" si="3277"/>
        <v>0</v>
      </c>
    </row>
    <row r="4716" spans="1:5" x14ac:dyDescent="0.25">
      <c r="A4716">
        <f t="shared" si="3242"/>
        <v>1</v>
      </c>
      <c r="B4716" t="s">
        <v>4</v>
      </c>
      <c r="C4716">
        <f t="shared" si="3260"/>
        <v>2043</v>
      </c>
      <c r="D4716" t="str">
        <f t="shared" ref="D4716:E4716" si="3278">D3156</f>
        <v>COMBDGAERNewWH______STDELC_16</v>
      </c>
      <c r="E4716">
        <f t="shared" si="3278"/>
        <v>0</v>
      </c>
    </row>
    <row r="4717" spans="1:5" x14ac:dyDescent="0.25">
      <c r="A4717">
        <f t="shared" si="3242"/>
        <v>1</v>
      </c>
      <c r="B4717" t="s">
        <v>4</v>
      </c>
      <c r="C4717">
        <f t="shared" si="3260"/>
        <v>2043</v>
      </c>
      <c r="D4717" t="str">
        <f t="shared" ref="D4717:E4717" si="3279">D3157</f>
        <v>COMBDGAERNewWH______STDHFO_16</v>
      </c>
      <c r="E4717">
        <f t="shared" si="3279"/>
        <v>0</v>
      </c>
    </row>
    <row r="4718" spans="1:5" x14ac:dyDescent="0.25">
      <c r="A4718">
        <f t="shared" si="3242"/>
        <v>1</v>
      </c>
      <c r="B4718" t="s">
        <v>4</v>
      </c>
      <c r="C4718">
        <f t="shared" si="3260"/>
        <v>2043</v>
      </c>
      <c r="D4718" t="str">
        <f t="shared" ref="D4718:E4718" si="3280">D3158</f>
        <v>COMBDGAERNewWH______STDKER_16</v>
      </c>
      <c r="E4718">
        <f t="shared" si="3280"/>
        <v>0</v>
      </c>
    </row>
    <row r="4719" spans="1:5" x14ac:dyDescent="0.25">
      <c r="A4719">
        <f t="shared" si="3242"/>
        <v>1</v>
      </c>
      <c r="B4719" t="s">
        <v>4</v>
      </c>
      <c r="C4719">
        <f t="shared" si="3260"/>
        <v>2043</v>
      </c>
      <c r="D4719" t="str">
        <f t="shared" ref="D4719:E4719" si="3281">D3159</f>
        <v>COMBDGAERNewWH______STDLFO_16</v>
      </c>
      <c r="E4719">
        <f t="shared" si="3281"/>
        <v>0</v>
      </c>
    </row>
    <row r="4720" spans="1:5" x14ac:dyDescent="0.25">
      <c r="A4720">
        <f t="shared" si="3242"/>
        <v>1</v>
      </c>
      <c r="B4720" t="s">
        <v>4</v>
      </c>
      <c r="C4720">
        <f t="shared" si="3260"/>
        <v>2043</v>
      </c>
      <c r="D4720" t="str">
        <f t="shared" ref="D4720:E4720" si="3282">D3160</f>
        <v>COMBDGAERNewWH______STDNGA_16</v>
      </c>
      <c r="E4720">
        <f t="shared" si="3282"/>
        <v>0</v>
      </c>
    </row>
    <row r="4721" spans="1:5" x14ac:dyDescent="0.25">
      <c r="A4721">
        <f t="shared" si="3242"/>
        <v>1</v>
      </c>
      <c r="B4721" t="s">
        <v>4</v>
      </c>
      <c r="C4721">
        <f t="shared" si="3260"/>
        <v>2043</v>
      </c>
      <c r="D4721" t="str">
        <f t="shared" ref="D4721:E4721" si="3283">D3161</f>
        <v>COMBDGAERNewWH______STDPRO_16</v>
      </c>
      <c r="E4721">
        <f t="shared" si="3283"/>
        <v>0</v>
      </c>
    </row>
    <row r="4722" spans="1:5" hidden="1" x14ac:dyDescent="0.25">
      <c r="A4722">
        <f t="shared" si="3242"/>
        <v>0</v>
      </c>
      <c r="B4722" t="s">
        <v>4</v>
      </c>
      <c r="C4722">
        <f t="shared" si="3260"/>
        <v>2043</v>
      </c>
      <c r="D4722" t="str">
        <f t="shared" ref="D4722:E4722" si="3284">D3162</f>
        <v>COMBDGAERNewWHHEP___ESRELC_23</v>
      </c>
      <c r="E4722">
        <f t="shared" si="3284"/>
        <v>1</v>
      </c>
    </row>
    <row r="4723" spans="1:5" hidden="1" x14ac:dyDescent="0.25">
      <c r="A4723">
        <f t="shared" si="3242"/>
        <v>0</v>
      </c>
      <c r="B4723" t="s">
        <v>4</v>
      </c>
      <c r="C4723">
        <f t="shared" si="3260"/>
        <v>2043</v>
      </c>
      <c r="D4723" t="str">
        <f t="shared" ref="D4723:E4723" si="3285">D3163</f>
        <v>COMBDGAERNewWHHEP___HIGELC_23</v>
      </c>
      <c r="E4723">
        <f t="shared" si="3285"/>
        <v>1</v>
      </c>
    </row>
    <row r="4724" spans="1:5" hidden="1" x14ac:dyDescent="0.25">
      <c r="A4724">
        <f t="shared" si="3242"/>
        <v>0</v>
      </c>
      <c r="B4724" t="s">
        <v>4</v>
      </c>
      <c r="C4724">
        <f t="shared" si="3260"/>
        <v>2043</v>
      </c>
      <c r="D4724" t="str">
        <f t="shared" ref="D4724:E4724" si="3286">D3164</f>
        <v>COMBDGAERNewWHHEP___STDELC_23</v>
      </c>
      <c r="E4724">
        <f t="shared" si="3286"/>
        <v>1</v>
      </c>
    </row>
    <row r="4725" spans="1:5" x14ac:dyDescent="0.25">
      <c r="A4725">
        <f t="shared" si="3242"/>
        <v>1</v>
      </c>
      <c r="B4725" t="s">
        <v>4</v>
      </c>
      <c r="C4725">
        <f t="shared" si="3260"/>
        <v>2043</v>
      </c>
      <c r="D4725" t="str">
        <f t="shared" ref="D4725:E4725" si="3287">D3165</f>
        <v>COMBDGAERNewWHSTHBCKSTDELC_23</v>
      </c>
      <c r="E4725">
        <f t="shared" si="3287"/>
        <v>0</v>
      </c>
    </row>
    <row r="4726" spans="1:5" x14ac:dyDescent="0.25">
      <c r="A4726">
        <f t="shared" si="3242"/>
        <v>1</v>
      </c>
      <c r="B4726" t="s">
        <v>4</v>
      </c>
      <c r="C4726">
        <f t="shared" si="3260"/>
        <v>2043</v>
      </c>
      <c r="D4726" t="str">
        <f t="shared" ref="D4726:E4726" si="3288">D3166</f>
        <v>COMBDGAERNewWHSTHBCKSTDNGA_23</v>
      </c>
      <c r="E4726">
        <f t="shared" si="3288"/>
        <v>0</v>
      </c>
    </row>
    <row r="4727" spans="1:5" x14ac:dyDescent="0.25">
      <c r="A4727">
        <f t="shared" si="3242"/>
        <v>1</v>
      </c>
      <c r="B4727" t="s">
        <v>4</v>
      </c>
      <c r="C4727">
        <f t="shared" si="3260"/>
        <v>2043</v>
      </c>
      <c r="D4727" t="str">
        <f t="shared" ref="D4727:E4727" si="3289">D3167</f>
        <v>COMBDGAERNewWHSYS___ESRPRO_23</v>
      </c>
      <c r="E4727">
        <f t="shared" si="3289"/>
        <v>0</v>
      </c>
    </row>
    <row r="4728" spans="1:5" x14ac:dyDescent="0.25">
      <c r="A4728">
        <f t="shared" si="3242"/>
        <v>1</v>
      </c>
      <c r="B4728" t="s">
        <v>4</v>
      </c>
      <c r="C4728">
        <f t="shared" si="3260"/>
        <v>2043</v>
      </c>
      <c r="D4728" t="str">
        <f t="shared" ref="D4728:E4728" si="3290">D3168</f>
        <v>COMBDGAERNewWHSYS___STDBMA_23</v>
      </c>
      <c r="E4728">
        <f t="shared" si="3290"/>
        <v>0</v>
      </c>
    </row>
    <row r="4729" spans="1:5" x14ac:dyDescent="0.25">
      <c r="A4729">
        <f t="shared" si="3242"/>
        <v>1</v>
      </c>
      <c r="B4729" t="s">
        <v>4</v>
      </c>
      <c r="C4729">
        <f t="shared" si="3260"/>
        <v>2043</v>
      </c>
      <c r="D4729" t="str">
        <f t="shared" ref="D4729:E4729" si="3291">D3169</f>
        <v>COMBDGAERNewWHSYS___STDBWP_23</v>
      </c>
      <c r="E4729">
        <f t="shared" si="3291"/>
        <v>0</v>
      </c>
    </row>
    <row r="4730" spans="1:5" x14ac:dyDescent="0.25">
      <c r="A4730">
        <f t="shared" si="3242"/>
        <v>1</v>
      </c>
      <c r="B4730" t="s">
        <v>4</v>
      </c>
      <c r="C4730">
        <f t="shared" si="3260"/>
        <v>2043</v>
      </c>
      <c r="D4730" t="str">
        <f t="shared" ref="D4730:E4730" si="3292">D3170</f>
        <v>COMBDGAERNewWHSYS___STDHFO_23</v>
      </c>
      <c r="E4730">
        <f t="shared" si="3292"/>
        <v>0</v>
      </c>
    </row>
    <row r="4731" spans="1:5" x14ac:dyDescent="0.25">
      <c r="A4731">
        <f t="shared" si="3242"/>
        <v>1</v>
      </c>
      <c r="B4731" t="s">
        <v>4</v>
      </c>
      <c r="C4731">
        <f t="shared" si="3260"/>
        <v>2043</v>
      </c>
      <c r="D4731" t="str">
        <f t="shared" ref="D4731:E4731" si="3293">D3171</f>
        <v>COMBDGAERNewWHSYS___STDKER_23</v>
      </c>
      <c r="E4731">
        <f t="shared" si="3293"/>
        <v>0</v>
      </c>
    </row>
    <row r="4732" spans="1:5" x14ac:dyDescent="0.25">
      <c r="A4732">
        <f t="shared" si="3242"/>
        <v>1</v>
      </c>
      <c r="B4732" t="s">
        <v>4</v>
      </c>
      <c r="C4732">
        <f t="shared" si="3260"/>
        <v>2043</v>
      </c>
      <c r="D4732" t="str">
        <f t="shared" ref="D4732:E4732" si="3294">D3172</f>
        <v>COMBDGAERNewWHSYS___STDLFO_23</v>
      </c>
      <c r="E4732">
        <f t="shared" si="3294"/>
        <v>0</v>
      </c>
    </row>
    <row r="4733" spans="1:5" x14ac:dyDescent="0.25">
      <c r="A4733">
        <f t="shared" si="3242"/>
        <v>1</v>
      </c>
      <c r="B4733" t="s">
        <v>4</v>
      </c>
      <c r="C4733">
        <f t="shared" si="3260"/>
        <v>2043</v>
      </c>
      <c r="D4733" t="str">
        <f t="shared" ref="D4733:E4733" si="3295">D3173</f>
        <v>COMBDGAERNewWHWTK___ESRNGA_23</v>
      </c>
      <c r="E4733">
        <f t="shared" si="3295"/>
        <v>0</v>
      </c>
    </row>
    <row r="4734" spans="1:5" x14ac:dyDescent="0.25">
      <c r="A4734">
        <f t="shared" si="3242"/>
        <v>1</v>
      </c>
      <c r="B4734" t="s">
        <v>4</v>
      </c>
      <c r="C4734">
        <f t="shared" si="3260"/>
        <v>2043</v>
      </c>
      <c r="D4734" t="str">
        <f t="shared" ref="D4734:E4734" si="3296">D3174</f>
        <v>COMBDGAERNewWHWTK___HIGELC_23</v>
      </c>
      <c r="E4734">
        <f t="shared" si="3296"/>
        <v>0</v>
      </c>
    </row>
    <row r="4735" spans="1:5" x14ac:dyDescent="0.25">
      <c r="A4735">
        <f t="shared" si="3242"/>
        <v>1</v>
      </c>
      <c r="B4735" t="s">
        <v>4</v>
      </c>
      <c r="C4735">
        <f t="shared" si="3260"/>
        <v>2043</v>
      </c>
      <c r="D4735" t="str">
        <f t="shared" ref="D4735:E4735" si="3297">D3175</f>
        <v>COMBDGAERNewWHWTK___HIGNGA_23</v>
      </c>
      <c r="E4735">
        <f t="shared" si="3297"/>
        <v>0</v>
      </c>
    </row>
    <row r="4736" spans="1:5" x14ac:dyDescent="0.25">
      <c r="A4736">
        <f t="shared" si="3242"/>
        <v>1</v>
      </c>
      <c r="B4736" t="s">
        <v>4</v>
      </c>
      <c r="C4736">
        <f t="shared" si="3260"/>
        <v>2043</v>
      </c>
      <c r="D4736" t="str">
        <f t="shared" ref="D4736:E4736" si="3298">D3176</f>
        <v>COMBDGAERNewWHWTK___STDELC_23</v>
      </c>
      <c r="E4736">
        <f t="shared" si="3298"/>
        <v>0</v>
      </c>
    </row>
    <row r="4737" spans="1:5" x14ac:dyDescent="0.25">
      <c r="A4737">
        <f t="shared" si="3242"/>
        <v>1</v>
      </c>
      <c r="B4737" t="s">
        <v>4</v>
      </c>
      <c r="C4737">
        <f t="shared" si="3260"/>
        <v>2043</v>
      </c>
      <c r="D4737" t="str">
        <f t="shared" ref="D4737:E4737" si="3299">D3177</f>
        <v>COMBDGAERNewWHWTK___STDNGA_23</v>
      </c>
      <c r="E4737">
        <f t="shared" si="3299"/>
        <v>0</v>
      </c>
    </row>
    <row r="4738" spans="1:5" x14ac:dyDescent="0.25">
      <c r="A4738">
        <f t="shared" si="3242"/>
        <v>1</v>
      </c>
      <c r="B4738" t="s">
        <v>4</v>
      </c>
      <c r="C4738">
        <f t="shared" si="3260"/>
        <v>2043</v>
      </c>
      <c r="D4738" t="str">
        <f t="shared" ref="D4738:E4738" si="3300">D3178</f>
        <v>COMBDGAEROldSHFUR___ESRNGA_23</v>
      </c>
      <c r="E4738">
        <f t="shared" si="3300"/>
        <v>0</v>
      </c>
    </row>
    <row r="4739" spans="1:5" x14ac:dyDescent="0.25">
      <c r="A4739">
        <f t="shared" si="3242"/>
        <v>1</v>
      </c>
      <c r="B4739" t="s">
        <v>4</v>
      </c>
      <c r="C4739">
        <f t="shared" si="3260"/>
        <v>2043</v>
      </c>
      <c r="D4739" t="str">
        <f t="shared" ref="D4739:E4739" si="3301">D3179</f>
        <v>COMBDGAEROldSHFUR___ESRPRO_23</v>
      </c>
      <c r="E4739">
        <f t="shared" si="3301"/>
        <v>0</v>
      </c>
    </row>
    <row r="4740" spans="1:5" x14ac:dyDescent="0.25">
      <c r="A4740">
        <f t="shared" si="3242"/>
        <v>1</v>
      </c>
      <c r="B4740" t="s">
        <v>4</v>
      </c>
      <c r="C4740">
        <f t="shared" si="3260"/>
        <v>2043</v>
      </c>
      <c r="D4740" t="str">
        <f t="shared" ref="D4740:E4740" si="3302">D3180</f>
        <v>COMBDGAEROldSHFUR___HIGHFO_23</v>
      </c>
      <c r="E4740">
        <f t="shared" si="3302"/>
        <v>0</v>
      </c>
    </row>
    <row r="4741" spans="1:5" x14ac:dyDescent="0.25">
      <c r="A4741">
        <f t="shared" si="3242"/>
        <v>1</v>
      </c>
      <c r="B4741" t="s">
        <v>4</v>
      </c>
      <c r="C4741">
        <f t="shared" si="3260"/>
        <v>2043</v>
      </c>
      <c r="D4741" t="str">
        <f t="shared" ref="D4741:E4741" si="3303">D3181</f>
        <v>COMBDGAEROldSHFUR___HIGLFO_23</v>
      </c>
      <c r="E4741">
        <f t="shared" si="3303"/>
        <v>0</v>
      </c>
    </row>
    <row r="4742" spans="1:5" x14ac:dyDescent="0.25">
      <c r="A4742">
        <f t="shared" si="3242"/>
        <v>1</v>
      </c>
      <c r="B4742" t="s">
        <v>4</v>
      </c>
      <c r="C4742">
        <f t="shared" si="3260"/>
        <v>2043</v>
      </c>
      <c r="D4742" t="str">
        <f t="shared" ref="D4742:E4742" si="3304">D3182</f>
        <v>COMBDGAEROldSHFUR___HIGNGA_16</v>
      </c>
      <c r="E4742">
        <f t="shared" si="3304"/>
        <v>0</v>
      </c>
    </row>
    <row r="4743" spans="1:5" x14ac:dyDescent="0.25">
      <c r="A4743">
        <f t="shared" si="3242"/>
        <v>1</v>
      </c>
      <c r="B4743" t="s">
        <v>4</v>
      </c>
      <c r="C4743">
        <f t="shared" si="3260"/>
        <v>2043</v>
      </c>
      <c r="D4743" t="str">
        <f t="shared" ref="D4743:E4743" si="3305">D3183</f>
        <v>COMBDGAEROldSHFUR___HIGNGA_23</v>
      </c>
      <c r="E4743">
        <f t="shared" si="3305"/>
        <v>0</v>
      </c>
    </row>
    <row r="4744" spans="1:5" x14ac:dyDescent="0.25">
      <c r="A4744">
        <f t="shared" si="3242"/>
        <v>1</v>
      </c>
      <c r="B4744" t="s">
        <v>4</v>
      </c>
      <c r="C4744">
        <f t="shared" si="3260"/>
        <v>2043</v>
      </c>
      <c r="D4744" t="str">
        <f t="shared" ref="D4744:E4744" si="3306">D3184</f>
        <v>COMBDGAEROldSHFUR___HIGPRO_23</v>
      </c>
      <c r="E4744">
        <f t="shared" si="3306"/>
        <v>0</v>
      </c>
    </row>
    <row r="4745" spans="1:5" x14ac:dyDescent="0.25">
      <c r="A4745">
        <f t="shared" si="3242"/>
        <v>1</v>
      </c>
      <c r="B4745" t="s">
        <v>4</v>
      </c>
      <c r="C4745">
        <f t="shared" si="3260"/>
        <v>2043</v>
      </c>
      <c r="D4745" t="str">
        <f t="shared" ref="D4745:E4745" si="3307">D3185</f>
        <v>COMBDGAEROldSHFUR___STDELC_16</v>
      </c>
      <c r="E4745">
        <f t="shared" si="3307"/>
        <v>0</v>
      </c>
    </row>
    <row r="4746" spans="1:5" x14ac:dyDescent="0.25">
      <c r="A4746">
        <f t="shared" ref="A4746:A4809" si="3308">IF(E4746=1,0,1)</f>
        <v>1</v>
      </c>
      <c r="B4746" t="s">
        <v>4</v>
      </c>
      <c r="C4746">
        <f t="shared" si="3260"/>
        <v>2043</v>
      </c>
      <c r="D4746" t="str">
        <f t="shared" ref="D4746:E4746" si="3309">D3186</f>
        <v>COMBDGAEROldSHFUR___STDELC_23</v>
      </c>
      <c r="E4746">
        <f t="shared" si="3309"/>
        <v>0</v>
      </c>
    </row>
    <row r="4747" spans="1:5" x14ac:dyDescent="0.25">
      <c r="A4747">
        <f t="shared" si="3308"/>
        <v>1</v>
      </c>
      <c r="B4747" t="s">
        <v>4</v>
      </c>
      <c r="C4747">
        <f t="shared" si="3260"/>
        <v>2043</v>
      </c>
      <c r="D4747" t="str">
        <f t="shared" ref="D4747:E4747" si="3310">D3187</f>
        <v>COMBDGAEROldSHFUR___STDHFO_16</v>
      </c>
      <c r="E4747">
        <f t="shared" si="3310"/>
        <v>0</v>
      </c>
    </row>
    <row r="4748" spans="1:5" x14ac:dyDescent="0.25">
      <c r="A4748">
        <f t="shared" si="3308"/>
        <v>1</v>
      </c>
      <c r="B4748" t="s">
        <v>4</v>
      </c>
      <c r="C4748">
        <f t="shared" si="3260"/>
        <v>2043</v>
      </c>
      <c r="D4748" t="str">
        <f t="shared" ref="D4748:E4748" si="3311">D3188</f>
        <v>COMBDGAEROldSHFUR___STDHFO_23</v>
      </c>
      <c r="E4748">
        <f t="shared" si="3311"/>
        <v>0</v>
      </c>
    </row>
    <row r="4749" spans="1:5" x14ac:dyDescent="0.25">
      <c r="A4749">
        <f t="shared" si="3308"/>
        <v>1</v>
      </c>
      <c r="B4749" t="s">
        <v>4</v>
      </c>
      <c r="C4749">
        <f t="shared" si="3260"/>
        <v>2043</v>
      </c>
      <c r="D4749" t="str">
        <f t="shared" ref="D4749:E4749" si="3312">D3189</f>
        <v>COMBDGAEROldSHFUR___STDKER_16</v>
      </c>
      <c r="E4749">
        <f t="shared" si="3312"/>
        <v>0</v>
      </c>
    </row>
    <row r="4750" spans="1:5" x14ac:dyDescent="0.25">
      <c r="A4750">
        <f t="shared" si="3308"/>
        <v>1</v>
      </c>
      <c r="B4750" t="s">
        <v>4</v>
      </c>
      <c r="C4750">
        <f t="shared" si="3260"/>
        <v>2043</v>
      </c>
      <c r="D4750" t="str">
        <f t="shared" ref="D4750:E4750" si="3313">D3190</f>
        <v>COMBDGAEROldSHFUR___STDKER_23</v>
      </c>
      <c r="E4750">
        <f t="shared" si="3313"/>
        <v>0</v>
      </c>
    </row>
    <row r="4751" spans="1:5" x14ac:dyDescent="0.25">
      <c r="A4751">
        <f t="shared" si="3308"/>
        <v>1</v>
      </c>
      <c r="B4751" t="s">
        <v>4</v>
      </c>
      <c r="C4751">
        <f t="shared" si="3260"/>
        <v>2043</v>
      </c>
      <c r="D4751" t="str">
        <f t="shared" ref="D4751:E4751" si="3314">D3191</f>
        <v>COMBDGAEROldSHFUR___STDLFO_16</v>
      </c>
      <c r="E4751">
        <f t="shared" si="3314"/>
        <v>0</v>
      </c>
    </row>
    <row r="4752" spans="1:5" x14ac:dyDescent="0.25">
      <c r="A4752">
        <f t="shared" si="3308"/>
        <v>1</v>
      </c>
      <c r="B4752" t="s">
        <v>4</v>
      </c>
      <c r="C4752">
        <f t="shared" si="3260"/>
        <v>2043</v>
      </c>
      <c r="D4752" t="str">
        <f t="shared" ref="D4752:E4752" si="3315">D3192</f>
        <v>COMBDGAEROldSHFUR___STDLFO_23</v>
      </c>
      <c r="E4752">
        <f t="shared" si="3315"/>
        <v>0</v>
      </c>
    </row>
    <row r="4753" spans="1:5" x14ac:dyDescent="0.25">
      <c r="A4753">
        <f t="shared" si="3308"/>
        <v>1</v>
      </c>
      <c r="B4753" t="s">
        <v>4</v>
      </c>
      <c r="C4753">
        <f t="shared" si="3260"/>
        <v>2043</v>
      </c>
      <c r="D4753" t="str">
        <f t="shared" ref="D4753:E4753" si="3316">D3193</f>
        <v>COMBDGAEROldSHFUR___STDNGA_16</v>
      </c>
      <c r="E4753">
        <f t="shared" si="3316"/>
        <v>0</v>
      </c>
    </row>
    <row r="4754" spans="1:5" x14ac:dyDescent="0.25">
      <c r="A4754">
        <f t="shared" si="3308"/>
        <v>1</v>
      </c>
      <c r="B4754" t="s">
        <v>4</v>
      </c>
      <c r="C4754">
        <f t="shared" si="3260"/>
        <v>2043</v>
      </c>
      <c r="D4754" t="str">
        <f t="shared" ref="D4754:E4754" si="3317">D3194</f>
        <v>COMBDGAEROldSHFUR___STDNGA_23</v>
      </c>
      <c r="E4754">
        <f t="shared" si="3317"/>
        <v>0</v>
      </c>
    </row>
    <row r="4755" spans="1:5" x14ac:dyDescent="0.25">
      <c r="A4755">
        <f t="shared" si="3308"/>
        <v>1</v>
      </c>
      <c r="B4755" t="s">
        <v>4</v>
      </c>
      <c r="C4755">
        <f t="shared" si="3260"/>
        <v>2043</v>
      </c>
      <c r="D4755" t="str">
        <f t="shared" ref="D4755:E4755" si="3318">D3195</f>
        <v>COMBDGAEROldSHFUR___STDPRO_16</v>
      </c>
      <c r="E4755">
        <f t="shared" si="3318"/>
        <v>0</v>
      </c>
    </row>
    <row r="4756" spans="1:5" x14ac:dyDescent="0.25">
      <c r="A4756">
        <f t="shared" si="3308"/>
        <v>1</v>
      </c>
      <c r="B4756" t="s">
        <v>4</v>
      </c>
      <c r="C4756">
        <f t="shared" si="3260"/>
        <v>2043</v>
      </c>
      <c r="D4756" t="str">
        <f t="shared" ref="D4756:E4756" si="3319">D3196</f>
        <v>COMBDGAEROldSHFUR___STDPRO_23</v>
      </c>
      <c r="E4756">
        <f t="shared" si="3319"/>
        <v>0</v>
      </c>
    </row>
    <row r="4757" spans="1:5" x14ac:dyDescent="0.25">
      <c r="A4757">
        <f t="shared" si="3308"/>
        <v>1</v>
      </c>
      <c r="B4757" t="s">
        <v>4</v>
      </c>
      <c r="C4757">
        <f t="shared" si="3260"/>
        <v>2043</v>
      </c>
      <c r="D4757" t="str">
        <f t="shared" ref="D4757:E4757" si="3320">D3197</f>
        <v>COMBDGAEROldSHFURLARSTDHH2_23</v>
      </c>
      <c r="E4757">
        <f t="shared" si="3320"/>
        <v>0</v>
      </c>
    </row>
    <row r="4758" spans="1:5" x14ac:dyDescent="0.25">
      <c r="A4758">
        <f t="shared" si="3308"/>
        <v>1</v>
      </c>
      <c r="B4758" t="s">
        <v>4</v>
      </c>
      <c r="C4758">
        <f t="shared" si="3260"/>
        <v>2043</v>
      </c>
      <c r="D4758" t="str">
        <f t="shared" ref="D4758:E4758" si="3321">D3198</f>
        <v>COMBDGAEROldSHFURMEDSTDHH2_23</v>
      </c>
      <c r="E4758">
        <f t="shared" si="3321"/>
        <v>0</v>
      </c>
    </row>
    <row r="4759" spans="1:5" x14ac:dyDescent="0.25">
      <c r="A4759">
        <f t="shared" si="3308"/>
        <v>1</v>
      </c>
      <c r="B4759" t="s">
        <v>4</v>
      </c>
      <c r="C4759">
        <f t="shared" si="3260"/>
        <v>2043</v>
      </c>
      <c r="D4759" t="str">
        <f t="shared" ref="D4759:E4759" si="3322">D3199</f>
        <v>COMBDGAEROldSHFURSMASTDHH2_23</v>
      </c>
      <c r="E4759">
        <f t="shared" si="3322"/>
        <v>0</v>
      </c>
    </row>
    <row r="4760" spans="1:5" hidden="1" x14ac:dyDescent="0.25">
      <c r="A4760">
        <f t="shared" si="3308"/>
        <v>0</v>
      </c>
      <c r="B4760" t="s">
        <v>4</v>
      </c>
      <c r="C4760">
        <f t="shared" si="3260"/>
        <v>2043</v>
      </c>
      <c r="D4760" t="str">
        <f t="shared" ref="D4760:E4760" si="3323">D3200</f>
        <v>COMBDGAEROldSHHEP___ESRELC_23</v>
      </c>
      <c r="E4760">
        <f t="shared" si="3323"/>
        <v>1</v>
      </c>
    </row>
    <row r="4761" spans="1:5" hidden="1" x14ac:dyDescent="0.25">
      <c r="A4761">
        <f t="shared" si="3308"/>
        <v>0</v>
      </c>
      <c r="B4761" t="s">
        <v>4</v>
      </c>
      <c r="C4761">
        <f t="shared" si="3260"/>
        <v>2043</v>
      </c>
      <c r="D4761" t="str">
        <f t="shared" ref="D4761:E4761" si="3324">D3201</f>
        <v>COMBDGAEROldSHHEP___ESRGEO_23</v>
      </c>
      <c r="E4761">
        <f t="shared" si="3324"/>
        <v>1</v>
      </c>
    </row>
    <row r="4762" spans="1:5" hidden="1" x14ac:dyDescent="0.25">
      <c r="A4762">
        <f t="shared" si="3308"/>
        <v>0</v>
      </c>
      <c r="B4762" t="s">
        <v>4</v>
      </c>
      <c r="C4762">
        <f t="shared" si="3260"/>
        <v>2043</v>
      </c>
      <c r="D4762" t="str">
        <f t="shared" ref="D4762:E4762" si="3325">D3202</f>
        <v>COMBDGAEROldSHHEP___HIGELC_23</v>
      </c>
      <c r="E4762">
        <f t="shared" si="3325"/>
        <v>1</v>
      </c>
    </row>
    <row r="4763" spans="1:5" hidden="1" x14ac:dyDescent="0.25">
      <c r="A4763">
        <f t="shared" si="3308"/>
        <v>0</v>
      </c>
      <c r="B4763" t="s">
        <v>4</v>
      </c>
      <c r="C4763">
        <f t="shared" ref="C4763:C4826" si="3326">C3203+1</f>
        <v>2043</v>
      </c>
      <c r="D4763" t="str">
        <f t="shared" ref="D4763:E4763" si="3327">D3203</f>
        <v>COMBDGAEROldSHHEP___HIGGEO_23</v>
      </c>
      <c r="E4763">
        <f t="shared" si="3327"/>
        <v>1</v>
      </c>
    </row>
    <row r="4764" spans="1:5" hidden="1" x14ac:dyDescent="0.25">
      <c r="A4764">
        <f t="shared" si="3308"/>
        <v>0</v>
      </c>
      <c r="B4764" t="s">
        <v>4</v>
      </c>
      <c r="C4764">
        <f t="shared" si="3326"/>
        <v>2043</v>
      </c>
      <c r="D4764" t="str">
        <f t="shared" ref="D4764:E4764" si="3328">D3204</f>
        <v>COMBDGAEROldSHHEP___STDELC_16</v>
      </c>
      <c r="E4764">
        <f t="shared" si="3328"/>
        <v>1</v>
      </c>
    </row>
    <row r="4765" spans="1:5" hidden="1" x14ac:dyDescent="0.25">
      <c r="A4765">
        <f t="shared" si="3308"/>
        <v>0</v>
      </c>
      <c r="B4765" t="s">
        <v>4</v>
      </c>
      <c r="C4765">
        <f t="shared" si="3326"/>
        <v>2043</v>
      </c>
      <c r="D4765" t="str">
        <f t="shared" ref="D4765:E4765" si="3329">D3205</f>
        <v>COMBDGAEROldSHHEP___STDELC_23</v>
      </c>
      <c r="E4765">
        <f t="shared" si="3329"/>
        <v>1</v>
      </c>
    </row>
    <row r="4766" spans="1:5" hidden="1" x14ac:dyDescent="0.25">
      <c r="A4766">
        <f t="shared" si="3308"/>
        <v>0</v>
      </c>
      <c r="B4766" t="s">
        <v>4</v>
      </c>
      <c r="C4766">
        <f t="shared" si="3326"/>
        <v>2043</v>
      </c>
      <c r="D4766" t="str">
        <f t="shared" ref="D4766:E4766" si="3330">D3206</f>
        <v>COMBDGAEROldSHHEP___STDGEO_23</v>
      </c>
      <c r="E4766">
        <f t="shared" si="3330"/>
        <v>1</v>
      </c>
    </row>
    <row r="4767" spans="1:5" x14ac:dyDescent="0.25">
      <c r="A4767">
        <f t="shared" si="3308"/>
        <v>1</v>
      </c>
      <c r="B4767" t="s">
        <v>4</v>
      </c>
      <c r="C4767">
        <f t="shared" si="3326"/>
        <v>2043</v>
      </c>
      <c r="D4767" t="str">
        <f t="shared" ref="D4767:E4767" si="3331">D3207</f>
        <v>COMBDGAEROldSHHEP___STDNGA_23</v>
      </c>
      <c r="E4767">
        <f t="shared" si="3331"/>
        <v>0</v>
      </c>
    </row>
    <row r="4768" spans="1:5" x14ac:dyDescent="0.25">
      <c r="A4768">
        <f t="shared" si="3308"/>
        <v>1</v>
      </c>
      <c r="B4768" t="s">
        <v>4</v>
      </c>
      <c r="C4768">
        <f t="shared" si="3326"/>
        <v>2043</v>
      </c>
      <c r="D4768" t="str">
        <f t="shared" ref="D4768:E4768" si="3332">D3208</f>
        <v>COMBDGAEROldSHPLT___STDELC_16</v>
      </c>
      <c r="E4768">
        <f t="shared" si="3332"/>
        <v>0</v>
      </c>
    </row>
    <row r="4769" spans="1:5" x14ac:dyDescent="0.25">
      <c r="A4769">
        <f t="shared" si="3308"/>
        <v>1</v>
      </c>
      <c r="B4769" t="s">
        <v>4</v>
      </c>
      <c r="C4769">
        <f t="shared" si="3326"/>
        <v>2043</v>
      </c>
      <c r="D4769" t="str">
        <f t="shared" ref="D4769:E4769" si="3333">D3209</f>
        <v>COMBDGAEROldSHPLT1000WSTDELC_23</v>
      </c>
      <c r="E4769">
        <f t="shared" si="3333"/>
        <v>0</v>
      </c>
    </row>
    <row r="4770" spans="1:5" x14ac:dyDescent="0.25">
      <c r="A4770">
        <f t="shared" si="3308"/>
        <v>1</v>
      </c>
      <c r="B4770" t="s">
        <v>4</v>
      </c>
      <c r="C4770">
        <f t="shared" si="3326"/>
        <v>2043</v>
      </c>
      <c r="D4770" t="str">
        <f t="shared" ref="D4770:E4770" si="3334">D3210</f>
        <v>COMBDGAEROldSHPLT1500WSTDELC_23</v>
      </c>
      <c r="E4770">
        <f t="shared" si="3334"/>
        <v>0</v>
      </c>
    </row>
    <row r="4771" spans="1:5" x14ac:dyDescent="0.25">
      <c r="A4771">
        <f t="shared" si="3308"/>
        <v>1</v>
      </c>
      <c r="B4771" t="s">
        <v>4</v>
      </c>
      <c r="C4771">
        <f t="shared" si="3326"/>
        <v>2043</v>
      </c>
      <c r="D4771" t="str">
        <f t="shared" ref="D4771:E4771" si="3335">D3211</f>
        <v>COMBDGAEROldSHPLT500WSTDELC_23</v>
      </c>
      <c r="E4771">
        <f t="shared" si="3335"/>
        <v>0</v>
      </c>
    </row>
    <row r="4772" spans="1:5" x14ac:dyDescent="0.25">
      <c r="A4772">
        <f t="shared" si="3308"/>
        <v>1</v>
      </c>
      <c r="B4772" t="s">
        <v>4</v>
      </c>
      <c r="C4772">
        <f t="shared" si="3326"/>
        <v>2043</v>
      </c>
      <c r="D4772" t="str">
        <f t="shared" ref="D4772:E4772" si="3336">D3212</f>
        <v>COMBDGAEROldWH______STDELC_16</v>
      </c>
      <c r="E4772">
        <f t="shared" si="3336"/>
        <v>0</v>
      </c>
    </row>
    <row r="4773" spans="1:5" x14ac:dyDescent="0.25">
      <c r="A4773">
        <f t="shared" si="3308"/>
        <v>1</v>
      </c>
      <c r="B4773" t="s">
        <v>4</v>
      </c>
      <c r="C4773">
        <f t="shared" si="3326"/>
        <v>2043</v>
      </c>
      <c r="D4773" t="str">
        <f t="shared" ref="D4773:E4773" si="3337">D3213</f>
        <v>COMBDGAEROldWH______STDHFO_16</v>
      </c>
      <c r="E4773">
        <f t="shared" si="3337"/>
        <v>0</v>
      </c>
    </row>
    <row r="4774" spans="1:5" x14ac:dyDescent="0.25">
      <c r="A4774">
        <f t="shared" si="3308"/>
        <v>1</v>
      </c>
      <c r="B4774" t="s">
        <v>4</v>
      </c>
      <c r="C4774">
        <f t="shared" si="3326"/>
        <v>2043</v>
      </c>
      <c r="D4774" t="str">
        <f t="shared" ref="D4774:E4774" si="3338">D3214</f>
        <v>COMBDGAEROldWH______STDKER_16</v>
      </c>
      <c r="E4774">
        <f t="shared" si="3338"/>
        <v>0</v>
      </c>
    </row>
    <row r="4775" spans="1:5" x14ac:dyDescent="0.25">
      <c r="A4775">
        <f t="shared" si="3308"/>
        <v>1</v>
      </c>
      <c r="B4775" t="s">
        <v>4</v>
      </c>
      <c r="C4775">
        <f t="shared" si="3326"/>
        <v>2043</v>
      </c>
      <c r="D4775" t="str">
        <f t="shared" ref="D4775:E4775" si="3339">D3215</f>
        <v>COMBDGAEROldWH______STDLFO_16</v>
      </c>
      <c r="E4775">
        <f t="shared" si="3339"/>
        <v>0</v>
      </c>
    </row>
    <row r="4776" spans="1:5" x14ac:dyDescent="0.25">
      <c r="A4776">
        <f t="shared" si="3308"/>
        <v>1</v>
      </c>
      <c r="B4776" t="s">
        <v>4</v>
      </c>
      <c r="C4776">
        <f t="shared" si="3326"/>
        <v>2043</v>
      </c>
      <c r="D4776" t="str">
        <f t="shared" ref="D4776:E4776" si="3340">D3216</f>
        <v>COMBDGAEROldWH______STDNGA_16</v>
      </c>
      <c r="E4776">
        <f t="shared" si="3340"/>
        <v>0</v>
      </c>
    </row>
    <row r="4777" spans="1:5" x14ac:dyDescent="0.25">
      <c r="A4777">
        <f t="shared" si="3308"/>
        <v>1</v>
      </c>
      <c r="B4777" t="s">
        <v>4</v>
      </c>
      <c r="C4777">
        <f t="shared" si="3326"/>
        <v>2043</v>
      </c>
      <c r="D4777" t="str">
        <f t="shared" ref="D4777:E4777" si="3341">D3217</f>
        <v>COMBDGAEROldWH______STDPRO_16</v>
      </c>
      <c r="E4777">
        <f t="shared" si="3341"/>
        <v>0</v>
      </c>
    </row>
    <row r="4778" spans="1:5" hidden="1" x14ac:dyDescent="0.25">
      <c r="A4778">
        <f t="shared" si="3308"/>
        <v>0</v>
      </c>
      <c r="B4778" t="s">
        <v>4</v>
      </c>
      <c r="C4778">
        <f t="shared" si="3326"/>
        <v>2043</v>
      </c>
      <c r="D4778" t="str">
        <f t="shared" ref="D4778:E4778" si="3342">D3218</f>
        <v>COMBDGAEROldWHHEP___ESRELC_23</v>
      </c>
      <c r="E4778">
        <f t="shared" si="3342"/>
        <v>1</v>
      </c>
    </row>
    <row r="4779" spans="1:5" hidden="1" x14ac:dyDescent="0.25">
      <c r="A4779">
        <f t="shared" si="3308"/>
        <v>0</v>
      </c>
      <c r="B4779" t="s">
        <v>4</v>
      </c>
      <c r="C4779">
        <f t="shared" si="3326"/>
        <v>2043</v>
      </c>
      <c r="D4779" t="str">
        <f t="shared" ref="D4779:E4779" si="3343">D3219</f>
        <v>COMBDGAEROldWHHEP___HIGELC_23</v>
      </c>
      <c r="E4779">
        <f t="shared" si="3343"/>
        <v>1</v>
      </c>
    </row>
    <row r="4780" spans="1:5" hidden="1" x14ac:dyDescent="0.25">
      <c r="A4780">
        <f t="shared" si="3308"/>
        <v>0</v>
      </c>
      <c r="B4780" t="s">
        <v>4</v>
      </c>
      <c r="C4780">
        <f t="shared" si="3326"/>
        <v>2043</v>
      </c>
      <c r="D4780" t="str">
        <f t="shared" ref="D4780:E4780" si="3344">D3220</f>
        <v>COMBDGAEROldWHHEP___STDELC_23</v>
      </c>
      <c r="E4780">
        <f t="shared" si="3344"/>
        <v>1</v>
      </c>
    </row>
    <row r="4781" spans="1:5" x14ac:dyDescent="0.25">
      <c r="A4781">
        <f t="shared" si="3308"/>
        <v>1</v>
      </c>
      <c r="B4781" t="s">
        <v>4</v>
      </c>
      <c r="C4781">
        <f t="shared" si="3326"/>
        <v>2043</v>
      </c>
      <c r="D4781" t="str">
        <f t="shared" ref="D4781:E4781" si="3345">D3221</f>
        <v>COMBDGAEROldWHSTHBCKSTDELC_23</v>
      </c>
      <c r="E4781">
        <f t="shared" si="3345"/>
        <v>0</v>
      </c>
    </row>
    <row r="4782" spans="1:5" x14ac:dyDescent="0.25">
      <c r="A4782">
        <f t="shared" si="3308"/>
        <v>1</v>
      </c>
      <c r="B4782" t="s">
        <v>4</v>
      </c>
      <c r="C4782">
        <f t="shared" si="3326"/>
        <v>2043</v>
      </c>
      <c r="D4782" t="str">
        <f t="shared" ref="D4782:E4782" si="3346">D3222</f>
        <v>COMBDGAEROldWHSTHBCKSTDNGA_23</v>
      </c>
      <c r="E4782">
        <f t="shared" si="3346"/>
        <v>0</v>
      </c>
    </row>
    <row r="4783" spans="1:5" x14ac:dyDescent="0.25">
      <c r="A4783">
        <f t="shared" si="3308"/>
        <v>1</v>
      </c>
      <c r="B4783" t="s">
        <v>4</v>
      </c>
      <c r="C4783">
        <f t="shared" si="3326"/>
        <v>2043</v>
      </c>
      <c r="D4783" t="str">
        <f t="shared" ref="D4783:E4783" si="3347">D3223</f>
        <v>COMBDGAEROldWHSYS___ESRPRO_23</v>
      </c>
      <c r="E4783">
        <f t="shared" si="3347"/>
        <v>0</v>
      </c>
    </row>
    <row r="4784" spans="1:5" x14ac:dyDescent="0.25">
      <c r="A4784">
        <f t="shared" si="3308"/>
        <v>1</v>
      </c>
      <c r="B4784" t="s">
        <v>4</v>
      </c>
      <c r="C4784">
        <f t="shared" si="3326"/>
        <v>2043</v>
      </c>
      <c r="D4784" t="str">
        <f t="shared" ref="D4784:E4784" si="3348">D3224</f>
        <v>COMBDGAEROldWHSYS___STDBMA_23</v>
      </c>
      <c r="E4784">
        <f t="shared" si="3348"/>
        <v>0</v>
      </c>
    </row>
    <row r="4785" spans="1:5" x14ac:dyDescent="0.25">
      <c r="A4785">
        <f t="shared" si="3308"/>
        <v>1</v>
      </c>
      <c r="B4785" t="s">
        <v>4</v>
      </c>
      <c r="C4785">
        <f t="shared" si="3326"/>
        <v>2043</v>
      </c>
      <c r="D4785" t="str">
        <f t="shared" ref="D4785:E4785" si="3349">D3225</f>
        <v>COMBDGAEROldWHSYS___STDBWP_23</v>
      </c>
      <c r="E4785">
        <f t="shared" si="3349"/>
        <v>0</v>
      </c>
    </row>
    <row r="4786" spans="1:5" x14ac:dyDescent="0.25">
      <c r="A4786">
        <f t="shared" si="3308"/>
        <v>1</v>
      </c>
      <c r="B4786" t="s">
        <v>4</v>
      </c>
      <c r="C4786">
        <f t="shared" si="3326"/>
        <v>2043</v>
      </c>
      <c r="D4786" t="str">
        <f t="shared" ref="D4786:E4786" si="3350">D3226</f>
        <v>COMBDGAEROldWHSYS___STDHFO_23</v>
      </c>
      <c r="E4786">
        <f t="shared" si="3350"/>
        <v>0</v>
      </c>
    </row>
    <row r="4787" spans="1:5" x14ac:dyDescent="0.25">
      <c r="A4787">
        <f t="shared" si="3308"/>
        <v>1</v>
      </c>
      <c r="B4787" t="s">
        <v>4</v>
      </c>
      <c r="C4787">
        <f t="shared" si="3326"/>
        <v>2043</v>
      </c>
      <c r="D4787" t="str">
        <f t="shared" ref="D4787:E4787" si="3351">D3227</f>
        <v>COMBDGAEROldWHSYS___STDKER_23</v>
      </c>
      <c r="E4787">
        <f t="shared" si="3351"/>
        <v>0</v>
      </c>
    </row>
    <row r="4788" spans="1:5" x14ac:dyDescent="0.25">
      <c r="A4788">
        <f t="shared" si="3308"/>
        <v>1</v>
      </c>
      <c r="B4788" t="s">
        <v>4</v>
      </c>
      <c r="C4788">
        <f t="shared" si="3326"/>
        <v>2043</v>
      </c>
      <c r="D4788" t="str">
        <f t="shared" ref="D4788:E4788" si="3352">D3228</f>
        <v>COMBDGAEROldWHSYS___STDLFO_23</v>
      </c>
      <c r="E4788">
        <f t="shared" si="3352"/>
        <v>0</v>
      </c>
    </row>
    <row r="4789" spans="1:5" x14ac:dyDescent="0.25">
      <c r="A4789">
        <f t="shared" si="3308"/>
        <v>1</v>
      </c>
      <c r="B4789" t="s">
        <v>4</v>
      </c>
      <c r="C4789">
        <f t="shared" si="3326"/>
        <v>2043</v>
      </c>
      <c r="D4789" t="str">
        <f t="shared" ref="D4789:E4789" si="3353">D3229</f>
        <v>COMBDGAEROldWHWTK___ESRNGA_23</v>
      </c>
      <c r="E4789">
        <f t="shared" si="3353"/>
        <v>0</v>
      </c>
    </row>
    <row r="4790" spans="1:5" x14ac:dyDescent="0.25">
      <c r="A4790">
        <f t="shared" si="3308"/>
        <v>1</v>
      </c>
      <c r="B4790" t="s">
        <v>4</v>
      </c>
      <c r="C4790">
        <f t="shared" si="3326"/>
        <v>2043</v>
      </c>
      <c r="D4790" t="str">
        <f t="shared" ref="D4790:E4790" si="3354">D3230</f>
        <v>COMBDGAEROldWHWTK___HIGELC_23</v>
      </c>
      <c r="E4790">
        <f t="shared" si="3354"/>
        <v>0</v>
      </c>
    </row>
    <row r="4791" spans="1:5" x14ac:dyDescent="0.25">
      <c r="A4791">
        <f t="shared" si="3308"/>
        <v>1</v>
      </c>
      <c r="B4791" t="s">
        <v>4</v>
      </c>
      <c r="C4791">
        <f t="shared" si="3326"/>
        <v>2043</v>
      </c>
      <c r="D4791" t="str">
        <f t="shared" ref="D4791:E4791" si="3355">D3231</f>
        <v>COMBDGAEROldWHWTK___HIGNGA_23</v>
      </c>
      <c r="E4791">
        <f t="shared" si="3355"/>
        <v>0</v>
      </c>
    </row>
    <row r="4792" spans="1:5" x14ac:dyDescent="0.25">
      <c r="A4792">
        <f t="shared" si="3308"/>
        <v>1</v>
      </c>
      <c r="B4792" t="s">
        <v>4</v>
      </c>
      <c r="C4792">
        <f t="shared" si="3326"/>
        <v>2043</v>
      </c>
      <c r="D4792" t="str">
        <f t="shared" ref="D4792:E4792" si="3356">D3232</f>
        <v>COMBDGAEROldWHWTK___STDELC_23</v>
      </c>
      <c r="E4792">
        <f t="shared" si="3356"/>
        <v>0</v>
      </c>
    </row>
    <row r="4793" spans="1:5" x14ac:dyDescent="0.25">
      <c r="A4793">
        <f t="shared" si="3308"/>
        <v>1</v>
      </c>
      <c r="B4793" t="s">
        <v>4</v>
      </c>
      <c r="C4793">
        <f t="shared" si="3326"/>
        <v>2043</v>
      </c>
      <c r="D4793" t="str">
        <f t="shared" ref="D4793:E4793" si="3357">D3233</f>
        <v>COMBDGAEROldWHWTK___STDNGA_23</v>
      </c>
      <c r="E4793">
        <f t="shared" si="3357"/>
        <v>0</v>
      </c>
    </row>
    <row r="4794" spans="1:5" x14ac:dyDescent="0.25">
      <c r="A4794">
        <f t="shared" si="3308"/>
        <v>1</v>
      </c>
      <c r="B4794" t="s">
        <v>4</v>
      </c>
      <c r="C4794">
        <f t="shared" si="3326"/>
        <v>2043</v>
      </c>
      <c r="D4794" t="str">
        <f t="shared" ref="D4794:E4794" si="3358">D3234</f>
        <v>COMBDGAFSNewSHFUR___ESRNGA_23</v>
      </c>
      <c r="E4794">
        <f t="shared" si="3358"/>
        <v>0</v>
      </c>
    </row>
    <row r="4795" spans="1:5" x14ac:dyDescent="0.25">
      <c r="A4795">
        <f t="shared" si="3308"/>
        <v>1</v>
      </c>
      <c r="B4795" t="s">
        <v>4</v>
      </c>
      <c r="C4795">
        <f t="shared" si="3326"/>
        <v>2043</v>
      </c>
      <c r="D4795" t="str">
        <f t="shared" ref="D4795:E4795" si="3359">D3235</f>
        <v>COMBDGAFSNewSHFUR___ESRPRO_23</v>
      </c>
      <c r="E4795">
        <f t="shared" si="3359"/>
        <v>0</v>
      </c>
    </row>
    <row r="4796" spans="1:5" x14ac:dyDescent="0.25">
      <c r="A4796">
        <f t="shared" si="3308"/>
        <v>1</v>
      </c>
      <c r="B4796" t="s">
        <v>4</v>
      </c>
      <c r="C4796">
        <f t="shared" si="3326"/>
        <v>2043</v>
      </c>
      <c r="D4796" t="str">
        <f t="shared" ref="D4796:E4796" si="3360">D3236</f>
        <v>COMBDGAFSNewSHFUR___HIGHFO_23</v>
      </c>
      <c r="E4796">
        <f t="shared" si="3360"/>
        <v>0</v>
      </c>
    </row>
    <row r="4797" spans="1:5" x14ac:dyDescent="0.25">
      <c r="A4797">
        <f t="shared" si="3308"/>
        <v>1</v>
      </c>
      <c r="B4797" t="s">
        <v>4</v>
      </c>
      <c r="C4797">
        <f t="shared" si="3326"/>
        <v>2043</v>
      </c>
      <c r="D4797" t="str">
        <f t="shared" ref="D4797:E4797" si="3361">D3237</f>
        <v>COMBDGAFSNewSHFUR___HIGLFO_23</v>
      </c>
      <c r="E4797">
        <f t="shared" si="3361"/>
        <v>0</v>
      </c>
    </row>
    <row r="4798" spans="1:5" x14ac:dyDescent="0.25">
      <c r="A4798">
        <f t="shared" si="3308"/>
        <v>1</v>
      </c>
      <c r="B4798" t="s">
        <v>4</v>
      </c>
      <c r="C4798">
        <f t="shared" si="3326"/>
        <v>2043</v>
      </c>
      <c r="D4798" t="str">
        <f t="shared" ref="D4798:E4798" si="3362">D3238</f>
        <v>COMBDGAFSNewSHFUR___HIGNGA_16</v>
      </c>
      <c r="E4798">
        <f t="shared" si="3362"/>
        <v>0</v>
      </c>
    </row>
    <row r="4799" spans="1:5" x14ac:dyDescent="0.25">
      <c r="A4799">
        <f t="shared" si="3308"/>
        <v>1</v>
      </c>
      <c r="B4799" t="s">
        <v>4</v>
      </c>
      <c r="C4799">
        <f t="shared" si="3326"/>
        <v>2043</v>
      </c>
      <c r="D4799" t="str">
        <f t="shared" ref="D4799:E4799" si="3363">D3239</f>
        <v>COMBDGAFSNewSHFUR___HIGNGA_23</v>
      </c>
      <c r="E4799">
        <f t="shared" si="3363"/>
        <v>0</v>
      </c>
    </row>
    <row r="4800" spans="1:5" x14ac:dyDescent="0.25">
      <c r="A4800">
        <f t="shared" si="3308"/>
        <v>1</v>
      </c>
      <c r="B4800" t="s">
        <v>4</v>
      </c>
      <c r="C4800">
        <f t="shared" si="3326"/>
        <v>2043</v>
      </c>
      <c r="D4800" t="str">
        <f t="shared" ref="D4800:E4800" si="3364">D3240</f>
        <v>COMBDGAFSNewSHFUR___HIGPRO_23</v>
      </c>
      <c r="E4800">
        <f t="shared" si="3364"/>
        <v>0</v>
      </c>
    </row>
    <row r="4801" spans="1:5" x14ac:dyDescent="0.25">
      <c r="A4801">
        <f t="shared" si="3308"/>
        <v>1</v>
      </c>
      <c r="B4801" t="s">
        <v>4</v>
      </c>
      <c r="C4801">
        <f t="shared" si="3326"/>
        <v>2043</v>
      </c>
      <c r="D4801" t="str">
        <f t="shared" ref="D4801:E4801" si="3365">D3241</f>
        <v>COMBDGAFSNewSHFUR___STDELC_16</v>
      </c>
      <c r="E4801">
        <f t="shared" si="3365"/>
        <v>0</v>
      </c>
    </row>
    <row r="4802" spans="1:5" x14ac:dyDescent="0.25">
      <c r="A4802">
        <f t="shared" si="3308"/>
        <v>1</v>
      </c>
      <c r="B4802" t="s">
        <v>4</v>
      </c>
      <c r="C4802">
        <f t="shared" si="3326"/>
        <v>2043</v>
      </c>
      <c r="D4802" t="str">
        <f t="shared" ref="D4802:E4802" si="3366">D3242</f>
        <v>COMBDGAFSNewSHFUR___STDELC_23</v>
      </c>
      <c r="E4802">
        <f t="shared" si="3366"/>
        <v>0</v>
      </c>
    </row>
    <row r="4803" spans="1:5" x14ac:dyDescent="0.25">
      <c r="A4803">
        <f t="shared" si="3308"/>
        <v>1</v>
      </c>
      <c r="B4803" t="s">
        <v>4</v>
      </c>
      <c r="C4803">
        <f t="shared" si="3326"/>
        <v>2043</v>
      </c>
      <c r="D4803" t="str">
        <f t="shared" ref="D4803:E4803" si="3367">D3243</f>
        <v>COMBDGAFSNewSHFUR___STDHFO_16</v>
      </c>
      <c r="E4803">
        <f t="shared" si="3367"/>
        <v>0</v>
      </c>
    </row>
    <row r="4804" spans="1:5" x14ac:dyDescent="0.25">
      <c r="A4804">
        <f t="shared" si="3308"/>
        <v>1</v>
      </c>
      <c r="B4804" t="s">
        <v>4</v>
      </c>
      <c r="C4804">
        <f t="shared" si="3326"/>
        <v>2043</v>
      </c>
      <c r="D4804" t="str">
        <f t="shared" ref="D4804:E4804" si="3368">D3244</f>
        <v>COMBDGAFSNewSHFUR___STDHFO_23</v>
      </c>
      <c r="E4804">
        <f t="shared" si="3368"/>
        <v>0</v>
      </c>
    </row>
    <row r="4805" spans="1:5" x14ac:dyDescent="0.25">
      <c r="A4805">
        <f t="shared" si="3308"/>
        <v>1</v>
      </c>
      <c r="B4805" t="s">
        <v>4</v>
      </c>
      <c r="C4805">
        <f t="shared" si="3326"/>
        <v>2043</v>
      </c>
      <c r="D4805" t="str">
        <f t="shared" ref="D4805:E4805" si="3369">D3245</f>
        <v>COMBDGAFSNewSHFUR___STDKER_16</v>
      </c>
      <c r="E4805">
        <f t="shared" si="3369"/>
        <v>0</v>
      </c>
    </row>
    <row r="4806" spans="1:5" x14ac:dyDescent="0.25">
      <c r="A4806">
        <f t="shared" si="3308"/>
        <v>1</v>
      </c>
      <c r="B4806" t="s">
        <v>4</v>
      </c>
      <c r="C4806">
        <f t="shared" si="3326"/>
        <v>2043</v>
      </c>
      <c r="D4806" t="str">
        <f t="shared" ref="D4806:E4806" si="3370">D3246</f>
        <v>COMBDGAFSNewSHFUR___STDKER_23</v>
      </c>
      <c r="E4806">
        <f t="shared" si="3370"/>
        <v>0</v>
      </c>
    </row>
    <row r="4807" spans="1:5" x14ac:dyDescent="0.25">
      <c r="A4807">
        <f t="shared" si="3308"/>
        <v>1</v>
      </c>
      <c r="B4807" t="s">
        <v>4</v>
      </c>
      <c r="C4807">
        <f t="shared" si="3326"/>
        <v>2043</v>
      </c>
      <c r="D4807" t="str">
        <f t="shared" ref="D4807:E4807" si="3371">D3247</f>
        <v>COMBDGAFSNewSHFUR___STDLFO_16</v>
      </c>
      <c r="E4807">
        <f t="shared" si="3371"/>
        <v>0</v>
      </c>
    </row>
    <row r="4808" spans="1:5" x14ac:dyDescent="0.25">
      <c r="A4808">
        <f t="shared" si="3308"/>
        <v>1</v>
      </c>
      <c r="B4808" t="s">
        <v>4</v>
      </c>
      <c r="C4808">
        <f t="shared" si="3326"/>
        <v>2043</v>
      </c>
      <c r="D4808" t="str">
        <f t="shared" ref="D4808:E4808" si="3372">D3248</f>
        <v>COMBDGAFSNewSHFUR___STDLFO_23</v>
      </c>
      <c r="E4808">
        <f t="shared" si="3372"/>
        <v>0</v>
      </c>
    </row>
    <row r="4809" spans="1:5" x14ac:dyDescent="0.25">
      <c r="A4809">
        <f t="shared" si="3308"/>
        <v>1</v>
      </c>
      <c r="B4809" t="s">
        <v>4</v>
      </c>
      <c r="C4809">
        <f t="shared" si="3326"/>
        <v>2043</v>
      </c>
      <c r="D4809" t="str">
        <f t="shared" ref="D4809:E4809" si="3373">D3249</f>
        <v>COMBDGAFSNewSHFUR___STDNGA_16</v>
      </c>
      <c r="E4809">
        <f t="shared" si="3373"/>
        <v>0</v>
      </c>
    </row>
    <row r="4810" spans="1:5" x14ac:dyDescent="0.25">
      <c r="A4810">
        <f t="shared" ref="A4810:A4873" si="3374">IF(E4810=1,0,1)</f>
        <v>1</v>
      </c>
      <c r="B4810" t="s">
        <v>4</v>
      </c>
      <c r="C4810">
        <f t="shared" si="3326"/>
        <v>2043</v>
      </c>
      <c r="D4810" t="str">
        <f t="shared" ref="D4810:E4810" si="3375">D3250</f>
        <v>COMBDGAFSNewSHFUR___STDNGA_23</v>
      </c>
      <c r="E4810">
        <f t="shared" si="3375"/>
        <v>0</v>
      </c>
    </row>
    <row r="4811" spans="1:5" x14ac:dyDescent="0.25">
      <c r="A4811">
        <f t="shared" si="3374"/>
        <v>1</v>
      </c>
      <c r="B4811" t="s">
        <v>4</v>
      </c>
      <c r="C4811">
        <f t="shared" si="3326"/>
        <v>2043</v>
      </c>
      <c r="D4811" t="str">
        <f t="shared" ref="D4811:E4811" si="3376">D3251</f>
        <v>COMBDGAFSNewSHFUR___STDPRO_16</v>
      </c>
      <c r="E4811">
        <f t="shared" si="3376"/>
        <v>0</v>
      </c>
    </row>
    <row r="4812" spans="1:5" x14ac:dyDescent="0.25">
      <c r="A4812">
        <f t="shared" si="3374"/>
        <v>1</v>
      </c>
      <c r="B4812" t="s">
        <v>4</v>
      </c>
      <c r="C4812">
        <f t="shared" si="3326"/>
        <v>2043</v>
      </c>
      <c r="D4812" t="str">
        <f t="shared" ref="D4812:E4812" si="3377">D3252</f>
        <v>COMBDGAFSNewSHFUR___STDPRO_23</v>
      </c>
      <c r="E4812">
        <f t="shared" si="3377"/>
        <v>0</v>
      </c>
    </row>
    <row r="4813" spans="1:5" x14ac:dyDescent="0.25">
      <c r="A4813">
        <f t="shared" si="3374"/>
        <v>1</v>
      </c>
      <c r="B4813" t="s">
        <v>4</v>
      </c>
      <c r="C4813">
        <f t="shared" si="3326"/>
        <v>2043</v>
      </c>
      <c r="D4813" t="str">
        <f t="shared" ref="D4813:E4813" si="3378">D3253</f>
        <v>COMBDGAFSNewSHFURLARSTDHH2_23</v>
      </c>
      <c r="E4813">
        <f t="shared" si="3378"/>
        <v>0</v>
      </c>
    </row>
    <row r="4814" spans="1:5" x14ac:dyDescent="0.25">
      <c r="A4814">
        <f t="shared" si="3374"/>
        <v>1</v>
      </c>
      <c r="B4814" t="s">
        <v>4</v>
      </c>
      <c r="C4814">
        <f t="shared" si="3326"/>
        <v>2043</v>
      </c>
      <c r="D4814" t="str">
        <f t="shared" ref="D4814:E4814" si="3379">D3254</f>
        <v>COMBDGAFSNewSHFURMEDSTDHH2_23</v>
      </c>
      <c r="E4814">
        <f t="shared" si="3379"/>
        <v>0</v>
      </c>
    </row>
    <row r="4815" spans="1:5" x14ac:dyDescent="0.25">
      <c r="A4815">
        <f t="shared" si="3374"/>
        <v>1</v>
      </c>
      <c r="B4815" t="s">
        <v>4</v>
      </c>
      <c r="C4815">
        <f t="shared" si="3326"/>
        <v>2043</v>
      </c>
      <c r="D4815" t="str">
        <f t="shared" ref="D4815:E4815" si="3380">D3255</f>
        <v>COMBDGAFSNewSHFURSMASTDHH2_23</v>
      </c>
      <c r="E4815">
        <f t="shared" si="3380"/>
        <v>0</v>
      </c>
    </row>
    <row r="4816" spans="1:5" hidden="1" x14ac:dyDescent="0.25">
      <c r="A4816">
        <f t="shared" si="3374"/>
        <v>0</v>
      </c>
      <c r="B4816" t="s">
        <v>4</v>
      </c>
      <c r="C4816">
        <f t="shared" si="3326"/>
        <v>2043</v>
      </c>
      <c r="D4816" t="str">
        <f t="shared" ref="D4816:E4816" si="3381">D3256</f>
        <v>COMBDGAFSNewSHHEP___ESRELC_23</v>
      </c>
      <c r="E4816">
        <f t="shared" si="3381"/>
        <v>1</v>
      </c>
    </row>
    <row r="4817" spans="1:5" hidden="1" x14ac:dyDescent="0.25">
      <c r="A4817">
        <f t="shared" si="3374"/>
        <v>0</v>
      </c>
      <c r="B4817" t="s">
        <v>4</v>
      </c>
      <c r="C4817">
        <f t="shared" si="3326"/>
        <v>2043</v>
      </c>
      <c r="D4817" t="str">
        <f t="shared" ref="D4817:E4817" si="3382">D3257</f>
        <v>COMBDGAFSNewSHHEP___ESRGEO_23</v>
      </c>
      <c r="E4817">
        <f t="shared" si="3382"/>
        <v>1</v>
      </c>
    </row>
    <row r="4818" spans="1:5" hidden="1" x14ac:dyDescent="0.25">
      <c r="A4818">
        <f t="shared" si="3374"/>
        <v>0</v>
      </c>
      <c r="B4818" t="s">
        <v>4</v>
      </c>
      <c r="C4818">
        <f t="shared" si="3326"/>
        <v>2043</v>
      </c>
      <c r="D4818" t="str">
        <f t="shared" ref="D4818:E4818" si="3383">D3258</f>
        <v>COMBDGAFSNewSHHEP___HIGELC_23</v>
      </c>
      <c r="E4818">
        <f t="shared" si="3383"/>
        <v>1</v>
      </c>
    </row>
    <row r="4819" spans="1:5" hidden="1" x14ac:dyDescent="0.25">
      <c r="A4819">
        <f t="shared" si="3374"/>
        <v>0</v>
      </c>
      <c r="B4819" t="s">
        <v>4</v>
      </c>
      <c r="C4819">
        <f t="shared" si="3326"/>
        <v>2043</v>
      </c>
      <c r="D4819" t="str">
        <f t="shared" ref="D4819:E4819" si="3384">D3259</f>
        <v>COMBDGAFSNewSHHEP___HIGGEO_23</v>
      </c>
      <c r="E4819">
        <f t="shared" si="3384"/>
        <v>1</v>
      </c>
    </row>
    <row r="4820" spans="1:5" hidden="1" x14ac:dyDescent="0.25">
      <c r="A4820">
        <f t="shared" si="3374"/>
        <v>0</v>
      </c>
      <c r="B4820" t="s">
        <v>4</v>
      </c>
      <c r="C4820">
        <f t="shared" si="3326"/>
        <v>2043</v>
      </c>
      <c r="D4820" t="str">
        <f t="shared" ref="D4820:E4820" si="3385">D3260</f>
        <v>COMBDGAFSNewSHHEP___STDELC_16</v>
      </c>
      <c r="E4820">
        <f t="shared" si="3385"/>
        <v>1</v>
      </c>
    </row>
    <row r="4821" spans="1:5" hidden="1" x14ac:dyDescent="0.25">
      <c r="A4821">
        <f t="shared" si="3374"/>
        <v>0</v>
      </c>
      <c r="B4821" t="s">
        <v>4</v>
      </c>
      <c r="C4821">
        <f t="shared" si="3326"/>
        <v>2043</v>
      </c>
      <c r="D4821" t="str">
        <f t="shared" ref="D4821:E4821" si="3386">D3261</f>
        <v>COMBDGAFSNewSHHEP___STDELC_23</v>
      </c>
      <c r="E4821">
        <f t="shared" si="3386"/>
        <v>1</v>
      </c>
    </row>
    <row r="4822" spans="1:5" hidden="1" x14ac:dyDescent="0.25">
      <c r="A4822">
        <f t="shared" si="3374"/>
        <v>0</v>
      </c>
      <c r="B4822" t="s">
        <v>4</v>
      </c>
      <c r="C4822">
        <f t="shared" si="3326"/>
        <v>2043</v>
      </c>
      <c r="D4822" t="str">
        <f t="shared" ref="D4822:E4822" si="3387">D3262</f>
        <v>COMBDGAFSNewSHHEP___STDGEO_23</v>
      </c>
      <c r="E4822">
        <f t="shared" si="3387"/>
        <v>1</v>
      </c>
    </row>
    <row r="4823" spans="1:5" x14ac:dyDescent="0.25">
      <c r="A4823">
        <f t="shared" si="3374"/>
        <v>1</v>
      </c>
      <c r="B4823" t="s">
        <v>4</v>
      </c>
      <c r="C4823">
        <f t="shared" si="3326"/>
        <v>2043</v>
      </c>
      <c r="D4823" t="str">
        <f t="shared" ref="D4823:E4823" si="3388">D3263</f>
        <v>COMBDGAFSNewSHHEP___STDNGA_23</v>
      </c>
      <c r="E4823">
        <f t="shared" si="3388"/>
        <v>0</v>
      </c>
    </row>
    <row r="4824" spans="1:5" x14ac:dyDescent="0.25">
      <c r="A4824">
        <f t="shared" si="3374"/>
        <v>1</v>
      </c>
      <c r="B4824" t="s">
        <v>4</v>
      </c>
      <c r="C4824">
        <f t="shared" si="3326"/>
        <v>2043</v>
      </c>
      <c r="D4824" t="str">
        <f t="shared" ref="D4824:E4824" si="3389">D3264</f>
        <v>COMBDGAFSNewSHPLT___STDELC_16</v>
      </c>
      <c r="E4824">
        <f t="shared" si="3389"/>
        <v>0</v>
      </c>
    </row>
    <row r="4825" spans="1:5" x14ac:dyDescent="0.25">
      <c r="A4825">
        <f t="shared" si="3374"/>
        <v>1</v>
      </c>
      <c r="B4825" t="s">
        <v>4</v>
      </c>
      <c r="C4825">
        <f t="shared" si="3326"/>
        <v>2043</v>
      </c>
      <c r="D4825" t="str">
        <f t="shared" ref="D4825:E4825" si="3390">D3265</f>
        <v>COMBDGAFSNewSHPLT1000WSTDELC_23</v>
      </c>
      <c r="E4825">
        <f t="shared" si="3390"/>
        <v>0</v>
      </c>
    </row>
    <row r="4826" spans="1:5" x14ac:dyDescent="0.25">
      <c r="A4826">
        <f t="shared" si="3374"/>
        <v>1</v>
      </c>
      <c r="B4826" t="s">
        <v>4</v>
      </c>
      <c r="C4826">
        <f t="shared" si="3326"/>
        <v>2043</v>
      </c>
      <c r="D4826" t="str">
        <f t="shared" ref="D4826:E4826" si="3391">D3266</f>
        <v>COMBDGAFSNewSHPLT1500WSTDELC_23</v>
      </c>
      <c r="E4826">
        <f t="shared" si="3391"/>
        <v>0</v>
      </c>
    </row>
    <row r="4827" spans="1:5" x14ac:dyDescent="0.25">
      <c r="A4827">
        <f t="shared" si="3374"/>
        <v>1</v>
      </c>
      <c r="B4827" t="s">
        <v>4</v>
      </c>
      <c r="C4827">
        <f t="shared" ref="C4827:C4890" si="3392">C3267+1</f>
        <v>2043</v>
      </c>
      <c r="D4827" t="str">
        <f t="shared" ref="D4827:E4827" si="3393">D3267</f>
        <v>COMBDGAFSNewSHPLT500WSTDELC_23</v>
      </c>
      <c r="E4827">
        <f t="shared" si="3393"/>
        <v>0</v>
      </c>
    </row>
    <row r="4828" spans="1:5" x14ac:dyDescent="0.25">
      <c r="A4828">
        <f t="shared" si="3374"/>
        <v>1</v>
      </c>
      <c r="B4828" t="s">
        <v>4</v>
      </c>
      <c r="C4828">
        <f t="shared" si="3392"/>
        <v>2043</v>
      </c>
      <c r="D4828" t="str">
        <f t="shared" ref="D4828:E4828" si="3394">D3268</f>
        <v>COMBDGAFSNewWH______STDELC_16</v>
      </c>
      <c r="E4828">
        <f t="shared" si="3394"/>
        <v>0</v>
      </c>
    </row>
    <row r="4829" spans="1:5" x14ac:dyDescent="0.25">
      <c r="A4829">
        <f t="shared" si="3374"/>
        <v>1</v>
      </c>
      <c r="B4829" t="s">
        <v>4</v>
      </c>
      <c r="C4829">
        <f t="shared" si="3392"/>
        <v>2043</v>
      </c>
      <c r="D4829" t="str">
        <f t="shared" ref="D4829:E4829" si="3395">D3269</f>
        <v>COMBDGAFSNewWH______STDHFO_16</v>
      </c>
      <c r="E4829">
        <f t="shared" si="3395"/>
        <v>0</v>
      </c>
    </row>
    <row r="4830" spans="1:5" x14ac:dyDescent="0.25">
      <c r="A4830">
        <f t="shared" si="3374"/>
        <v>1</v>
      </c>
      <c r="B4830" t="s">
        <v>4</v>
      </c>
      <c r="C4830">
        <f t="shared" si="3392"/>
        <v>2043</v>
      </c>
      <c r="D4830" t="str">
        <f t="shared" ref="D4830:E4830" si="3396">D3270</f>
        <v>COMBDGAFSNewWH______STDKER_16</v>
      </c>
      <c r="E4830">
        <f t="shared" si="3396"/>
        <v>0</v>
      </c>
    </row>
    <row r="4831" spans="1:5" x14ac:dyDescent="0.25">
      <c r="A4831">
        <f t="shared" si="3374"/>
        <v>1</v>
      </c>
      <c r="B4831" t="s">
        <v>4</v>
      </c>
      <c r="C4831">
        <f t="shared" si="3392"/>
        <v>2043</v>
      </c>
      <c r="D4831" t="str">
        <f t="shared" ref="D4831:E4831" si="3397">D3271</f>
        <v>COMBDGAFSNewWH______STDLFO_16</v>
      </c>
      <c r="E4831">
        <f t="shared" si="3397"/>
        <v>0</v>
      </c>
    </row>
    <row r="4832" spans="1:5" x14ac:dyDescent="0.25">
      <c r="A4832">
        <f t="shared" si="3374"/>
        <v>1</v>
      </c>
      <c r="B4832" t="s">
        <v>4</v>
      </c>
      <c r="C4832">
        <f t="shared" si="3392"/>
        <v>2043</v>
      </c>
      <c r="D4832" t="str">
        <f t="shared" ref="D4832:E4832" si="3398">D3272</f>
        <v>COMBDGAFSNewWH______STDNGA_16</v>
      </c>
      <c r="E4832">
        <f t="shared" si="3398"/>
        <v>0</v>
      </c>
    </row>
    <row r="4833" spans="1:5" x14ac:dyDescent="0.25">
      <c r="A4833">
        <f t="shared" si="3374"/>
        <v>1</v>
      </c>
      <c r="B4833" t="s">
        <v>4</v>
      </c>
      <c r="C4833">
        <f t="shared" si="3392"/>
        <v>2043</v>
      </c>
      <c r="D4833" t="str">
        <f t="shared" ref="D4833:E4833" si="3399">D3273</f>
        <v>COMBDGAFSNewWH______STDPRO_16</v>
      </c>
      <c r="E4833">
        <f t="shared" si="3399"/>
        <v>0</v>
      </c>
    </row>
    <row r="4834" spans="1:5" hidden="1" x14ac:dyDescent="0.25">
      <c r="A4834">
        <f t="shared" si="3374"/>
        <v>0</v>
      </c>
      <c r="B4834" t="s">
        <v>4</v>
      </c>
      <c r="C4834">
        <f t="shared" si="3392"/>
        <v>2043</v>
      </c>
      <c r="D4834" t="str">
        <f t="shared" ref="D4834:E4834" si="3400">D3274</f>
        <v>COMBDGAFSNewWHHEP___ESRELC_23</v>
      </c>
      <c r="E4834">
        <f t="shared" si="3400"/>
        <v>1</v>
      </c>
    </row>
    <row r="4835" spans="1:5" hidden="1" x14ac:dyDescent="0.25">
      <c r="A4835">
        <f t="shared" si="3374"/>
        <v>0</v>
      </c>
      <c r="B4835" t="s">
        <v>4</v>
      </c>
      <c r="C4835">
        <f t="shared" si="3392"/>
        <v>2043</v>
      </c>
      <c r="D4835" t="str">
        <f t="shared" ref="D4835:E4835" si="3401">D3275</f>
        <v>COMBDGAFSNewWHHEP___HIGELC_23</v>
      </c>
      <c r="E4835">
        <f t="shared" si="3401"/>
        <v>1</v>
      </c>
    </row>
    <row r="4836" spans="1:5" hidden="1" x14ac:dyDescent="0.25">
      <c r="A4836">
        <f t="shared" si="3374"/>
        <v>0</v>
      </c>
      <c r="B4836" t="s">
        <v>4</v>
      </c>
      <c r="C4836">
        <f t="shared" si="3392"/>
        <v>2043</v>
      </c>
      <c r="D4836" t="str">
        <f t="shared" ref="D4836:E4836" si="3402">D3276</f>
        <v>COMBDGAFSNewWHHEP___STDELC_23</v>
      </c>
      <c r="E4836">
        <f t="shared" si="3402"/>
        <v>1</v>
      </c>
    </row>
    <row r="4837" spans="1:5" x14ac:dyDescent="0.25">
      <c r="A4837">
        <f t="shared" si="3374"/>
        <v>1</v>
      </c>
      <c r="B4837" t="s">
        <v>4</v>
      </c>
      <c r="C4837">
        <f t="shared" si="3392"/>
        <v>2043</v>
      </c>
      <c r="D4837" t="str">
        <f t="shared" ref="D4837:E4837" si="3403">D3277</f>
        <v>COMBDGAFSNewWHSTHBCKSTDELC_23</v>
      </c>
      <c r="E4837">
        <f t="shared" si="3403"/>
        <v>0</v>
      </c>
    </row>
    <row r="4838" spans="1:5" x14ac:dyDescent="0.25">
      <c r="A4838">
        <f t="shared" si="3374"/>
        <v>1</v>
      </c>
      <c r="B4838" t="s">
        <v>4</v>
      </c>
      <c r="C4838">
        <f t="shared" si="3392"/>
        <v>2043</v>
      </c>
      <c r="D4838" t="str">
        <f t="shared" ref="D4838:E4838" si="3404">D3278</f>
        <v>COMBDGAFSNewWHSTHBCKSTDNGA_23</v>
      </c>
      <c r="E4838">
        <f t="shared" si="3404"/>
        <v>0</v>
      </c>
    </row>
    <row r="4839" spans="1:5" x14ac:dyDescent="0.25">
      <c r="A4839">
        <f t="shared" si="3374"/>
        <v>1</v>
      </c>
      <c r="B4839" t="s">
        <v>4</v>
      </c>
      <c r="C4839">
        <f t="shared" si="3392"/>
        <v>2043</v>
      </c>
      <c r="D4839" t="str">
        <f t="shared" ref="D4839:E4839" si="3405">D3279</f>
        <v>COMBDGAFSNewWHSYS___ESRPRO_23</v>
      </c>
      <c r="E4839">
        <f t="shared" si="3405"/>
        <v>0</v>
      </c>
    </row>
    <row r="4840" spans="1:5" x14ac:dyDescent="0.25">
      <c r="A4840">
        <f t="shared" si="3374"/>
        <v>1</v>
      </c>
      <c r="B4840" t="s">
        <v>4</v>
      </c>
      <c r="C4840">
        <f t="shared" si="3392"/>
        <v>2043</v>
      </c>
      <c r="D4840" t="str">
        <f t="shared" ref="D4840:E4840" si="3406">D3280</f>
        <v>COMBDGAFSNewWHSYS___STDBMA_23</v>
      </c>
      <c r="E4840">
        <f t="shared" si="3406"/>
        <v>0</v>
      </c>
    </row>
    <row r="4841" spans="1:5" x14ac:dyDescent="0.25">
      <c r="A4841">
        <f t="shared" si="3374"/>
        <v>1</v>
      </c>
      <c r="B4841" t="s">
        <v>4</v>
      </c>
      <c r="C4841">
        <f t="shared" si="3392"/>
        <v>2043</v>
      </c>
      <c r="D4841" t="str">
        <f t="shared" ref="D4841:E4841" si="3407">D3281</f>
        <v>COMBDGAFSNewWHSYS___STDBWP_23</v>
      </c>
      <c r="E4841">
        <f t="shared" si="3407"/>
        <v>0</v>
      </c>
    </row>
    <row r="4842" spans="1:5" x14ac:dyDescent="0.25">
      <c r="A4842">
        <f t="shared" si="3374"/>
        <v>1</v>
      </c>
      <c r="B4842" t="s">
        <v>4</v>
      </c>
      <c r="C4842">
        <f t="shared" si="3392"/>
        <v>2043</v>
      </c>
      <c r="D4842" t="str">
        <f t="shared" ref="D4842:E4842" si="3408">D3282</f>
        <v>COMBDGAFSNewWHSYS___STDHFO_23</v>
      </c>
      <c r="E4842">
        <f t="shared" si="3408"/>
        <v>0</v>
      </c>
    </row>
    <row r="4843" spans="1:5" x14ac:dyDescent="0.25">
      <c r="A4843">
        <f t="shared" si="3374"/>
        <v>1</v>
      </c>
      <c r="B4843" t="s">
        <v>4</v>
      </c>
      <c r="C4843">
        <f t="shared" si="3392"/>
        <v>2043</v>
      </c>
      <c r="D4843" t="str">
        <f t="shared" ref="D4843:E4843" si="3409">D3283</f>
        <v>COMBDGAFSNewWHSYS___STDKER_23</v>
      </c>
      <c r="E4843">
        <f t="shared" si="3409"/>
        <v>0</v>
      </c>
    </row>
    <row r="4844" spans="1:5" x14ac:dyDescent="0.25">
      <c r="A4844">
        <f t="shared" si="3374"/>
        <v>1</v>
      </c>
      <c r="B4844" t="s">
        <v>4</v>
      </c>
      <c r="C4844">
        <f t="shared" si="3392"/>
        <v>2043</v>
      </c>
      <c r="D4844" t="str">
        <f t="shared" ref="D4844:E4844" si="3410">D3284</f>
        <v>COMBDGAFSNewWHSYS___STDLFO_23</v>
      </c>
      <c r="E4844">
        <f t="shared" si="3410"/>
        <v>0</v>
      </c>
    </row>
    <row r="4845" spans="1:5" x14ac:dyDescent="0.25">
      <c r="A4845">
        <f t="shared" si="3374"/>
        <v>1</v>
      </c>
      <c r="B4845" t="s">
        <v>4</v>
      </c>
      <c r="C4845">
        <f t="shared" si="3392"/>
        <v>2043</v>
      </c>
      <c r="D4845" t="str">
        <f t="shared" ref="D4845:E4845" si="3411">D3285</f>
        <v>COMBDGAFSNewWHWTK___ESRNGA_23</v>
      </c>
      <c r="E4845">
        <f t="shared" si="3411"/>
        <v>0</v>
      </c>
    </row>
    <row r="4846" spans="1:5" x14ac:dyDescent="0.25">
      <c r="A4846">
        <f t="shared" si="3374"/>
        <v>1</v>
      </c>
      <c r="B4846" t="s">
        <v>4</v>
      </c>
      <c r="C4846">
        <f t="shared" si="3392"/>
        <v>2043</v>
      </c>
      <c r="D4846" t="str">
        <f t="shared" ref="D4846:E4846" si="3412">D3286</f>
        <v>COMBDGAFSNewWHWTK___HIGELC_23</v>
      </c>
      <c r="E4846">
        <f t="shared" si="3412"/>
        <v>0</v>
      </c>
    </row>
    <row r="4847" spans="1:5" x14ac:dyDescent="0.25">
      <c r="A4847">
        <f t="shared" si="3374"/>
        <v>1</v>
      </c>
      <c r="B4847" t="s">
        <v>4</v>
      </c>
      <c r="C4847">
        <f t="shared" si="3392"/>
        <v>2043</v>
      </c>
      <c r="D4847" t="str">
        <f t="shared" ref="D4847:E4847" si="3413">D3287</f>
        <v>COMBDGAFSNewWHWTK___HIGNGA_23</v>
      </c>
      <c r="E4847">
        <f t="shared" si="3413"/>
        <v>0</v>
      </c>
    </row>
    <row r="4848" spans="1:5" x14ac:dyDescent="0.25">
      <c r="A4848">
        <f t="shared" si="3374"/>
        <v>1</v>
      </c>
      <c r="B4848" t="s">
        <v>4</v>
      </c>
      <c r="C4848">
        <f t="shared" si="3392"/>
        <v>2043</v>
      </c>
      <c r="D4848" t="str">
        <f t="shared" ref="D4848:E4848" si="3414">D3288</f>
        <v>COMBDGAFSNewWHWTK___STDELC_23</v>
      </c>
      <c r="E4848">
        <f t="shared" si="3414"/>
        <v>0</v>
      </c>
    </row>
    <row r="4849" spans="1:5" x14ac:dyDescent="0.25">
      <c r="A4849">
        <f t="shared" si="3374"/>
        <v>1</v>
      </c>
      <c r="B4849" t="s">
        <v>4</v>
      </c>
      <c r="C4849">
        <f t="shared" si="3392"/>
        <v>2043</v>
      </c>
      <c r="D4849" t="str">
        <f t="shared" ref="D4849:E4849" si="3415">D3289</f>
        <v>COMBDGAFSNewWHWTK___STDNGA_23</v>
      </c>
      <c r="E4849">
        <f t="shared" si="3415"/>
        <v>0</v>
      </c>
    </row>
    <row r="4850" spans="1:5" x14ac:dyDescent="0.25">
      <c r="A4850">
        <f t="shared" si="3374"/>
        <v>1</v>
      </c>
      <c r="B4850" t="s">
        <v>4</v>
      </c>
      <c r="C4850">
        <f t="shared" si="3392"/>
        <v>2043</v>
      </c>
      <c r="D4850" t="str">
        <f t="shared" ref="D4850:E4850" si="3416">D3290</f>
        <v>COMBDGAFSOldSHFUR___ESRNGA_23</v>
      </c>
      <c r="E4850">
        <f t="shared" si="3416"/>
        <v>0</v>
      </c>
    </row>
    <row r="4851" spans="1:5" x14ac:dyDescent="0.25">
      <c r="A4851">
        <f t="shared" si="3374"/>
        <v>1</v>
      </c>
      <c r="B4851" t="s">
        <v>4</v>
      </c>
      <c r="C4851">
        <f t="shared" si="3392"/>
        <v>2043</v>
      </c>
      <c r="D4851" t="str">
        <f t="shared" ref="D4851:E4851" si="3417">D3291</f>
        <v>COMBDGAFSOldSHFUR___ESRPRO_23</v>
      </c>
      <c r="E4851">
        <f t="shared" si="3417"/>
        <v>0</v>
      </c>
    </row>
    <row r="4852" spans="1:5" x14ac:dyDescent="0.25">
      <c r="A4852">
        <f t="shared" si="3374"/>
        <v>1</v>
      </c>
      <c r="B4852" t="s">
        <v>4</v>
      </c>
      <c r="C4852">
        <f t="shared" si="3392"/>
        <v>2043</v>
      </c>
      <c r="D4852" t="str">
        <f t="shared" ref="D4852:E4852" si="3418">D3292</f>
        <v>COMBDGAFSOldSHFUR___HIGHFO_23</v>
      </c>
      <c r="E4852">
        <f t="shared" si="3418"/>
        <v>0</v>
      </c>
    </row>
    <row r="4853" spans="1:5" x14ac:dyDescent="0.25">
      <c r="A4853">
        <f t="shared" si="3374"/>
        <v>1</v>
      </c>
      <c r="B4853" t="s">
        <v>4</v>
      </c>
      <c r="C4853">
        <f t="shared" si="3392"/>
        <v>2043</v>
      </c>
      <c r="D4853" t="str">
        <f t="shared" ref="D4853:E4853" si="3419">D3293</f>
        <v>COMBDGAFSOldSHFUR___HIGLFO_23</v>
      </c>
      <c r="E4853">
        <f t="shared" si="3419"/>
        <v>0</v>
      </c>
    </row>
    <row r="4854" spans="1:5" x14ac:dyDescent="0.25">
      <c r="A4854">
        <f t="shared" si="3374"/>
        <v>1</v>
      </c>
      <c r="B4854" t="s">
        <v>4</v>
      </c>
      <c r="C4854">
        <f t="shared" si="3392"/>
        <v>2043</v>
      </c>
      <c r="D4854" t="str">
        <f t="shared" ref="D4854:E4854" si="3420">D3294</f>
        <v>COMBDGAFSOldSHFUR___HIGNGA_16</v>
      </c>
      <c r="E4854">
        <f t="shared" si="3420"/>
        <v>0</v>
      </c>
    </row>
    <row r="4855" spans="1:5" x14ac:dyDescent="0.25">
      <c r="A4855">
        <f t="shared" si="3374"/>
        <v>1</v>
      </c>
      <c r="B4855" t="s">
        <v>4</v>
      </c>
      <c r="C4855">
        <f t="shared" si="3392"/>
        <v>2043</v>
      </c>
      <c r="D4855" t="str">
        <f t="shared" ref="D4855:E4855" si="3421">D3295</f>
        <v>COMBDGAFSOldSHFUR___HIGNGA_23</v>
      </c>
      <c r="E4855">
        <f t="shared" si="3421"/>
        <v>0</v>
      </c>
    </row>
    <row r="4856" spans="1:5" x14ac:dyDescent="0.25">
      <c r="A4856">
        <f t="shared" si="3374"/>
        <v>1</v>
      </c>
      <c r="B4856" t="s">
        <v>4</v>
      </c>
      <c r="C4856">
        <f t="shared" si="3392"/>
        <v>2043</v>
      </c>
      <c r="D4856" t="str">
        <f t="shared" ref="D4856:E4856" si="3422">D3296</f>
        <v>COMBDGAFSOldSHFUR___HIGPRO_23</v>
      </c>
      <c r="E4856">
        <f t="shared" si="3422"/>
        <v>0</v>
      </c>
    </row>
    <row r="4857" spans="1:5" x14ac:dyDescent="0.25">
      <c r="A4857">
        <f t="shared" si="3374"/>
        <v>1</v>
      </c>
      <c r="B4857" t="s">
        <v>4</v>
      </c>
      <c r="C4857">
        <f t="shared" si="3392"/>
        <v>2043</v>
      </c>
      <c r="D4857" t="str">
        <f t="shared" ref="D4857:E4857" si="3423">D3297</f>
        <v>COMBDGAFSOldSHFUR___STDELC_16</v>
      </c>
      <c r="E4857">
        <f t="shared" si="3423"/>
        <v>0</v>
      </c>
    </row>
    <row r="4858" spans="1:5" x14ac:dyDescent="0.25">
      <c r="A4858">
        <f t="shared" si="3374"/>
        <v>1</v>
      </c>
      <c r="B4858" t="s">
        <v>4</v>
      </c>
      <c r="C4858">
        <f t="shared" si="3392"/>
        <v>2043</v>
      </c>
      <c r="D4858" t="str">
        <f t="shared" ref="D4858:E4858" si="3424">D3298</f>
        <v>COMBDGAFSOldSHFUR___STDELC_23</v>
      </c>
      <c r="E4858">
        <f t="shared" si="3424"/>
        <v>0</v>
      </c>
    </row>
    <row r="4859" spans="1:5" x14ac:dyDescent="0.25">
      <c r="A4859">
        <f t="shared" si="3374"/>
        <v>1</v>
      </c>
      <c r="B4859" t="s">
        <v>4</v>
      </c>
      <c r="C4859">
        <f t="shared" si="3392"/>
        <v>2043</v>
      </c>
      <c r="D4859" t="str">
        <f t="shared" ref="D4859:E4859" si="3425">D3299</f>
        <v>COMBDGAFSOldSHFUR___STDHFO_16</v>
      </c>
      <c r="E4859">
        <f t="shared" si="3425"/>
        <v>0</v>
      </c>
    </row>
    <row r="4860" spans="1:5" x14ac:dyDescent="0.25">
      <c r="A4860">
        <f t="shared" si="3374"/>
        <v>1</v>
      </c>
      <c r="B4860" t="s">
        <v>4</v>
      </c>
      <c r="C4860">
        <f t="shared" si="3392"/>
        <v>2043</v>
      </c>
      <c r="D4860" t="str">
        <f t="shared" ref="D4860:E4860" si="3426">D3300</f>
        <v>COMBDGAFSOldSHFUR___STDHFO_23</v>
      </c>
      <c r="E4860">
        <f t="shared" si="3426"/>
        <v>0</v>
      </c>
    </row>
    <row r="4861" spans="1:5" x14ac:dyDescent="0.25">
      <c r="A4861">
        <f t="shared" si="3374"/>
        <v>1</v>
      </c>
      <c r="B4861" t="s">
        <v>4</v>
      </c>
      <c r="C4861">
        <f t="shared" si="3392"/>
        <v>2043</v>
      </c>
      <c r="D4861" t="str">
        <f t="shared" ref="D4861:E4861" si="3427">D3301</f>
        <v>COMBDGAFSOldSHFUR___STDKER_16</v>
      </c>
      <c r="E4861">
        <f t="shared" si="3427"/>
        <v>0</v>
      </c>
    </row>
    <row r="4862" spans="1:5" x14ac:dyDescent="0.25">
      <c r="A4862">
        <f t="shared" si="3374"/>
        <v>1</v>
      </c>
      <c r="B4862" t="s">
        <v>4</v>
      </c>
      <c r="C4862">
        <f t="shared" si="3392"/>
        <v>2043</v>
      </c>
      <c r="D4862" t="str">
        <f t="shared" ref="D4862:E4862" si="3428">D3302</f>
        <v>COMBDGAFSOldSHFUR___STDKER_23</v>
      </c>
      <c r="E4862">
        <f t="shared" si="3428"/>
        <v>0</v>
      </c>
    </row>
    <row r="4863" spans="1:5" x14ac:dyDescent="0.25">
      <c r="A4863">
        <f t="shared" si="3374"/>
        <v>1</v>
      </c>
      <c r="B4863" t="s">
        <v>4</v>
      </c>
      <c r="C4863">
        <f t="shared" si="3392"/>
        <v>2043</v>
      </c>
      <c r="D4863" t="str">
        <f t="shared" ref="D4863:E4863" si="3429">D3303</f>
        <v>COMBDGAFSOldSHFUR___STDLFO_16</v>
      </c>
      <c r="E4863">
        <f t="shared" si="3429"/>
        <v>0</v>
      </c>
    </row>
    <row r="4864" spans="1:5" x14ac:dyDescent="0.25">
      <c r="A4864">
        <f t="shared" si="3374"/>
        <v>1</v>
      </c>
      <c r="B4864" t="s">
        <v>4</v>
      </c>
      <c r="C4864">
        <f t="shared" si="3392"/>
        <v>2043</v>
      </c>
      <c r="D4864" t="str">
        <f t="shared" ref="D4864:E4864" si="3430">D3304</f>
        <v>COMBDGAFSOldSHFUR___STDLFO_23</v>
      </c>
      <c r="E4864">
        <f t="shared" si="3430"/>
        <v>0</v>
      </c>
    </row>
    <row r="4865" spans="1:5" x14ac:dyDescent="0.25">
      <c r="A4865">
        <f t="shared" si="3374"/>
        <v>1</v>
      </c>
      <c r="B4865" t="s">
        <v>4</v>
      </c>
      <c r="C4865">
        <f t="shared" si="3392"/>
        <v>2043</v>
      </c>
      <c r="D4865" t="str">
        <f t="shared" ref="D4865:E4865" si="3431">D3305</f>
        <v>COMBDGAFSOldSHFUR___STDNGA_16</v>
      </c>
      <c r="E4865">
        <f t="shared" si="3431"/>
        <v>0</v>
      </c>
    </row>
    <row r="4866" spans="1:5" x14ac:dyDescent="0.25">
      <c r="A4866">
        <f t="shared" si="3374"/>
        <v>1</v>
      </c>
      <c r="B4866" t="s">
        <v>4</v>
      </c>
      <c r="C4866">
        <f t="shared" si="3392"/>
        <v>2043</v>
      </c>
      <c r="D4866" t="str">
        <f t="shared" ref="D4866:E4866" si="3432">D3306</f>
        <v>COMBDGAFSOldSHFUR___STDNGA_23</v>
      </c>
      <c r="E4866">
        <f t="shared" si="3432"/>
        <v>0</v>
      </c>
    </row>
    <row r="4867" spans="1:5" x14ac:dyDescent="0.25">
      <c r="A4867">
        <f t="shared" si="3374"/>
        <v>1</v>
      </c>
      <c r="B4867" t="s">
        <v>4</v>
      </c>
      <c r="C4867">
        <f t="shared" si="3392"/>
        <v>2043</v>
      </c>
      <c r="D4867" t="str">
        <f t="shared" ref="D4867:E4867" si="3433">D3307</f>
        <v>COMBDGAFSOldSHFUR___STDPRO_16</v>
      </c>
      <c r="E4867">
        <f t="shared" si="3433"/>
        <v>0</v>
      </c>
    </row>
    <row r="4868" spans="1:5" x14ac:dyDescent="0.25">
      <c r="A4868">
        <f t="shared" si="3374"/>
        <v>1</v>
      </c>
      <c r="B4868" t="s">
        <v>4</v>
      </c>
      <c r="C4868">
        <f t="shared" si="3392"/>
        <v>2043</v>
      </c>
      <c r="D4868" t="str">
        <f t="shared" ref="D4868:E4868" si="3434">D3308</f>
        <v>COMBDGAFSOldSHFUR___STDPRO_23</v>
      </c>
      <c r="E4868">
        <f t="shared" si="3434"/>
        <v>0</v>
      </c>
    </row>
    <row r="4869" spans="1:5" x14ac:dyDescent="0.25">
      <c r="A4869">
        <f t="shared" si="3374"/>
        <v>1</v>
      </c>
      <c r="B4869" t="s">
        <v>4</v>
      </c>
      <c r="C4869">
        <f t="shared" si="3392"/>
        <v>2043</v>
      </c>
      <c r="D4869" t="str">
        <f t="shared" ref="D4869:E4869" si="3435">D3309</f>
        <v>COMBDGAFSOldSHFURLARSTDHH2_23</v>
      </c>
      <c r="E4869">
        <f t="shared" si="3435"/>
        <v>0</v>
      </c>
    </row>
    <row r="4870" spans="1:5" x14ac:dyDescent="0.25">
      <c r="A4870">
        <f t="shared" si="3374"/>
        <v>1</v>
      </c>
      <c r="B4870" t="s">
        <v>4</v>
      </c>
      <c r="C4870">
        <f t="shared" si="3392"/>
        <v>2043</v>
      </c>
      <c r="D4870" t="str">
        <f t="shared" ref="D4870:E4870" si="3436">D3310</f>
        <v>COMBDGAFSOldSHFURMEDSTDHH2_23</v>
      </c>
      <c r="E4870">
        <f t="shared" si="3436"/>
        <v>0</v>
      </c>
    </row>
    <row r="4871" spans="1:5" x14ac:dyDescent="0.25">
      <c r="A4871">
        <f t="shared" si="3374"/>
        <v>1</v>
      </c>
      <c r="B4871" t="s">
        <v>4</v>
      </c>
      <c r="C4871">
        <f t="shared" si="3392"/>
        <v>2043</v>
      </c>
      <c r="D4871" t="str">
        <f t="shared" ref="D4871:E4871" si="3437">D3311</f>
        <v>COMBDGAFSOldSHFURSMASTDHH2_23</v>
      </c>
      <c r="E4871">
        <f t="shared" si="3437"/>
        <v>0</v>
      </c>
    </row>
    <row r="4872" spans="1:5" hidden="1" x14ac:dyDescent="0.25">
      <c r="A4872">
        <f t="shared" si="3374"/>
        <v>0</v>
      </c>
      <c r="B4872" t="s">
        <v>4</v>
      </c>
      <c r="C4872">
        <f t="shared" si="3392"/>
        <v>2043</v>
      </c>
      <c r="D4872" t="str">
        <f t="shared" ref="D4872:E4872" si="3438">D3312</f>
        <v>COMBDGAFSOldSHHEP___ESRELC_23</v>
      </c>
      <c r="E4872">
        <f t="shared" si="3438"/>
        <v>1</v>
      </c>
    </row>
    <row r="4873" spans="1:5" hidden="1" x14ac:dyDescent="0.25">
      <c r="A4873">
        <f t="shared" si="3374"/>
        <v>0</v>
      </c>
      <c r="B4873" t="s">
        <v>4</v>
      </c>
      <c r="C4873">
        <f t="shared" si="3392"/>
        <v>2043</v>
      </c>
      <c r="D4873" t="str">
        <f t="shared" ref="D4873:E4873" si="3439">D3313</f>
        <v>COMBDGAFSOldSHHEP___ESRGEO_23</v>
      </c>
      <c r="E4873">
        <f t="shared" si="3439"/>
        <v>1</v>
      </c>
    </row>
    <row r="4874" spans="1:5" hidden="1" x14ac:dyDescent="0.25">
      <c r="A4874">
        <f t="shared" ref="A4874:A4937" si="3440">IF(E4874=1,0,1)</f>
        <v>0</v>
      </c>
      <c r="B4874" t="s">
        <v>4</v>
      </c>
      <c r="C4874">
        <f t="shared" si="3392"/>
        <v>2043</v>
      </c>
      <c r="D4874" t="str">
        <f t="shared" ref="D4874:E4874" si="3441">D3314</f>
        <v>COMBDGAFSOldSHHEP___HIGELC_23</v>
      </c>
      <c r="E4874">
        <f t="shared" si="3441"/>
        <v>1</v>
      </c>
    </row>
    <row r="4875" spans="1:5" hidden="1" x14ac:dyDescent="0.25">
      <c r="A4875">
        <f t="shared" si="3440"/>
        <v>0</v>
      </c>
      <c r="B4875" t="s">
        <v>4</v>
      </c>
      <c r="C4875">
        <f t="shared" si="3392"/>
        <v>2043</v>
      </c>
      <c r="D4875" t="str">
        <f t="shared" ref="D4875:E4875" si="3442">D3315</f>
        <v>COMBDGAFSOldSHHEP___HIGGEO_23</v>
      </c>
      <c r="E4875">
        <f t="shared" si="3442"/>
        <v>1</v>
      </c>
    </row>
    <row r="4876" spans="1:5" hidden="1" x14ac:dyDescent="0.25">
      <c r="A4876">
        <f t="shared" si="3440"/>
        <v>0</v>
      </c>
      <c r="B4876" t="s">
        <v>4</v>
      </c>
      <c r="C4876">
        <f t="shared" si="3392"/>
        <v>2043</v>
      </c>
      <c r="D4876" t="str">
        <f t="shared" ref="D4876:E4876" si="3443">D3316</f>
        <v>COMBDGAFSOldSHHEP___STDELC_16</v>
      </c>
      <c r="E4876">
        <f t="shared" si="3443"/>
        <v>1</v>
      </c>
    </row>
    <row r="4877" spans="1:5" hidden="1" x14ac:dyDescent="0.25">
      <c r="A4877">
        <f t="shared" si="3440"/>
        <v>0</v>
      </c>
      <c r="B4877" t="s">
        <v>4</v>
      </c>
      <c r="C4877">
        <f t="shared" si="3392"/>
        <v>2043</v>
      </c>
      <c r="D4877" t="str">
        <f t="shared" ref="D4877:E4877" si="3444">D3317</f>
        <v>COMBDGAFSOldSHHEP___STDELC_23</v>
      </c>
      <c r="E4877">
        <f t="shared" si="3444"/>
        <v>1</v>
      </c>
    </row>
    <row r="4878" spans="1:5" hidden="1" x14ac:dyDescent="0.25">
      <c r="A4878">
        <f t="shared" si="3440"/>
        <v>0</v>
      </c>
      <c r="B4878" t="s">
        <v>4</v>
      </c>
      <c r="C4878">
        <f t="shared" si="3392"/>
        <v>2043</v>
      </c>
      <c r="D4878" t="str">
        <f t="shared" ref="D4878:E4878" si="3445">D3318</f>
        <v>COMBDGAFSOldSHHEP___STDGEO_23</v>
      </c>
      <c r="E4878">
        <f t="shared" si="3445"/>
        <v>1</v>
      </c>
    </row>
    <row r="4879" spans="1:5" x14ac:dyDescent="0.25">
      <c r="A4879">
        <f t="shared" si="3440"/>
        <v>1</v>
      </c>
      <c r="B4879" t="s">
        <v>4</v>
      </c>
      <c r="C4879">
        <f t="shared" si="3392"/>
        <v>2043</v>
      </c>
      <c r="D4879" t="str">
        <f t="shared" ref="D4879:E4879" si="3446">D3319</f>
        <v>COMBDGAFSOldSHHEP___STDNGA_23</v>
      </c>
      <c r="E4879">
        <f t="shared" si="3446"/>
        <v>0</v>
      </c>
    </row>
    <row r="4880" spans="1:5" x14ac:dyDescent="0.25">
      <c r="A4880">
        <f t="shared" si="3440"/>
        <v>1</v>
      </c>
      <c r="B4880" t="s">
        <v>4</v>
      </c>
      <c r="C4880">
        <f t="shared" si="3392"/>
        <v>2043</v>
      </c>
      <c r="D4880" t="str">
        <f t="shared" ref="D4880:E4880" si="3447">D3320</f>
        <v>COMBDGAFSOldSHPLT___STDELC_16</v>
      </c>
      <c r="E4880">
        <f t="shared" si="3447"/>
        <v>0</v>
      </c>
    </row>
    <row r="4881" spans="1:5" x14ac:dyDescent="0.25">
      <c r="A4881">
        <f t="shared" si="3440"/>
        <v>1</v>
      </c>
      <c r="B4881" t="s">
        <v>4</v>
      </c>
      <c r="C4881">
        <f t="shared" si="3392"/>
        <v>2043</v>
      </c>
      <c r="D4881" t="str">
        <f t="shared" ref="D4881:E4881" si="3448">D3321</f>
        <v>COMBDGAFSOldSHPLT1000WSTDELC_23</v>
      </c>
      <c r="E4881">
        <f t="shared" si="3448"/>
        <v>0</v>
      </c>
    </row>
    <row r="4882" spans="1:5" x14ac:dyDescent="0.25">
      <c r="A4882">
        <f t="shared" si="3440"/>
        <v>1</v>
      </c>
      <c r="B4882" t="s">
        <v>4</v>
      </c>
      <c r="C4882">
        <f t="shared" si="3392"/>
        <v>2043</v>
      </c>
      <c r="D4882" t="str">
        <f t="shared" ref="D4882:E4882" si="3449">D3322</f>
        <v>COMBDGAFSOldSHPLT1500WSTDELC_23</v>
      </c>
      <c r="E4882">
        <f t="shared" si="3449"/>
        <v>0</v>
      </c>
    </row>
    <row r="4883" spans="1:5" x14ac:dyDescent="0.25">
      <c r="A4883">
        <f t="shared" si="3440"/>
        <v>1</v>
      </c>
      <c r="B4883" t="s">
        <v>4</v>
      </c>
      <c r="C4883">
        <f t="shared" si="3392"/>
        <v>2043</v>
      </c>
      <c r="D4883" t="str">
        <f t="shared" ref="D4883:E4883" si="3450">D3323</f>
        <v>COMBDGAFSOldSHPLT500WSTDELC_23</v>
      </c>
      <c r="E4883">
        <f t="shared" si="3450"/>
        <v>0</v>
      </c>
    </row>
    <row r="4884" spans="1:5" x14ac:dyDescent="0.25">
      <c r="A4884">
        <f t="shared" si="3440"/>
        <v>1</v>
      </c>
      <c r="B4884" t="s">
        <v>4</v>
      </c>
      <c r="C4884">
        <f t="shared" si="3392"/>
        <v>2043</v>
      </c>
      <c r="D4884" t="str">
        <f t="shared" ref="D4884:E4884" si="3451">D3324</f>
        <v>COMBDGAFSOldWH______STDELC_16</v>
      </c>
      <c r="E4884">
        <f t="shared" si="3451"/>
        <v>0</v>
      </c>
    </row>
    <row r="4885" spans="1:5" x14ac:dyDescent="0.25">
      <c r="A4885">
        <f t="shared" si="3440"/>
        <v>1</v>
      </c>
      <c r="B4885" t="s">
        <v>4</v>
      </c>
      <c r="C4885">
        <f t="shared" si="3392"/>
        <v>2043</v>
      </c>
      <c r="D4885" t="str">
        <f t="shared" ref="D4885:E4885" si="3452">D3325</f>
        <v>COMBDGAFSOldWH______STDHFO_16</v>
      </c>
      <c r="E4885">
        <f t="shared" si="3452"/>
        <v>0</v>
      </c>
    </row>
    <row r="4886" spans="1:5" x14ac:dyDescent="0.25">
      <c r="A4886">
        <f t="shared" si="3440"/>
        <v>1</v>
      </c>
      <c r="B4886" t="s">
        <v>4</v>
      </c>
      <c r="C4886">
        <f t="shared" si="3392"/>
        <v>2043</v>
      </c>
      <c r="D4886" t="str">
        <f t="shared" ref="D4886:E4886" si="3453">D3326</f>
        <v>COMBDGAFSOldWH______STDKER_16</v>
      </c>
      <c r="E4886">
        <f t="shared" si="3453"/>
        <v>0</v>
      </c>
    </row>
    <row r="4887" spans="1:5" x14ac:dyDescent="0.25">
      <c r="A4887">
        <f t="shared" si="3440"/>
        <v>1</v>
      </c>
      <c r="B4887" t="s">
        <v>4</v>
      </c>
      <c r="C4887">
        <f t="shared" si="3392"/>
        <v>2043</v>
      </c>
      <c r="D4887" t="str">
        <f t="shared" ref="D4887:E4887" si="3454">D3327</f>
        <v>COMBDGAFSOldWH______STDLFO_16</v>
      </c>
      <c r="E4887">
        <f t="shared" si="3454"/>
        <v>0</v>
      </c>
    </row>
    <row r="4888" spans="1:5" x14ac:dyDescent="0.25">
      <c r="A4888">
        <f t="shared" si="3440"/>
        <v>1</v>
      </c>
      <c r="B4888" t="s">
        <v>4</v>
      </c>
      <c r="C4888">
        <f t="shared" si="3392"/>
        <v>2043</v>
      </c>
      <c r="D4888" t="str">
        <f t="shared" ref="D4888:E4888" si="3455">D3328</f>
        <v>COMBDGAFSOldWH______STDNGA_16</v>
      </c>
      <c r="E4888">
        <f t="shared" si="3455"/>
        <v>0</v>
      </c>
    </row>
    <row r="4889" spans="1:5" x14ac:dyDescent="0.25">
      <c r="A4889">
        <f t="shared" si="3440"/>
        <v>1</v>
      </c>
      <c r="B4889" t="s">
        <v>4</v>
      </c>
      <c r="C4889">
        <f t="shared" si="3392"/>
        <v>2043</v>
      </c>
      <c r="D4889" t="str">
        <f t="shared" ref="D4889:E4889" si="3456">D3329</f>
        <v>COMBDGAFSOldWH______STDPRO_16</v>
      </c>
      <c r="E4889">
        <f t="shared" si="3456"/>
        <v>0</v>
      </c>
    </row>
    <row r="4890" spans="1:5" hidden="1" x14ac:dyDescent="0.25">
      <c r="A4890">
        <f t="shared" si="3440"/>
        <v>0</v>
      </c>
      <c r="B4890" t="s">
        <v>4</v>
      </c>
      <c r="C4890">
        <f t="shared" si="3392"/>
        <v>2043</v>
      </c>
      <c r="D4890" t="str">
        <f t="shared" ref="D4890:E4890" si="3457">D3330</f>
        <v>COMBDGAFSOldWHHEP___ESRELC_23</v>
      </c>
      <c r="E4890">
        <f t="shared" si="3457"/>
        <v>1</v>
      </c>
    </row>
    <row r="4891" spans="1:5" hidden="1" x14ac:dyDescent="0.25">
      <c r="A4891">
        <f t="shared" si="3440"/>
        <v>0</v>
      </c>
      <c r="B4891" t="s">
        <v>4</v>
      </c>
      <c r="C4891">
        <f t="shared" ref="C4891:C4954" si="3458">C3331+1</f>
        <v>2043</v>
      </c>
      <c r="D4891" t="str">
        <f t="shared" ref="D4891:E4891" si="3459">D3331</f>
        <v>COMBDGAFSOldWHHEP___HIGELC_23</v>
      </c>
      <c r="E4891">
        <f t="shared" si="3459"/>
        <v>1</v>
      </c>
    </row>
    <row r="4892" spans="1:5" hidden="1" x14ac:dyDescent="0.25">
      <c r="A4892">
        <f t="shared" si="3440"/>
        <v>0</v>
      </c>
      <c r="B4892" t="s">
        <v>4</v>
      </c>
      <c r="C4892">
        <f t="shared" si="3458"/>
        <v>2043</v>
      </c>
      <c r="D4892" t="str">
        <f t="shared" ref="D4892:E4892" si="3460">D3332</f>
        <v>COMBDGAFSOldWHHEP___STDELC_23</v>
      </c>
      <c r="E4892">
        <f t="shared" si="3460"/>
        <v>1</v>
      </c>
    </row>
    <row r="4893" spans="1:5" x14ac:dyDescent="0.25">
      <c r="A4893">
        <f t="shared" si="3440"/>
        <v>1</v>
      </c>
      <c r="B4893" t="s">
        <v>4</v>
      </c>
      <c r="C4893">
        <f t="shared" si="3458"/>
        <v>2043</v>
      </c>
      <c r="D4893" t="str">
        <f t="shared" ref="D4893:E4893" si="3461">D3333</f>
        <v>COMBDGAFSOldWHSTHBCKSTDELC_23</v>
      </c>
      <c r="E4893">
        <f t="shared" si="3461"/>
        <v>0</v>
      </c>
    </row>
    <row r="4894" spans="1:5" x14ac:dyDescent="0.25">
      <c r="A4894">
        <f t="shared" si="3440"/>
        <v>1</v>
      </c>
      <c r="B4894" t="s">
        <v>4</v>
      </c>
      <c r="C4894">
        <f t="shared" si="3458"/>
        <v>2043</v>
      </c>
      <c r="D4894" t="str">
        <f t="shared" ref="D4894:E4894" si="3462">D3334</f>
        <v>COMBDGAFSOldWHSTHBCKSTDNGA_23</v>
      </c>
      <c r="E4894">
        <f t="shared" si="3462"/>
        <v>0</v>
      </c>
    </row>
    <row r="4895" spans="1:5" x14ac:dyDescent="0.25">
      <c r="A4895">
        <f t="shared" si="3440"/>
        <v>1</v>
      </c>
      <c r="B4895" t="s">
        <v>4</v>
      </c>
      <c r="C4895">
        <f t="shared" si="3458"/>
        <v>2043</v>
      </c>
      <c r="D4895" t="str">
        <f t="shared" ref="D4895:E4895" si="3463">D3335</f>
        <v>COMBDGAFSOldWHSYS___ESRPRO_23</v>
      </c>
      <c r="E4895">
        <f t="shared" si="3463"/>
        <v>0</v>
      </c>
    </row>
    <row r="4896" spans="1:5" x14ac:dyDescent="0.25">
      <c r="A4896">
        <f t="shared" si="3440"/>
        <v>1</v>
      </c>
      <c r="B4896" t="s">
        <v>4</v>
      </c>
      <c r="C4896">
        <f t="shared" si="3458"/>
        <v>2043</v>
      </c>
      <c r="D4896" t="str">
        <f t="shared" ref="D4896:E4896" si="3464">D3336</f>
        <v>COMBDGAFSOldWHSYS___STDBMA_23</v>
      </c>
      <c r="E4896">
        <f t="shared" si="3464"/>
        <v>0</v>
      </c>
    </row>
    <row r="4897" spans="1:5" x14ac:dyDescent="0.25">
      <c r="A4897">
        <f t="shared" si="3440"/>
        <v>1</v>
      </c>
      <c r="B4897" t="s">
        <v>4</v>
      </c>
      <c r="C4897">
        <f t="shared" si="3458"/>
        <v>2043</v>
      </c>
      <c r="D4897" t="str">
        <f t="shared" ref="D4897:E4897" si="3465">D3337</f>
        <v>COMBDGAFSOldWHSYS___STDBWP_23</v>
      </c>
      <c r="E4897">
        <f t="shared" si="3465"/>
        <v>0</v>
      </c>
    </row>
    <row r="4898" spans="1:5" x14ac:dyDescent="0.25">
      <c r="A4898">
        <f t="shared" si="3440"/>
        <v>1</v>
      </c>
      <c r="B4898" t="s">
        <v>4</v>
      </c>
      <c r="C4898">
        <f t="shared" si="3458"/>
        <v>2043</v>
      </c>
      <c r="D4898" t="str">
        <f t="shared" ref="D4898:E4898" si="3466">D3338</f>
        <v>COMBDGAFSOldWHSYS___STDHFO_23</v>
      </c>
      <c r="E4898">
        <f t="shared" si="3466"/>
        <v>0</v>
      </c>
    </row>
    <row r="4899" spans="1:5" x14ac:dyDescent="0.25">
      <c r="A4899">
        <f t="shared" si="3440"/>
        <v>1</v>
      </c>
      <c r="B4899" t="s">
        <v>4</v>
      </c>
      <c r="C4899">
        <f t="shared" si="3458"/>
        <v>2043</v>
      </c>
      <c r="D4899" t="str">
        <f t="shared" ref="D4899:E4899" si="3467">D3339</f>
        <v>COMBDGAFSOldWHSYS___STDKER_23</v>
      </c>
      <c r="E4899">
        <f t="shared" si="3467"/>
        <v>0</v>
      </c>
    </row>
    <row r="4900" spans="1:5" x14ac:dyDescent="0.25">
      <c r="A4900">
        <f t="shared" si="3440"/>
        <v>1</v>
      </c>
      <c r="B4900" t="s">
        <v>4</v>
      </c>
      <c r="C4900">
        <f t="shared" si="3458"/>
        <v>2043</v>
      </c>
      <c r="D4900" t="str">
        <f t="shared" ref="D4900:E4900" si="3468">D3340</f>
        <v>COMBDGAFSOldWHSYS___STDLFO_23</v>
      </c>
      <c r="E4900">
        <f t="shared" si="3468"/>
        <v>0</v>
      </c>
    </row>
    <row r="4901" spans="1:5" x14ac:dyDescent="0.25">
      <c r="A4901">
        <f t="shared" si="3440"/>
        <v>1</v>
      </c>
      <c r="B4901" t="s">
        <v>4</v>
      </c>
      <c r="C4901">
        <f t="shared" si="3458"/>
        <v>2043</v>
      </c>
      <c r="D4901" t="str">
        <f t="shared" ref="D4901:E4901" si="3469">D3341</f>
        <v>COMBDGAFSOldWHWTK___ESRNGA_23</v>
      </c>
      <c r="E4901">
        <f t="shared" si="3469"/>
        <v>0</v>
      </c>
    </row>
    <row r="4902" spans="1:5" x14ac:dyDescent="0.25">
      <c r="A4902">
        <f t="shared" si="3440"/>
        <v>1</v>
      </c>
      <c r="B4902" t="s">
        <v>4</v>
      </c>
      <c r="C4902">
        <f t="shared" si="3458"/>
        <v>2043</v>
      </c>
      <c r="D4902" t="str">
        <f t="shared" ref="D4902:E4902" si="3470">D3342</f>
        <v>COMBDGAFSOldWHWTK___HIGELC_23</v>
      </c>
      <c r="E4902">
        <f t="shared" si="3470"/>
        <v>0</v>
      </c>
    </row>
    <row r="4903" spans="1:5" x14ac:dyDescent="0.25">
      <c r="A4903">
        <f t="shared" si="3440"/>
        <v>1</v>
      </c>
      <c r="B4903" t="s">
        <v>4</v>
      </c>
      <c r="C4903">
        <f t="shared" si="3458"/>
        <v>2043</v>
      </c>
      <c r="D4903" t="str">
        <f t="shared" ref="D4903:E4903" si="3471">D3343</f>
        <v>COMBDGAFSOldWHWTK___HIGNGA_23</v>
      </c>
      <c r="E4903">
        <f t="shared" si="3471"/>
        <v>0</v>
      </c>
    </row>
    <row r="4904" spans="1:5" x14ac:dyDescent="0.25">
      <c r="A4904">
        <f t="shared" si="3440"/>
        <v>1</v>
      </c>
      <c r="B4904" t="s">
        <v>4</v>
      </c>
      <c r="C4904">
        <f t="shared" si="3458"/>
        <v>2043</v>
      </c>
      <c r="D4904" t="str">
        <f t="shared" ref="D4904:E4904" si="3472">D3344</f>
        <v>COMBDGAFSOldWHWTK___STDELC_23</v>
      </c>
      <c r="E4904">
        <f t="shared" si="3472"/>
        <v>0</v>
      </c>
    </row>
    <row r="4905" spans="1:5" x14ac:dyDescent="0.25">
      <c r="A4905">
        <f t="shared" si="3440"/>
        <v>1</v>
      </c>
      <c r="B4905" t="s">
        <v>4</v>
      </c>
      <c r="C4905">
        <f t="shared" si="3458"/>
        <v>2043</v>
      </c>
      <c r="D4905" t="str">
        <f t="shared" ref="D4905:E4905" si="3473">D3345</f>
        <v>COMBDGAFSOldWHWTK___STDNGA_23</v>
      </c>
      <c r="E4905">
        <f t="shared" si="3473"/>
        <v>0</v>
      </c>
    </row>
    <row r="4906" spans="1:5" x14ac:dyDescent="0.25">
      <c r="A4906">
        <f t="shared" si="3440"/>
        <v>1</v>
      </c>
      <c r="B4906" t="s">
        <v>4</v>
      </c>
      <c r="C4906">
        <f t="shared" si="3458"/>
        <v>2043</v>
      </c>
      <c r="D4906" t="str">
        <f t="shared" ref="D4906:E4906" si="3474">D3346</f>
        <v>COMBDGEDSNewSHFUR___ESRNGA_23</v>
      </c>
      <c r="E4906">
        <f t="shared" si="3474"/>
        <v>0</v>
      </c>
    </row>
    <row r="4907" spans="1:5" x14ac:dyDescent="0.25">
      <c r="A4907">
        <f t="shared" si="3440"/>
        <v>1</v>
      </c>
      <c r="B4907" t="s">
        <v>4</v>
      </c>
      <c r="C4907">
        <f t="shared" si="3458"/>
        <v>2043</v>
      </c>
      <c r="D4907" t="str">
        <f t="shared" ref="D4907:E4907" si="3475">D3347</f>
        <v>COMBDGEDSNewSHFUR___ESRPRO_23</v>
      </c>
      <c r="E4907">
        <f t="shared" si="3475"/>
        <v>0</v>
      </c>
    </row>
    <row r="4908" spans="1:5" x14ac:dyDescent="0.25">
      <c r="A4908">
        <f t="shared" si="3440"/>
        <v>1</v>
      </c>
      <c r="B4908" t="s">
        <v>4</v>
      </c>
      <c r="C4908">
        <f t="shared" si="3458"/>
        <v>2043</v>
      </c>
      <c r="D4908" t="str">
        <f t="shared" ref="D4908:E4908" si="3476">D3348</f>
        <v>COMBDGEDSNewSHFUR___HIGHFO_23</v>
      </c>
      <c r="E4908">
        <f t="shared" si="3476"/>
        <v>0</v>
      </c>
    </row>
    <row r="4909" spans="1:5" x14ac:dyDescent="0.25">
      <c r="A4909">
        <f t="shared" si="3440"/>
        <v>1</v>
      </c>
      <c r="B4909" t="s">
        <v>4</v>
      </c>
      <c r="C4909">
        <f t="shared" si="3458"/>
        <v>2043</v>
      </c>
      <c r="D4909" t="str">
        <f t="shared" ref="D4909:E4909" si="3477">D3349</f>
        <v>COMBDGEDSNewSHFUR___HIGLFO_23</v>
      </c>
      <c r="E4909">
        <f t="shared" si="3477"/>
        <v>0</v>
      </c>
    </row>
    <row r="4910" spans="1:5" x14ac:dyDescent="0.25">
      <c r="A4910">
        <f t="shared" si="3440"/>
        <v>1</v>
      </c>
      <c r="B4910" t="s">
        <v>4</v>
      </c>
      <c r="C4910">
        <f t="shared" si="3458"/>
        <v>2043</v>
      </c>
      <c r="D4910" t="str">
        <f t="shared" ref="D4910:E4910" si="3478">D3350</f>
        <v>COMBDGEDSNewSHFUR___HIGNGA_16</v>
      </c>
      <c r="E4910">
        <f t="shared" si="3478"/>
        <v>0</v>
      </c>
    </row>
    <row r="4911" spans="1:5" x14ac:dyDescent="0.25">
      <c r="A4911">
        <f t="shared" si="3440"/>
        <v>1</v>
      </c>
      <c r="B4911" t="s">
        <v>4</v>
      </c>
      <c r="C4911">
        <f t="shared" si="3458"/>
        <v>2043</v>
      </c>
      <c r="D4911" t="str">
        <f t="shared" ref="D4911:E4911" si="3479">D3351</f>
        <v>COMBDGEDSNewSHFUR___HIGNGA_23</v>
      </c>
      <c r="E4911">
        <f t="shared" si="3479"/>
        <v>0</v>
      </c>
    </row>
    <row r="4912" spans="1:5" x14ac:dyDescent="0.25">
      <c r="A4912">
        <f t="shared" si="3440"/>
        <v>1</v>
      </c>
      <c r="B4912" t="s">
        <v>4</v>
      </c>
      <c r="C4912">
        <f t="shared" si="3458"/>
        <v>2043</v>
      </c>
      <c r="D4912" t="str">
        <f t="shared" ref="D4912:E4912" si="3480">D3352</f>
        <v>COMBDGEDSNewSHFUR___HIGPRO_23</v>
      </c>
      <c r="E4912">
        <f t="shared" si="3480"/>
        <v>0</v>
      </c>
    </row>
    <row r="4913" spans="1:5" x14ac:dyDescent="0.25">
      <c r="A4913">
        <f t="shared" si="3440"/>
        <v>1</v>
      </c>
      <c r="B4913" t="s">
        <v>4</v>
      </c>
      <c r="C4913">
        <f t="shared" si="3458"/>
        <v>2043</v>
      </c>
      <c r="D4913" t="str">
        <f t="shared" ref="D4913:E4913" si="3481">D3353</f>
        <v>COMBDGEDSNewSHFUR___STDELC_16</v>
      </c>
      <c r="E4913">
        <f t="shared" si="3481"/>
        <v>0</v>
      </c>
    </row>
    <row r="4914" spans="1:5" x14ac:dyDescent="0.25">
      <c r="A4914">
        <f t="shared" si="3440"/>
        <v>1</v>
      </c>
      <c r="B4914" t="s">
        <v>4</v>
      </c>
      <c r="C4914">
        <f t="shared" si="3458"/>
        <v>2043</v>
      </c>
      <c r="D4914" t="str">
        <f t="shared" ref="D4914:E4914" si="3482">D3354</f>
        <v>COMBDGEDSNewSHFUR___STDELC_23</v>
      </c>
      <c r="E4914">
        <f t="shared" si="3482"/>
        <v>0</v>
      </c>
    </row>
    <row r="4915" spans="1:5" x14ac:dyDescent="0.25">
      <c r="A4915">
        <f t="shared" si="3440"/>
        <v>1</v>
      </c>
      <c r="B4915" t="s">
        <v>4</v>
      </c>
      <c r="C4915">
        <f t="shared" si="3458"/>
        <v>2043</v>
      </c>
      <c r="D4915" t="str">
        <f t="shared" ref="D4915:E4915" si="3483">D3355</f>
        <v>COMBDGEDSNewSHFUR___STDHFO_16</v>
      </c>
      <c r="E4915">
        <f t="shared" si="3483"/>
        <v>0</v>
      </c>
    </row>
    <row r="4916" spans="1:5" x14ac:dyDescent="0.25">
      <c r="A4916">
        <f t="shared" si="3440"/>
        <v>1</v>
      </c>
      <c r="B4916" t="s">
        <v>4</v>
      </c>
      <c r="C4916">
        <f t="shared" si="3458"/>
        <v>2043</v>
      </c>
      <c r="D4916" t="str">
        <f t="shared" ref="D4916:E4916" si="3484">D3356</f>
        <v>COMBDGEDSNewSHFUR___STDHFO_23</v>
      </c>
      <c r="E4916">
        <f t="shared" si="3484"/>
        <v>0</v>
      </c>
    </row>
    <row r="4917" spans="1:5" x14ac:dyDescent="0.25">
      <c r="A4917">
        <f t="shared" si="3440"/>
        <v>1</v>
      </c>
      <c r="B4917" t="s">
        <v>4</v>
      </c>
      <c r="C4917">
        <f t="shared" si="3458"/>
        <v>2043</v>
      </c>
      <c r="D4917" t="str">
        <f t="shared" ref="D4917:E4917" si="3485">D3357</f>
        <v>COMBDGEDSNewSHFUR___STDKER_16</v>
      </c>
      <c r="E4917">
        <f t="shared" si="3485"/>
        <v>0</v>
      </c>
    </row>
    <row r="4918" spans="1:5" x14ac:dyDescent="0.25">
      <c r="A4918">
        <f t="shared" si="3440"/>
        <v>1</v>
      </c>
      <c r="B4918" t="s">
        <v>4</v>
      </c>
      <c r="C4918">
        <f t="shared" si="3458"/>
        <v>2043</v>
      </c>
      <c r="D4918" t="str">
        <f t="shared" ref="D4918:E4918" si="3486">D3358</f>
        <v>COMBDGEDSNewSHFUR___STDKER_23</v>
      </c>
      <c r="E4918">
        <f t="shared" si="3486"/>
        <v>0</v>
      </c>
    </row>
    <row r="4919" spans="1:5" x14ac:dyDescent="0.25">
      <c r="A4919">
        <f t="shared" si="3440"/>
        <v>1</v>
      </c>
      <c r="B4919" t="s">
        <v>4</v>
      </c>
      <c r="C4919">
        <f t="shared" si="3458"/>
        <v>2043</v>
      </c>
      <c r="D4919" t="str">
        <f t="shared" ref="D4919:E4919" si="3487">D3359</f>
        <v>COMBDGEDSNewSHFUR___STDLFO_16</v>
      </c>
      <c r="E4919">
        <f t="shared" si="3487"/>
        <v>0</v>
      </c>
    </row>
    <row r="4920" spans="1:5" x14ac:dyDescent="0.25">
      <c r="A4920">
        <f t="shared" si="3440"/>
        <v>1</v>
      </c>
      <c r="B4920" t="s">
        <v>4</v>
      </c>
      <c r="C4920">
        <f t="shared" si="3458"/>
        <v>2043</v>
      </c>
      <c r="D4920" t="str">
        <f t="shared" ref="D4920:E4920" si="3488">D3360</f>
        <v>COMBDGEDSNewSHFUR___STDLFO_23</v>
      </c>
      <c r="E4920">
        <f t="shared" si="3488"/>
        <v>0</v>
      </c>
    </row>
    <row r="4921" spans="1:5" x14ac:dyDescent="0.25">
      <c r="A4921">
        <f t="shared" si="3440"/>
        <v>1</v>
      </c>
      <c r="B4921" t="s">
        <v>4</v>
      </c>
      <c r="C4921">
        <f t="shared" si="3458"/>
        <v>2043</v>
      </c>
      <c r="D4921" t="str">
        <f t="shared" ref="D4921:E4921" si="3489">D3361</f>
        <v>COMBDGEDSNewSHFUR___STDNGA_16</v>
      </c>
      <c r="E4921">
        <f t="shared" si="3489"/>
        <v>0</v>
      </c>
    </row>
    <row r="4922" spans="1:5" x14ac:dyDescent="0.25">
      <c r="A4922">
        <f t="shared" si="3440"/>
        <v>1</v>
      </c>
      <c r="B4922" t="s">
        <v>4</v>
      </c>
      <c r="C4922">
        <f t="shared" si="3458"/>
        <v>2043</v>
      </c>
      <c r="D4922" t="str">
        <f t="shared" ref="D4922:E4922" si="3490">D3362</f>
        <v>COMBDGEDSNewSHFUR___STDNGA_23</v>
      </c>
      <c r="E4922">
        <f t="shared" si="3490"/>
        <v>0</v>
      </c>
    </row>
    <row r="4923" spans="1:5" x14ac:dyDescent="0.25">
      <c r="A4923">
        <f t="shared" si="3440"/>
        <v>1</v>
      </c>
      <c r="B4923" t="s">
        <v>4</v>
      </c>
      <c r="C4923">
        <f t="shared" si="3458"/>
        <v>2043</v>
      </c>
      <c r="D4923" t="str">
        <f t="shared" ref="D4923:E4923" si="3491">D3363</f>
        <v>COMBDGEDSNewSHFUR___STDPRO_16</v>
      </c>
      <c r="E4923">
        <f t="shared" si="3491"/>
        <v>0</v>
      </c>
    </row>
    <row r="4924" spans="1:5" x14ac:dyDescent="0.25">
      <c r="A4924">
        <f t="shared" si="3440"/>
        <v>1</v>
      </c>
      <c r="B4924" t="s">
        <v>4</v>
      </c>
      <c r="C4924">
        <f t="shared" si="3458"/>
        <v>2043</v>
      </c>
      <c r="D4924" t="str">
        <f t="shared" ref="D4924:E4924" si="3492">D3364</f>
        <v>COMBDGEDSNewSHFUR___STDPRO_23</v>
      </c>
      <c r="E4924">
        <f t="shared" si="3492"/>
        <v>0</v>
      </c>
    </row>
    <row r="4925" spans="1:5" x14ac:dyDescent="0.25">
      <c r="A4925">
        <f t="shared" si="3440"/>
        <v>1</v>
      </c>
      <c r="B4925" t="s">
        <v>4</v>
      </c>
      <c r="C4925">
        <f t="shared" si="3458"/>
        <v>2043</v>
      </c>
      <c r="D4925" t="str">
        <f t="shared" ref="D4925:E4925" si="3493">D3365</f>
        <v>COMBDGEDSNewSHFURLARSTDHH2_23</v>
      </c>
      <c r="E4925">
        <f t="shared" si="3493"/>
        <v>0</v>
      </c>
    </row>
    <row r="4926" spans="1:5" x14ac:dyDescent="0.25">
      <c r="A4926">
        <f t="shared" si="3440"/>
        <v>1</v>
      </c>
      <c r="B4926" t="s">
        <v>4</v>
      </c>
      <c r="C4926">
        <f t="shared" si="3458"/>
        <v>2043</v>
      </c>
      <c r="D4926" t="str">
        <f t="shared" ref="D4926:E4926" si="3494">D3366</f>
        <v>COMBDGEDSNewSHFURMEDSTDHH2_23</v>
      </c>
      <c r="E4926">
        <f t="shared" si="3494"/>
        <v>0</v>
      </c>
    </row>
    <row r="4927" spans="1:5" x14ac:dyDescent="0.25">
      <c r="A4927">
        <f t="shared" si="3440"/>
        <v>1</v>
      </c>
      <c r="B4927" t="s">
        <v>4</v>
      </c>
      <c r="C4927">
        <f t="shared" si="3458"/>
        <v>2043</v>
      </c>
      <c r="D4927" t="str">
        <f t="shared" ref="D4927:E4927" si="3495">D3367</f>
        <v>COMBDGEDSNewSHFURSMASTDHH2_23</v>
      </c>
      <c r="E4927">
        <f t="shared" si="3495"/>
        <v>0</v>
      </c>
    </row>
    <row r="4928" spans="1:5" hidden="1" x14ac:dyDescent="0.25">
      <c r="A4928">
        <f t="shared" si="3440"/>
        <v>0</v>
      </c>
      <c r="B4928" t="s">
        <v>4</v>
      </c>
      <c r="C4928">
        <f t="shared" si="3458"/>
        <v>2043</v>
      </c>
      <c r="D4928" t="str">
        <f t="shared" ref="D4928:E4928" si="3496">D3368</f>
        <v>COMBDGEDSNewSHHEP___ESRELC_23</v>
      </c>
      <c r="E4928">
        <f t="shared" si="3496"/>
        <v>1</v>
      </c>
    </row>
    <row r="4929" spans="1:5" hidden="1" x14ac:dyDescent="0.25">
      <c r="A4929">
        <f t="shared" si="3440"/>
        <v>0</v>
      </c>
      <c r="B4929" t="s">
        <v>4</v>
      </c>
      <c r="C4929">
        <f t="shared" si="3458"/>
        <v>2043</v>
      </c>
      <c r="D4929" t="str">
        <f t="shared" ref="D4929:E4929" si="3497">D3369</f>
        <v>COMBDGEDSNewSHHEP___ESRGEO_23</v>
      </c>
      <c r="E4929">
        <f t="shared" si="3497"/>
        <v>1</v>
      </c>
    </row>
    <row r="4930" spans="1:5" hidden="1" x14ac:dyDescent="0.25">
      <c r="A4930">
        <f t="shared" si="3440"/>
        <v>0</v>
      </c>
      <c r="B4930" t="s">
        <v>4</v>
      </c>
      <c r="C4930">
        <f t="shared" si="3458"/>
        <v>2043</v>
      </c>
      <c r="D4930" t="str">
        <f t="shared" ref="D4930:E4930" si="3498">D3370</f>
        <v>COMBDGEDSNewSHHEP___HIGELC_23</v>
      </c>
      <c r="E4930">
        <f t="shared" si="3498"/>
        <v>1</v>
      </c>
    </row>
    <row r="4931" spans="1:5" hidden="1" x14ac:dyDescent="0.25">
      <c r="A4931">
        <f t="shared" si="3440"/>
        <v>0</v>
      </c>
      <c r="B4931" t="s">
        <v>4</v>
      </c>
      <c r="C4931">
        <f t="shared" si="3458"/>
        <v>2043</v>
      </c>
      <c r="D4931" t="str">
        <f t="shared" ref="D4931:E4931" si="3499">D3371</f>
        <v>COMBDGEDSNewSHHEP___HIGGEO_23</v>
      </c>
      <c r="E4931">
        <f t="shared" si="3499"/>
        <v>1</v>
      </c>
    </row>
    <row r="4932" spans="1:5" hidden="1" x14ac:dyDescent="0.25">
      <c r="A4932">
        <f t="shared" si="3440"/>
        <v>0</v>
      </c>
      <c r="B4932" t="s">
        <v>4</v>
      </c>
      <c r="C4932">
        <f t="shared" si="3458"/>
        <v>2043</v>
      </c>
      <c r="D4932" t="str">
        <f t="shared" ref="D4932:E4932" si="3500">D3372</f>
        <v>COMBDGEDSNewSHHEP___STDELC_16</v>
      </c>
      <c r="E4932">
        <f t="shared" si="3500"/>
        <v>1</v>
      </c>
    </row>
    <row r="4933" spans="1:5" hidden="1" x14ac:dyDescent="0.25">
      <c r="A4933">
        <f t="shared" si="3440"/>
        <v>0</v>
      </c>
      <c r="B4933" t="s">
        <v>4</v>
      </c>
      <c r="C4933">
        <f t="shared" si="3458"/>
        <v>2043</v>
      </c>
      <c r="D4933" t="str">
        <f t="shared" ref="D4933:E4933" si="3501">D3373</f>
        <v>COMBDGEDSNewSHHEP___STDELC_23</v>
      </c>
      <c r="E4933">
        <f t="shared" si="3501"/>
        <v>1</v>
      </c>
    </row>
    <row r="4934" spans="1:5" hidden="1" x14ac:dyDescent="0.25">
      <c r="A4934">
        <f t="shared" si="3440"/>
        <v>0</v>
      </c>
      <c r="B4934" t="s">
        <v>4</v>
      </c>
      <c r="C4934">
        <f t="shared" si="3458"/>
        <v>2043</v>
      </c>
      <c r="D4934" t="str">
        <f t="shared" ref="D4934:E4934" si="3502">D3374</f>
        <v>COMBDGEDSNewSHHEP___STDGEO_23</v>
      </c>
      <c r="E4934">
        <f t="shared" si="3502"/>
        <v>1</v>
      </c>
    </row>
    <row r="4935" spans="1:5" x14ac:dyDescent="0.25">
      <c r="A4935">
        <f t="shared" si="3440"/>
        <v>1</v>
      </c>
      <c r="B4935" t="s">
        <v>4</v>
      </c>
      <c r="C4935">
        <f t="shared" si="3458"/>
        <v>2043</v>
      </c>
      <c r="D4935" t="str">
        <f t="shared" ref="D4935:E4935" si="3503">D3375</f>
        <v>COMBDGEDSNewSHHEP___STDNGA_23</v>
      </c>
      <c r="E4935">
        <f t="shared" si="3503"/>
        <v>0</v>
      </c>
    </row>
    <row r="4936" spans="1:5" x14ac:dyDescent="0.25">
      <c r="A4936">
        <f t="shared" si="3440"/>
        <v>1</v>
      </c>
      <c r="B4936" t="s">
        <v>4</v>
      </c>
      <c r="C4936">
        <f t="shared" si="3458"/>
        <v>2043</v>
      </c>
      <c r="D4936" t="str">
        <f t="shared" ref="D4936:E4936" si="3504">D3376</f>
        <v>COMBDGEDSNewSHPLT___STDELC_16</v>
      </c>
      <c r="E4936">
        <f t="shared" si="3504"/>
        <v>0</v>
      </c>
    </row>
    <row r="4937" spans="1:5" x14ac:dyDescent="0.25">
      <c r="A4937">
        <f t="shared" si="3440"/>
        <v>1</v>
      </c>
      <c r="B4937" t="s">
        <v>4</v>
      </c>
      <c r="C4937">
        <f t="shared" si="3458"/>
        <v>2043</v>
      </c>
      <c r="D4937" t="str">
        <f t="shared" ref="D4937:E4937" si="3505">D3377</f>
        <v>COMBDGEDSNewSHPLT1000WSTDELC_23</v>
      </c>
      <c r="E4937">
        <f t="shared" si="3505"/>
        <v>0</v>
      </c>
    </row>
    <row r="4938" spans="1:5" x14ac:dyDescent="0.25">
      <c r="A4938">
        <f t="shared" ref="A4938:A5001" si="3506">IF(E4938=1,0,1)</f>
        <v>1</v>
      </c>
      <c r="B4938" t="s">
        <v>4</v>
      </c>
      <c r="C4938">
        <f t="shared" si="3458"/>
        <v>2043</v>
      </c>
      <c r="D4938" t="str">
        <f t="shared" ref="D4938:E4938" si="3507">D3378</f>
        <v>COMBDGEDSNewSHPLT1500WSTDELC_23</v>
      </c>
      <c r="E4938">
        <f t="shared" si="3507"/>
        <v>0</v>
      </c>
    </row>
    <row r="4939" spans="1:5" x14ac:dyDescent="0.25">
      <c r="A4939">
        <f t="shared" si="3506"/>
        <v>1</v>
      </c>
      <c r="B4939" t="s">
        <v>4</v>
      </c>
      <c r="C4939">
        <f t="shared" si="3458"/>
        <v>2043</v>
      </c>
      <c r="D4939" t="str">
        <f t="shared" ref="D4939:E4939" si="3508">D3379</f>
        <v>COMBDGEDSNewSHPLT500WSTDELC_23</v>
      </c>
      <c r="E4939">
        <f t="shared" si="3508"/>
        <v>0</v>
      </c>
    </row>
    <row r="4940" spans="1:5" x14ac:dyDescent="0.25">
      <c r="A4940">
        <f t="shared" si="3506"/>
        <v>1</v>
      </c>
      <c r="B4940" t="s">
        <v>4</v>
      </c>
      <c r="C4940">
        <f t="shared" si="3458"/>
        <v>2043</v>
      </c>
      <c r="D4940" t="str">
        <f t="shared" ref="D4940:E4940" si="3509">D3380</f>
        <v>COMBDGEDSNewWH______STDELC_16</v>
      </c>
      <c r="E4940">
        <f t="shared" si="3509"/>
        <v>0</v>
      </c>
    </row>
    <row r="4941" spans="1:5" x14ac:dyDescent="0.25">
      <c r="A4941">
        <f t="shared" si="3506"/>
        <v>1</v>
      </c>
      <c r="B4941" t="s">
        <v>4</v>
      </c>
      <c r="C4941">
        <f t="shared" si="3458"/>
        <v>2043</v>
      </c>
      <c r="D4941" t="str">
        <f t="shared" ref="D4941:E4941" si="3510">D3381</f>
        <v>COMBDGEDSNewWH______STDHFO_16</v>
      </c>
      <c r="E4941">
        <f t="shared" si="3510"/>
        <v>0</v>
      </c>
    </row>
    <row r="4942" spans="1:5" x14ac:dyDescent="0.25">
      <c r="A4942">
        <f t="shared" si="3506"/>
        <v>1</v>
      </c>
      <c r="B4942" t="s">
        <v>4</v>
      </c>
      <c r="C4942">
        <f t="shared" si="3458"/>
        <v>2043</v>
      </c>
      <c r="D4942" t="str">
        <f t="shared" ref="D4942:E4942" si="3511">D3382</f>
        <v>COMBDGEDSNewWH______STDKER_16</v>
      </c>
      <c r="E4942">
        <f t="shared" si="3511"/>
        <v>0</v>
      </c>
    </row>
    <row r="4943" spans="1:5" x14ac:dyDescent="0.25">
      <c r="A4943">
        <f t="shared" si="3506"/>
        <v>1</v>
      </c>
      <c r="B4943" t="s">
        <v>4</v>
      </c>
      <c r="C4943">
        <f t="shared" si="3458"/>
        <v>2043</v>
      </c>
      <c r="D4943" t="str">
        <f t="shared" ref="D4943:E4943" si="3512">D3383</f>
        <v>COMBDGEDSNewWH______STDLFO_16</v>
      </c>
      <c r="E4943">
        <f t="shared" si="3512"/>
        <v>0</v>
      </c>
    </row>
    <row r="4944" spans="1:5" x14ac:dyDescent="0.25">
      <c r="A4944">
        <f t="shared" si="3506"/>
        <v>1</v>
      </c>
      <c r="B4944" t="s">
        <v>4</v>
      </c>
      <c r="C4944">
        <f t="shared" si="3458"/>
        <v>2043</v>
      </c>
      <c r="D4944" t="str">
        <f t="shared" ref="D4944:E4944" si="3513">D3384</f>
        <v>COMBDGEDSNewWH______STDNGA_16</v>
      </c>
      <c r="E4944">
        <f t="shared" si="3513"/>
        <v>0</v>
      </c>
    </row>
    <row r="4945" spans="1:5" x14ac:dyDescent="0.25">
      <c r="A4945">
        <f t="shared" si="3506"/>
        <v>1</v>
      </c>
      <c r="B4945" t="s">
        <v>4</v>
      </c>
      <c r="C4945">
        <f t="shared" si="3458"/>
        <v>2043</v>
      </c>
      <c r="D4945" t="str">
        <f t="shared" ref="D4945:E4945" si="3514">D3385</f>
        <v>COMBDGEDSNewWH______STDPRO_16</v>
      </c>
      <c r="E4945">
        <f t="shared" si="3514"/>
        <v>0</v>
      </c>
    </row>
    <row r="4946" spans="1:5" hidden="1" x14ac:dyDescent="0.25">
      <c r="A4946">
        <f t="shared" si="3506"/>
        <v>0</v>
      </c>
      <c r="B4946" t="s">
        <v>4</v>
      </c>
      <c r="C4946">
        <f t="shared" si="3458"/>
        <v>2043</v>
      </c>
      <c r="D4946" t="str">
        <f t="shared" ref="D4946:E4946" si="3515">D3386</f>
        <v>COMBDGEDSNewWHHEP___ESRELC_23</v>
      </c>
      <c r="E4946">
        <f t="shared" si="3515"/>
        <v>1</v>
      </c>
    </row>
    <row r="4947" spans="1:5" hidden="1" x14ac:dyDescent="0.25">
      <c r="A4947">
        <f t="shared" si="3506"/>
        <v>0</v>
      </c>
      <c r="B4947" t="s">
        <v>4</v>
      </c>
      <c r="C4947">
        <f t="shared" si="3458"/>
        <v>2043</v>
      </c>
      <c r="D4947" t="str">
        <f t="shared" ref="D4947:E4947" si="3516">D3387</f>
        <v>COMBDGEDSNewWHHEP___HIGELC_23</v>
      </c>
      <c r="E4947">
        <f t="shared" si="3516"/>
        <v>1</v>
      </c>
    </row>
    <row r="4948" spans="1:5" hidden="1" x14ac:dyDescent="0.25">
      <c r="A4948">
        <f t="shared" si="3506"/>
        <v>0</v>
      </c>
      <c r="B4948" t="s">
        <v>4</v>
      </c>
      <c r="C4948">
        <f t="shared" si="3458"/>
        <v>2043</v>
      </c>
      <c r="D4948" t="str">
        <f t="shared" ref="D4948:E4948" si="3517">D3388</f>
        <v>COMBDGEDSNewWHHEP___STDELC_23</v>
      </c>
      <c r="E4948">
        <f t="shared" si="3517"/>
        <v>1</v>
      </c>
    </row>
    <row r="4949" spans="1:5" x14ac:dyDescent="0.25">
      <c r="A4949">
        <f t="shared" si="3506"/>
        <v>1</v>
      </c>
      <c r="B4949" t="s">
        <v>4</v>
      </c>
      <c r="C4949">
        <f t="shared" si="3458"/>
        <v>2043</v>
      </c>
      <c r="D4949" t="str">
        <f t="shared" ref="D4949:E4949" si="3518">D3389</f>
        <v>COMBDGEDSNewWHSTHBCKSTDELC_23</v>
      </c>
      <c r="E4949">
        <f t="shared" si="3518"/>
        <v>0</v>
      </c>
    </row>
    <row r="4950" spans="1:5" x14ac:dyDescent="0.25">
      <c r="A4950">
        <f t="shared" si="3506"/>
        <v>1</v>
      </c>
      <c r="B4950" t="s">
        <v>4</v>
      </c>
      <c r="C4950">
        <f t="shared" si="3458"/>
        <v>2043</v>
      </c>
      <c r="D4950" t="str">
        <f t="shared" ref="D4950:E4950" si="3519">D3390</f>
        <v>COMBDGEDSNewWHSTHBCKSTDNGA_23</v>
      </c>
      <c r="E4950">
        <f t="shared" si="3519"/>
        <v>0</v>
      </c>
    </row>
    <row r="4951" spans="1:5" x14ac:dyDescent="0.25">
      <c r="A4951">
        <f t="shared" si="3506"/>
        <v>1</v>
      </c>
      <c r="B4951" t="s">
        <v>4</v>
      </c>
      <c r="C4951">
        <f t="shared" si="3458"/>
        <v>2043</v>
      </c>
      <c r="D4951" t="str">
        <f t="shared" ref="D4951:E4951" si="3520">D3391</f>
        <v>COMBDGEDSNewWHSYS___ESRPRO_23</v>
      </c>
      <c r="E4951">
        <f t="shared" si="3520"/>
        <v>0</v>
      </c>
    </row>
    <row r="4952" spans="1:5" x14ac:dyDescent="0.25">
      <c r="A4952">
        <f t="shared" si="3506"/>
        <v>1</v>
      </c>
      <c r="B4952" t="s">
        <v>4</v>
      </c>
      <c r="C4952">
        <f t="shared" si="3458"/>
        <v>2043</v>
      </c>
      <c r="D4952" t="str">
        <f t="shared" ref="D4952:E4952" si="3521">D3392</f>
        <v>COMBDGEDSNewWHSYS___STDBMA_23</v>
      </c>
      <c r="E4952">
        <f t="shared" si="3521"/>
        <v>0</v>
      </c>
    </row>
    <row r="4953" spans="1:5" x14ac:dyDescent="0.25">
      <c r="A4953">
        <f t="shared" si="3506"/>
        <v>1</v>
      </c>
      <c r="B4953" t="s">
        <v>4</v>
      </c>
      <c r="C4953">
        <f t="shared" si="3458"/>
        <v>2043</v>
      </c>
      <c r="D4953" t="str">
        <f t="shared" ref="D4953:E4953" si="3522">D3393</f>
        <v>COMBDGEDSNewWHSYS___STDBWP_23</v>
      </c>
      <c r="E4953">
        <f t="shared" si="3522"/>
        <v>0</v>
      </c>
    </row>
    <row r="4954" spans="1:5" x14ac:dyDescent="0.25">
      <c r="A4954">
        <f t="shared" si="3506"/>
        <v>1</v>
      </c>
      <c r="B4954" t="s">
        <v>4</v>
      </c>
      <c r="C4954">
        <f t="shared" si="3458"/>
        <v>2043</v>
      </c>
      <c r="D4954" t="str">
        <f t="shared" ref="D4954:E4954" si="3523">D3394</f>
        <v>COMBDGEDSNewWHSYS___STDHFO_23</v>
      </c>
      <c r="E4954">
        <f t="shared" si="3523"/>
        <v>0</v>
      </c>
    </row>
    <row r="4955" spans="1:5" x14ac:dyDescent="0.25">
      <c r="A4955">
        <f t="shared" si="3506"/>
        <v>1</v>
      </c>
      <c r="B4955" t="s">
        <v>4</v>
      </c>
      <c r="C4955">
        <f t="shared" ref="C4955:C5018" si="3524">C3395+1</f>
        <v>2043</v>
      </c>
      <c r="D4955" t="str">
        <f t="shared" ref="D4955:E4955" si="3525">D3395</f>
        <v>COMBDGEDSNewWHSYS___STDKER_23</v>
      </c>
      <c r="E4955">
        <f t="shared" si="3525"/>
        <v>0</v>
      </c>
    </row>
    <row r="4956" spans="1:5" x14ac:dyDescent="0.25">
      <c r="A4956">
        <f t="shared" si="3506"/>
        <v>1</v>
      </c>
      <c r="B4956" t="s">
        <v>4</v>
      </c>
      <c r="C4956">
        <f t="shared" si="3524"/>
        <v>2043</v>
      </c>
      <c r="D4956" t="str">
        <f t="shared" ref="D4956:E4956" si="3526">D3396</f>
        <v>COMBDGEDSNewWHSYS___STDLFO_23</v>
      </c>
      <c r="E4956">
        <f t="shared" si="3526"/>
        <v>0</v>
      </c>
    </row>
    <row r="4957" spans="1:5" x14ac:dyDescent="0.25">
      <c r="A4957">
        <f t="shared" si="3506"/>
        <v>1</v>
      </c>
      <c r="B4957" t="s">
        <v>4</v>
      </c>
      <c r="C4957">
        <f t="shared" si="3524"/>
        <v>2043</v>
      </c>
      <c r="D4957" t="str">
        <f t="shared" ref="D4957:E4957" si="3527">D3397</f>
        <v>COMBDGEDSNewWHWTK___ESRNGA_23</v>
      </c>
      <c r="E4957">
        <f t="shared" si="3527"/>
        <v>0</v>
      </c>
    </row>
    <row r="4958" spans="1:5" x14ac:dyDescent="0.25">
      <c r="A4958">
        <f t="shared" si="3506"/>
        <v>1</v>
      </c>
      <c r="B4958" t="s">
        <v>4</v>
      </c>
      <c r="C4958">
        <f t="shared" si="3524"/>
        <v>2043</v>
      </c>
      <c r="D4958" t="str">
        <f t="shared" ref="D4958:E4958" si="3528">D3398</f>
        <v>COMBDGEDSNewWHWTK___HIGELC_23</v>
      </c>
      <c r="E4958">
        <f t="shared" si="3528"/>
        <v>0</v>
      </c>
    </row>
    <row r="4959" spans="1:5" x14ac:dyDescent="0.25">
      <c r="A4959">
        <f t="shared" si="3506"/>
        <v>1</v>
      </c>
      <c r="B4959" t="s">
        <v>4</v>
      </c>
      <c r="C4959">
        <f t="shared" si="3524"/>
        <v>2043</v>
      </c>
      <c r="D4959" t="str">
        <f t="shared" ref="D4959:E4959" si="3529">D3399</f>
        <v>COMBDGEDSNewWHWTK___HIGNGA_23</v>
      </c>
      <c r="E4959">
        <f t="shared" si="3529"/>
        <v>0</v>
      </c>
    </row>
    <row r="4960" spans="1:5" x14ac:dyDescent="0.25">
      <c r="A4960">
        <f t="shared" si="3506"/>
        <v>1</v>
      </c>
      <c r="B4960" t="s">
        <v>4</v>
      </c>
      <c r="C4960">
        <f t="shared" si="3524"/>
        <v>2043</v>
      </c>
      <c r="D4960" t="str">
        <f t="shared" ref="D4960:E4960" si="3530">D3400</f>
        <v>COMBDGEDSNewWHWTK___STDELC_23</v>
      </c>
      <c r="E4960">
        <f t="shared" si="3530"/>
        <v>0</v>
      </c>
    </row>
    <row r="4961" spans="1:5" x14ac:dyDescent="0.25">
      <c r="A4961">
        <f t="shared" si="3506"/>
        <v>1</v>
      </c>
      <c r="B4961" t="s">
        <v>4</v>
      </c>
      <c r="C4961">
        <f t="shared" si="3524"/>
        <v>2043</v>
      </c>
      <c r="D4961" t="str">
        <f t="shared" ref="D4961:E4961" si="3531">D3401</f>
        <v>COMBDGEDSNewWHWTK___STDNGA_23</v>
      </c>
      <c r="E4961">
        <f t="shared" si="3531"/>
        <v>0</v>
      </c>
    </row>
    <row r="4962" spans="1:5" x14ac:dyDescent="0.25">
      <c r="A4962">
        <f t="shared" si="3506"/>
        <v>1</v>
      </c>
      <c r="B4962" t="s">
        <v>4</v>
      </c>
      <c r="C4962">
        <f t="shared" si="3524"/>
        <v>2043</v>
      </c>
      <c r="D4962" t="str">
        <f t="shared" ref="D4962:E4962" si="3532">D3402</f>
        <v>COMBDGEDSOldSHFUR___ESRNGA_23</v>
      </c>
      <c r="E4962">
        <f t="shared" si="3532"/>
        <v>0</v>
      </c>
    </row>
    <row r="4963" spans="1:5" x14ac:dyDescent="0.25">
      <c r="A4963">
        <f t="shared" si="3506"/>
        <v>1</v>
      </c>
      <c r="B4963" t="s">
        <v>4</v>
      </c>
      <c r="C4963">
        <f t="shared" si="3524"/>
        <v>2043</v>
      </c>
      <c r="D4963" t="str">
        <f t="shared" ref="D4963:E4963" si="3533">D3403</f>
        <v>COMBDGEDSOldSHFUR___ESRPRO_23</v>
      </c>
      <c r="E4963">
        <f t="shared" si="3533"/>
        <v>0</v>
      </c>
    </row>
    <row r="4964" spans="1:5" x14ac:dyDescent="0.25">
      <c r="A4964">
        <f t="shared" si="3506"/>
        <v>1</v>
      </c>
      <c r="B4964" t="s">
        <v>4</v>
      </c>
      <c r="C4964">
        <f t="shared" si="3524"/>
        <v>2043</v>
      </c>
      <c r="D4964" t="str">
        <f t="shared" ref="D4964:E4964" si="3534">D3404</f>
        <v>COMBDGEDSOldSHFUR___HIGHFO_23</v>
      </c>
      <c r="E4964">
        <f t="shared" si="3534"/>
        <v>0</v>
      </c>
    </row>
    <row r="4965" spans="1:5" x14ac:dyDescent="0.25">
      <c r="A4965">
        <f t="shared" si="3506"/>
        <v>1</v>
      </c>
      <c r="B4965" t="s">
        <v>4</v>
      </c>
      <c r="C4965">
        <f t="shared" si="3524"/>
        <v>2043</v>
      </c>
      <c r="D4965" t="str">
        <f t="shared" ref="D4965:E4965" si="3535">D3405</f>
        <v>COMBDGEDSOldSHFUR___HIGLFO_23</v>
      </c>
      <c r="E4965">
        <f t="shared" si="3535"/>
        <v>0</v>
      </c>
    </row>
    <row r="4966" spans="1:5" x14ac:dyDescent="0.25">
      <c r="A4966">
        <f t="shared" si="3506"/>
        <v>1</v>
      </c>
      <c r="B4966" t="s">
        <v>4</v>
      </c>
      <c r="C4966">
        <f t="shared" si="3524"/>
        <v>2043</v>
      </c>
      <c r="D4966" t="str">
        <f t="shared" ref="D4966:E4966" si="3536">D3406</f>
        <v>COMBDGEDSOldSHFUR___HIGNGA_16</v>
      </c>
      <c r="E4966">
        <f t="shared" si="3536"/>
        <v>0</v>
      </c>
    </row>
    <row r="4967" spans="1:5" x14ac:dyDescent="0.25">
      <c r="A4967">
        <f t="shared" si="3506"/>
        <v>1</v>
      </c>
      <c r="B4967" t="s">
        <v>4</v>
      </c>
      <c r="C4967">
        <f t="shared" si="3524"/>
        <v>2043</v>
      </c>
      <c r="D4967" t="str">
        <f t="shared" ref="D4967:E4967" si="3537">D3407</f>
        <v>COMBDGEDSOldSHFUR___HIGNGA_23</v>
      </c>
      <c r="E4967">
        <f t="shared" si="3537"/>
        <v>0</v>
      </c>
    </row>
    <row r="4968" spans="1:5" x14ac:dyDescent="0.25">
      <c r="A4968">
        <f t="shared" si="3506"/>
        <v>1</v>
      </c>
      <c r="B4968" t="s">
        <v>4</v>
      </c>
      <c r="C4968">
        <f t="shared" si="3524"/>
        <v>2043</v>
      </c>
      <c r="D4968" t="str">
        <f t="shared" ref="D4968:E4968" si="3538">D3408</f>
        <v>COMBDGEDSOldSHFUR___HIGPRO_23</v>
      </c>
      <c r="E4968">
        <f t="shared" si="3538"/>
        <v>0</v>
      </c>
    </row>
    <row r="4969" spans="1:5" x14ac:dyDescent="0.25">
      <c r="A4969">
        <f t="shared" si="3506"/>
        <v>1</v>
      </c>
      <c r="B4969" t="s">
        <v>4</v>
      </c>
      <c r="C4969">
        <f t="shared" si="3524"/>
        <v>2043</v>
      </c>
      <c r="D4969" t="str">
        <f t="shared" ref="D4969:E4969" si="3539">D3409</f>
        <v>COMBDGEDSOldSHFUR___STDELC_16</v>
      </c>
      <c r="E4969">
        <f t="shared" si="3539"/>
        <v>0</v>
      </c>
    </row>
    <row r="4970" spans="1:5" x14ac:dyDescent="0.25">
      <c r="A4970">
        <f t="shared" si="3506"/>
        <v>1</v>
      </c>
      <c r="B4970" t="s">
        <v>4</v>
      </c>
      <c r="C4970">
        <f t="shared" si="3524"/>
        <v>2043</v>
      </c>
      <c r="D4970" t="str">
        <f t="shared" ref="D4970:E4970" si="3540">D3410</f>
        <v>COMBDGEDSOldSHFUR___STDELC_23</v>
      </c>
      <c r="E4970">
        <f t="shared" si="3540"/>
        <v>0</v>
      </c>
    </row>
    <row r="4971" spans="1:5" x14ac:dyDescent="0.25">
      <c r="A4971">
        <f t="shared" si="3506"/>
        <v>1</v>
      </c>
      <c r="B4971" t="s">
        <v>4</v>
      </c>
      <c r="C4971">
        <f t="shared" si="3524"/>
        <v>2043</v>
      </c>
      <c r="D4971" t="str">
        <f t="shared" ref="D4971:E4971" si="3541">D3411</f>
        <v>COMBDGEDSOldSHFUR___STDHFO_16</v>
      </c>
      <c r="E4971">
        <f t="shared" si="3541"/>
        <v>0</v>
      </c>
    </row>
    <row r="4972" spans="1:5" x14ac:dyDescent="0.25">
      <c r="A4972">
        <f t="shared" si="3506"/>
        <v>1</v>
      </c>
      <c r="B4972" t="s">
        <v>4</v>
      </c>
      <c r="C4972">
        <f t="shared" si="3524"/>
        <v>2043</v>
      </c>
      <c r="D4972" t="str">
        <f t="shared" ref="D4972:E4972" si="3542">D3412</f>
        <v>COMBDGEDSOldSHFUR___STDHFO_23</v>
      </c>
      <c r="E4972">
        <f t="shared" si="3542"/>
        <v>0</v>
      </c>
    </row>
    <row r="4973" spans="1:5" x14ac:dyDescent="0.25">
      <c r="A4973">
        <f t="shared" si="3506"/>
        <v>1</v>
      </c>
      <c r="B4973" t="s">
        <v>4</v>
      </c>
      <c r="C4973">
        <f t="shared" si="3524"/>
        <v>2043</v>
      </c>
      <c r="D4973" t="str">
        <f t="shared" ref="D4973:E4973" si="3543">D3413</f>
        <v>COMBDGEDSOldSHFUR___STDKER_16</v>
      </c>
      <c r="E4973">
        <f t="shared" si="3543"/>
        <v>0</v>
      </c>
    </row>
    <row r="4974" spans="1:5" x14ac:dyDescent="0.25">
      <c r="A4974">
        <f t="shared" si="3506"/>
        <v>1</v>
      </c>
      <c r="B4974" t="s">
        <v>4</v>
      </c>
      <c r="C4974">
        <f t="shared" si="3524"/>
        <v>2043</v>
      </c>
      <c r="D4974" t="str">
        <f t="shared" ref="D4974:E4974" si="3544">D3414</f>
        <v>COMBDGEDSOldSHFUR___STDKER_23</v>
      </c>
      <c r="E4974">
        <f t="shared" si="3544"/>
        <v>0</v>
      </c>
    </row>
    <row r="4975" spans="1:5" x14ac:dyDescent="0.25">
      <c r="A4975">
        <f t="shared" si="3506"/>
        <v>1</v>
      </c>
      <c r="B4975" t="s">
        <v>4</v>
      </c>
      <c r="C4975">
        <f t="shared" si="3524"/>
        <v>2043</v>
      </c>
      <c r="D4975" t="str">
        <f t="shared" ref="D4975:E4975" si="3545">D3415</f>
        <v>COMBDGEDSOldSHFUR___STDLFO_16</v>
      </c>
      <c r="E4975">
        <f t="shared" si="3545"/>
        <v>0</v>
      </c>
    </row>
    <row r="4976" spans="1:5" x14ac:dyDescent="0.25">
      <c r="A4976">
        <f t="shared" si="3506"/>
        <v>1</v>
      </c>
      <c r="B4976" t="s">
        <v>4</v>
      </c>
      <c r="C4976">
        <f t="shared" si="3524"/>
        <v>2043</v>
      </c>
      <c r="D4976" t="str">
        <f t="shared" ref="D4976:E4976" si="3546">D3416</f>
        <v>COMBDGEDSOldSHFUR___STDLFO_23</v>
      </c>
      <c r="E4976">
        <f t="shared" si="3546"/>
        <v>0</v>
      </c>
    </row>
    <row r="4977" spans="1:5" x14ac:dyDescent="0.25">
      <c r="A4977">
        <f t="shared" si="3506"/>
        <v>1</v>
      </c>
      <c r="B4977" t="s">
        <v>4</v>
      </c>
      <c r="C4977">
        <f t="shared" si="3524"/>
        <v>2043</v>
      </c>
      <c r="D4977" t="str">
        <f t="shared" ref="D4977:E4977" si="3547">D3417</f>
        <v>COMBDGEDSOldSHFUR___STDNGA_16</v>
      </c>
      <c r="E4977">
        <f t="shared" si="3547"/>
        <v>0</v>
      </c>
    </row>
    <row r="4978" spans="1:5" x14ac:dyDescent="0.25">
      <c r="A4978">
        <f t="shared" si="3506"/>
        <v>1</v>
      </c>
      <c r="B4978" t="s">
        <v>4</v>
      </c>
      <c r="C4978">
        <f t="shared" si="3524"/>
        <v>2043</v>
      </c>
      <c r="D4978" t="str">
        <f t="shared" ref="D4978:E4978" si="3548">D3418</f>
        <v>COMBDGEDSOldSHFUR___STDNGA_23</v>
      </c>
      <c r="E4978">
        <f t="shared" si="3548"/>
        <v>0</v>
      </c>
    </row>
    <row r="4979" spans="1:5" x14ac:dyDescent="0.25">
      <c r="A4979">
        <f t="shared" si="3506"/>
        <v>1</v>
      </c>
      <c r="B4979" t="s">
        <v>4</v>
      </c>
      <c r="C4979">
        <f t="shared" si="3524"/>
        <v>2043</v>
      </c>
      <c r="D4979" t="str">
        <f t="shared" ref="D4979:E4979" si="3549">D3419</f>
        <v>COMBDGEDSOldSHFUR___STDPRO_16</v>
      </c>
      <c r="E4979">
        <f t="shared" si="3549"/>
        <v>0</v>
      </c>
    </row>
    <row r="4980" spans="1:5" x14ac:dyDescent="0.25">
      <c r="A4980">
        <f t="shared" si="3506"/>
        <v>1</v>
      </c>
      <c r="B4980" t="s">
        <v>4</v>
      </c>
      <c r="C4980">
        <f t="shared" si="3524"/>
        <v>2043</v>
      </c>
      <c r="D4980" t="str">
        <f t="shared" ref="D4980:E4980" si="3550">D3420</f>
        <v>COMBDGEDSOldSHFUR___STDPRO_23</v>
      </c>
      <c r="E4980">
        <f t="shared" si="3550"/>
        <v>0</v>
      </c>
    </row>
    <row r="4981" spans="1:5" x14ac:dyDescent="0.25">
      <c r="A4981">
        <f t="shared" si="3506"/>
        <v>1</v>
      </c>
      <c r="B4981" t="s">
        <v>4</v>
      </c>
      <c r="C4981">
        <f t="shared" si="3524"/>
        <v>2043</v>
      </c>
      <c r="D4981" t="str">
        <f t="shared" ref="D4981:E4981" si="3551">D3421</f>
        <v>COMBDGEDSOldSHFURLARSTDHH2_23</v>
      </c>
      <c r="E4981">
        <f t="shared" si="3551"/>
        <v>0</v>
      </c>
    </row>
    <row r="4982" spans="1:5" x14ac:dyDescent="0.25">
      <c r="A4982">
        <f t="shared" si="3506"/>
        <v>1</v>
      </c>
      <c r="B4982" t="s">
        <v>4</v>
      </c>
      <c r="C4982">
        <f t="shared" si="3524"/>
        <v>2043</v>
      </c>
      <c r="D4982" t="str">
        <f t="shared" ref="D4982:E4982" si="3552">D3422</f>
        <v>COMBDGEDSOldSHFURMEDSTDHH2_23</v>
      </c>
      <c r="E4982">
        <f t="shared" si="3552"/>
        <v>0</v>
      </c>
    </row>
    <row r="4983" spans="1:5" x14ac:dyDescent="0.25">
      <c r="A4983">
        <f t="shared" si="3506"/>
        <v>1</v>
      </c>
      <c r="B4983" t="s">
        <v>4</v>
      </c>
      <c r="C4983">
        <f t="shared" si="3524"/>
        <v>2043</v>
      </c>
      <c r="D4983" t="str">
        <f t="shared" ref="D4983:E4983" si="3553">D3423</f>
        <v>COMBDGEDSOldSHFURSMASTDHH2_23</v>
      </c>
      <c r="E4983">
        <f t="shared" si="3553"/>
        <v>0</v>
      </c>
    </row>
    <row r="4984" spans="1:5" hidden="1" x14ac:dyDescent="0.25">
      <c r="A4984">
        <f t="shared" si="3506"/>
        <v>0</v>
      </c>
      <c r="B4984" t="s">
        <v>4</v>
      </c>
      <c r="C4984">
        <f t="shared" si="3524"/>
        <v>2043</v>
      </c>
      <c r="D4984" t="str">
        <f t="shared" ref="D4984:E4984" si="3554">D3424</f>
        <v>COMBDGEDSOldSHHEP___ESRELC_23</v>
      </c>
      <c r="E4984">
        <f t="shared" si="3554"/>
        <v>1</v>
      </c>
    </row>
    <row r="4985" spans="1:5" hidden="1" x14ac:dyDescent="0.25">
      <c r="A4985">
        <f t="shared" si="3506"/>
        <v>0</v>
      </c>
      <c r="B4985" t="s">
        <v>4</v>
      </c>
      <c r="C4985">
        <f t="shared" si="3524"/>
        <v>2043</v>
      </c>
      <c r="D4985" t="str">
        <f t="shared" ref="D4985:E4985" si="3555">D3425</f>
        <v>COMBDGEDSOldSHHEP___ESRGEO_23</v>
      </c>
      <c r="E4985">
        <f t="shared" si="3555"/>
        <v>1</v>
      </c>
    </row>
    <row r="4986" spans="1:5" hidden="1" x14ac:dyDescent="0.25">
      <c r="A4986">
        <f t="shared" si="3506"/>
        <v>0</v>
      </c>
      <c r="B4986" t="s">
        <v>4</v>
      </c>
      <c r="C4986">
        <f t="shared" si="3524"/>
        <v>2043</v>
      </c>
      <c r="D4986" t="str">
        <f t="shared" ref="D4986:E4986" si="3556">D3426</f>
        <v>COMBDGEDSOldSHHEP___HIGELC_23</v>
      </c>
      <c r="E4986">
        <f t="shared" si="3556"/>
        <v>1</v>
      </c>
    </row>
    <row r="4987" spans="1:5" hidden="1" x14ac:dyDescent="0.25">
      <c r="A4987">
        <f t="shared" si="3506"/>
        <v>0</v>
      </c>
      <c r="B4987" t="s">
        <v>4</v>
      </c>
      <c r="C4987">
        <f t="shared" si="3524"/>
        <v>2043</v>
      </c>
      <c r="D4987" t="str">
        <f t="shared" ref="D4987:E4987" si="3557">D3427</f>
        <v>COMBDGEDSOldSHHEP___HIGGEO_23</v>
      </c>
      <c r="E4987">
        <f t="shared" si="3557"/>
        <v>1</v>
      </c>
    </row>
    <row r="4988" spans="1:5" hidden="1" x14ac:dyDescent="0.25">
      <c r="A4988">
        <f t="shared" si="3506"/>
        <v>0</v>
      </c>
      <c r="B4988" t="s">
        <v>4</v>
      </c>
      <c r="C4988">
        <f t="shared" si="3524"/>
        <v>2043</v>
      </c>
      <c r="D4988" t="str">
        <f t="shared" ref="D4988:E4988" si="3558">D3428</f>
        <v>COMBDGEDSOldSHHEP___STDELC_16</v>
      </c>
      <c r="E4988">
        <f t="shared" si="3558"/>
        <v>1</v>
      </c>
    </row>
    <row r="4989" spans="1:5" hidden="1" x14ac:dyDescent="0.25">
      <c r="A4989">
        <f t="shared" si="3506"/>
        <v>0</v>
      </c>
      <c r="B4989" t="s">
        <v>4</v>
      </c>
      <c r="C4989">
        <f t="shared" si="3524"/>
        <v>2043</v>
      </c>
      <c r="D4989" t="str">
        <f t="shared" ref="D4989:E4989" si="3559">D3429</f>
        <v>COMBDGEDSOldSHHEP___STDELC_23</v>
      </c>
      <c r="E4989">
        <f t="shared" si="3559"/>
        <v>1</v>
      </c>
    </row>
    <row r="4990" spans="1:5" hidden="1" x14ac:dyDescent="0.25">
      <c r="A4990">
        <f t="shared" si="3506"/>
        <v>0</v>
      </c>
      <c r="B4990" t="s">
        <v>4</v>
      </c>
      <c r="C4990">
        <f t="shared" si="3524"/>
        <v>2043</v>
      </c>
      <c r="D4990" t="str">
        <f t="shared" ref="D4990:E4990" si="3560">D3430</f>
        <v>COMBDGEDSOldSHHEP___STDGEO_23</v>
      </c>
      <c r="E4990">
        <f t="shared" si="3560"/>
        <v>1</v>
      </c>
    </row>
    <row r="4991" spans="1:5" x14ac:dyDescent="0.25">
      <c r="A4991">
        <f t="shared" si="3506"/>
        <v>1</v>
      </c>
      <c r="B4991" t="s">
        <v>4</v>
      </c>
      <c r="C4991">
        <f t="shared" si="3524"/>
        <v>2043</v>
      </c>
      <c r="D4991" t="str">
        <f t="shared" ref="D4991:E4991" si="3561">D3431</f>
        <v>COMBDGEDSOldSHHEP___STDNGA_23</v>
      </c>
      <c r="E4991">
        <f t="shared" si="3561"/>
        <v>0</v>
      </c>
    </row>
    <row r="4992" spans="1:5" x14ac:dyDescent="0.25">
      <c r="A4992">
        <f t="shared" si="3506"/>
        <v>1</v>
      </c>
      <c r="B4992" t="s">
        <v>4</v>
      </c>
      <c r="C4992">
        <f t="shared" si="3524"/>
        <v>2043</v>
      </c>
      <c r="D4992" t="str">
        <f t="shared" ref="D4992:E4992" si="3562">D3432</f>
        <v>COMBDGEDSOldSHPLT___STDELC_16</v>
      </c>
      <c r="E4992">
        <f t="shared" si="3562"/>
        <v>0</v>
      </c>
    </row>
    <row r="4993" spans="1:5" x14ac:dyDescent="0.25">
      <c r="A4993">
        <f t="shared" si="3506"/>
        <v>1</v>
      </c>
      <c r="B4993" t="s">
        <v>4</v>
      </c>
      <c r="C4993">
        <f t="shared" si="3524"/>
        <v>2043</v>
      </c>
      <c r="D4993" t="str">
        <f t="shared" ref="D4993:E4993" si="3563">D3433</f>
        <v>COMBDGEDSOldSHPLT1000WSTDELC_23</v>
      </c>
      <c r="E4993">
        <f t="shared" si="3563"/>
        <v>0</v>
      </c>
    </row>
    <row r="4994" spans="1:5" x14ac:dyDescent="0.25">
      <c r="A4994">
        <f t="shared" si="3506"/>
        <v>1</v>
      </c>
      <c r="B4994" t="s">
        <v>4</v>
      </c>
      <c r="C4994">
        <f t="shared" si="3524"/>
        <v>2043</v>
      </c>
      <c r="D4994" t="str">
        <f t="shared" ref="D4994:E4994" si="3564">D3434</f>
        <v>COMBDGEDSOldSHPLT1500WSTDELC_23</v>
      </c>
      <c r="E4994">
        <f t="shared" si="3564"/>
        <v>0</v>
      </c>
    </row>
    <row r="4995" spans="1:5" x14ac:dyDescent="0.25">
      <c r="A4995">
        <f t="shared" si="3506"/>
        <v>1</v>
      </c>
      <c r="B4995" t="s">
        <v>4</v>
      </c>
      <c r="C4995">
        <f t="shared" si="3524"/>
        <v>2043</v>
      </c>
      <c r="D4995" t="str">
        <f t="shared" ref="D4995:E4995" si="3565">D3435</f>
        <v>COMBDGEDSOldSHPLT500WSTDELC_23</v>
      </c>
      <c r="E4995">
        <f t="shared" si="3565"/>
        <v>0</v>
      </c>
    </row>
    <row r="4996" spans="1:5" x14ac:dyDescent="0.25">
      <c r="A4996">
        <f t="shared" si="3506"/>
        <v>1</v>
      </c>
      <c r="B4996" t="s">
        <v>4</v>
      </c>
      <c r="C4996">
        <f t="shared" si="3524"/>
        <v>2043</v>
      </c>
      <c r="D4996" t="str">
        <f t="shared" ref="D4996:E4996" si="3566">D3436</f>
        <v>COMBDGEDSOldWH______STDELC_16</v>
      </c>
      <c r="E4996">
        <f t="shared" si="3566"/>
        <v>0</v>
      </c>
    </row>
    <row r="4997" spans="1:5" x14ac:dyDescent="0.25">
      <c r="A4997">
        <f t="shared" si="3506"/>
        <v>1</v>
      </c>
      <c r="B4997" t="s">
        <v>4</v>
      </c>
      <c r="C4997">
        <f t="shared" si="3524"/>
        <v>2043</v>
      </c>
      <c r="D4997" t="str">
        <f t="shared" ref="D4997:E4997" si="3567">D3437</f>
        <v>COMBDGEDSOldWH______STDHFO_16</v>
      </c>
      <c r="E4997">
        <f t="shared" si="3567"/>
        <v>0</v>
      </c>
    </row>
    <row r="4998" spans="1:5" x14ac:dyDescent="0.25">
      <c r="A4998">
        <f t="shared" si="3506"/>
        <v>1</v>
      </c>
      <c r="B4998" t="s">
        <v>4</v>
      </c>
      <c r="C4998">
        <f t="shared" si="3524"/>
        <v>2043</v>
      </c>
      <c r="D4998" t="str">
        <f t="shared" ref="D4998:E4998" si="3568">D3438</f>
        <v>COMBDGEDSOldWH______STDKER_16</v>
      </c>
      <c r="E4998">
        <f t="shared" si="3568"/>
        <v>0</v>
      </c>
    </row>
    <row r="4999" spans="1:5" x14ac:dyDescent="0.25">
      <c r="A4999">
        <f t="shared" si="3506"/>
        <v>1</v>
      </c>
      <c r="B4999" t="s">
        <v>4</v>
      </c>
      <c r="C4999">
        <f t="shared" si="3524"/>
        <v>2043</v>
      </c>
      <c r="D4999" t="str">
        <f t="shared" ref="D4999:E4999" si="3569">D3439</f>
        <v>COMBDGEDSOldWH______STDLFO_16</v>
      </c>
      <c r="E4999">
        <f t="shared" si="3569"/>
        <v>0</v>
      </c>
    </row>
    <row r="5000" spans="1:5" x14ac:dyDescent="0.25">
      <c r="A5000">
        <f t="shared" si="3506"/>
        <v>1</v>
      </c>
      <c r="B5000" t="s">
        <v>4</v>
      </c>
      <c r="C5000">
        <f t="shared" si="3524"/>
        <v>2043</v>
      </c>
      <c r="D5000" t="str">
        <f t="shared" ref="D5000:E5000" si="3570">D3440</f>
        <v>COMBDGEDSOldWH______STDNGA_16</v>
      </c>
      <c r="E5000">
        <f t="shared" si="3570"/>
        <v>0</v>
      </c>
    </row>
    <row r="5001" spans="1:5" x14ac:dyDescent="0.25">
      <c r="A5001">
        <f t="shared" si="3506"/>
        <v>1</v>
      </c>
      <c r="B5001" t="s">
        <v>4</v>
      </c>
      <c r="C5001">
        <f t="shared" si="3524"/>
        <v>2043</v>
      </c>
      <c r="D5001" t="str">
        <f t="shared" ref="D5001:E5001" si="3571">D3441</f>
        <v>COMBDGEDSOldWH______STDPRO_16</v>
      </c>
      <c r="E5001">
        <f t="shared" si="3571"/>
        <v>0</v>
      </c>
    </row>
    <row r="5002" spans="1:5" hidden="1" x14ac:dyDescent="0.25">
      <c r="A5002">
        <f t="shared" ref="A5002:A5065" si="3572">IF(E5002=1,0,1)</f>
        <v>0</v>
      </c>
      <c r="B5002" t="s">
        <v>4</v>
      </c>
      <c r="C5002">
        <f t="shared" si="3524"/>
        <v>2043</v>
      </c>
      <c r="D5002" t="str">
        <f t="shared" ref="D5002:E5002" si="3573">D3442</f>
        <v>COMBDGEDSOldWHHEP___ESRELC_23</v>
      </c>
      <c r="E5002">
        <f t="shared" si="3573"/>
        <v>1</v>
      </c>
    </row>
    <row r="5003" spans="1:5" hidden="1" x14ac:dyDescent="0.25">
      <c r="A5003">
        <f t="shared" si="3572"/>
        <v>0</v>
      </c>
      <c r="B5003" t="s">
        <v>4</v>
      </c>
      <c r="C5003">
        <f t="shared" si="3524"/>
        <v>2043</v>
      </c>
      <c r="D5003" t="str">
        <f t="shared" ref="D5003:E5003" si="3574">D3443</f>
        <v>COMBDGEDSOldWHHEP___HIGELC_23</v>
      </c>
      <c r="E5003">
        <f t="shared" si="3574"/>
        <v>1</v>
      </c>
    </row>
    <row r="5004" spans="1:5" hidden="1" x14ac:dyDescent="0.25">
      <c r="A5004">
        <f t="shared" si="3572"/>
        <v>0</v>
      </c>
      <c r="B5004" t="s">
        <v>4</v>
      </c>
      <c r="C5004">
        <f t="shared" si="3524"/>
        <v>2043</v>
      </c>
      <c r="D5004" t="str">
        <f t="shared" ref="D5004:E5004" si="3575">D3444</f>
        <v>COMBDGEDSOldWHHEP___STDELC_23</v>
      </c>
      <c r="E5004">
        <f t="shared" si="3575"/>
        <v>1</v>
      </c>
    </row>
    <row r="5005" spans="1:5" x14ac:dyDescent="0.25">
      <c r="A5005">
        <f t="shared" si="3572"/>
        <v>1</v>
      </c>
      <c r="B5005" t="s">
        <v>4</v>
      </c>
      <c r="C5005">
        <f t="shared" si="3524"/>
        <v>2043</v>
      </c>
      <c r="D5005" t="str">
        <f t="shared" ref="D5005:E5005" si="3576">D3445</f>
        <v>COMBDGEDSOldWHSTHBCKSTDELC_23</v>
      </c>
      <c r="E5005">
        <f t="shared" si="3576"/>
        <v>0</v>
      </c>
    </row>
    <row r="5006" spans="1:5" x14ac:dyDescent="0.25">
      <c r="A5006">
        <f t="shared" si="3572"/>
        <v>1</v>
      </c>
      <c r="B5006" t="s">
        <v>4</v>
      </c>
      <c r="C5006">
        <f t="shared" si="3524"/>
        <v>2043</v>
      </c>
      <c r="D5006" t="str">
        <f t="shared" ref="D5006:E5006" si="3577">D3446</f>
        <v>COMBDGEDSOldWHSTHBCKSTDNGA_23</v>
      </c>
      <c r="E5006">
        <f t="shared" si="3577"/>
        <v>0</v>
      </c>
    </row>
    <row r="5007" spans="1:5" x14ac:dyDescent="0.25">
      <c r="A5007">
        <f t="shared" si="3572"/>
        <v>1</v>
      </c>
      <c r="B5007" t="s">
        <v>4</v>
      </c>
      <c r="C5007">
        <f t="shared" si="3524"/>
        <v>2043</v>
      </c>
      <c r="D5007" t="str">
        <f t="shared" ref="D5007:E5007" si="3578">D3447</f>
        <v>COMBDGEDSOldWHSYS___ESRPRO_23</v>
      </c>
      <c r="E5007">
        <f t="shared" si="3578"/>
        <v>0</v>
      </c>
    </row>
    <row r="5008" spans="1:5" x14ac:dyDescent="0.25">
      <c r="A5008">
        <f t="shared" si="3572"/>
        <v>1</v>
      </c>
      <c r="B5008" t="s">
        <v>4</v>
      </c>
      <c r="C5008">
        <f t="shared" si="3524"/>
        <v>2043</v>
      </c>
      <c r="D5008" t="str">
        <f t="shared" ref="D5008:E5008" si="3579">D3448</f>
        <v>COMBDGEDSOldWHSYS___STDBMA_23</v>
      </c>
      <c r="E5008">
        <f t="shared" si="3579"/>
        <v>0</v>
      </c>
    </row>
    <row r="5009" spans="1:5" x14ac:dyDescent="0.25">
      <c r="A5009">
        <f t="shared" si="3572"/>
        <v>1</v>
      </c>
      <c r="B5009" t="s">
        <v>4</v>
      </c>
      <c r="C5009">
        <f t="shared" si="3524"/>
        <v>2043</v>
      </c>
      <c r="D5009" t="str">
        <f t="shared" ref="D5009:E5009" si="3580">D3449</f>
        <v>COMBDGEDSOldWHSYS___STDBWP_23</v>
      </c>
      <c r="E5009">
        <f t="shared" si="3580"/>
        <v>0</v>
      </c>
    </row>
    <row r="5010" spans="1:5" x14ac:dyDescent="0.25">
      <c r="A5010">
        <f t="shared" si="3572"/>
        <v>1</v>
      </c>
      <c r="B5010" t="s">
        <v>4</v>
      </c>
      <c r="C5010">
        <f t="shared" si="3524"/>
        <v>2043</v>
      </c>
      <c r="D5010" t="str">
        <f t="shared" ref="D5010:E5010" si="3581">D3450</f>
        <v>COMBDGEDSOldWHSYS___STDHFO_23</v>
      </c>
      <c r="E5010">
        <f t="shared" si="3581"/>
        <v>0</v>
      </c>
    </row>
    <row r="5011" spans="1:5" x14ac:dyDescent="0.25">
      <c r="A5011">
        <f t="shared" si="3572"/>
        <v>1</v>
      </c>
      <c r="B5011" t="s">
        <v>4</v>
      </c>
      <c r="C5011">
        <f t="shared" si="3524"/>
        <v>2043</v>
      </c>
      <c r="D5011" t="str">
        <f t="shared" ref="D5011:E5011" si="3582">D3451</f>
        <v>COMBDGEDSOldWHSYS___STDKER_23</v>
      </c>
      <c r="E5011">
        <f t="shared" si="3582"/>
        <v>0</v>
      </c>
    </row>
    <row r="5012" spans="1:5" x14ac:dyDescent="0.25">
      <c r="A5012">
        <f t="shared" si="3572"/>
        <v>1</v>
      </c>
      <c r="B5012" t="s">
        <v>4</v>
      </c>
      <c r="C5012">
        <f t="shared" si="3524"/>
        <v>2043</v>
      </c>
      <c r="D5012" t="str">
        <f t="shared" ref="D5012:E5012" si="3583">D3452</f>
        <v>COMBDGEDSOldWHSYS___STDLFO_23</v>
      </c>
      <c r="E5012">
        <f t="shared" si="3583"/>
        <v>0</v>
      </c>
    </row>
    <row r="5013" spans="1:5" x14ac:dyDescent="0.25">
      <c r="A5013">
        <f t="shared" si="3572"/>
        <v>1</v>
      </c>
      <c r="B5013" t="s">
        <v>4</v>
      </c>
      <c r="C5013">
        <f t="shared" si="3524"/>
        <v>2043</v>
      </c>
      <c r="D5013" t="str">
        <f t="shared" ref="D5013:E5013" si="3584">D3453</f>
        <v>COMBDGEDSOldWHWTK___ESRNGA_23</v>
      </c>
      <c r="E5013">
        <f t="shared" si="3584"/>
        <v>0</v>
      </c>
    </row>
    <row r="5014" spans="1:5" x14ac:dyDescent="0.25">
      <c r="A5014">
        <f t="shared" si="3572"/>
        <v>1</v>
      </c>
      <c r="B5014" t="s">
        <v>4</v>
      </c>
      <c r="C5014">
        <f t="shared" si="3524"/>
        <v>2043</v>
      </c>
      <c r="D5014" t="str">
        <f t="shared" ref="D5014:E5014" si="3585">D3454</f>
        <v>COMBDGEDSOldWHWTK___HIGELC_23</v>
      </c>
      <c r="E5014">
        <f t="shared" si="3585"/>
        <v>0</v>
      </c>
    </row>
    <row r="5015" spans="1:5" x14ac:dyDescent="0.25">
      <c r="A5015">
        <f t="shared" si="3572"/>
        <v>1</v>
      </c>
      <c r="B5015" t="s">
        <v>4</v>
      </c>
      <c r="C5015">
        <f t="shared" si="3524"/>
        <v>2043</v>
      </c>
      <c r="D5015" t="str">
        <f t="shared" ref="D5015:E5015" si="3586">D3455</f>
        <v>COMBDGEDSOldWHWTK___HIGNGA_23</v>
      </c>
      <c r="E5015">
        <f t="shared" si="3586"/>
        <v>0</v>
      </c>
    </row>
    <row r="5016" spans="1:5" x14ac:dyDescent="0.25">
      <c r="A5016">
        <f t="shared" si="3572"/>
        <v>1</v>
      </c>
      <c r="B5016" t="s">
        <v>4</v>
      </c>
      <c r="C5016">
        <f t="shared" si="3524"/>
        <v>2043</v>
      </c>
      <c r="D5016" t="str">
        <f t="shared" ref="D5016:E5016" si="3587">D3456</f>
        <v>COMBDGEDSOldWHWTK___STDELC_23</v>
      </c>
      <c r="E5016">
        <f t="shared" si="3587"/>
        <v>0</v>
      </c>
    </row>
    <row r="5017" spans="1:5" x14ac:dyDescent="0.25">
      <c r="A5017">
        <f t="shared" si="3572"/>
        <v>1</v>
      </c>
      <c r="B5017" t="s">
        <v>4</v>
      </c>
      <c r="C5017">
        <f t="shared" si="3524"/>
        <v>2043</v>
      </c>
      <c r="D5017" t="str">
        <f t="shared" ref="D5017:E5017" si="3588">D3457</f>
        <v>COMBDGEDSOldWHWTK___STDNGA_23</v>
      </c>
      <c r="E5017">
        <f t="shared" si="3588"/>
        <v>0</v>
      </c>
    </row>
    <row r="5018" spans="1:5" x14ac:dyDescent="0.25">
      <c r="A5018">
        <f t="shared" si="3572"/>
        <v>1</v>
      </c>
      <c r="B5018" t="s">
        <v>4</v>
      </c>
      <c r="C5018">
        <f t="shared" si="3524"/>
        <v>2043</v>
      </c>
      <c r="D5018" t="str">
        <f t="shared" ref="D5018:E5018" si="3589">D3458</f>
        <v>COMBDGHLCNewSHFUR___ESRNGA_23</v>
      </c>
      <c r="E5018">
        <f t="shared" si="3589"/>
        <v>0</v>
      </c>
    </row>
    <row r="5019" spans="1:5" x14ac:dyDescent="0.25">
      <c r="A5019">
        <f t="shared" si="3572"/>
        <v>1</v>
      </c>
      <c r="B5019" t="s">
        <v>4</v>
      </c>
      <c r="C5019">
        <f t="shared" ref="C5019:C5082" si="3590">C3459+1</f>
        <v>2043</v>
      </c>
      <c r="D5019" t="str">
        <f t="shared" ref="D5019:E5019" si="3591">D3459</f>
        <v>COMBDGHLCNewSHFUR___ESRPRO_23</v>
      </c>
      <c r="E5019">
        <f t="shared" si="3591"/>
        <v>0</v>
      </c>
    </row>
    <row r="5020" spans="1:5" x14ac:dyDescent="0.25">
      <c r="A5020">
        <f t="shared" si="3572"/>
        <v>1</v>
      </c>
      <c r="B5020" t="s">
        <v>4</v>
      </c>
      <c r="C5020">
        <f t="shared" si="3590"/>
        <v>2043</v>
      </c>
      <c r="D5020" t="str">
        <f t="shared" ref="D5020:E5020" si="3592">D3460</f>
        <v>COMBDGHLCNewSHFUR___HIGHFO_23</v>
      </c>
      <c r="E5020">
        <f t="shared" si="3592"/>
        <v>0</v>
      </c>
    </row>
    <row r="5021" spans="1:5" x14ac:dyDescent="0.25">
      <c r="A5021">
        <f t="shared" si="3572"/>
        <v>1</v>
      </c>
      <c r="B5021" t="s">
        <v>4</v>
      </c>
      <c r="C5021">
        <f t="shared" si="3590"/>
        <v>2043</v>
      </c>
      <c r="D5021" t="str">
        <f t="shared" ref="D5021:E5021" si="3593">D3461</f>
        <v>COMBDGHLCNewSHFUR___HIGLFO_23</v>
      </c>
      <c r="E5021">
        <f t="shared" si="3593"/>
        <v>0</v>
      </c>
    </row>
    <row r="5022" spans="1:5" x14ac:dyDescent="0.25">
      <c r="A5022">
        <f t="shared" si="3572"/>
        <v>1</v>
      </c>
      <c r="B5022" t="s">
        <v>4</v>
      </c>
      <c r="C5022">
        <f t="shared" si="3590"/>
        <v>2043</v>
      </c>
      <c r="D5022" t="str">
        <f t="shared" ref="D5022:E5022" si="3594">D3462</f>
        <v>COMBDGHLCNewSHFUR___HIGNGA_16</v>
      </c>
      <c r="E5022">
        <f t="shared" si="3594"/>
        <v>0</v>
      </c>
    </row>
    <row r="5023" spans="1:5" x14ac:dyDescent="0.25">
      <c r="A5023">
        <f t="shared" si="3572"/>
        <v>1</v>
      </c>
      <c r="B5023" t="s">
        <v>4</v>
      </c>
      <c r="C5023">
        <f t="shared" si="3590"/>
        <v>2043</v>
      </c>
      <c r="D5023" t="str">
        <f t="shared" ref="D5023:E5023" si="3595">D3463</f>
        <v>COMBDGHLCNewSHFUR___HIGNGA_23</v>
      </c>
      <c r="E5023">
        <f t="shared" si="3595"/>
        <v>0</v>
      </c>
    </row>
    <row r="5024" spans="1:5" x14ac:dyDescent="0.25">
      <c r="A5024">
        <f t="shared" si="3572"/>
        <v>1</v>
      </c>
      <c r="B5024" t="s">
        <v>4</v>
      </c>
      <c r="C5024">
        <f t="shared" si="3590"/>
        <v>2043</v>
      </c>
      <c r="D5024" t="str">
        <f t="shared" ref="D5024:E5024" si="3596">D3464</f>
        <v>COMBDGHLCNewSHFUR___HIGPRO_23</v>
      </c>
      <c r="E5024">
        <f t="shared" si="3596"/>
        <v>0</v>
      </c>
    </row>
    <row r="5025" spans="1:5" x14ac:dyDescent="0.25">
      <c r="A5025">
        <f t="shared" si="3572"/>
        <v>1</v>
      </c>
      <c r="B5025" t="s">
        <v>4</v>
      </c>
      <c r="C5025">
        <f t="shared" si="3590"/>
        <v>2043</v>
      </c>
      <c r="D5025" t="str">
        <f t="shared" ref="D5025:E5025" si="3597">D3465</f>
        <v>COMBDGHLCNewSHFUR___STDELC_16</v>
      </c>
      <c r="E5025">
        <f t="shared" si="3597"/>
        <v>0</v>
      </c>
    </row>
    <row r="5026" spans="1:5" x14ac:dyDescent="0.25">
      <c r="A5026">
        <f t="shared" si="3572"/>
        <v>1</v>
      </c>
      <c r="B5026" t="s">
        <v>4</v>
      </c>
      <c r="C5026">
        <f t="shared" si="3590"/>
        <v>2043</v>
      </c>
      <c r="D5026" t="str">
        <f t="shared" ref="D5026:E5026" si="3598">D3466</f>
        <v>COMBDGHLCNewSHFUR___STDELC_23</v>
      </c>
      <c r="E5026">
        <f t="shared" si="3598"/>
        <v>0</v>
      </c>
    </row>
    <row r="5027" spans="1:5" x14ac:dyDescent="0.25">
      <c r="A5027">
        <f t="shared" si="3572"/>
        <v>1</v>
      </c>
      <c r="B5027" t="s">
        <v>4</v>
      </c>
      <c r="C5027">
        <f t="shared" si="3590"/>
        <v>2043</v>
      </c>
      <c r="D5027" t="str">
        <f t="shared" ref="D5027:E5027" si="3599">D3467</f>
        <v>COMBDGHLCNewSHFUR___STDHFO_16</v>
      </c>
      <c r="E5027">
        <f t="shared" si="3599"/>
        <v>0</v>
      </c>
    </row>
    <row r="5028" spans="1:5" x14ac:dyDescent="0.25">
      <c r="A5028">
        <f t="shared" si="3572"/>
        <v>1</v>
      </c>
      <c r="B5028" t="s">
        <v>4</v>
      </c>
      <c r="C5028">
        <f t="shared" si="3590"/>
        <v>2043</v>
      </c>
      <c r="D5028" t="str">
        <f t="shared" ref="D5028:E5028" si="3600">D3468</f>
        <v>COMBDGHLCNewSHFUR___STDHFO_23</v>
      </c>
      <c r="E5028">
        <f t="shared" si="3600"/>
        <v>0</v>
      </c>
    </row>
    <row r="5029" spans="1:5" x14ac:dyDescent="0.25">
      <c r="A5029">
        <f t="shared" si="3572"/>
        <v>1</v>
      </c>
      <c r="B5029" t="s">
        <v>4</v>
      </c>
      <c r="C5029">
        <f t="shared" si="3590"/>
        <v>2043</v>
      </c>
      <c r="D5029" t="str">
        <f t="shared" ref="D5029:E5029" si="3601">D3469</f>
        <v>COMBDGHLCNewSHFUR___STDKER_16</v>
      </c>
      <c r="E5029">
        <f t="shared" si="3601"/>
        <v>0</v>
      </c>
    </row>
    <row r="5030" spans="1:5" x14ac:dyDescent="0.25">
      <c r="A5030">
        <f t="shared" si="3572"/>
        <v>1</v>
      </c>
      <c r="B5030" t="s">
        <v>4</v>
      </c>
      <c r="C5030">
        <f t="shared" si="3590"/>
        <v>2043</v>
      </c>
      <c r="D5030" t="str">
        <f t="shared" ref="D5030:E5030" si="3602">D3470</f>
        <v>COMBDGHLCNewSHFUR___STDKER_23</v>
      </c>
      <c r="E5030">
        <f t="shared" si="3602"/>
        <v>0</v>
      </c>
    </row>
    <row r="5031" spans="1:5" x14ac:dyDescent="0.25">
      <c r="A5031">
        <f t="shared" si="3572"/>
        <v>1</v>
      </c>
      <c r="B5031" t="s">
        <v>4</v>
      </c>
      <c r="C5031">
        <f t="shared" si="3590"/>
        <v>2043</v>
      </c>
      <c r="D5031" t="str">
        <f t="shared" ref="D5031:E5031" si="3603">D3471</f>
        <v>COMBDGHLCNewSHFUR___STDLFO_16</v>
      </c>
      <c r="E5031">
        <f t="shared" si="3603"/>
        <v>0</v>
      </c>
    </row>
    <row r="5032" spans="1:5" x14ac:dyDescent="0.25">
      <c r="A5032">
        <f t="shared" si="3572"/>
        <v>1</v>
      </c>
      <c r="B5032" t="s">
        <v>4</v>
      </c>
      <c r="C5032">
        <f t="shared" si="3590"/>
        <v>2043</v>
      </c>
      <c r="D5032" t="str">
        <f t="shared" ref="D5032:E5032" si="3604">D3472</f>
        <v>COMBDGHLCNewSHFUR___STDLFO_23</v>
      </c>
      <c r="E5032">
        <f t="shared" si="3604"/>
        <v>0</v>
      </c>
    </row>
    <row r="5033" spans="1:5" x14ac:dyDescent="0.25">
      <c r="A5033">
        <f t="shared" si="3572"/>
        <v>1</v>
      </c>
      <c r="B5033" t="s">
        <v>4</v>
      </c>
      <c r="C5033">
        <f t="shared" si="3590"/>
        <v>2043</v>
      </c>
      <c r="D5033" t="str">
        <f t="shared" ref="D5033:E5033" si="3605">D3473</f>
        <v>COMBDGHLCNewSHFUR___STDNGA_16</v>
      </c>
      <c r="E5033">
        <f t="shared" si="3605"/>
        <v>0</v>
      </c>
    </row>
    <row r="5034" spans="1:5" x14ac:dyDescent="0.25">
      <c r="A5034">
        <f t="shared" si="3572"/>
        <v>1</v>
      </c>
      <c r="B5034" t="s">
        <v>4</v>
      </c>
      <c r="C5034">
        <f t="shared" si="3590"/>
        <v>2043</v>
      </c>
      <c r="D5034" t="str">
        <f t="shared" ref="D5034:E5034" si="3606">D3474</f>
        <v>COMBDGHLCNewSHFUR___STDNGA_23</v>
      </c>
      <c r="E5034">
        <f t="shared" si="3606"/>
        <v>0</v>
      </c>
    </row>
    <row r="5035" spans="1:5" x14ac:dyDescent="0.25">
      <c r="A5035">
        <f t="shared" si="3572"/>
        <v>1</v>
      </c>
      <c r="B5035" t="s">
        <v>4</v>
      </c>
      <c r="C5035">
        <f t="shared" si="3590"/>
        <v>2043</v>
      </c>
      <c r="D5035" t="str">
        <f t="shared" ref="D5035:E5035" si="3607">D3475</f>
        <v>COMBDGHLCNewSHFUR___STDPRO_16</v>
      </c>
      <c r="E5035">
        <f t="shared" si="3607"/>
        <v>0</v>
      </c>
    </row>
    <row r="5036" spans="1:5" x14ac:dyDescent="0.25">
      <c r="A5036">
        <f t="shared" si="3572"/>
        <v>1</v>
      </c>
      <c r="B5036" t="s">
        <v>4</v>
      </c>
      <c r="C5036">
        <f t="shared" si="3590"/>
        <v>2043</v>
      </c>
      <c r="D5036" t="str">
        <f t="shared" ref="D5036:E5036" si="3608">D3476</f>
        <v>COMBDGHLCNewSHFUR___STDPRO_23</v>
      </c>
      <c r="E5036">
        <f t="shared" si="3608"/>
        <v>0</v>
      </c>
    </row>
    <row r="5037" spans="1:5" x14ac:dyDescent="0.25">
      <c r="A5037">
        <f t="shared" si="3572"/>
        <v>1</v>
      </c>
      <c r="B5037" t="s">
        <v>4</v>
      </c>
      <c r="C5037">
        <f t="shared" si="3590"/>
        <v>2043</v>
      </c>
      <c r="D5037" t="str">
        <f t="shared" ref="D5037:E5037" si="3609">D3477</f>
        <v>COMBDGHLCNewSHFURLARSTDHH2_23</v>
      </c>
      <c r="E5037">
        <f t="shared" si="3609"/>
        <v>0</v>
      </c>
    </row>
    <row r="5038" spans="1:5" x14ac:dyDescent="0.25">
      <c r="A5038">
        <f t="shared" si="3572"/>
        <v>1</v>
      </c>
      <c r="B5038" t="s">
        <v>4</v>
      </c>
      <c r="C5038">
        <f t="shared" si="3590"/>
        <v>2043</v>
      </c>
      <c r="D5038" t="str">
        <f t="shared" ref="D5038:E5038" si="3610">D3478</f>
        <v>COMBDGHLCNewSHFURMEDSTDHH2_23</v>
      </c>
      <c r="E5038">
        <f t="shared" si="3610"/>
        <v>0</v>
      </c>
    </row>
    <row r="5039" spans="1:5" x14ac:dyDescent="0.25">
      <c r="A5039">
        <f t="shared" si="3572"/>
        <v>1</v>
      </c>
      <c r="B5039" t="s">
        <v>4</v>
      </c>
      <c r="C5039">
        <f t="shared" si="3590"/>
        <v>2043</v>
      </c>
      <c r="D5039" t="str">
        <f t="shared" ref="D5039:E5039" si="3611">D3479</f>
        <v>COMBDGHLCNewSHFURSMASTDHH2_23</v>
      </c>
      <c r="E5039">
        <f t="shared" si="3611"/>
        <v>0</v>
      </c>
    </row>
    <row r="5040" spans="1:5" hidden="1" x14ac:dyDescent="0.25">
      <c r="A5040">
        <f t="shared" si="3572"/>
        <v>0</v>
      </c>
      <c r="B5040" t="s">
        <v>4</v>
      </c>
      <c r="C5040">
        <f t="shared" si="3590"/>
        <v>2043</v>
      </c>
      <c r="D5040" t="str">
        <f t="shared" ref="D5040:E5040" si="3612">D3480</f>
        <v>COMBDGHLCNewSHHEP___ESRELC_23</v>
      </c>
      <c r="E5040">
        <f t="shared" si="3612"/>
        <v>1</v>
      </c>
    </row>
    <row r="5041" spans="1:5" hidden="1" x14ac:dyDescent="0.25">
      <c r="A5041">
        <f t="shared" si="3572"/>
        <v>0</v>
      </c>
      <c r="B5041" t="s">
        <v>4</v>
      </c>
      <c r="C5041">
        <f t="shared" si="3590"/>
        <v>2043</v>
      </c>
      <c r="D5041" t="str">
        <f t="shared" ref="D5041:E5041" si="3613">D3481</f>
        <v>COMBDGHLCNewSHHEP___ESRGEO_23</v>
      </c>
      <c r="E5041">
        <f t="shared" si="3613"/>
        <v>1</v>
      </c>
    </row>
    <row r="5042" spans="1:5" hidden="1" x14ac:dyDescent="0.25">
      <c r="A5042">
        <f t="shared" si="3572"/>
        <v>0</v>
      </c>
      <c r="B5042" t="s">
        <v>4</v>
      </c>
      <c r="C5042">
        <f t="shared" si="3590"/>
        <v>2043</v>
      </c>
      <c r="D5042" t="str">
        <f t="shared" ref="D5042:E5042" si="3614">D3482</f>
        <v>COMBDGHLCNewSHHEP___HIGELC_23</v>
      </c>
      <c r="E5042">
        <f t="shared" si="3614"/>
        <v>1</v>
      </c>
    </row>
    <row r="5043" spans="1:5" hidden="1" x14ac:dyDescent="0.25">
      <c r="A5043">
        <f t="shared" si="3572"/>
        <v>0</v>
      </c>
      <c r="B5043" t="s">
        <v>4</v>
      </c>
      <c r="C5043">
        <f t="shared" si="3590"/>
        <v>2043</v>
      </c>
      <c r="D5043" t="str">
        <f t="shared" ref="D5043:E5043" si="3615">D3483</f>
        <v>COMBDGHLCNewSHHEP___HIGGEO_23</v>
      </c>
      <c r="E5043">
        <f t="shared" si="3615"/>
        <v>1</v>
      </c>
    </row>
    <row r="5044" spans="1:5" hidden="1" x14ac:dyDescent="0.25">
      <c r="A5044">
        <f t="shared" si="3572"/>
        <v>0</v>
      </c>
      <c r="B5044" t="s">
        <v>4</v>
      </c>
      <c r="C5044">
        <f t="shared" si="3590"/>
        <v>2043</v>
      </c>
      <c r="D5044" t="str">
        <f t="shared" ref="D5044:E5044" si="3616">D3484</f>
        <v>COMBDGHLCNewSHHEP___STDELC_16</v>
      </c>
      <c r="E5044">
        <f t="shared" si="3616"/>
        <v>1</v>
      </c>
    </row>
    <row r="5045" spans="1:5" hidden="1" x14ac:dyDescent="0.25">
      <c r="A5045">
        <f t="shared" si="3572"/>
        <v>0</v>
      </c>
      <c r="B5045" t="s">
        <v>4</v>
      </c>
      <c r="C5045">
        <f t="shared" si="3590"/>
        <v>2043</v>
      </c>
      <c r="D5045" t="str">
        <f t="shared" ref="D5045:E5045" si="3617">D3485</f>
        <v>COMBDGHLCNewSHHEP___STDELC_23</v>
      </c>
      <c r="E5045">
        <f t="shared" si="3617"/>
        <v>1</v>
      </c>
    </row>
    <row r="5046" spans="1:5" hidden="1" x14ac:dyDescent="0.25">
      <c r="A5046">
        <f t="shared" si="3572"/>
        <v>0</v>
      </c>
      <c r="B5046" t="s">
        <v>4</v>
      </c>
      <c r="C5046">
        <f t="shared" si="3590"/>
        <v>2043</v>
      </c>
      <c r="D5046" t="str">
        <f t="shared" ref="D5046:E5046" si="3618">D3486</f>
        <v>COMBDGHLCNewSHHEP___STDGEO_23</v>
      </c>
      <c r="E5046">
        <f t="shared" si="3618"/>
        <v>1</v>
      </c>
    </row>
    <row r="5047" spans="1:5" x14ac:dyDescent="0.25">
      <c r="A5047">
        <f t="shared" si="3572"/>
        <v>1</v>
      </c>
      <c r="B5047" t="s">
        <v>4</v>
      </c>
      <c r="C5047">
        <f t="shared" si="3590"/>
        <v>2043</v>
      </c>
      <c r="D5047" t="str">
        <f t="shared" ref="D5047:E5047" si="3619">D3487</f>
        <v>COMBDGHLCNewSHHEP___STDNGA_23</v>
      </c>
      <c r="E5047">
        <f t="shared" si="3619"/>
        <v>0</v>
      </c>
    </row>
    <row r="5048" spans="1:5" x14ac:dyDescent="0.25">
      <c r="A5048">
        <f t="shared" si="3572"/>
        <v>1</v>
      </c>
      <c r="B5048" t="s">
        <v>4</v>
      </c>
      <c r="C5048">
        <f t="shared" si="3590"/>
        <v>2043</v>
      </c>
      <c r="D5048" t="str">
        <f t="shared" ref="D5048:E5048" si="3620">D3488</f>
        <v>COMBDGHLCNewSHPLT___STDELC_16</v>
      </c>
      <c r="E5048">
        <f t="shared" si="3620"/>
        <v>0</v>
      </c>
    </row>
    <row r="5049" spans="1:5" x14ac:dyDescent="0.25">
      <c r="A5049">
        <f t="shared" si="3572"/>
        <v>1</v>
      </c>
      <c r="B5049" t="s">
        <v>4</v>
      </c>
      <c r="C5049">
        <f t="shared" si="3590"/>
        <v>2043</v>
      </c>
      <c r="D5049" t="str">
        <f t="shared" ref="D5049:E5049" si="3621">D3489</f>
        <v>COMBDGHLCNewSHPLT1000WSTDELC_23</v>
      </c>
      <c r="E5049">
        <f t="shared" si="3621"/>
        <v>0</v>
      </c>
    </row>
    <row r="5050" spans="1:5" x14ac:dyDescent="0.25">
      <c r="A5050">
        <f t="shared" si="3572"/>
        <v>1</v>
      </c>
      <c r="B5050" t="s">
        <v>4</v>
      </c>
      <c r="C5050">
        <f t="shared" si="3590"/>
        <v>2043</v>
      </c>
      <c r="D5050" t="str">
        <f t="shared" ref="D5050:E5050" si="3622">D3490</f>
        <v>COMBDGHLCNewSHPLT1500WSTDELC_23</v>
      </c>
      <c r="E5050">
        <f t="shared" si="3622"/>
        <v>0</v>
      </c>
    </row>
    <row r="5051" spans="1:5" x14ac:dyDescent="0.25">
      <c r="A5051">
        <f t="shared" si="3572"/>
        <v>1</v>
      </c>
      <c r="B5051" t="s">
        <v>4</v>
      </c>
      <c r="C5051">
        <f t="shared" si="3590"/>
        <v>2043</v>
      </c>
      <c r="D5051" t="str">
        <f t="shared" ref="D5051:E5051" si="3623">D3491</f>
        <v>COMBDGHLCNewSHPLT500WSTDELC_23</v>
      </c>
      <c r="E5051">
        <f t="shared" si="3623"/>
        <v>0</v>
      </c>
    </row>
    <row r="5052" spans="1:5" x14ac:dyDescent="0.25">
      <c r="A5052">
        <f t="shared" si="3572"/>
        <v>1</v>
      </c>
      <c r="B5052" t="s">
        <v>4</v>
      </c>
      <c r="C5052">
        <f t="shared" si="3590"/>
        <v>2043</v>
      </c>
      <c r="D5052" t="str">
        <f t="shared" ref="D5052:E5052" si="3624">D3492</f>
        <v>COMBDGHLCNewWH______STDELC_16</v>
      </c>
      <c r="E5052">
        <f t="shared" si="3624"/>
        <v>0</v>
      </c>
    </row>
    <row r="5053" spans="1:5" x14ac:dyDescent="0.25">
      <c r="A5053">
        <f t="shared" si="3572"/>
        <v>1</v>
      </c>
      <c r="B5053" t="s">
        <v>4</v>
      </c>
      <c r="C5053">
        <f t="shared" si="3590"/>
        <v>2043</v>
      </c>
      <c r="D5053" t="str">
        <f t="shared" ref="D5053:E5053" si="3625">D3493</f>
        <v>COMBDGHLCNewWH______STDHFO_16</v>
      </c>
      <c r="E5053">
        <f t="shared" si="3625"/>
        <v>0</v>
      </c>
    </row>
    <row r="5054" spans="1:5" x14ac:dyDescent="0.25">
      <c r="A5054">
        <f t="shared" si="3572"/>
        <v>1</v>
      </c>
      <c r="B5054" t="s">
        <v>4</v>
      </c>
      <c r="C5054">
        <f t="shared" si="3590"/>
        <v>2043</v>
      </c>
      <c r="D5054" t="str">
        <f t="shared" ref="D5054:E5054" si="3626">D3494</f>
        <v>COMBDGHLCNewWH______STDKER_16</v>
      </c>
      <c r="E5054">
        <f t="shared" si="3626"/>
        <v>0</v>
      </c>
    </row>
    <row r="5055" spans="1:5" x14ac:dyDescent="0.25">
      <c r="A5055">
        <f t="shared" si="3572"/>
        <v>1</v>
      </c>
      <c r="B5055" t="s">
        <v>4</v>
      </c>
      <c r="C5055">
        <f t="shared" si="3590"/>
        <v>2043</v>
      </c>
      <c r="D5055" t="str">
        <f t="shared" ref="D5055:E5055" si="3627">D3495</f>
        <v>COMBDGHLCNewWH______STDLFO_16</v>
      </c>
      <c r="E5055">
        <f t="shared" si="3627"/>
        <v>0</v>
      </c>
    </row>
    <row r="5056" spans="1:5" x14ac:dyDescent="0.25">
      <c r="A5056">
        <f t="shared" si="3572"/>
        <v>1</v>
      </c>
      <c r="B5056" t="s">
        <v>4</v>
      </c>
      <c r="C5056">
        <f t="shared" si="3590"/>
        <v>2043</v>
      </c>
      <c r="D5056" t="str">
        <f t="shared" ref="D5056:E5056" si="3628">D3496</f>
        <v>COMBDGHLCNewWH______STDNGA_16</v>
      </c>
      <c r="E5056">
        <f t="shared" si="3628"/>
        <v>0</v>
      </c>
    </row>
    <row r="5057" spans="1:5" x14ac:dyDescent="0.25">
      <c r="A5057">
        <f t="shared" si="3572"/>
        <v>1</v>
      </c>
      <c r="B5057" t="s">
        <v>4</v>
      </c>
      <c r="C5057">
        <f t="shared" si="3590"/>
        <v>2043</v>
      </c>
      <c r="D5057" t="str">
        <f t="shared" ref="D5057:E5057" si="3629">D3497</f>
        <v>COMBDGHLCNewWH______STDPRO_16</v>
      </c>
      <c r="E5057">
        <f t="shared" si="3629"/>
        <v>0</v>
      </c>
    </row>
    <row r="5058" spans="1:5" hidden="1" x14ac:dyDescent="0.25">
      <c r="A5058">
        <f t="shared" si="3572"/>
        <v>0</v>
      </c>
      <c r="B5058" t="s">
        <v>4</v>
      </c>
      <c r="C5058">
        <f t="shared" si="3590"/>
        <v>2043</v>
      </c>
      <c r="D5058" t="str">
        <f t="shared" ref="D5058:E5058" si="3630">D3498</f>
        <v>COMBDGHLCNewWHHEP___ESRELC_23</v>
      </c>
      <c r="E5058">
        <f t="shared" si="3630"/>
        <v>1</v>
      </c>
    </row>
    <row r="5059" spans="1:5" hidden="1" x14ac:dyDescent="0.25">
      <c r="A5059">
        <f t="shared" si="3572"/>
        <v>0</v>
      </c>
      <c r="B5059" t="s">
        <v>4</v>
      </c>
      <c r="C5059">
        <f t="shared" si="3590"/>
        <v>2043</v>
      </c>
      <c r="D5059" t="str">
        <f t="shared" ref="D5059:E5059" si="3631">D3499</f>
        <v>COMBDGHLCNewWHHEP___HIGELC_23</v>
      </c>
      <c r="E5059">
        <f t="shared" si="3631"/>
        <v>1</v>
      </c>
    </row>
    <row r="5060" spans="1:5" hidden="1" x14ac:dyDescent="0.25">
      <c r="A5060">
        <f t="shared" si="3572"/>
        <v>0</v>
      </c>
      <c r="B5060" t="s">
        <v>4</v>
      </c>
      <c r="C5060">
        <f t="shared" si="3590"/>
        <v>2043</v>
      </c>
      <c r="D5060" t="str">
        <f t="shared" ref="D5060:E5060" si="3632">D3500</f>
        <v>COMBDGHLCNewWHHEP___STDELC_23</v>
      </c>
      <c r="E5060">
        <f t="shared" si="3632"/>
        <v>1</v>
      </c>
    </row>
    <row r="5061" spans="1:5" x14ac:dyDescent="0.25">
      <c r="A5061">
        <f t="shared" si="3572"/>
        <v>1</v>
      </c>
      <c r="B5061" t="s">
        <v>4</v>
      </c>
      <c r="C5061">
        <f t="shared" si="3590"/>
        <v>2043</v>
      </c>
      <c r="D5061" t="str">
        <f t="shared" ref="D5061:E5061" si="3633">D3501</f>
        <v>COMBDGHLCNewWHSTHBCKSTDELC_23</v>
      </c>
      <c r="E5061">
        <f t="shared" si="3633"/>
        <v>0</v>
      </c>
    </row>
    <row r="5062" spans="1:5" x14ac:dyDescent="0.25">
      <c r="A5062">
        <f t="shared" si="3572"/>
        <v>1</v>
      </c>
      <c r="B5062" t="s">
        <v>4</v>
      </c>
      <c r="C5062">
        <f t="shared" si="3590"/>
        <v>2043</v>
      </c>
      <c r="D5062" t="str">
        <f t="shared" ref="D5062:E5062" si="3634">D3502</f>
        <v>COMBDGHLCNewWHSTHBCKSTDNGA_23</v>
      </c>
      <c r="E5062">
        <f t="shared" si="3634"/>
        <v>0</v>
      </c>
    </row>
    <row r="5063" spans="1:5" x14ac:dyDescent="0.25">
      <c r="A5063">
        <f t="shared" si="3572"/>
        <v>1</v>
      </c>
      <c r="B5063" t="s">
        <v>4</v>
      </c>
      <c r="C5063">
        <f t="shared" si="3590"/>
        <v>2043</v>
      </c>
      <c r="D5063" t="str">
        <f t="shared" ref="D5063:E5063" si="3635">D3503</f>
        <v>COMBDGHLCNewWHSYS___ESRPRO_23</v>
      </c>
      <c r="E5063">
        <f t="shared" si="3635"/>
        <v>0</v>
      </c>
    </row>
    <row r="5064" spans="1:5" x14ac:dyDescent="0.25">
      <c r="A5064">
        <f t="shared" si="3572"/>
        <v>1</v>
      </c>
      <c r="B5064" t="s">
        <v>4</v>
      </c>
      <c r="C5064">
        <f t="shared" si="3590"/>
        <v>2043</v>
      </c>
      <c r="D5064" t="str">
        <f t="shared" ref="D5064:E5064" si="3636">D3504</f>
        <v>COMBDGHLCNewWHSYS___STDBMA_23</v>
      </c>
      <c r="E5064">
        <f t="shared" si="3636"/>
        <v>0</v>
      </c>
    </row>
    <row r="5065" spans="1:5" x14ac:dyDescent="0.25">
      <c r="A5065">
        <f t="shared" si="3572"/>
        <v>1</v>
      </c>
      <c r="B5065" t="s">
        <v>4</v>
      </c>
      <c r="C5065">
        <f t="shared" si="3590"/>
        <v>2043</v>
      </c>
      <c r="D5065" t="str">
        <f t="shared" ref="D5065:E5065" si="3637">D3505</f>
        <v>COMBDGHLCNewWHSYS___STDBWP_23</v>
      </c>
      <c r="E5065">
        <f t="shared" si="3637"/>
        <v>0</v>
      </c>
    </row>
    <row r="5066" spans="1:5" x14ac:dyDescent="0.25">
      <c r="A5066">
        <f t="shared" ref="A5066:A5129" si="3638">IF(E5066=1,0,1)</f>
        <v>1</v>
      </c>
      <c r="B5066" t="s">
        <v>4</v>
      </c>
      <c r="C5066">
        <f t="shared" si="3590"/>
        <v>2043</v>
      </c>
      <c r="D5066" t="str">
        <f t="shared" ref="D5066:E5066" si="3639">D3506</f>
        <v>COMBDGHLCNewWHSYS___STDHFO_23</v>
      </c>
      <c r="E5066">
        <f t="shared" si="3639"/>
        <v>0</v>
      </c>
    </row>
    <row r="5067" spans="1:5" x14ac:dyDescent="0.25">
      <c r="A5067">
        <f t="shared" si="3638"/>
        <v>1</v>
      </c>
      <c r="B5067" t="s">
        <v>4</v>
      </c>
      <c r="C5067">
        <f t="shared" si="3590"/>
        <v>2043</v>
      </c>
      <c r="D5067" t="str">
        <f t="shared" ref="D5067:E5067" si="3640">D3507</f>
        <v>COMBDGHLCNewWHSYS___STDKER_23</v>
      </c>
      <c r="E5067">
        <f t="shared" si="3640"/>
        <v>0</v>
      </c>
    </row>
    <row r="5068" spans="1:5" x14ac:dyDescent="0.25">
      <c r="A5068">
        <f t="shared" si="3638"/>
        <v>1</v>
      </c>
      <c r="B5068" t="s">
        <v>4</v>
      </c>
      <c r="C5068">
        <f t="shared" si="3590"/>
        <v>2043</v>
      </c>
      <c r="D5068" t="str">
        <f t="shared" ref="D5068:E5068" si="3641">D3508</f>
        <v>COMBDGHLCNewWHSYS___STDLFO_23</v>
      </c>
      <c r="E5068">
        <f t="shared" si="3641"/>
        <v>0</v>
      </c>
    </row>
    <row r="5069" spans="1:5" x14ac:dyDescent="0.25">
      <c r="A5069">
        <f t="shared" si="3638"/>
        <v>1</v>
      </c>
      <c r="B5069" t="s">
        <v>4</v>
      </c>
      <c r="C5069">
        <f t="shared" si="3590"/>
        <v>2043</v>
      </c>
      <c r="D5069" t="str">
        <f t="shared" ref="D5069:E5069" si="3642">D3509</f>
        <v>COMBDGHLCNewWHWTK___ESRNGA_23</v>
      </c>
      <c r="E5069">
        <f t="shared" si="3642"/>
        <v>0</v>
      </c>
    </row>
    <row r="5070" spans="1:5" x14ac:dyDescent="0.25">
      <c r="A5070">
        <f t="shared" si="3638"/>
        <v>1</v>
      </c>
      <c r="B5070" t="s">
        <v>4</v>
      </c>
      <c r="C5070">
        <f t="shared" si="3590"/>
        <v>2043</v>
      </c>
      <c r="D5070" t="str">
        <f t="shared" ref="D5070:E5070" si="3643">D3510</f>
        <v>COMBDGHLCNewWHWTK___HIGELC_23</v>
      </c>
      <c r="E5070">
        <f t="shared" si="3643"/>
        <v>0</v>
      </c>
    </row>
    <row r="5071" spans="1:5" x14ac:dyDescent="0.25">
      <c r="A5071">
        <f t="shared" si="3638"/>
        <v>1</v>
      </c>
      <c r="B5071" t="s">
        <v>4</v>
      </c>
      <c r="C5071">
        <f t="shared" si="3590"/>
        <v>2043</v>
      </c>
      <c r="D5071" t="str">
        <f t="shared" ref="D5071:E5071" si="3644">D3511</f>
        <v>COMBDGHLCNewWHWTK___HIGNGA_23</v>
      </c>
      <c r="E5071">
        <f t="shared" si="3644"/>
        <v>0</v>
      </c>
    </row>
    <row r="5072" spans="1:5" x14ac:dyDescent="0.25">
      <c r="A5072">
        <f t="shared" si="3638"/>
        <v>1</v>
      </c>
      <c r="B5072" t="s">
        <v>4</v>
      </c>
      <c r="C5072">
        <f t="shared" si="3590"/>
        <v>2043</v>
      </c>
      <c r="D5072" t="str">
        <f t="shared" ref="D5072:E5072" si="3645">D3512</f>
        <v>COMBDGHLCNewWHWTK___STDELC_23</v>
      </c>
      <c r="E5072">
        <f t="shared" si="3645"/>
        <v>0</v>
      </c>
    </row>
    <row r="5073" spans="1:5" x14ac:dyDescent="0.25">
      <c r="A5073">
        <f t="shared" si="3638"/>
        <v>1</v>
      </c>
      <c r="B5073" t="s">
        <v>4</v>
      </c>
      <c r="C5073">
        <f t="shared" si="3590"/>
        <v>2043</v>
      </c>
      <c r="D5073" t="str">
        <f t="shared" ref="D5073:E5073" si="3646">D3513</f>
        <v>COMBDGHLCNewWHWTK___STDNGA_23</v>
      </c>
      <c r="E5073">
        <f t="shared" si="3646"/>
        <v>0</v>
      </c>
    </row>
    <row r="5074" spans="1:5" x14ac:dyDescent="0.25">
      <c r="A5074">
        <f t="shared" si="3638"/>
        <v>1</v>
      </c>
      <c r="B5074" t="s">
        <v>4</v>
      </c>
      <c r="C5074">
        <f t="shared" si="3590"/>
        <v>2043</v>
      </c>
      <c r="D5074" t="str">
        <f t="shared" ref="D5074:E5074" si="3647">D3514</f>
        <v>COMBDGHLCOldSHFUR___ESRNGA_23</v>
      </c>
      <c r="E5074">
        <f t="shared" si="3647"/>
        <v>0</v>
      </c>
    </row>
    <row r="5075" spans="1:5" x14ac:dyDescent="0.25">
      <c r="A5075">
        <f t="shared" si="3638"/>
        <v>1</v>
      </c>
      <c r="B5075" t="s">
        <v>4</v>
      </c>
      <c r="C5075">
        <f t="shared" si="3590"/>
        <v>2043</v>
      </c>
      <c r="D5075" t="str">
        <f t="shared" ref="D5075:E5075" si="3648">D3515</f>
        <v>COMBDGHLCOldSHFUR___ESRPRO_23</v>
      </c>
      <c r="E5075">
        <f t="shared" si="3648"/>
        <v>0</v>
      </c>
    </row>
    <row r="5076" spans="1:5" x14ac:dyDescent="0.25">
      <c r="A5076">
        <f t="shared" si="3638"/>
        <v>1</v>
      </c>
      <c r="B5076" t="s">
        <v>4</v>
      </c>
      <c r="C5076">
        <f t="shared" si="3590"/>
        <v>2043</v>
      </c>
      <c r="D5076" t="str">
        <f t="shared" ref="D5076:E5076" si="3649">D3516</f>
        <v>COMBDGHLCOldSHFUR___HIGHFO_23</v>
      </c>
      <c r="E5076">
        <f t="shared" si="3649"/>
        <v>0</v>
      </c>
    </row>
    <row r="5077" spans="1:5" x14ac:dyDescent="0.25">
      <c r="A5077">
        <f t="shared" si="3638"/>
        <v>1</v>
      </c>
      <c r="B5077" t="s">
        <v>4</v>
      </c>
      <c r="C5077">
        <f t="shared" si="3590"/>
        <v>2043</v>
      </c>
      <c r="D5077" t="str">
        <f t="shared" ref="D5077:E5077" si="3650">D3517</f>
        <v>COMBDGHLCOldSHFUR___HIGLFO_23</v>
      </c>
      <c r="E5077">
        <f t="shared" si="3650"/>
        <v>0</v>
      </c>
    </row>
    <row r="5078" spans="1:5" x14ac:dyDescent="0.25">
      <c r="A5078">
        <f t="shared" si="3638"/>
        <v>1</v>
      </c>
      <c r="B5078" t="s">
        <v>4</v>
      </c>
      <c r="C5078">
        <f t="shared" si="3590"/>
        <v>2043</v>
      </c>
      <c r="D5078" t="str">
        <f t="shared" ref="D5078:E5078" si="3651">D3518</f>
        <v>COMBDGHLCOldSHFUR___HIGNGA_16</v>
      </c>
      <c r="E5078">
        <f t="shared" si="3651"/>
        <v>0</v>
      </c>
    </row>
    <row r="5079" spans="1:5" x14ac:dyDescent="0.25">
      <c r="A5079">
        <f t="shared" si="3638"/>
        <v>1</v>
      </c>
      <c r="B5079" t="s">
        <v>4</v>
      </c>
      <c r="C5079">
        <f t="shared" si="3590"/>
        <v>2043</v>
      </c>
      <c r="D5079" t="str">
        <f t="shared" ref="D5079:E5079" si="3652">D3519</f>
        <v>COMBDGHLCOldSHFUR___HIGNGA_23</v>
      </c>
      <c r="E5079">
        <f t="shared" si="3652"/>
        <v>0</v>
      </c>
    </row>
    <row r="5080" spans="1:5" x14ac:dyDescent="0.25">
      <c r="A5080">
        <f t="shared" si="3638"/>
        <v>1</v>
      </c>
      <c r="B5080" t="s">
        <v>4</v>
      </c>
      <c r="C5080">
        <f t="shared" si="3590"/>
        <v>2043</v>
      </c>
      <c r="D5080" t="str">
        <f t="shared" ref="D5080:E5080" si="3653">D3520</f>
        <v>COMBDGHLCOldSHFUR___HIGPRO_23</v>
      </c>
      <c r="E5080">
        <f t="shared" si="3653"/>
        <v>0</v>
      </c>
    </row>
    <row r="5081" spans="1:5" x14ac:dyDescent="0.25">
      <c r="A5081">
        <f t="shared" si="3638"/>
        <v>1</v>
      </c>
      <c r="B5081" t="s">
        <v>4</v>
      </c>
      <c r="C5081">
        <f t="shared" si="3590"/>
        <v>2043</v>
      </c>
      <c r="D5081" t="str">
        <f t="shared" ref="D5081:E5081" si="3654">D3521</f>
        <v>COMBDGHLCOldSHFUR___STDELC_16</v>
      </c>
      <c r="E5081">
        <f t="shared" si="3654"/>
        <v>0</v>
      </c>
    </row>
    <row r="5082" spans="1:5" x14ac:dyDescent="0.25">
      <c r="A5082">
        <f t="shared" si="3638"/>
        <v>1</v>
      </c>
      <c r="B5082" t="s">
        <v>4</v>
      </c>
      <c r="C5082">
        <f t="shared" si="3590"/>
        <v>2043</v>
      </c>
      <c r="D5082" t="str">
        <f t="shared" ref="D5082:E5082" si="3655">D3522</f>
        <v>COMBDGHLCOldSHFUR___STDELC_23</v>
      </c>
      <c r="E5082">
        <f t="shared" si="3655"/>
        <v>0</v>
      </c>
    </row>
    <row r="5083" spans="1:5" x14ac:dyDescent="0.25">
      <c r="A5083">
        <f t="shared" si="3638"/>
        <v>1</v>
      </c>
      <c r="B5083" t="s">
        <v>4</v>
      </c>
      <c r="C5083">
        <f t="shared" ref="C5083:C5146" si="3656">C3523+1</f>
        <v>2043</v>
      </c>
      <c r="D5083" t="str">
        <f t="shared" ref="D5083:E5083" si="3657">D3523</f>
        <v>COMBDGHLCOldSHFUR___STDHFO_16</v>
      </c>
      <c r="E5083">
        <f t="shared" si="3657"/>
        <v>0</v>
      </c>
    </row>
    <row r="5084" spans="1:5" x14ac:dyDescent="0.25">
      <c r="A5084">
        <f t="shared" si="3638"/>
        <v>1</v>
      </c>
      <c r="B5084" t="s">
        <v>4</v>
      </c>
      <c r="C5084">
        <f t="shared" si="3656"/>
        <v>2043</v>
      </c>
      <c r="D5084" t="str">
        <f t="shared" ref="D5084:E5084" si="3658">D3524</f>
        <v>COMBDGHLCOldSHFUR___STDHFO_23</v>
      </c>
      <c r="E5084">
        <f t="shared" si="3658"/>
        <v>0</v>
      </c>
    </row>
    <row r="5085" spans="1:5" x14ac:dyDescent="0.25">
      <c r="A5085">
        <f t="shared" si="3638"/>
        <v>1</v>
      </c>
      <c r="B5085" t="s">
        <v>4</v>
      </c>
      <c r="C5085">
        <f t="shared" si="3656"/>
        <v>2043</v>
      </c>
      <c r="D5085" t="str">
        <f t="shared" ref="D5085:E5085" si="3659">D3525</f>
        <v>COMBDGHLCOldSHFUR___STDKER_16</v>
      </c>
      <c r="E5085">
        <f t="shared" si="3659"/>
        <v>0</v>
      </c>
    </row>
    <row r="5086" spans="1:5" x14ac:dyDescent="0.25">
      <c r="A5086">
        <f t="shared" si="3638"/>
        <v>1</v>
      </c>
      <c r="B5086" t="s">
        <v>4</v>
      </c>
      <c r="C5086">
        <f t="shared" si="3656"/>
        <v>2043</v>
      </c>
      <c r="D5086" t="str">
        <f t="shared" ref="D5086:E5086" si="3660">D3526</f>
        <v>COMBDGHLCOldSHFUR___STDKER_23</v>
      </c>
      <c r="E5086">
        <f t="shared" si="3660"/>
        <v>0</v>
      </c>
    </row>
    <row r="5087" spans="1:5" x14ac:dyDescent="0.25">
      <c r="A5087">
        <f t="shared" si="3638"/>
        <v>1</v>
      </c>
      <c r="B5087" t="s">
        <v>4</v>
      </c>
      <c r="C5087">
        <f t="shared" si="3656"/>
        <v>2043</v>
      </c>
      <c r="D5087" t="str">
        <f t="shared" ref="D5087:E5087" si="3661">D3527</f>
        <v>COMBDGHLCOldSHFUR___STDLFO_16</v>
      </c>
      <c r="E5087">
        <f t="shared" si="3661"/>
        <v>0</v>
      </c>
    </row>
    <row r="5088" spans="1:5" x14ac:dyDescent="0.25">
      <c r="A5088">
        <f t="shared" si="3638"/>
        <v>1</v>
      </c>
      <c r="B5088" t="s">
        <v>4</v>
      </c>
      <c r="C5088">
        <f t="shared" si="3656"/>
        <v>2043</v>
      </c>
      <c r="D5088" t="str">
        <f t="shared" ref="D5088:E5088" si="3662">D3528</f>
        <v>COMBDGHLCOldSHFUR___STDLFO_23</v>
      </c>
      <c r="E5088">
        <f t="shared" si="3662"/>
        <v>0</v>
      </c>
    </row>
    <row r="5089" spans="1:5" x14ac:dyDescent="0.25">
      <c r="A5089">
        <f t="shared" si="3638"/>
        <v>1</v>
      </c>
      <c r="B5089" t="s">
        <v>4</v>
      </c>
      <c r="C5089">
        <f t="shared" si="3656"/>
        <v>2043</v>
      </c>
      <c r="D5089" t="str">
        <f t="shared" ref="D5089:E5089" si="3663">D3529</f>
        <v>COMBDGHLCOldSHFUR___STDNGA_16</v>
      </c>
      <c r="E5089">
        <f t="shared" si="3663"/>
        <v>0</v>
      </c>
    </row>
    <row r="5090" spans="1:5" x14ac:dyDescent="0.25">
      <c r="A5090">
        <f t="shared" si="3638"/>
        <v>1</v>
      </c>
      <c r="B5090" t="s">
        <v>4</v>
      </c>
      <c r="C5090">
        <f t="shared" si="3656"/>
        <v>2043</v>
      </c>
      <c r="D5090" t="str">
        <f t="shared" ref="D5090:E5090" si="3664">D3530</f>
        <v>COMBDGHLCOldSHFUR___STDNGA_23</v>
      </c>
      <c r="E5090">
        <f t="shared" si="3664"/>
        <v>0</v>
      </c>
    </row>
    <row r="5091" spans="1:5" x14ac:dyDescent="0.25">
      <c r="A5091">
        <f t="shared" si="3638"/>
        <v>1</v>
      </c>
      <c r="B5091" t="s">
        <v>4</v>
      </c>
      <c r="C5091">
        <f t="shared" si="3656"/>
        <v>2043</v>
      </c>
      <c r="D5091" t="str">
        <f t="shared" ref="D5091:E5091" si="3665">D3531</f>
        <v>COMBDGHLCOldSHFUR___STDPRO_16</v>
      </c>
      <c r="E5091">
        <f t="shared" si="3665"/>
        <v>0</v>
      </c>
    </row>
    <row r="5092" spans="1:5" x14ac:dyDescent="0.25">
      <c r="A5092">
        <f t="shared" si="3638"/>
        <v>1</v>
      </c>
      <c r="B5092" t="s">
        <v>4</v>
      </c>
      <c r="C5092">
        <f t="shared" si="3656"/>
        <v>2043</v>
      </c>
      <c r="D5092" t="str">
        <f t="shared" ref="D5092:E5092" si="3666">D3532</f>
        <v>COMBDGHLCOldSHFUR___STDPRO_23</v>
      </c>
      <c r="E5092">
        <f t="shared" si="3666"/>
        <v>0</v>
      </c>
    </row>
    <row r="5093" spans="1:5" x14ac:dyDescent="0.25">
      <c r="A5093">
        <f t="shared" si="3638"/>
        <v>1</v>
      </c>
      <c r="B5093" t="s">
        <v>4</v>
      </c>
      <c r="C5093">
        <f t="shared" si="3656"/>
        <v>2043</v>
      </c>
      <c r="D5093" t="str">
        <f t="shared" ref="D5093:E5093" si="3667">D3533</f>
        <v>COMBDGHLCOldSHFURLARSTDHH2_23</v>
      </c>
      <c r="E5093">
        <f t="shared" si="3667"/>
        <v>0</v>
      </c>
    </row>
    <row r="5094" spans="1:5" x14ac:dyDescent="0.25">
      <c r="A5094">
        <f t="shared" si="3638"/>
        <v>1</v>
      </c>
      <c r="B5094" t="s">
        <v>4</v>
      </c>
      <c r="C5094">
        <f t="shared" si="3656"/>
        <v>2043</v>
      </c>
      <c r="D5094" t="str">
        <f t="shared" ref="D5094:E5094" si="3668">D3534</f>
        <v>COMBDGHLCOldSHFURMEDSTDHH2_23</v>
      </c>
      <c r="E5094">
        <f t="shared" si="3668"/>
        <v>0</v>
      </c>
    </row>
    <row r="5095" spans="1:5" x14ac:dyDescent="0.25">
      <c r="A5095">
        <f t="shared" si="3638"/>
        <v>1</v>
      </c>
      <c r="B5095" t="s">
        <v>4</v>
      </c>
      <c r="C5095">
        <f t="shared" si="3656"/>
        <v>2043</v>
      </c>
      <c r="D5095" t="str">
        <f t="shared" ref="D5095:E5095" si="3669">D3535</f>
        <v>COMBDGHLCOldSHFURSMASTDHH2_23</v>
      </c>
      <c r="E5095">
        <f t="shared" si="3669"/>
        <v>0</v>
      </c>
    </row>
    <row r="5096" spans="1:5" hidden="1" x14ac:dyDescent="0.25">
      <c r="A5096">
        <f t="shared" si="3638"/>
        <v>0</v>
      </c>
      <c r="B5096" t="s">
        <v>4</v>
      </c>
      <c r="C5096">
        <f t="shared" si="3656"/>
        <v>2043</v>
      </c>
      <c r="D5096" t="str">
        <f t="shared" ref="D5096:E5096" si="3670">D3536</f>
        <v>COMBDGHLCOldSHHEP___ESRELC_23</v>
      </c>
      <c r="E5096">
        <f t="shared" si="3670"/>
        <v>1</v>
      </c>
    </row>
    <row r="5097" spans="1:5" hidden="1" x14ac:dyDescent="0.25">
      <c r="A5097">
        <f t="shared" si="3638"/>
        <v>0</v>
      </c>
      <c r="B5097" t="s">
        <v>4</v>
      </c>
      <c r="C5097">
        <f t="shared" si="3656"/>
        <v>2043</v>
      </c>
      <c r="D5097" t="str">
        <f t="shared" ref="D5097:E5097" si="3671">D3537</f>
        <v>COMBDGHLCOldSHHEP___ESRGEO_23</v>
      </c>
      <c r="E5097">
        <f t="shared" si="3671"/>
        <v>1</v>
      </c>
    </row>
    <row r="5098" spans="1:5" hidden="1" x14ac:dyDescent="0.25">
      <c r="A5098">
        <f t="shared" si="3638"/>
        <v>0</v>
      </c>
      <c r="B5098" t="s">
        <v>4</v>
      </c>
      <c r="C5098">
        <f t="shared" si="3656"/>
        <v>2043</v>
      </c>
      <c r="D5098" t="str">
        <f t="shared" ref="D5098:E5098" si="3672">D3538</f>
        <v>COMBDGHLCOldSHHEP___HIGELC_23</v>
      </c>
      <c r="E5098">
        <f t="shared" si="3672"/>
        <v>1</v>
      </c>
    </row>
    <row r="5099" spans="1:5" hidden="1" x14ac:dyDescent="0.25">
      <c r="A5099">
        <f t="shared" si="3638"/>
        <v>0</v>
      </c>
      <c r="B5099" t="s">
        <v>4</v>
      </c>
      <c r="C5099">
        <f t="shared" si="3656"/>
        <v>2043</v>
      </c>
      <c r="D5099" t="str">
        <f t="shared" ref="D5099:E5099" si="3673">D3539</f>
        <v>COMBDGHLCOldSHHEP___HIGGEO_23</v>
      </c>
      <c r="E5099">
        <f t="shared" si="3673"/>
        <v>1</v>
      </c>
    </row>
    <row r="5100" spans="1:5" hidden="1" x14ac:dyDescent="0.25">
      <c r="A5100">
        <f t="shared" si="3638"/>
        <v>0</v>
      </c>
      <c r="B5100" t="s">
        <v>4</v>
      </c>
      <c r="C5100">
        <f t="shared" si="3656"/>
        <v>2043</v>
      </c>
      <c r="D5100" t="str">
        <f t="shared" ref="D5100:E5100" si="3674">D3540</f>
        <v>COMBDGHLCOldSHHEP___STDELC_16</v>
      </c>
      <c r="E5100">
        <f t="shared" si="3674"/>
        <v>1</v>
      </c>
    </row>
    <row r="5101" spans="1:5" hidden="1" x14ac:dyDescent="0.25">
      <c r="A5101">
        <f t="shared" si="3638"/>
        <v>0</v>
      </c>
      <c r="B5101" t="s">
        <v>4</v>
      </c>
      <c r="C5101">
        <f t="shared" si="3656"/>
        <v>2043</v>
      </c>
      <c r="D5101" t="str">
        <f t="shared" ref="D5101:E5101" si="3675">D3541</f>
        <v>COMBDGHLCOldSHHEP___STDELC_23</v>
      </c>
      <c r="E5101">
        <f t="shared" si="3675"/>
        <v>1</v>
      </c>
    </row>
    <row r="5102" spans="1:5" hidden="1" x14ac:dyDescent="0.25">
      <c r="A5102">
        <f t="shared" si="3638"/>
        <v>0</v>
      </c>
      <c r="B5102" t="s">
        <v>4</v>
      </c>
      <c r="C5102">
        <f t="shared" si="3656"/>
        <v>2043</v>
      </c>
      <c r="D5102" t="str">
        <f t="shared" ref="D5102:E5102" si="3676">D3542</f>
        <v>COMBDGHLCOldSHHEP___STDGEO_23</v>
      </c>
      <c r="E5102">
        <f t="shared" si="3676"/>
        <v>1</v>
      </c>
    </row>
    <row r="5103" spans="1:5" x14ac:dyDescent="0.25">
      <c r="A5103">
        <f t="shared" si="3638"/>
        <v>1</v>
      </c>
      <c r="B5103" t="s">
        <v>4</v>
      </c>
      <c r="C5103">
        <f t="shared" si="3656"/>
        <v>2043</v>
      </c>
      <c r="D5103" t="str">
        <f t="shared" ref="D5103:E5103" si="3677">D3543</f>
        <v>COMBDGHLCOldSHHEP___STDNGA_23</v>
      </c>
      <c r="E5103">
        <f t="shared" si="3677"/>
        <v>0</v>
      </c>
    </row>
    <row r="5104" spans="1:5" x14ac:dyDescent="0.25">
      <c r="A5104">
        <f t="shared" si="3638"/>
        <v>1</v>
      </c>
      <c r="B5104" t="s">
        <v>4</v>
      </c>
      <c r="C5104">
        <f t="shared" si="3656"/>
        <v>2043</v>
      </c>
      <c r="D5104" t="str">
        <f t="shared" ref="D5104:E5104" si="3678">D3544</f>
        <v>COMBDGHLCOldSHPLT___STDELC_16</v>
      </c>
      <c r="E5104">
        <f t="shared" si="3678"/>
        <v>0</v>
      </c>
    </row>
    <row r="5105" spans="1:5" x14ac:dyDescent="0.25">
      <c r="A5105">
        <f t="shared" si="3638"/>
        <v>1</v>
      </c>
      <c r="B5105" t="s">
        <v>4</v>
      </c>
      <c r="C5105">
        <f t="shared" si="3656"/>
        <v>2043</v>
      </c>
      <c r="D5105" t="str">
        <f t="shared" ref="D5105:E5105" si="3679">D3545</f>
        <v>COMBDGHLCOldSHPLT1000WSTDELC_23</v>
      </c>
      <c r="E5105">
        <f t="shared" si="3679"/>
        <v>0</v>
      </c>
    </row>
    <row r="5106" spans="1:5" x14ac:dyDescent="0.25">
      <c r="A5106">
        <f t="shared" si="3638"/>
        <v>1</v>
      </c>
      <c r="B5106" t="s">
        <v>4</v>
      </c>
      <c r="C5106">
        <f t="shared" si="3656"/>
        <v>2043</v>
      </c>
      <c r="D5106" t="str">
        <f t="shared" ref="D5106:E5106" si="3680">D3546</f>
        <v>COMBDGHLCOldSHPLT1500WSTDELC_23</v>
      </c>
      <c r="E5106">
        <f t="shared" si="3680"/>
        <v>0</v>
      </c>
    </row>
    <row r="5107" spans="1:5" x14ac:dyDescent="0.25">
      <c r="A5107">
        <f t="shared" si="3638"/>
        <v>1</v>
      </c>
      <c r="B5107" t="s">
        <v>4</v>
      </c>
      <c r="C5107">
        <f t="shared" si="3656"/>
        <v>2043</v>
      </c>
      <c r="D5107" t="str">
        <f t="shared" ref="D5107:E5107" si="3681">D3547</f>
        <v>COMBDGHLCOldSHPLT500WSTDELC_23</v>
      </c>
      <c r="E5107">
        <f t="shared" si="3681"/>
        <v>0</v>
      </c>
    </row>
    <row r="5108" spans="1:5" x14ac:dyDescent="0.25">
      <c r="A5108">
        <f t="shared" si="3638"/>
        <v>1</v>
      </c>
      <c r="B5108" t="s">
        <v>4</v>
      </c>
      <c r="C5108">
        <f t="shared" si="3656"/>
        <v>2043</v>
      </c>
      <c r="D5108" t="str">
        <f t="shared" ref="D5108:E5108" si="3682">D3548</f>
        <v>COMBDGHLCOldWH______STDELC_16</v>
      </c>
      <c r="E5108">
        <f t="shared" si="3682"/>
        <v>0</v>
      </c>
    </row>
    <row r="5109" spans="1:5" x14ac:dyDescent="0.25">
      <c r="A5109">
        <f t="shared" si="3638"/>
        <v>1</v>
      </c>
      <c r="B5109" t="s">
        <v>4</v>
      </c>
      <c r="C5109">
        <f t="shared" si="3656"/>
        <v>2043</v>
      </c>
      <c r="D5109" t="str">
        <f t="shared" ref="D5109:E5109" si="3683">D3549</f>
        <v>COMBDGHLCOldWH______STDHFO_16</v>
      </c>
      <c r="E5109">
        <f t="shared" si="3683"/>
        <v>0</v>
      </c>
    </row>
    <row r="5110" spans="1:5" x14ac:dyDescent="0.25">
      <c r="A5110">
        <f t="shared" si="3638"/>
        <v>1</v>
      </c>
      <c r="B5110" t="s">
        <v>4</v>
      </c>
      <c r="C5110">
        <f t="shared" si="3656"/>
        <v>2043</v>
      </c>
      <c r="D5110" t="str">
        <f t="shared" ref="D5110:E5110" si="3684">D3550</f>
        <v>COMBDGHLCOldWH______STDKER_16</v>
      </c>
      <c r="E5110">
        <f t="shared" si="3684"/>
        <v>0</v>
      </c>
    </row>
    <row r="5111" spans="1:5" x14ac:dyDescent="0.25">
      <c r="A5111">
        <f t="shared" si="3638"/>
        <v>1</v>
      </c>
      <c r="B5111" t="s">
        <v>4</v>
      </c>
      <c r="C5111">
        <f t="shared" si="3656"/>
        <v>2043</v>
      </c>
      <c r="D5111" t="str">
        <f t="shared" ref="D5111:E5111" si="3685">D3551</f>
        <v>COMBDGHLCOldWH______STDLFO_16</v>
      </c>
      <c r="E5111">
        <f t="shared" si="3685"/>
        <v>0</v>
      </c>
    </row>
    <row r="5112" spans="1:5" x14ac:dyDescent="0.25">
      <c r="A5112">
        <f t="shared" si="3638"/>
        <v>1</v>
      </c>
      <c r="B5112" t="s">
        <v>4</v>
      </c>
      <c r="C5112">
        <f t="shared" si="3656"/>
        <v>2043</v>
      </c>
      <c r="D5112" t="str">
        <f t="shared" ref="D5112:E5112" si="3686">D3552</f>
        <v>COMBDGHLCOldWH______STDNGA_16</v>
      </c>
      <c r="E5112">
        <f t="shared" si="3686"/>
        <v>0</v>
      </c>
    </row>
    <row r="5113" spans="1:5" x14ac:dyDescent="0.25">
      <c r="A5113">
        <f t="shared" si="3638"/>
        <v>1</v>
      </c>
      <c r="B5113" t="s">
        <v>4</v>
      </c>
      <c r="C5113">
        <f t="shared" si="3656"/>
        <v>2043</v>
      </c>
      <c r="D5113" t="str">
        <f t="shared" ref="D5113:E5113" si="3687">D3553</f>
        <v>COMBDGHLCOldWH______STDPRO_16</v>
      </c>
      <c r="E5113">
        <f t="shared" si="3687"/>
        <v>0</v>
      </c>
    </row>
    <row r="5114" spans="1:5" hidden="1" x14ac:dyDescent="0.25">
      <c r="A5114">
        <f t="shared" si="3638"/>
        <v>0</v>
      </c>
      <c r="B5114" t="s">
        <v>4</v>
      </c>
      <c r="C5114">
        <f t="shared" si="3656"/>
        <v>2043</v>
      </c>
      <c r="D5114" t="str">
        <f t="shared" ref="D5114:E5114" si="3688">D3554</f>
        <v>COMBDGHLCOldWHHEP___ESRELC_23</v>
      </c>
      <c r="E5114">
        <f t="shared" si="3688"/>
        <v>1</v>
      </c>
    </row>
    <row r="5115" spans="1:5" hidden="1" x14ac:dyDescent="0.25">
      <c r="A5115">
        <f t="shared" si="3638"/>
        <v>0</v>
      </c>
      <c r="B5115" t="s">
        <v>4</v>
      </c>
      <c r="C5115">
        <f t="shared" si="3656"/>
        <v>2043</v>
      </c>
      <c r="D5115" t="str">
        <f t="shared" ref="D5115:E5115" si="3689">D3555</f>
        <v>COMBDGHLCOldWHHEP___HIGELC_23</v>
      </c>
      <c r="E5115">
        <f t="shared" si="3689"/>
        <v>1</v>
      </c>
    </row>
    <row r="5116" spans="1:5" hidden="1" x14ac:dyDescent="0.25">
      <c r="A5116">
        <f t="shared" si="3638"/>
        <v>0</v>
      </c>
      <c r="B5116" t="s">
        <v>4</v>
      </c>
      <c r="C5116">
        <f t="shared" si="3656"/>
        <v>2043</v>
      </c>
      <c r="D5116" t="str">
        <f t="shared" ref="D5116:E5116" si="3690">D3556</f>
        <v>COMBDGHLCOldWHHEP___STDELC_23</v>
      </c>
      <c r="E5116">
        <f t="shared" si="3690"/>
        <v>1</v>
      </c>
    </row>
    <row r="5117" spans="1:5" x14ac:dyDescent="0.25">
      <c r="A5117">
        <f t="shared" si="3638"/>
        <v>1</v>
      </c>
      <c r="B5117" t="s">
        <v>4</v>
      </c>
      <c r="C5117">
        <f t="shared" si="3656"/>
        <v>2043</v>
      </c>
      <c r="D5117" t="str">
        <f t="shared" ref="D5117:E5117" si="3691">D3557</f>
        <v>COMBDGHLCOldWHSTHBCKSTDELC_23</v>
      </c>
      <c r="E5117">
        <f t="shared" si="3691"/>
        <v>0</v>
      </c>
    </row>
    <row r="5118" spans="1:5" x14ac:dyDescent="0.25">
      <c r="A5118">
        <f t="shared" si="3638"/>
        <v>1</v>
      </c>
      <c r="B5118" t="s">
        <v>4</v>
      </c>
      <c r="C5118">
        <f t="shared" si="3656"/>
        <v>2043</v>
      </c>
      <c r="D5118" t="str">
        <f t="shared" ref="D5118:E5118" si="3692">D3558</f>
        <v>COMBDGHLCOldWHSTHBCKSTDNGA_23</v>
      </c>
      <c r="E5118">
        <f t="shared" si="3692"/>
        <v>0</v>
      </c>
    </row>
    <row r="5119" spans="1:5" x14ac:dyDescent="0.25">
      <c r="A5119">
        <f t="shared" si="3638"/>
        <v>1</v>
      </c>
      <c r="B5119" t="s">
        <v>4</v>
      </c>
      <c r="C5119">
        <f t="shared" si="3656"/>
        <v>2043</v>
      </c>
      <c r="D5119" t="str">
        <f t="shared" ref="D5119:E5119" si="3693">D3559</f>
        <v>COMBDGHLCOldWHSYS___ESRPRO_23</v>
      </c>
      <c r="E5119">
        <f t="shared" si="3693"/>
        <v>0</v>
      </c>
    </row>
    <row r="5120" spans="1:5" x14ac:dyDescent="0.25">
      <c r="A5120">
        <f t="shared" si="3638"/>
        <v>1</v>
      </c>
      <c r="B5120" t="s">
        <v>4</v>
      </c>
      <c r="C5120">
        <f t="shared" si="3656"/>
        <v>2043</v>
      </c>
      <c r="D5120" t="str">
        <f t="shared" ref="D5120:E5120" si="3694">D3560</f>
        <v>COMBDGHLCOldWHSYS___STDBMA_23</v>
      </c>
      <c r="E5120">
        <f t="shared" si="3694"/>
        <v>0</v>
      </c>
    </row>
    <row r="5121" spans="1:5" x14ac:dyDescent="0.25">
      <c r="A5121">
        <f t="shared" si="3638"/>
        <v>1</v>
      </c>
      <c r="B5121" t="s">
        <v>4</v>
      </c>
      <c r="C5121">
        <f t="shared" si="3656"/>
        <v>2043</v>
      </c>
      <c r="D5121" t="str">
        <f t="shared" ref="D5121:E5121" si="3695">D3561</f>
        <v>COMBDGHLCOldWHSYS___STDBWP_23</v>
      </c>
      <c r="E5121">
        <f t="shared" si="3695"/>
        <v>0</v>
      </c>
    </row>
    <row r="5122" spans="1:5" x14ac:dyDescent="0.25">
      <c r="A5122">
        <f t="shared" si="3638"/>
        <v>1</v>
      </c>
      <c r="B5122" t="s">
        <v>4</v>
      </c>
      <c r="C5122">
        <f t="shared" si="3656"/>
        <v>2043</v>
      </c>
      <c r="D5122" t="str">
        <f t="shared" ref="D5122:E5122" si="3696">D3562</f>
        <v>COMBDGHLCOldWHSYS___STDHFO_23</v>
      </c>
      <c r="E5122">
        <f t="shared" si="3696"/>
        <v>0</v>
      </c>
    </row>
    <row r="5123" spans="1:5" x14ac:dyDescent="0.25">
      <c r="A5123">
        <f t="shared" si="3638"/>
        <v>1</v>
      </c>
      <c r="B5123" t="s">
        <v>4</v>
      </c>
      <c r="C5123">
        <f t="shared" si="3656"/>
        <v>2043</v>
      </c>
      <c r="D5123" t="str">
        <f t="shared" ref="D5123:E5123" si="3697">D3563</f>
        <v>COMBDGHLCOldWHSYS___STDKER_23</v>
      </c>
      <c r="E5123">
        <f t="shared" si="3697"/>
        <v>0</v>
      </c>
    </row>
    <row r="5124" spans="1:5" x14ac:dyDescent="0.25">
      <c r="A5124">
        <f t="shared" si="3638"/>
        <v>1</v>
      </c>
      <c r="B5124" t="s">
        <v>4</v>
      </c>
      <c r="C5124">
        <f t="shared" si="3656"/>
        <v>2043</v>
      </c>
      <c r="D5124" t="str">
        <f t="shared" ref="D5124:E5124" si="3698">D3564</f>
        <v>COMBDGHLCOldWHSYS___STDLFO_23</v>
      </c>
      <c r="E5124">
        <f t="shared" si="3698"/>
        <v>0</v>
      </c>
    </row>
    <row r="5125" spans="1:5" x14ac:dyDescent="0.25">
      <c r="A5125">
        <f t="shared" si="3638"/>
        <v>1</v>
      </c>
      <c r="B5125" t="s">
        <v>4</v>
      </c>
      <c r="C5125">
        <f t="shared" si="3656"/>
        <v>2043</v>
      </c>
      <c r="D5125" t="str">
        <f t="shared" ref="D5125:E5125" si="3699">D3565</f>
        <v>COMBDGHLCOldWHWTK___ESRNGA_23</v>
      </c>
      <c r="E5125">
        <f t="shared" si="3699"/>
        <v>0</v>
      </c>
    </row>
    <row r="5126" spans="1:5" x14ac:dyDescent="0.25">
      <c r="A5126">
        <f t="shared" si="3638"/>
        <v>1</v>
      </c>
      <c r="B5126" t="s">
        <v>4</v>
      </c>
      <c r="C5126">
        <f t="shared" si="3656"/>
        <v>2043</v>
      </c>
      <c r="D5126" t="str">
        <f t="shared" ref="D5126:E5126" si="3700">D3566</f>
        <v>COMBDGHLCOldWHWTK___HIGELC_23</v>
      </c>
      <c r="E5126">
        <f t="shared" si="3700"/>
        <v>0</v>
      </c>
    </row>
    <row r="5127" spans="1:5" x14ac:dyDescent="0.25">
      <c r="A5127">
        <f t="shared" si="3638"/>
        <v>1</v>
      </c>
      <c r="B5127" t="s">
        <v>4</v>
      </c>
      <c r="C5127">
        <f t="shared" si="3656"/>
        <v>2043</v>
      </c>
      <c r="D5127" t="str">
        <f t="shared" ref="D5127:E5127" si="3701">D3567</f>
        <v>COMBDGHLCOldWHWTK___HIGNGA_23</v>
      </c>
      <c r="E5127">
        <f t="shared" si="3701"/>
        <v>0</v>
      </c>
    </row>
    <row r="5128" spans="1:5" x14ac:dyDescent="0.25">
      <c r="A5128">
        <f t="shared" si="3638"/>
        <v>1</v>
      </c>
      <c r="B5128" t="s">
        <v>4</v>
      </c>
      <c r="C5128">
        <f t="shared" si="3656"/>
        <v>2043</v>
      </c>
      <c r="D5128" t="str">
        <f t="shared" ref="D5128:E5128" si="3702">D3568</f>
        <v>COMBDGHLCOldWHWTK___STDELC_23</v>
      </c>
      <c r="E5128">
        <f t="shared" si="3702"/>
        <v>0</v>
      </c>
    </row>
    <row r="5129" spans="1:5" x14ac:dyDescent="0.25">
      <c r="A5129">
        <f t="shared" si="3638"/>
        <v>1</v>
      </c>
      <c r="B5129" t="s">
        <v>4</v>
      </c>
      <c r="C5129">
        <f t="shared" si="3656"/>
        <v>2043</v>
      </c>
      <c r="D5129" t="str">
        <f t="shared" ref="D5129:E5129" si="3703">D3569</f>
        <v>COMBDGHLCOldWHWTK___STDNGA_23</v>
      </c>
      <c r="E5129">
        <f t="shared" si="3703"/>
        <v>0</v>
      </c>
    </row>
    <row r="5130" spans="1:5" x14ac:dyDescent="0.25">
      <c r="A5130">
        <f t="shared" ref="A5130:A5193" si="3704">IF(E5130=1,0,1)</f>
        <v>1</v>
      </c>
      <c r="B5130" t="s">
        <v>4</v>
      </c>
      <c r="C5130">
        <f t="shared" si="3656"/>
        <v>2043</v>
      </c>
      <c r="D5130" t="str">
        <f t="shared" ref="D5130:E5130" si="3705">D3570</f>
        <v>COMBDGICINewSHFUR___ESRNGA_23</v>
      </c>
      <c r="E5130">
        <f t="shared" si="3705"/>
        <v>0</v>
      </c>
    </row>
    <row r="5131" spans="1:5" x14ac:dyDescent="0.25">
      <c r="A5131">
        <f t="shared" si="3704"/>
        <v>1</v>
      </c>
      <c r="B5131" t="s">
        <v>4</v>
      </c>
      <c r="C5131">
        <f t="shared" si="3656"/>
        <v>2043</v>
      </c>
      <c r="D5131" t="str">
        <f t="shared" ref="D5131:E5131" si="3706">D3571</f>
        <v>COMBDGICINewSHFUR___ESRPRO_23</v>
      </c>
      <c r="E5131">
        <f t="shared" si="3706"/>
        <v>0</v>
      </c>
    </row>
    <row r="5132" spans="1:5" x14ac:dyDescent="0.25">
      <c r="A5132">
        <f t="shared" si="3704"/>
        <v>1</v>
      </c>
      <c r="B5132" t="s">
        <v>4</v>
      </c>
      <c r="C5132">
        <f t="shared" si="3656"/>
        <v>2043</v>
      </c>
      <c r="D5132" t="str">
        <f t="shared" ref="D5132:E5132" si="3707">D3572</f>
        <v>COMBDGICINewSHFUR___HIGHFO_23</v>
      </c>
      <c r="E5132">
        <f t="shared" si="3707"/>
        <v>0</v>
      </c>
    </row>
    <row r="5133" spans="1:5" x14ac:dyDescent="0.25">
      <c r="A5133">
        <f t="shared" si="3704"/>
        <v>1</v>
      </c>
      <c r="B5133" t="s">
        <v>4</v>
      </c>
      <c r="C5133">
        <f t="shared" si="3656"/>
        <v>2043</v>
      </c>
      <c r="D5133" t="str">
        <f t="shared" ref="D5133:E5133" si="3708">D3573</f>
        <v>COMBDGICINewSHFUR___HIGLFO_23</v>
      </c>
      <c r="E5133">
        <f t="shared" si="3708"/>
        <v>0</v>
      </c>
    </row>
    <row r="5134" spans="1:5" x14ac:dyDescent="0.25">
      <c r="A5134">
        <f t="shared" si="3704"/>
        <v>1</v>
      </c>
      <c r="B5134" t="s">
        <v>4</v>
      </c>
      <c r="C5134">
        <f t="shared" si="3656"/>
        <v>2043</v>
      </c>
      <c r="D5134" t="str">
        <f t="shared" ref="D5134:E5134" si="3709">D3574</f>
        <v>COMBDGICINewSHFUR___HIGNGA_16</v>
      </c>
      <c r="E5134">
        <f t="shared" si="3709"/>
        <v>0</v>
      </c>
    </row>
    <row r="5135" spans="1:5" x14ac:dyDescent="0.25">
      <c r="A5135">
        <f t="shared" si="3704"/>
        <v>1</v>
      </c>
      <c r="B5135" t="s">
        <v>4</v>
      </c>
      <c r="C5135">
        <f t="shared" si="3656"/>
        <v>2043</v>
      </c>
      <c r="D5135" t="str">
        <f t="shared" ref="D5135:E5135" si="3710">D3575</f>
        <v>COMBDGICINewSHFUR___HIGNGA_23</v>
      </c>
      <c r="E5135">
        <f t="shared" si="3710"/>
        <v>0</v>
      </c>
    </row>
    <row r="5136" spans="1:5" x14ac:dyDescent="0.25">
      <c r="A5136">
        <f t="shared" si="3704"/>
        <v>1</v>
      </c>
      <c r="B5136" t="s">
        <v>4</v>
      </c>
      <c r="C5136">
        <f t="shared" si="3656"/>
        <v>2043</v>
      </c>
      <c r="D5136" t="str">
        <f t="shared" ref="D5136:E5136" si="3711">D3576</f>
        <v>COMBDGICINewSHFUR___HIGPRO_23</v>
      </c>
      <c r="E5136">
        <f t="shared" si="3711"/>
        <v>0</v>
      </c>
    </row>
    <row r="5137" spans="1:5" x14ac:dyDescent="0.25">
      <c r="A5137">
        <f t="shared" si="3704"/>
        <v>1</v>
      </c>
      <c r="B5137" t="s">
        <v>4</v>
      </c>
      <c r="C5137">
        <f t="shared" si="3656"/>
        <v>2043</v>
      </c>
      <c r="D5137" t="str">
        <f t="shared" ref="D5137:E5137" si="3712">D3577</f>
        <v>COMBDGICINewSHFUR___STDELC_16</v>
      </c>
      <c r="E5137">
        <f t="shared" si="3712"/>
        <v>0</v>
      </c>
    </row>
    <row r="5138" spans="1:5" x14ac:dyDescent="0.25">
      <c r="A5138">
        <f t="shared" si="3704"/>
        <v>1</v>
      </c>
      <c r="B5138" t="s">
        <v>4</v>
      </c>
      <c r="C5138">
        <f t="shared" si="3656"/>
        <v>2043</v>
      </c>
      <c r="D5138" t="str">
        <f t="shared" ref="D5138:E5138" si="3713">D3578</f>
        <v>COMBDGICINewSHFUR___STDELC_23</v>
      </c>
      <c r="E5138">
        <f t="shared" si="3713"/>
        <v>0</v>
      </c>
    </row>
    <row r="5139" spans="1:5" x14ac:dyDescent="0.25">
      <c r="A5139">
        <f t="shared" si="3704"/>
        <v>1</v>
      </c>
      <c r="B5139" t="s">
        <v>4</v>
      </c>
      <c r="C5139">
        <f t="shared" si="3656"/>
        <v>2043</v>
      </c>
      <c r="D5139" t="str">
        <f t="shared" ref="D5139:E5139" si="3714">D3579</f>
        <v>COMBDGICINewSHFUR___STDHFO_16</v>
      </c>
      <c r="E5139">
        <f t="shared" si="3714"/>
        <v>0</v>
      </c>
    </row>
    <row r="5140" spans="1:5" x14ac:dyDescent="0.25">
      <c r="A5140">
        <f t="shared" si="3704"/>
        <v>1</v>
      </c>
      <c r="B5140" t="s">
        <v>4</v>
      </c>
      <c r="C5140">
        <f t="shared" si="3656"/>
        <v>2043</v>
      </c>
      <c r="D5140" t="str">
        <f t="shared" ref="D5140:E5140" si="3715">D3580</f>
        <v>COMBDGICINewSHFUR___STDHFO_23</v>
      </c>
      <c r="E5140">
        <f t="shared" si="3715"/>
        <v>0</v>
      </c>
    </row>
    <row r="5141" spans="1:5" x14ac:dyDescent="0.25">
      <c r="A5141">
        <f t="shared" si="3704"/>
        <v>1</v>
      </c>
      <c r="B5141" t="s">
        <v>4</v>
      </c>
      <c r="C5141">
        <f t="shared" si="3656"/>
        <v>2043</v>
      </c>
      <c r="D5141" t="str">
        <f t="shared" ref="D5141:E5141" si="3716">D3581</f>
        <v>COMBDGICINewSHFUR___STDKER_16</v>
      </c>
      <c r="E5141">
        <f t="shared" si="3716"/>
        <v>0</v>
      </c>
    </row>
    <row r="5142" spans="1:5" x14ac:dyDescent="0.25">
      <c r="A5142">
        <f t="shared" si="3704"/>
        <v>1</v>
      </c>
      <c r="B5142" t="s">
        <v>4</v>
      </c>
      <c r="C5142">
        <f t="shared" si="3656"/>
        <v>2043</v>
      </c>
      <c r="D5142" t="str">
        <f t="shared" ref="D5142:E5142" si="3717">D3582</f>
        <v>COMBDGICINewSHFUR___STDKER_23</v>
      </c>
      <c r="E5142">
        <f t="shared" si="3717"/>
        <v>0</v>
      </c>
    </row>
    <row r="5143" spans="1:5" x14ac:dyDescent="0.25">
      <c r="A5143">
        <f t="shared" si="3704"/>
        <v>1</v>
      </c>
      <c r="B5143" t="s">
        <v>4</v>
      </c>
      <c r="C5143">
        <f t="shared" si="3656"/>
        <v>2043</v>
      </c>
      <c r="D5143" t="str">
        <f t="shared" ref="D5143:E5143" si="3718">D3583</f>
        <v>COMBDGICINewSHFUR___STDLFO_16</v>
      </c>
      <c r="E5143">
        <f t="shared" si="3718"/>
        <v>0</v>
      </c>
    </row>
    <row r="5144" spans="1:5" x14ac:dyDescent="0.25">
      <c r="A5144">
        <f t="shared" si="3704"/>
        <v>1</v>
      </c>
      <c r="B5144" t="s">
        <v>4</v>
      </c>
      <c r="C5144">
        <f t="shared" si="3656"/>
        <v>2043</v>
      </c>
      <c r="D5144" t="str">
        <f t="shared" ref="D5144:E5144" si="3719">D3584</f>
        <v>COMBDGICINewSHFUR___STDLFO_23</v>
      </c>
      <c r="E5144">
        <f t="shared" si="3719"/>
        <v>0</v>
      </c>
    </row>
    <row r="5145" spans="1:5" x14ac:dyDescent="0.25">
      <c r="A5145">
        <f t="shared" si="3704"/>
        <v>1</v>
      </c>
      <c r="B5145" t="s">
        <v>4</v>
      </c>
      <c r="C5145">
        <f t="shared" si="3656"/>
        <v>2043</v>
      </c>
      <c r="D5145" t="str">
        <f t="shared" ref="D5145:E5145" si="3720">D3585</f>
        <v>COMBDGICINewSHFUR___STDNGA_16</v>
      </c>
      <c r="E5145">
        <f t="shared" si="3720"/>
        <v>0</v>
      </c>
    </row>
    <row r="5146" spans="1:5" x14ac:dyDescent="0.25">
      <c r="A5146">
        <f t="shared" si="3704"/>
        <v>1</v>
      </c>
      <c r="B5146" t="s">
        <v>4</v>
      </c>
      <c r="C5146">
        <f t="shared" si="3656"/>
        <v>2043</v>
      </c>
      <c r="D5146" t="str">
        <f t="shared" ref="D5146:E5146" si="3721">D3586</f>
        <v>COMBDGICINewSHFUR___STDNGA_23</v>
      </c>
      <c r="E5146">
        <f t="shared" si="3721"/>
        <v>0</v>
      </c>
    </row>
    <row r="5147" spans="1:5" x14ac:dyDescent="0.25">
      <c r="A5147">
        <f t="shared" si="3704"/>
        <v>1</v>
      </c>
      <c r="B5147" t="s">
        <v>4</v>
      </c>
      <c r="C5147">
        <f t="shared" ref="C5147:C5210" si="3722">C3587+1</f>
        <v>2043</v>
      </c>
      <c r="D5147" t="str">
        <f t="shared" ref="D5147:E5147" si="3723">D3587</f>
        <v>COMBDGICINewSHFUR___STDPRO_16</v>
      </c>
      <c r="E5147">
        <f t="shared" si="3723"/>
        <v>0</v>
      </c>
    </row>
    <row r="5148" spans="1:5" x14ac:dyDescent="0.25">
      <c r="A5148">
        <f t="shared" si="3704"/>
        <v>1</v>
      </c>
      <c r="B5148" t="s">
        <v>4</v>
      </c>
      <c r="C5148">
        <f t="shared" si="3722"/>
        <v>2043</v>
      </c>
      <c r="D5148" t="str">
        <f t="shared" ref="D5148:E5148" si="3724">D3588</f>
        <v>COMBDGICINewSHFUR___STDPRO_23</v>
      </c>
      <c r="E5148">
        <f t="shared" si="3724"/>
        <v>0</v>
      </c>
    </row>
    <row r="5149" spans="1:5" x14ac:dyDescent="0.25">
      <c r="A5149">
        <f t="shared" si="3704"/>
        <v>1</v>
      </c>
      <c r="B5149" t="s">
        <v>4</v>
      </c>
      <c r="C5149">
        <f t="shared" si="3722"/>
        <v>2043</v>
      </c>
      <c r="D5149" t="str">
        <f t="shared" ref="D5149:E5149" si="3725">D3589</f>
        <v>COMBDGICINewSHFURLARSTDHH2_23</v>
      </c>
      <c r="E5149">
        <f t="shared" si="3725"/>
        <v>0</v>
      </c>
    </row>
    <row r="5150" spans="1:5" x14ac:dyDescent="0.25">
      <c r="A5150">
        <f t="shared" si="3704"/>
        <v>1</v>
      </c>
      <c r="B5150" t="s">
        <v>4</v>
      </c>
      <c r="C5150">
        <f t="shared" si="3722"/>
        <v>2043</v>
      </c>
      <c r="D5150" t="str">
        <f t="shared" ref="D5150:E5150" si="3726">D3590</f>
        <v>COMBDGICINewSHFURMEDSTDHH2_23</v>
      </c>
      <c r="E5150">
        <f t="shared" si="3726"/>
        <v>0</v>
      </c>
    </row>
    <row r="5151" spans="1:5" x14ac:dyDescent="0.25">
      <c r="A5151">
        <f t="shared" si="3704"/>
        <v>1</v>
      </c>
      <c r="B5151" t="s">
        <v>4</v>
      </c>
      <c r="C5151">
        <f t="shared" si="3722"/>
        <v>2043</v>
      </c>
      <c r="D5151" t="str">
        <f t="shared" ref="D5151:E5151" si="3727">D3591</f>
        <v>COMBDGICINewSHFURSMASTDHH2_23</v>
      </c>
      <c r="E5151">
        <f t="shared" si="3727"/>
        <v>0</v>
      </c>
    </row>
    <row r="5152" spans="1:5" hidden="1" x14ac:dyDescent="0.25">
      <c r="A5152">
        <f t="shared" si="3704"/>
        <v>0</v>
      </c>
      <c r="B5152" t="s">
        <v>4</v>
      </c>
      <c r="C5152">
        <f t="shared" si="3722"/>
        <v>2043</v>
      </c>
      <c r="D5152" t="str">
        <f t="shared" ref="D5152:E5152" si="3728">D3592</f>
        <v>COMBDGICINewSHHEP___ESRELC_23</v>
      </c>
      <c r="E5152">
        <f t="shared" si="3728"/>
        <v>1</v>
      </c>
    </row>
    <row r="5153" spans="1:5" hidden="1" x14ac:dyDescent="0.25">
      <c r="A5153">
        <f t="shared" si="3704"/>
        <v>0</v>
      </c>
      <c r="B5153" t="s">
        <v>4</v>
      </c>
      <c r="C5153">
        <f t="shared" si="3722"/>
        <v>2043</v>
      </c>
      <c r="D5153" t="str">
        <f t="shared" ref="D5153:E5153" si="3729">D3593</f>
        <v>COMBDGICINewSHHEP___ESRGEO_23</v>
      </c>
      <c r="E5153">
        <f t="shared" si="3729"/>
        <v>1</v>
      </c>
    </row>
    <row r="5154" spans="1:5" hidden="1" x14ac:dyDescent="0.25">
      <c r="A5154">
        <f t="shared" si="3704"/>
        <v>0</v>
      </c>
      <c r="B5154" t="s">
        <v>4</v>
      </c>
      <c r="C5154">
        <f t="shared" si="3722"/>
        <v>2043</v>
      </c>
      <c r="D5154" t="str">
        <f t="shared" ref="D5154:E5154" si="3730">D3594</f>
        <v>COMBDGICINewSHHEP___HIGELC_23</v>
      </c>
      <c r="E5154">
        <f t="shared" si="3730"/>
        <v>1</v>
      </c>
    </row>
    <row r="5155" spans="1:5" hidden="1" x14ac:dyDescent="0.25">
      <c r="A5155">
        <f t="shared" si="3704"/>
        <v>0</v>
      </c>
      <c r="B5155" t="s">
        <v>4</v>
      </c>
      <c r="C5155">
        <f t="shared" si="3722"/>
        <v>2043</v>
      </c>
      <c r="D5155" t="str">
        <f t="shared" ref="D5155:E5155" si="3731">D3595</f>
        <v>COMBDGICINewSHHEP___HIGGEO_23</v>
      </c>
      <c r="E5155">
        <f t="shared" si="3731"/>
        <v>1</v>
      </c>
    </row>
    <row r="5156" spans="1:5" hidden="1" x14ac:dyDescent="0.25">
      <c r="A5156">
        <f t="shared" si="3704"/>
        <v>0</v>
      </c>
      <c r="B5156" t="s">
        <v>4</v>
      </c>
      <c r="C5156">
        <f t="shared" si="3722"/>
        <v>2043</v>
      </c>
      <c r="D5156" t="str">
        <f t="shared" ref="D5156:E5156" si="3732">D3596</f>
        <v>COMBDGICINewSHHEP___STDELC_16</v>
      </c>
      <c r="E5156">
        <f t="shared" si="3732"/>
        <v>1</v>
      </c>
    </row>
    <row r="5157" spans="1:5" hidden="1" x14ac:dyDescent="0.25">
      <c r="A5157">
        <f t="shared" si="3704"/>
        <v>0</v>
      </c>
      <c r="B5157" t="s">
        <v>4</v>
      </c>
      <c r="C5157">
        <f t="shared" si="3722"/>
        <v>2043</v>
      </c>
      <c r="D5157" t="str">
        <f t="shared" ref="D5157:E5157" si="3733">D3597</f>
        <v>COMBDGICINewSHHEP___STDELC_23</v>
      </c>
      <c r="E5157">
        <f t="shared" si="3733"/>
        <v>1</v>
      </c>
    </row>
    <row r="5158" spans="1:5" hidden="1" x14ac:dyDescent="0.25">
      <c r="A5158">
        <f t="shared" si="3704"/>
        <v>0</v>
      </c>
      <c r="B5158" t="s">
        <v>4</v>
      </c>
      <c r="C5158">
        <f t="shared" si="3722"/>
        <v>2043</v>
      </c>
      <c r="D5158" t="str">
        <f t="shared" ref="D5158:E5158" si="3734">D3598</f>
        <v>COMBDGICINewSHHEP___STDGEO_23</v>
      </c>
      <c r="E5158">
        <f t="shared" si="3734"/>
        <v>1</v>
      </c>
    </row>
    <row r="5159" spans="1:5" x14ac:dyDescent="0.25">
      <c r="A5159">
        <f t="shared" si="3704"/>
        <v>1</v>
      </c>
      <c r="B5159" t="s">
        <v>4</v>
      </c>
      <c r="C5159">
        <f t="shared" si="3722"/>
        <v>2043</v>
      </c>
      <c r="D5159" t="str">
        <f t="shared" ref="D5159:E5159" si="3735">D3599</f>
        <v>COMBDGICINewSHHEP___STDNGA_23</v>
      </c>
      <c r="E5159">
        <f t="shared" si="3735"/>
        <v>0</v>
      </c>
    </row>
    <row r="5160" spans="1:5" x14ac:dyDescent="0.25">
      <c r="A5160">
        <f t="shared" si="3704"/>
        <v>1</v>
      </c>
      <c r="B5160" t="s">
        <v>4</v>
      </c>
      <c r="C5160">
        <f t="shared" si="3722"/>
        <v>2043</v>
      </c>
      <c r="D5160" t="str">
        <f t="shared" ref="D5160:E5160" si="3736">D3600</f>
        <v>COMBDGICINewSHPLT___STDELC_16</v>
      </c>
      <c r="E5160">
        <f t="shared" si="3736"/>
        <v>0</v>
      </c>
    </row>
    <row r="5161" spans="1:5" x14ac:dyDescent="0.25">
      <c r="A5161">
        <f t="shared" si="3704"/>
        <v>1</v>
      </c>
      <c r="B5161" t="s">
        <v>4</v>
      </c>
      <c r="C5161">
        <f t="shared" si="3722"/>
        <v>2043</v>
      </c>
      <c r="D5161" t="str">
        <f t="shared" ref="D5161:E5161" si="3737">D3601</f>
        <v>COMBDGICINewSHPLT1000WSTDELC_23</v>
      </c>
      <c r="E5161">
        <f t="shared" si="3737"/>
        <v>0</v>
      </c>
    </row>
    <row r="5162" spans="1:5" x14ac:dyDescent="0.25">
      <c r="A5162">
        <f t="shared" si="3704"/>
        <v>1</v>
      </c>
      <c r="B5162" t="s">
        <v>4</v>
      </c>
      <c r="C5162">
        <f t="shared" si="3722"/>
        <v>2043</v>
      </c>
      <c r="D5162" t="str">
        <f t="shared" ref="D5162:E5162" si="3738">D3602</f>
        <v>COMBDGICINewSHPLT1500WSTDELC_23</v>
      </c>
      <c r="E5162">
        <f t="shared" si="3738"/>
        <v>0</v>
      </c>
    </row>
    <row r="5163" spans="1:5" x14ac:dyDescent="0.25">
      <c r="A5163">
        <f t="shared" si="3704"/>
        <v>1</v>
      </c>
      <c r="B5163" t="s">
        <v>4</v>
      </c>
      <c r="C5163">
        <f t="shared" si="3722"/>
        <v>2043</v>
      </c>
      <c r="D5163" t="str">
        <f t="shared" ref="D5163:E5163" si="3739">D3603</f>
        <v>COMBDGICINewSHPLT500WSTDELC_23</v>
      </c>
      <c r="E5163">
        <f t="shared" si="3739"/>
        <v>0</v>
      </c>
    </row>
    <row r="5164" spans="1:5" x14ac:dyDescent="0.25">
      <c r="A5164">
        <f t="shared" si="3704"/>
        <v>1</v>
      </c>
      <c r="B5164" t="s">
        <v>4</v>
      </c>
      <c r="C5164">
        <f t="shared" si="3722"/>
        <v>2043</v>
      </c>
      <c r="D5164" t="str">
        <f t="shared" ref="D5164:E5164" si="3740">D3604</f>
        <v>COMBDGICINewWH______STDELC_16</v>
      </c>
      <c r="E5164">
        <f t="shared" si="3740"/>
        <v>0</v>
      </c>
    </row>
    <row r="5165" spans="1:5" x14ac:dyDescent="0.25">
      <c r="A5165">
        <f t="shared" si="3704"/>
        <v>1</v>
      </c>
      <c r="B5165" t="s">
        <v>4</v>
      </c>
      <c r="C5165">
        <f t="shared" si="3722"/>
        <v>2043</v>
      </c>
      <c r="D5165" t="str">
        <f t="shared" ref="D5165:E5165" si="3741">D3605</f>
        <v>COMBDGICINewWH______STDHFO_16</v>
      </c>
      <c r="E5165">
        <f t="shared" si="3741"/>
        <v>0</v>
      </c>
    </row>
    <row r="5166" spans="1:5" x14ac:dyDescent="0.25">
      <c r="A5166">
        <f t="shared" si="3704"/>
        <v>1</v>
      </c>
      <c r="B5166" t="s">
        <v>4</v>
      </c>
      <c r="C5166">
        <f t="shared" si="3722"/>
        <v>2043</v>
      </c>
      <c r="D5166" t="str">
        <f t="shared" ref="D5166:E5166" si="3742">D3606</f>
        <v>COMBDGICINewWH______STDKER_16</v>
      </c>
      <c r="E5166">
        <f t="shared" si="3742"/>
        <v>0</v>
      </c>
    </row>
    <row r="5167" spans="1:5" x14ac:dyDescent="0.25">
      <c r="A5167">
        <f t="shared" si="3704"/>
        <v>1</v>
      </c>
      <c r="B5167" t="s">
        <v>4</v>
      </c>
      <c r="C5167">
        <f t="shared" si="3722"/>
        <v>2043</v>
      </c>
      <c r="D5167" t="str">
        <f t="shared" ref="D5167:E5167" si="3743">D3607</f>
        <v>COMBDGICINewWH______STDLFO_16</v>
      </c>
      <c r="E5167">
        <f t="shared" si="3743"/>
        <v>0</v>
      </c>
    </row>
    <row r="5168" spans="1:5" x14ac:dyDescent="0.25">
      <c r="A5168">
        <f t="shared" si="3704"/>
        <v>1</v>
      </c>
      <c r="B5168" t="s">
        <v>4</v>
      </c>
      <c r="C5168">
        <f t="shared" si="3722"/>
        <v>2043</v>
      </c>
      <c r="D5168" t="str">
        <f t="shared" ref="D5168:E5168" si="3744">D3608</f>
        <v>COMBDGICINewWH______STDNGA_16</v>
      </c>
      <c r="E5168">
        <f t="shared" si="3744"/>
        <v>0</v>
      </c>
    </row>
    <row r="5169" spans="1:5" x14ac:dyDescent="0.25">
      <c r="A5169">
        <f t="shared" si="3704"/>
        <v>1</v>
      </c>
      <c r="B5169" t="s">
        <v>4</v>
      </c>
      <c r="C5169">
        <f t="shared" si="3722"/>
        <v>2043</v>
      </c>
      <c r="D5169" t="str">
        <f t="shared" ref="D5169:E5169" si="3745">D3609</f>
        <v>COMBDGICINewWH______STDPRO_16</v>
      </c>
      <c r="E5169">
        <f t="shared" si="3745"/>
        <v>0</v>
      </c>
    </row>
    <row r="5170" spans="1:5" hidden="1" x14ac:dyDescent="0.25">
      <c r="A5170">
        <f t="shared" si="3704"/>
        <v>0</v>
      </c>
      <c r="B5170" t="s">
        <v>4</v>
      </c>
      <c r="C5170">
        <f t="shared" si="3722"/>
        <v>2043</v>
      </c>
      <c r="D5170" t="str">
        <f t="shared" ref="D5170:E5170" si="3746">D3610</f>
        <v>COMBDGICINewWHHEP___ESRELC_23</v>
      </c>
      <c r="E5170">
        <f t="shared" si="3746"/>
        <v>1</v>
      </c>
    </row>
    <row r="5171" spans="1:5" hidden="1" x14ac:dyDescent="0.25">
      <c r="A5171">
        <f t="shared" si="3704"/>
        <v>0</v>
      </c>
      <c r="B5171" t="s">
        <v>4</v>
      </c>
      <c r="C5171">
        <f t="shared" si="3722"/>
        <v>2043</v>
      </c>
      <c r="D5171" t="str">
        <f t="shared" ref="D5171:E5171" si="3747">D3611</f>
        <v>COMBDGICINewWHHEP___HIGELC_23</v>
      </c>
      <c r="E5171">
        <f t="shared" si="3747"/>
        <v>1</v>
      </c>
    </row>
    <row r="5172" spans="1:5" hidden="1" x14ac:dyDescent="0.25">
      <c r="A5172">
        <f t="shared" si="3704"/>
        <v>0</v>
      </c>
      <c r="B5172" t="s">
        <v>4</v>
      </c>
      <c r="C5172">
        <f t="shared" si="3722"/>
        <v>2043</v>
      </c>
      <c r="D5172" t="str">
        <f t="shared" ref="D5172:E5172" si="3748">D3612</f>
        <v>COMBDGICINewWHHEP___STDELC_23</v>
      </c>
      <c r="E5172">
        <f t="shared" si="3748"/>
        <v>1</v>
      </c>
    </row>
    <row r="5173" spans="1:5" x14ac:dyDescent="0.25">
      <c r="A5173">
        <f t="shared" si="3704"/>
        <v>1</v>
      </c>
      <c r="B5173" t="s">
        <v>4</v>
      </c>
      <c r="C5173">
        <f t="shared" si="3722"/>
        <v>2043</v>
      </c>
      <c r="D5173" t="str">
        <f t="shared" ref="D5173:E5173" si="3749">D3613</f>
        <v>COMBDGICINewWHSTHBCKSTDELC_23</v>
      </c>
      <c r="E5173">
        <f t="shared" si="3749"/>
        <v>0</v>
      </c>
    </row>
    <row r="5174" spans="1:5" x14ac:dyDescent="0.25">
      <c r="A5174">
        <f t="shared" si="3704"/>
        <v>1</v>
      </c>
      <c r="B5174" t="s">
        <v>4</v>
      </c>
      <c r="C5174">
        <f t="shared" si="3722"/>
        <v>2043</v>
      </c>
      <c r="D5174" t="str">
        <f t="shared" ref="D5174:E5174" si="3750">D3614</f>
        <v>COMBDGICINewWHSTHBCKSTDNGA_23</v>
      </c>
      <c r="E5174">
        <f t="shared" si="3750"/>
        <v>0</v>
      </c>
    </row>
    <row r="5175" spans="1:5" x14ac:dyDescent="0.25">
      <c r="A5175">
        <f t="shared" si="3704"/>
        <v>1</v>
      </c>
      <c r="B5175" t="s">
        <v>4</v>
      </c>
      <c r="C5175">
        <f t="shared" si="3722"/>
        <v>2043</v>
      </c>
      <c r="D5175" t="str">
        <f t="shared" ref="D5175:E5175" si="3751">D3615</f>
        <v>COMBDGICINewWHSYS___ESRPRO_23</v>
      </c>
      <c r="E5175">
        <f t="shared" si="3751"/>
        <v>0</v>
      </c>
    </row>
    <row r="5176" spans="1:5" x14ac:dyDescent="0.25">
      <c r="A5176">
        <f t="shared" si="3704"/>
        <v>1</v>
      </c>
      <c r="B5176" t="s">
        <v>4</v>
      </c>
      <c r="C5176">
        <f t="shared" si="3722"/>
        <v>2043</v>
      </c>
      <c r="D5176" t="str">
        <f t="shared" ref="D5176:E5176" si="3752">D3616</f>
        <v>COMBDGICINewWHSYS___STDBMA_23</v>
      </c>
      <c r="E5176">
        <f t="shared" si="3752"/>
        <v>0</v>
      </c>
    </row>
    <row r="5177" spans="1:5" x14ac:dyDescent="0.25">
      <c r="A5177">
        <f t="shared" si="3704"/>
        <v>1</v>
      </c>
      <c r="B5177" t="s">
        <v>4</v>
      </c>
      <c r="C5177">
        <f t="shared" si="3722"/>
        <v>2043</v>
      </c>
      <c r="D5177" t="str">
        <f t="shared" ref="D5177:E5177" si="3753">D3617</f>
        <v>COMBDGICINewWHSYS___STDBWP_23</v>
      </c>
      <c r="E5177">
        <f t="shared" si="3753"/>
        <v>0</v>
      </c>
    </row>
    <row r="5178" spans="1:5" x14ac:dyDescent="0.25">
      <c r="A5178">
        <f t="shared" si="3704"/>
        <v>1</v>
      </c>
      <c r="B5178" t="s">
        <v>4</v>
      </c>
      <c r="C5178">
        <f t="shared" si="3722"/>
        <v>2043</v>
      </c>
      <c r="D5178" t="str">
        <f t="shared" ref="D5178:E5178" si="3754">D3618</f>
        <v>COMBDGICINewWHSYS___STDHFO_23</v>
      </c>
      <c r="E5178">
        <f t="shared" si="3754"/>
        <v>0</v>
      </c>
    </row>
    <row r="5179" spans="1:5" x14ac:dyDescent="0.25">
      <c r="A5179">
        <f t="shared" si="3704"/>
        <v>1</v>
      </c>
      <c r="B5179" t="s">
        <v>4</v>
      </c>
      <c r="C5179">
        <f t="shared" si="3722"/>
        <v>2043</v>
      </c>
      <c r="D5179" t="str">
        <f t="shared" ref="D5179:E5179" si="3755">D3619</f>
        <v>COMBDGICINewWHSYS___STDKER_23</v>
      </c>
      <c r="E5179">
        <f t="shared" si="3755"/>
        <v>0</v>
      </c>
    </row>
    <row r="5180" spans="1:5" x14ac:dyDescent="0.25">
      <c r="A5180">
        <f t="shared" si="3704"/>
        <v>1</v>
      </c>
      <c r="B5180" t="s">
        <v>4</v>
      </c>
      <c r="C5180">
        <f t="shared" si="3722"/>
        <v>2043</v>
      </c>
      <c r="D5180" t="str">
        <f t="shared" ref="D5180:E5180" si="3756">D3620</f>
        <v>COMBDGICINewWHSYS___STDLFO_23</v>
      </c>
      <c r="E5180">
        <f t="shared" si="3756"/>
        <v>0</v>
      </c>
    </row>
    <row r="5181" spans="1:5" x14ac:dyDescent="0.25">
      <c r="A5181">
        <f t="shared" si="3704"/>
        <v>1</v>
      </c>
      <c r="B5181" t="s">
        <v>4</v>
      </c>
      <c r="C5181">
        <f t="shared" si="3722"/>
        <v>2043</v>
      </c>
      <c r="D5181" t="str">
        <f t="shared" ref="D5181:E5181" si="3757">D3621</f>
        <v>COMBDGICINewWHWTK___ESRNGA_23</v>
      </c>
      <c r="E5181">
        <f t="shared" si="3757"/>
        <v>0</v>
      </c>
    </row>
    <row r="5182" spans="1:5" x14ac:dyDescent="0.25">
      <c r="A5182">
        <f t="shared" si="3704"/>
        <v>1</v>
      </c>
      <c r="B5182" t="s">
        <v>4</v>
      </c>
      <c r="C5182">
        <f t="shared" si="3722"/>
        <v>2043</v>
      </c>
      <c r="D5182" t="str">
        <f t="shared" ref="D5182:E5182" si="3758">D3622</f>
        <v>COMBDGICINewWHWTK___HIGELC_23</v>
      </c>
      <c r="E5182">
        <f t="shared" si="3758"/>
        <v>0</v>
      </c>
    </row>
    <row r="5183" spans="1:5" x14ac:dyDescent="0.25">
      <c r="A5183">
        <f t="shared" si="3704"/>
        <v>1</v>
      </c>
      <c r="B5183" t="s">
        <v>4</v>
      </c>
      <c r="C5183">
        <f t="shared" si="3722"/>
        <v>2043</v>
      </c>
      <c r="D5183" t="str">
        <f t="shared" ref="D5183:E5183" si="3759">D3623</f>
        <v>COMBDGICINewWHWTK___HIGNGA_23</v>
      </c>
      <c r="E5183">
        <f t="shared" si="3759"/>
        <v>0</v>
      </c>
    </row>
    <row r="5184" spans="1:5" x14ac:dyDescent="0.25">
      <c r="A5184">
        <f t="shared" si="3704"/>
        <v>1</v>
      </c>
      <c r="B5184" t="s">
        <v>4</v>
      </c>
      <c r="C5184">
        <f t="shared" si="3722"/>
        <v>2043</v>
      </c>
      <c r="D5184" t="str">
        <f t="shared" ref="D5184:E5184" si="3760">D3624</f>
        <v>COMBDGICINewWHWTK___STDELC_23</v>
      </c>
      <c r="E5184">
        <f t="shared" si="3760"/>
        <v>0</v>
      </c>
    </row>
    <row r="5185" spans="1:5" x14ac:dyDescent="0.25">
      <c r="A5185">
        <f t="shared" si="3704"/>
        <v>1</v>
      </c>
      <c r="B5185" t="s">
        <v>4</v>
      </c>
      <c r="C5185">
        <f t="shared" si="3722"/>
        <v>2043</v>
      </c>
      <c r="D5185" t="str">
        <f t="shared" ref="D5185:E5185" si="3761">D3625</f>
        <v>COMBDGICINewWHWTK___STDNGA_23</v>
      </c>
      <c r="E5185">
        <f t="shared" si="3761"/>
        <v>0</v>
      </c>
    </row>
    <row r="5186" spans="1:5" x14ac:dyDescent="0.25">
      <c r="A5186">
        <f t="shared" si="3704"/>
        <v>1</v>
      </c>
      <c r="B5186" t="s">
        <v>4</v>
      </c>
      <c r="C5186">
        <f t="shared" si="3722"/>
        <v>2043</v>
      </c>
      <c r="D5186" t="str">
        <f t="shared" ref="D5186:E5186" si="3762">D3626</f>
        <v>COMBDGICIOldSHFUR___ESRNGA_23</v>
      </c>
      <c r="E5186">
        <f t="shared" si="3762"/>
        <v>0</v>
      </c>
    </row>
    <row r="5187" spans="1:5" x14ac:dyDescent="0.25">
      <c r="A5187">
        <f t="shared" si="3704"/>
        <v>1</v>
      </c>
      <c r="B5187" t="s">
        <v>4</v>
      </c>
      <c r="C5187">
        <f t="shared" si="3722"/>
        <v>2043</v>
      </c>
      <c r="D5187" t="str">
        <f t="shared" ref="D5187:E5187" si="3763">D3627</f>
        <v>COMBDGICIOldSHFUR___ESRPRO_23</v>
      </c>
      <c r="E5187">
        <f t="shared" si="3763"/>
        <v>0</v>
      </c>
    </row>
    <row r="5188" spans="1:5" x14ac:dyDescent="0.25">
      <c r="A5188">
        <f t="shared" si="3704"/>
        <v>1</v>
      </c>
      <c r="B5188" t="s">
        <v>4</v>
      </c>
      <c r="C5188">
        <f t="shared" si="3722"/>
        <v>2043</v>
      </c>
      <c r="D5188" t="str">
        <f t="shared" ref="D5188:E5188" si="3764">D3628</f>
        <v>COMBDGICIOldSHFUR___HIGHFO_23</v>
      </c>
      <c r="E5188">
        <f t="shared" si="3764"/>
        <v>0</v>
      </c>
    </row>
    <row r="5189" spans="1:5" x14ac:dyDescent="0.25">
      <c r="A5189">
        <f t="shared" si="3704"/>
        <v>1</v>
      </c>
      <c r="B5189" t="s">
        <v>4</v>
      </c>
      <c r="C5189">
        <f t="shared" si="3722"/>
        <v>2043</v>
      </c>
      <c r="D5189" t="str">
        <f t="shared" ref="D5189:E5189" si="3765">D3629</f>
        <v>COMBDGICIOldSHFUR___HIGLFO_23</v>
      </c>
      <c r="E5189">
        <f t="shared" si="3765"/>
        <v>0</v>
      </c>
    </row>
    <row r="5190" spans="1:5" x14ac:dyDescent="0.25">
      <c r="A5190">
        <f t="shared" si="3704"/>
        <v>1</v>
      </c>
      <c r="B5190" t="s">
        <v>4</v>
      </c>
      <c r="C5190">
        <f t="shared" si="3722"/>
        <v>2043</v>
      </c>
      <c r="D5190" t="str">
        <f t="shared" ref="D5190:E5190" si="3766">D3630</f>
        <v>COMBDGICIOldSHFUR___HIGNGA_16</v>
      </c>
      <c r="E5190">
        <f t="shared" si="3766"/>
        <v>0</v>
      </c>
    </row>
    <row r="5191" spans="1:5" x14ac:dyDescent="0.25">
      <c r="A5191">
        <f t="shared" si="3704"/>
        <v>1</v>
      </c>
      <c r="B5191" t="s">
        <v>4</v>
      </c>
      <c r="C5191">
        <f t="shared" si="3722"/>
        <v>2043</v>
      </c>
      <c r="D5191" t="str">
        <f t="shared" ref="D5191:E5191" si="3767">D3631</f>
        <v>COMBDGICIOldSHFUR___HIGNGA_23</v>
      </c>
      <c r="E5191">
        <f t="shared" si="3767"/>
        <v>0</v>
      </c>
    </row>
    <row r="5192" spans="1:5" x14ac:dyDescent="0.25">
      <c r="A5192">
        <f t="shared" si="3704"/>
        <v>1</v>
      </c>
      <c r="B5192" t="s">
        <v>4</v>
      </c>
      <c r="C5192">
        <f t="shared" si="3722"/>
        <v>2043</v>
      </c>
      <c r="D5192" t="str">
        <f t="shared" ref="D5192:E5192" si="3768">D3632</f>
        <v>COMBDGICIOldSHFUR___HIGPRO_23</v>
      </c>
      <c r="E5192">
        <f t="shared" si="3768"/>
        <v>0</v>
      </c>
    </row>
    <row r="5193" spans="1:5" x14ac:dyDescent="0.25">
      <c r="A5193">
        <f t="shared" si="3704"/>
        <v>1</v>
      </c>
      <c r="B5193" t="s">
        <v>4</v>
      </c>
      <c r="C5193">
        <f t="shared" si="3722"/>
        <v>2043</v>
      </c>
      <c r="D5193" t="str">
        <f t="shared" ref="D5193:E5193" si="3769">D3633</f>
        <v>COMBDGICIOldSHFUR___STDELC_16</v>
      </c>
      <c r="E5193">
        <f t="shared" si="3769"/>
        <v>0</v>
      </c>
    </row>
    <row r="5194" spans="1:5" x14ac:dyDescent="0.25">
      <c r="A5194">
        <f t="shared" ref="A5194:A5257" si="3770">IF(E5194=1,0,1)</f>
        <v>1</v>
      </c>
      <c r="B5194" t="s">
        <v>4</v>
      </c>
      <c r="C5194">
        <f t="shared" si="3722"/>
        <v>2043</v>
      </c>
      <c r="D5194" t="str">
        <f t="shared" ref="D5194:E5194" si="3771">D3634</f>
        <v>COMBDGICIOldSHFUR___STDELC_23</v>
      </c>
      <c r="E5194">
        <f t="shared" si="3771"/>
        <v>0</v>
      </c>
    </row>
    <row r="5195" spans="1:5" x14ac:dyDescent="0.25">
      <c r="A5195">
        <f t="shared" si="3770"/>
        <v>1</v>
      </c>
      <c r="B5195" t="s">
        <v>4</v>
      </c>
      <c r="C5195">
        <f t="shared" si="3722"/>
        <v>2043</v>
      </c>
      <c r="D5195" t="str">
        <f t="shared" ref="D5195:E5195" si="3772">D3635</f>
        <v>COMBDGICIOldSHFUR___STDHFO_16</v>
      </c>
      <c r="E5195">
        <f t="shared" si="3772"/>
        <v>0</v>
      </c>
    </row>
    <row r="5196" spans="1:5" x14ac:dyDescent="0.25">
      <c r="A5196">
        <f t="shared" si="3770"/>
        <v>1</v>
      </c>
      <c r="B5196" t="s">
        <v>4</v>
      </c>
      <c r="C5196">
        <f t="shared" si="3722"/>
        <v>2043</v>
      </c>
      <c r="D5196" t="str">
        <f t="shared" ref="D5196:E5196" si="3773">D3636</f>
        <v>COMBDGICIOldSHFUR___STDHFO_23</v>
      </c>
      <c r="E5196">
        <f t="shared" si="3773"/>
        <v>0</v>
      </c>
    </row>
    <row r="5197" spans="1:5" x14ac:dyDescent="0.25">
      <c r="A5197">
        <f t="shared" si="3770"/>
        <v>1</v>
      </c>
      <c r="B5197" t="s">
        <v>4</v>
      </c>
      <c r="C5197">
        <f t="shared" si="3722"/>
        <v>2043</v>
      </c>
      <c r="D5197" t="str">
        <f t="shared" ref="D5197:E5197" si="3774">D3637</f>
        <v>COMBDGICIOldSHFUR___STDKER_16</v>
      </c>
      <c r="E5197">
        <f t="shared" si="3774"/>
        <v>0</v>
      </c>
    </row>
    <row r="5198" spans="1:5" x14ac:dyDescent="0.25">
      <c r="A5198">
        <f t="shared" si="3770"/>
        <v>1</v>
      </c>
      <c r="B5198" t="s">
        <v>4</v>
      </c>
      <c r="C5198">
        <f t="shared" si="3722"/>
        <v>2043</v>
      </c>
      <c r="D5198" t="str">
        <f t="shared" ref="D5198:E5198" si="3775">D3638</f>
        <v>COMBDGICIOldSHFUR___STDKER_23</v>
      </c>
      <c r="E5198">
        <f t="shared" si="3775"/>
        <v>0</v>
      </c>
    </row>
    <row r="5199" spans="1:5" x14ac:dyDescent="0.25">
      <c r="A5199">
        <f t="shared" si="3770"/>
        <v>1</v>
      </c>
      <c r="B5199" t="s">
        <v>4</v>
      </c>
      <c r="C5199">
        <f t="shared" si="3722"/>
        <v>2043</v>
      </c>
      <c r="D5199" t="str">
        <f t="shared" ref="D5199:E5199" si="3776">D3639</f>
        <v>COMBDGICIOldSHFUR___STDLFO_16</v>
      </c>
      <c r="E5199">
        <f t="shared" si="3776"/>
        <v>0</v>
      </c>
    </row>
    <row r="5200" spans="1:5" x14ac:dyDescent="0.25">
      <c r="A5200">
        <f t="shared" si="3770"/>
        <v>1</v>
      </c>
      <c r="B5200" t="s">
        <v>4</v>
      </c>
      <c r="C5200">
        <f t="shared" si="3722"/>
        <v>2043</v>
      </c>
      <c r="D5200" t="str">
        <f t="shared" ref="D5200:E5200" si="3777">D3640</f>
        <v>COMBDGICIOldSHFUR___STDLFO_23</v>
      </c>
      <c r="E5200">
        <f t="shared" si="3777"/>
        <v>0</v>
      </c>
    </row>
    <row r="5201" spans="1:5" x14ac:dyDescent="0.25">
      <c r="A5201">
        <f t="shared" si="3770"/>
        <v>1</v>
      </c>
      <c r="B5201" t="s">
        <v>4</v>
      </c>
      <c r="C5201">
        <f t="shared" si="3722"/>
        <v>2043</v>
      </c>
      <c r="D5201" t="str">
        <f t="shared" ref="D5201:E5201" si="3778">D3641</f>
        <v>COMBDGICIOldSHFUR___STDNGA_16</v>
      </c>
      <c r="E5201">
        <f t="shared" si="3778"/>
        <v>0</v>
      </c>
    </row>
    <row r="5202" spans="1:5" x14ac:dyDescent="0.25">
      <c r="A5202">
        <f t="shared" si="3770"/>
        <v>1</v>
      </c>
      <c r="B5202" t="s">
        <v>4</v>
      </c>
      <c r="C5202">
        <f t="shared" si="3722"/>
        <v>2043</v>
      </c>
      <c r="D5202" t="str">
        <f t="shared" ref="D5202:E5202" si="3779">D3642</f>
        <v>COMBDGICIOldSHFUR___STDNGA_23</v>
      </c>
      <c r="E5202">
        <f t="shared" si="3779"/>
        <v>0</v>
      </c>
    </row>
    <row r="5203" spans="1:5" x14ac:dyDescent="0.25">
      <c r="A5203">
        <f t="shared" si="3770"/>
        <v>1</v>
      </c>
      <c r="B5203" t="s">
        <v>4</v>
      </c>
      <c r="C5203">
        <f t="shared" si="3722"/>
        <v>2043</v>
      </c>
      <c r="D5203" t="str">
        <f t="shared" ref="D5203:E5203" si="3780">D3643</f>
        <v>COMBDGICIOldSHFUR___STDPRO_16</v>
      </c>
      <c r="E5203">
        <f t="shared" si="3780"/>
        <v>0</v>
      </c>
    </row>
    <row r="5204" spans="1:5" x14ac:dyDescent="0.25">
      <c r="A5204">
        <f t="shared" si="3770"/>
        <v>1</v>
      </c>
      <c r="B5204" t="s">
        <v>4</v>
      </c>
      <c r="C5204">
        <f t="shared" si="3722"/>
        <v>2043</v>
      </c>
      <c r="D5204" t="str">
        <f t="shared" ref="D5204:E5204" si="3781">D3644</f>
        <v>COMBDGICIOldSHFUR___STDPRO_23</v>
      </c>
      <c r="E5204">
        <f t="shared" si="3781"/>
        <v>0</v>
      </c>
    </row>
    <row r="5205" spans="1:5" x14ac:dyDescent="0.25">
      <c r="A5205">
        <f t="shared" si="3770"/>
        <v>1</v>
      </c>
      <c r="B5205" t="s">
        <v>4</v>
      </c>
      <c r="C5205">
        <f t="shared" si="3722"/>
        <v>2043</v>
      </c>
      <c r="D5205" t="str">
        <f t="shared" ref="D5205:E5205" si="3782">D3645</f>
        <v>COMBDGICIOldSHFURLARSTDHH2_23</v>
      </c>
      <c r="E5205">
        <f t="shared" si="3782"/>
        <v>0</v>
      </c>
    </row>
    <row r="5206" spans="1:5" x14ac:dyDescent="0.25">
      <c r="A5206">
        <f t="shared" si="3770"/>
        <v>1</v>
      </c>
      <c r="B5206" t="s">
        <v>4</v>
      </c>
      <c r="C5206">
        <f t="shared" si="3722"/>
        <v>2043</v>
      </c>
      <c r="D5206" t="str">
        <f t="shared" ref="D5206:E5206" si="3783">D3646</f>
        <v>COMBDGICIOldSHFURMEDSTDHH2_23</v>
      </c>
      <c r="E5206">
        <f t="shared" si="3783"/>
        <v>0</v>
      </c>
    </row>
    <row r="5207" spans="1:5" x14ac:dyDescent="0.25">
      <c r="A5207">
        <f t="shared" si="3770"/>
        <v>1</v>
      </c>
      <c r="B5207" t="s">
        <v>4</v>
      </c>
      <c r="C5207">
        <f t="shared" si="3722"/>
        <v>2043</v>
      </c>
      <c r="D5207" t="str">
        <f t="shared" ref="D5207:E5207" si="3784">D3647</f>
        <v>COMBDGICIOldSHFURSMASTDHH2_23</v>
      </c>
      <c r="E5207">
        <f t="shared" si="3784"/>
        <v>0</v>
      </c>
    </row>
    <row r="5208" spans="1:5" hidden="1" x14ac:dyDescent="0.25">
      <c r="A5208">
        <f t="shared" si="3770"/>
        <v>0</v>
      </c>
      <c r="B5208" t="s">
        <v>4</v>
      </c>
      <c r="C5208">
        <f t="shared" si="3722"/>
        <v>2043</v>
      </c>
      <c r="D5208" t="str">
        <f t="shared" ref="D5208:E5208" si="3785">D3648</f>
        <v>COMBDGICIOldSHHEP___ESRELC_23</v>
      </c>
      <c r="E5208">
        <f t="shared" si="3785"/>
        <v>1</v>
      </c>
    </row>
    <row r="5209" spans="1:5" hidden="1" x14ac:dyDescent="0.25">
      <c r="A5209">
        <f t="shared" si="3770"/>
        <v>0</v>
      </c>
      <c r="B5209" t="s">
        <v>4</v>
      </c>
      <c r="C5209">
        <f t="shared" si="3722"/>
        <v>2043</v>
      </c>
      <c r="D5209" t="str">
        <f t="shared" ref="D5209:E5209" si="3786">D3649</f>
        <v>COMBDGICIOldSHHEP___ESRGEO_23</v>
      </c>
      <c r="E5209">
        <f t="shared" si="3786"/>
        <v>1</v>
      </c>
    </row>
    <row r="5210" spans="1:5" hidden="1" x14ac:dyDescent="0.25">
      <c r="A5210">
        <f t="shared" si="3770"/>
        <v>0</v>
      </c>
      <c r="B5210" t="s">
        <v>4</v>
      </c>
      <c r="C5210">
        <f t="shared" si="3722"/>
        <v>2043</v>
      </c>
      <c r="D5210" t="str">
        <f t="shared" ref="D5210:E5210" si="3787">D3650</f>
        <v>COMBDGICIOldSHHEP___HIGELC_23</v>
      </c>
      <c r="E5210">
        <f t="shared" si="3787"/>
        <v>1</v>
      </c>
    </row>
    <row r="5211" spans="1:5" hidden="1" x14ac:dyDescent="0.25">
      <c r="A5211">
        <f t="shared" si="3770"/>
        <v>0</v>
      </c>
      <c r="B5211" t="s">
        <v>4</v>
      </c>
      <c r="C5211">
        <f t="shared" ref="C5211:C5274" si="3788">C3651+1</f>
        <v>2043</v>
      </c>
      <c r="D5211" t="str">
        <f t="shared" ref="D5211:E5211" si="3789">D3651</f>
        <v>COMBDGICIOldSHHEP___HIGGEO_23</v>
      </c>
      <c r="E5211">
        <f t="shared" si="3789"/>
        <v>1</v>
      </c>
    </row>
    <row r="5212" spans="1:5" hidden="1" x14ac:dyDescent="0.25">
      <c r="A5212">
        <f t="shared" si="3770"/>
        <v>0</v>
      </c>
      <c r="B5212" t="s">
        <v>4</v>
      </c>
      <c r="C5212">
        <f t="shared" si="3788"/>
        <v>2043</v>
      </c>
      <c r="D5212" t="str">
        <f t="shared" ref="D5212:E5212" si="3790">D3652</f>
        <v>COMBDGICIOldSHHEP___STDELC_16</v>
      </c>
      <c r="E5212">
        <f t="shared" si="3790"/>
        <v>1</v>
      </c>
    </row>
    <row r="5213" spans="1:5" hidden="1" x14ac:dyDescent="0.25">
      <c r="A5213">
        <f t="shared" si="3770"/>
        <v>0</v>
      </c>
      <c r="B5213" t="s">
        <v>4</v>
      </c>
      <c r="C5213">
        <f t="shared" si="3788"/>
        <v>2043</v>
      </c>
      <c r="D5213" t="str">
        <f t="shared" ref="D5213:E5213" si="3791">D3653</f>
        <v>COMBDGICIOldSHHEP___STDELC_23</v>
      </c>
      <c r="E5213">
        <f t="shared" si="3791"/>
        <v>1</v>
      </c>
    </row>
    <row r="5214" spans="1:5" hidden="1" x14ac:dyDescent="0.25">
      <c r="A5214">
        <f t="shared" si="3770"/>
        <v>0</v>
      </c>
      <c r="B5214" t="s">
        <v>4</v>
      </c>
      <c r="C5214">
        <f t="shared" si="3788"/>
        <v>2043</v>
      </c>
      <c r="D5214" t="str">
        <f t="shared" ref="D5214:E5214" si="3792">D3654</f>
        <v>COMBDGICIOldSHHEP___STDGEO_23</v>
      </c>
      <c r="E5214">
        <f t="shared" si="3792"/>
        <v>1</v>
      </c>
    </row>
    <row r="5215" spans="1:5" x14ac:dyDescent="0.25">
      <c r="A5215">
        <f t="shared" si="3770"/>
        <v>1</v>
      </c>
      <c r="B5215" t="s">
        <v>4</v>
      </c>
      <c r="C5215">
        <f t="shared" si="3788"/>
        <v>2043</v>
      </c>
      <c r="D5215" t="str">
        <f t="shared" ref="D5215:E5215" si="3793">D3655</f>
        <v>COMBDGICIOldSHHEP___STDNGA_23</v>
      </c>
      <c r="E5215">
        <f t="shared" si="3793"/>
        <v>0</v>
      </c>
    </row>
    <row r="5216" spans="1:5" x14ac:dyDescent="0.25">
      <c r="A5216">
        <f t="shared" si="3770"/>
        <v>1</v>
      </c>
      <c r="B5216" t="s">
        <v>4</v>
      </c>
      <c r="C5216">
        <f t="shared" si="3788"/>
        <v>2043</v>
      </c>
      <c r="D5216" t="str">
        <f t="shared" ref="D5216:E5216" si="3794">D3656</f>
        <v>COMBDGICIOldSHPLT___STDELC_16</v>
      </c>
      <c r="E5216">
        <f t="shared" si="3794"/>
        <v>0</v>
      </c>
    </row>
    <row r="5217" spans="1:5" x14ac:dyDescent="0.25">
      <c r="A5217">
        <f t="shared" si="3770"/>
        <v>1</v>
      </c>
      <c r="B5217" t="s">
        <v>4</v>
      </c>
      <c r="C5217">
        <f t="shared" si="3788"/>
        <v>2043</v>
      </c>
      <c r="D5217" t="str">
        <f t="shared" ref="D5217:E5217" si="3795">D3657</f>
        <v>COMBDGICIOldSHPLT1000WSTDELC_23</v>
      </c>
      <c r="E5217">
        <f t="shared" si="3795"/>
        <v>0</v>
      </c>
    </row>
    <row r="5218" spans="1:5" x14ac:dyDescent="0.25">
      <c r="A5218">
        <f t="shared" si="3770"/>
        <v>1</v>
      </c>
      <c r="B5218" t="s">
        <v>4</v>
      </c>
      <c r="C5218">
        <f t="shared" si="3788"/>
        <v>2043</v>
      </c>
      <c r="D5218" t="str">
        <f t="shared" ref="D5218:E5218" si="3796">D3658</f>
        <v>COMBDGICIOldSHPLT1500WSTDELC_23</v>
      </c>
      <c r="E5218">
        <f t="shared" si="3796"/>
        <v>0</v>
      </c>
    </row>
    <row r="5219" spans="1:5" x14ac:dyDescent="0.25">
      <c r="A5219">
        <f t="shared" si="3770"/>
        <v>1</v>
      </c>
      <c r="B5219" t="s">
        <v>4</v>
      </c>
      <c r="C5219">
        <f t="shared" si="3788"/>
        <v>2043</v>
      </c>
      <c r="D5219" t="str">
        <f t="shared" ref="D5219:E5219" si="3797">D3659</f>
        <v>COMBDGICIOldSHPLT500WSTDELC_23</v>
      </c>
      <c r="E5219">
        <f t="shared" si="3797"/>
        <v>0</v>
      </c>
    </row>
    <row r="5220" spans="1:5" x14ac:dyDescent="0.25">
      <c r="A5220">
        <f t="shared" si="3770"/>
        <v>1</v>
      </c>
      <c r="B5220" t="s">
        <v>4</v>
      </c>
      <c r="C5220">
        <f t="shared" si="3788"/>
        <v>2043</v>
      </c>
      <c r="D5220" t="str">
        <f t="shared" ref="D5220:E5220" si="3798">D3660</f>
        <v>COMBDGICIOldWH______STDELC_16</v>
      </c>
      <c r="E5220">
        <f t="shared" si="3798"/>
        <v>0</v>
      </c>
    </row>
    <row r="5221" spans="1:5" x14ac:dyDescent="0.25">
      <c r="A5221">
        <f t="shared" si="3770"/>
        <v>1</v>
      </c>
      <c r="B5221" t="s">
        <v>4</v>
      </c>
      <c r="C5221">
        <f t="shared" si="3788"/>
        <v>2043</v>
      </c>
      <c r="D5221" t="str">
        <f t="shared" ref="D5221:E5221" si="3799">D3661</f>
        <v>COMBDGICIOldWH______STDHFO_16</v>
      </c>
      <c r="E5221">
        <f t="shared" si="3799"/>
        <v>0</v>
      </c>
    </row>
    <row r="5222" spans="1:5" x14ac:dyDescent="0.25">
      <c r="A5222">
        <f t="shared" si="3770"/>
        <v>1</v>
      </c>
      <c r="B5222" t="s">
        <v>4</v>
      </c>
      <c r="C5222">
        <f t="shared" si="3788"/>
        <v>2043</v>
      </c>
      <c r="D5222" t="str">
        <f t="shared" ref="D5222:E5222" si="3800">D3662</f>
        <v>COMBDGICIOldWH______STDKER_16</v>
      </c>
      <c r="E5222">
        <f t="shared" si="3800"/>
        <v>0</v>
      </c>
    </row>
    <row r="5223" spans="1:5" x14ac:dyDescent="0.25">
      <c r="A5223">
        <f t="shared" si="3770"/>
        <v>1</v>
      </c>
      <c r="B5223" t="s">
        <v>4</v>
      </c>
      <c r="C5223">
        <f t="shared" si="3788"/>
        <v>2043</v>
      </c>
      <c r="D5223" t="str">
        <f t="shared" ref="D5223:E5223" si="3801">D3663</f>
        <v>COMBDGICIOldWH______STDLFO_16</v>
      </c>
      <c r="E5223">
        <f t="shared" si="3801"/>
        <v>0</v>
      </c>
    </row>
    <row r="5224" spans="1:5" x14ac:dyDescent="0.25">
      <c r="A5224">
        <f t="shared" si="3770"/>
        <v>1</v>
      </c>
      <c r="B5224" t="s">
        <v>4</v>
      </c>
      <c r="C5224">
        <f t="shared" si="3788"/>
        <v>2043</v>
      </c>
      <c r="D5224" t="str">
        <f t="shared" ref="D5224:E5224" si="3802">D3664</f>
        <v>COMBDGICIOldWH______STDNGA_16</v>
      </c>
      <c r="E5224">
        <f t="shared" si="3802"/>
        <v>0</v>
      </c>
    </row>
    <row r="5225" spans="1:5" x14ac:dyDescent="0.25">
      <c r="A5225">
        <f t="shared" si="3770"/>
        <v>1</v>
      </c>
      <c r="B5225" t="s">
        <v>4</v>
      </c>
      <c r="C5225">
        <f t="shared" si="3788"/>
        <v>2043</v>
      </c>
      <c r="D5225" t="str">
        <f t="shared" ref="D5225:E5225" si="3803">D3665</f>
        <v>COMBDGICIOldWH______STDPRO_16</v>
      </c>
      <c r="E5225">
        <f t="shared" si="3803"/>
        <v>0</v>
      </c>
    </row>
    <row r="5226" spans="1:5" hidden="1" x14ac:dyDescent="0.25">
      <c r="A5226">
        <f t="shared" si="3770"/>
        <v>0</v>
      </c>
      <c r="B5226" t="s">
        <v>4</v>
      </c>
      <c r="C5226">
        <f t="shared" si="3788"/>
        <v>2043</v>
      </c>
      <c r="D5226" t="str">
        <f t="shared" ref="D5226:E5226" si="3804">D3666</f>
        <v>COMBDGICIOldWHHEP___ESRELC_23</v>
      </c>
      <c r="E5226">
        <f t="shared" si="3804"/>
        <v>1</v>
      </c>
    </row>
    <row r="5227" spans="1:5" hidden="1" x14ac:dyDescent="0.25">
      <c r="A5227">
        <f t="shared" si="3770"/>
        <v>0</v>
      </c>
      <c r="B5227" t="s">
        <v>4</v>
      </c>
      <c r="C5227">
        <f t="shared" si="3788"/>
        <v>2043</v>
      </c>
      <c r="D5227" t="str">
        <f t="shared" ref="D5227:E5227" si="3805">D3667</f>
        <v>COMBDGICIOldWHHEP___HIGELC_23</v>
      </c>
      <c r="E5227">
        <f t="shared" si="3805"/>
        <v>1</v>
      </c>
    </row>
    <row r="5228" spans="1:5" hidden="1" x14ac:dyDescent="0.25">
      <c r="A5228">
        <f t="shared" si="3770"/>
        <v>0</v>
      </c>
      <c r="B5228" t="s">
        <v>4</v>
      </c>
      <c r="C5228">
        <f t="shared" si="3788"/>
        <v>2043</v>
      </c>
      <c r="D5228" t="str">
        <f t="shared" ref="D5228:E5228" si="3806">D3668</f>
        <v>COMBDGICIOldWHHEP___STDELC_23</v>
      </c>
      <c r="E5228">
        <f t="shared" si="3806"/>
        <v>1</v>
      </c>
    </row>
    <row r="5229" spans="1:5" x14ac:dyDescent="0.25">
      <c r="A5229">
        <f t="shared" si="3770"/>
        <v>1</v>
      </c>
      <c r="B5229" t="s">
        <v>4</v>
      </c>
      <c r="C5229">
        <f t="shared" si="3788"/>
        <v>2043</v>
      </c>
      <c r="D5229" t="str">
        <f t="shared" ref="D5229:E5229" si="3807">D3669</f>
        <v>COMBDGICIOldWHSTHBCKSTDELC_23</v>
      </c>
      <c r="E5229">
        <f t="shared" si="3807"/>
        <v>0</v>
      </c>
    </row>
    <row r="5230" spans="1:5" x14ac:dyDescent="0.25">
      <c r="A5230">
        <f t="shared" si="3770"/>
        <v>1</v>
      </c>
      <c r="B5230" t="s">
        <v>4</v>
      </c>
      <c r="C5230">
        <f t="shared" si="3788"/>
        <v>2043</v>
      </c>
      <c r="D5230" t="str">
        <f t="shared" ref="D5230:E5230" si="3808">D3670</f>
        <v>COMBDGICIOldWHSTHBCKSTDNGA_23</v>
      </c>
      <c r="E5230">
        <f t="shared" si="3808"/>
        <v>0</v>
      </c>
    </row>
    <row r="5231" spans="1:5" x14ac:dyDescent="0.25">
      <c r="A5231">
        <f t="shared" si="3770"/>
        <v>1</v>
      </c>
      <c r="B5231" t="s">
        <v>4</v>
      </c>
      <c r="C5231">
        <f t="shared" si="3788"/>
        <v>2043</v>
      </c>
      <c r="D5231" t="str">
        <f t="shared" ref="D5231:E5231" si="3809">D3671</f>
        <v>COMBDGICIOldWHSYS___ESRPRO_23</v>
      </c>
      <c r="E5231">
        <f t="shared" si="3809"/>
        <v>0</v>
      </c>
    </row>
    <row r="5232" spans="1:5" x14ac:dyDescent="0.25">
      <c r="A5232">
        <f t="shared" si="3770"/>
        <v>1</v>
      </c>
      <c r="B5232" t="s">
        <v>4</v>
      </c>
      <c r="C5232">
        <f t="shared" si="3788"/>
        <v>2043</v>
      </c>
      <c r="D5232" t="str">
        <f t="shared" ref="D5232:E5232" si="3810">D3672</f>
        <v>COMBDGICIOldWHSYS___STDBMA_23</v>
      </c>
      <c r="E5232">
        <f t="shared" si="3810"/>
        <v>0</v>
      </c>
    </row>
    <row r="5233" spans="1:5" x14ac:dyDescent="0.25">
      <c r="A5233">
        <f t="shared" si="3770"/>
        <v>1</v>
      </c>
      <c r="B5233" t="s">
        <v>4</v>
      </c>
      <c r="C5233">
        <f t="shared" si="3788"/>
        <v>2043</v>
      </c>
      <c r="D5233" t="str">
        <f t="shared" ref="D5233:E5233" si="3811">D3673</f>
        <v>COMBDGICIOldWHSYS___STDBWP_23</v>
      </c>
      <c r="E5233">
        <f t="shared" si="3811"/>
        <v>0</v>
      </c>
    </row>
    <row r="5234" spans="1:5" x14ac:dyDescent="0.25">
      <c r="A5234">
        <f t="shared" si="3770"/>
        <v>1</v>
      </c>
      <c r="B5234" t="s">
        <v>4</v>
      </c>
      <c r="C5234">
        <f t="shared" si="3788"/>
        <v>2043</v>
      </c>
      <c r="D5234" t="str">
        <f t="shared" ref="D5234:E5234" si="3812">D3674</f>
        <v>COMBDGICIOldWHSYS___STDHFO_23</v>
      </c>
      <c r="E5234">
        <f t="shared" si="3812"/>
        <v>0</v>
      </c>
    </row>
    <row r="5235" spans="1:5" x14ac:dyDescent="0.25">
      <c r="A5235">
        <f t="shared" si="3770"/>
        <v>1</v>
      </c>
      <c r="B5235" t="s">
        <v>4</v>
      </c>
      <c r="C5235">
        <f t="shared" si="3788"/>
        <v>2043</v>
      </c>
      <c r="D5235" t="str">
        <f t="shared" ref="D5235:E5235" si="3813">D3675</f>
        <v>COMBDGICIOldWHSYS___STDKER_23</v>
      </c>
      <c r="E5235">
        <f t="shared" si="3813"/>
        <v>0</v>
      </c>
    </row>
    <row r="5236" spans="1:5" x14ac:dyDescent="0.25">
      <c r="A5236">
        <f t="shared" si="3770"/>
        <v>1</v>
      </c>
      <c r="B5236" t="s">
        <v>4</v>
      </c>
      <c r="C5236">
        <f t="shared" si="3788"/>
        <v>2043</v>
      </c>
      <c r="D5236" t="str">
        <f t="shared" ref="D5236:E5236" si="3814">D3676</f>
        <v>COMBDGICIOldWHSYS___STDLFO_23</v>
      </c>
      <c r="E5236">
        <f t="shared" si="3814"/>
        <v>0</v>
      </c>
    </row>
    <row r="5237" spans="1:5" x14ac:dyDescent="0.25">
      <c r="A5237">
        <f t="shared" si="3770"/>
        <v>1</v>
      </c>
      <c r="B5237" t="s">
        <v>4</v>
      </c>
      <c r="C5237">
        <f t="shared" si="3788"/>
        <v>2043</v>
      </c>
      <c r="D5237" t="str">
        <f t="shared" ref="D5237:E5237" si="3815">D3677</f>
        <v>COMBDGICIOldWHWTK___ESRNGA_23</v>
      </c>
      <c r="E5237">
        <f t="shared" si="3815"/>
        <v>0</v>
      </c>
    </row>
    <row r="5238" spans="1:5" x14ac:dyDescent="0.25">
      <c r="A5238">
        <f t="shared" si="3770"/>
        <v>1</v>
      </c>
      <c r="B5238" t="s">
        <v>4</v>
      </c>
      <c r="C5238">
        <f t="shared" si="3788"/>
        <v>2043</v>
      </c>
      <c r="D5238" t="str">
        <f t="shared" ref="D5238:E5238" si="3816">D3678</f>
        <v>COMBDGICIOldWHWTK___HIGELC_23</v>
      </c>
      <c r="E5238">
        <f t="shared" si="3816"/>
        <v>0</v>
      </c>
    </row>
    <row r="5239" spans="1:5" x14ac:dyDescent="0.25">
      <c r="A5239">
        <f t="shared" si="3770"/>
        <v>1</v>
      </c>
      <c r="B5239" t="s">
        <v>4</v>
      </c>
      <c r="C5239">
        <f t="shared" si="3788"/>
        <v>2043</v>
      </c>
      <c r="D5239" t="str">
        <f t="shared" ref="D5239:E5239" si="3817">D3679</f>
        <v>COMBDGICIOldWHWTK___HIGNGA_23</v>
      </c>
      <c r="E5239">
        <f t="shared" si="3817"/>
        <v>0</v>
      </c>
    </row>
    <row r="5240" spans="1:5" x14ac:dyDescent="0.25">
      <c r="A5240">
        <f t="shared" si="3770"/>
        <v>1</v>
      </c>
      <c r="B5240" t="s">
        <v>4</v>
      </c>
      <c r="C5240">
        <f t="shared" si="3788"/>
        <v>2043</v>
      </c>
      <c r="D5240" t="str">
        <f t="shared" ref="D5240:E5240" si="3818">D3680</f>
        <v>COMBDGICIOldWHWTK___STDELC_23</v>
      </c>
      <c r="E5240">
        <f t="shared" si="3818"/>
        <v>0</v>
      </c>
    </row>
    <row r="5241" spans="1:5" x14ac:dyDescent="0.25">
      <c r="A5241">
        <f t="shared" si="3770"/>
        <v>1</v>
      </c>
      <c r="B5241" t="s">
        <v>4</v>
      </c>
      <c r="C5241">
        <f t="shared" si="3788"/>
        <v>2043</v>
      </c>
      <c r="D5241" t="str">
        <f t="shared" ref="D5241:E5241" si="3819">D3681</f>
        <v>COMBDGICIOldWHWTK___STDNGA_23</v>
      </c>
      <c r="E5241">
        <f t="shared" si="3819"/>
        <v>0</v>
      </c>
    </row>
    <row r="5242" spans="1:5" x14ac:dyDescent="0.25">
      <c r="A5242">
        <f t="shared" si="3770"/>
        <v>1</v>
      </c>
      <c r="B5242" t="s">
        <v>4</v>
      </c>
      <c r="C5242">
        <f t="shared" si="3788"/>
        <v>2043</v>
      </c>
      <c r="D5242" t="str">
        <f t="shared" ref="D5242:E5242" si="3820">D3682</f>
        <v>COMBDGOFFNewSHFUR___ESRNGA_23</v>
      </c>
      <c r="E5242">
        <f t="shared" si="3820"/>
        <v>0</v>
      </c>
    </row>
    <row r="5243" spans="1:5" x14ac:dyDescent="0.25">
      <c r="A5243">
        <f t="shared" si="3770"/>
        <v>1</v>
      </c>
      <c r="B5243" t="s">
        <v>4</v>
      </c>
      <c r="C5243">
        <f t="shared" si="3788"/>
        <v>2043</v>
      </c>
      <c r="D5243" t="str">
        <f t="shared" ref="D5243:E5243" si="3821">D3683</f>
        <v>COMBDGOFFNewSHFUR___ESRPRO_23</v>
      </c>
      <c r="E5243">
        <f t="shared" si="3821"/>
        <v>0</v>
      </c>
    </row>
    <row r="5244" spans="1:5" x14ac:dyDescent="0.25">
      <c r="A5244">
        <f t="shared" si="3770"/>
        <v>1</v>
      </c>
      <c r="B5244" t="s">
        <v>4</v>
      </c>
      <c r="C5244">
        <f t="shared" si="3788"/>
        <v>2043</v>
      </c>
      <c r="D5244" t="str">
        <f t="shared" ref="D5244:E5244" si="3822">D3684</f>
        <v>COMBDGOFFNewSHFUR___HIGHFO_23</v>
      </c>
      <c r="E5244">
        <f t="shared" si="3822"/>
        <v>0</v>
      </c>
    </row>
    <row r="5245" spans="1:5" x14ac:dyDescent="0.25">
      <c r="A5245">
        <f t="shared" si="3770"/>
        <v>1</v>
      </c>
      <c r="B5245" t="s">
        <v>4</v>
      </c>
      <c r="C5245">
        <f t="shared" si="3788"/>
        <v>2043</v>
      </c>
      <c r="D5245" t="str">
        <f t="shared" ref="D5245:E5245" si="3823">D3685</f>
        <v>COMBDGOFFNewSHFUR___HIGLFO_23</v>
      </c>
      <c r="E5245">
        <f t="shared" si="3823"/>
        <v>0</v>
      </c>
    </row>
    <row r="5246" spans="1:5" x14ac:dyDescent="0.25">
      <c r="A5246">
        <f t="shared" si="3770"/>
        <v>1</v>
      </c>
      <c r="B5246" t="s">
        <v>4</v>
      </c>
      <c r="C5246">
        <f t="shared" si="3788"/>
        <v>2043</v>
      </c>
      <c r="D5246" t="str">
        <f t="shared" ref="D5246:E5246" si="3824">D3686</f>
        <v>COMBDGOFFNewSHFUR___HIGNGA_16</v>
      </c>
      <c r="E5246">
        <f t="shared" si="3824"/>
        <v>0</v>
      </c>
    </row>
    <row r="5247" spans="1:5" x14ac:dyDescent="0.25">
      <c r="A5247">
        <f t="shared" si="3770"/>
        <v>1</v>
      </c>
      <c r="B5247" t="s">
        <v>4</v>
      </c>
      <c r="C5247">
        <f t="shared" si="3788"/>
        <v>2043</v>
      </c>
      <c r="D5247" t="str">
        <f t="shared" ref="D5247:E5247" si="3825">D3687</f>
        <v>COMBDGOFFNewSHFUR___HIGNGA_23</v>
      </c>
      <c r="E5247">
        <f t="shared" si="3825"/>
        <v>0</v>
      </c>
    </row>
    <row r="5248" spans="1:5" x14ac:dyDescent="0.25">
      <c r="A5248">
        <f t="shared" si="3770"/>
        <v>1</v>
      </c>
      <c r="B5248" t="s">
        <v>4</v>
      </c>
      <c r="C5248">
        <f t="shared" si="3788"/>
        <v>2043</v>
      </c>
      <c r="D5248" t="str">
        <f t="shared" ref="D5248:E5248" si="3826">D3688</f>
        <v>COMBDGOFFNewSHFUR___HIGPRO_23</v>
      </c>
      <c r="E5248">
        <f t="shared" si="3826"/>
        <v>0</v>
      </c>
    </row>
    <row r="5249" spans="1:5" x14ac:dyDescent="0.25">
      <c r="A5249">
        <f t="shared" si="3770"/>
        <v>1</v>
      </c>
      <c r="B5249" t="s">
        <v>4</v>
      </c>
      <c r="C5249">
        <f t="shared" si="3788"/>
        <v>2043</v>
      </c>
      <c r="D5249" t="str">
        <f t="shared" ref="D5249:E5249" si="3827">D3689</f>
        <v>COMBDGOFFNewSHFUR___STDELC_16</v>
      </c>
      <c r="E5249">
        <f t="shared" si="3827"/>
        <v>0</v>
      </c>
    </row>
    <row r="5250" spans="1:5" x14ac:dyDescent="0.25">
      <c r="A5250">
        <f t="shared" si="3770"/>
        <v>1</v>
      </c>
      <c r="B5250" t="s">
        <v>4</v>
      </c>
      <c r="C5250">
        <f t="shared" si="3788"/>
        <v>2043</v>
      </c>
      <c r="D5250" t="str">
        <f t="shared" ref="D5250:E5250" si="3828">D3690</f>
        <v>COMBDGOFFNewSHFUR___STDELC_23</v>
      </c>
      <c r="E5250">
        <f t="shared" si="3828"/>
        <v>0</v>
      </c>
    </row>
    <row r="5251" spans="1:5" x14ac:dyDescent="0.25">
      <c r="A5251">
        <f t="shared" si="3770"/>
        <v>1</v>
      </c>
      <c r="B5251" t="s">
        <v>4</v>
      </c>
      <c r="C5251">
        <f t="shared" si="3788"/>
        <v>2043</v>
      </c>
      <c r="D5251" t="str">
        <f t="shared" ref="D5251:E5251" si="3829">D3691</f>
        <v>COMBDGOFFNewSHFUR___STDHFO_16</v>
      </c>
      <c r="E5251">
        <f t="shared" si="3829"/>
        <v>0</v>
      </c>
    </row>
    <row r="5252" spans="1:5" x14ac:dyDescent="0.25">
      <c r="A5252">
        <f t="shared" si="3770"/>
        <v>1</v>
      </c>
      <c r="B5252" t="s">
        <v>4</v>
      </c>
      <c r="C5252">
        <f t="shared" si="3788"/>
        <v>2043</v>
      </c>
      <c r="D5252" t="str">
        <f t="shared" ref="D5252:E5252" si="3830">D3692</f>
        <v>COMBDGOFFNewSHFUR___STDHFO_23</v>
      </c>
      <c r="E5252">
        <f t="shared" si="3830"/>
        <v>0</v>
      </c>
    </row>
    <row r="5253" spans="1:5" x14ac:dyDescent="0.25">
      <c r="A5253">
        <f t="shared" si="3770"/>
        <v>1</v>
      </c>
      <c r="B5253" t="s">
        <v>4</v>
      </c>
      <c r="C5253">
        <f t="shared" si="3788"/>
        <v>2043</v>
      </c>
      <c r="D5253" t="str">
        <f t="shared" ref="D5253:E5253" si="3831">D3693</f>
        <v>COMBDGOFFNewSHFUR___STDKER_16</v>
      </c>
      <c r="E5253">
        <f t="shared" si="3831"/>
        <v>0</v>
      </c>
    </row>
    <row r="5254" spans="1:5" x14ac:dyDescent="0.25">
      <c r="A5254">
        <f t="shared" si="3770"/>
        <v>1</v>
      </c>
      <c r="B5254" t="s">
        <v>4</v>
      </c>
      <c r="C5254">
        <f t="shared" si="3788"/>
        <v>2043</v>
      </c>
      <c r="D5254" t="str">
        <f t="shared" ref="D5254:E5254" si="3832">D3694</f>
        <v>COMBDGOFFNewSHFUR___STDKER_23</v>
      </c>
      <c r="E5254">
        <f t="shared" si="3832"/>
        <v>0</v>
      </c>
    </row>
    <row r="5255" spans="1:5" x14ac:dyDescent="0.25">
      <c r="A5255">
        <f t="shared" si="3770"/>
        <v>1</v>
      </c>
      <c r="B5255" t="s">
        <v>4</v>
      </c>
      <c r="C5255">
        <f t="shared" si="3788"/>
        <v>2043</v>
      </c>
      <c r="D5255" t="str">
        <f t="shared" ref="D5255:E5255" si="3833">D3695</f>
        <v>COMBDGOFFNewSHFUR___STDLFO_16</v>
      </c>
      <c r="E5255">
        <f t="shared" si="3833"/>
        <v>0</v>
      </c>
    </row>
    <row r="5256" spans="1:5" x14ac:dyDescent="0.25">
      <c r="A5256">
        <f t="shared" si="3770"/>
        <v>1</v>
      </c>
      <c r="B5256" t="s">
        <v>4</v>
      </c>
      <c r="C5256">
        <f t="shared" si="3788"/>
        <v>2043</v>
      </c>
      <c r="D5256" t="str">
        <f t="shared" ref="D5256:E5256" si="3834">D3696</f>
        <v>COMBDGOFFNewSHFUR___STDLFO_23</v>
      </c>
      <c r="E5256">
        <f t="shared" si="3834"/>
        <v>0</v>
      </c>
    </row>
    <row r="5257" spans="1:5" x14ac:dyDescent="0.25">
      <c r="A5257">
        <f t="shared" si="3770"/>
        <v>1</v>
      </c>
      <c r="B5257" t="s">
        <v>4</v>
      </c>
      <c r="C5257">
        <f t="shared" si="3788"/>
        <v>2043</v>
      </c>
      <c r="D5257" t="str">
        <f t="shared" ref="D5257:E5257" si="3835">D3697</f>
        <v>COMBDGOFFNewSHFUR___STDNGA_16</v>
      </c>
      <c r="E5257">
        <f t="shared" si="3835"/>
        <v>0</v>
      </c>
    </row>
    <row r="5258" spans="1:5" x14ac:dyDescent="0.25">
      <c r="A5258">
        <f t="shared" ref="A5258:A5321" si="3836">IF(E5258=1,0,1)</f>
        <v>1</v>
      </c>
      <c r="B5258" t="s">
        <v>4</v>
      </c>
      <c r="C5258">
        <f t="shared" si="3788"/>
        <v>2043</v>
      </c>
      <c r="D5258" t="str">
        <f t="shared" ref="D5258:E5258" si="3837">D3698</f>
        <v>COMBDGOFFNewSHFUR___STDNGA_23</v>
      </c>
      <c r="E5258">
        <f t="shared" si="3837"/>
        <v>0</v>
      </c>
    </row>
    <row r="5259" spans="1:5" x14ac:dyDescent="0.25">
      <c r="A5259">
        <f t="shared" si="3836"/>
        <v>1</v>
      </c>
      <c r="B5259" t="s">
        <v>4</v>
      </c>
      <c r="C5259">
        <f t="shared" si="3788"/>
        <v>2043</v>
      </c>
      <c r="D5259" t="str">
        <f t="shared" ref="D5259:E5259" si="3838">D3699</f>
        <v>COMBDGOFFNewSHFUR___STDPRO_16</v>
      </c>
      <c r="E5259">
        <f t="shared" si="3838"/>
        <v>0</v>
      </c>
    </row>
    <row r="5260" spans="1:5" x14ac:dyDescent="0.25">
      <c r="A5260">
        <f t="shared" si="3836"/>
        <v>1</v>
      </c>
      <c r="B5260" t="s">
        <v>4</v>
      </c>
      <c r="C5260">
        <f t="shared" si="3788"/>
        <v>2043</v>
      </c>
      <c r="D5260" t="str">
        <f t="shared" ref="D5260:E5260" si="3839">D3700</f>
        <v>COMBDGOFFNewSHFUR___STDPRO_23</v>
      </c>
      <c r="E5260">
        <f t="shared" si="3839"/>
        <v>0</v>
      </c>
    </row>
    <row r="5261" spans="1:5" x14ac:dyDescent="0.25">
      <c r="A5261">
        <f t="shared" si="3836"/>
        <v>1</v>
      </c>
      <c r="B5261" t="s">
        <v>4</v>
      </c>
      <c r="C5261">
        <f t="shared" si="3788"/>
        <v>2043</v>
      </c>
      <c r="D5261" t="str">
        <f t="shared" ref="D5261:E5261" si="3840">D3701</f>
        <v>COMBDGOFFNewSHFURLARSTDHH2_23</v>
      </c>
      <c r="E5261">
        <f t="shared" si="3840"/>
        <v>0</v>
      </c>
    </row>
    <row r="5262" spans="1:5" x14ac:dyDescent="0.25">
      <c r="A5262">
        <f t="shared" si="3836"/>
        <v>1</v>
      </c>
      <c r="B5262" t="s">
        <v>4</v>
      </c>
      <c r="C5262">
        <f t="shared" si="3788"/>
        <v>2043</v>
      </c>
      <c r="D5262" t="str">
        <f t="shared" ref="D5262:E5262" si="3841">D3702</f>
        <v>COMBDGOFFNewSHFURMEDSTDHH2_23</v>
      </c>
      <c r="E5262">
        <f t="shared" si="3841"/>
        <v>0</v>
      </c>
    </row>
    <row r="5263" spans="1:5" x14ac:dyDescent="0.25">
      <c r="A5263">
        <f t="shared" si="3836"/>
        <v>1</v>
      </c>
      <c r="B5263" t="s">
        <v>4</v>
      </c>
      <c r="C5263">
        <f t="shared" si="3788"/>
        <v>2043</v>
      </c>
      <c r="D5263" t="str">
        <f t="shared" ref="D5263:E5263" si="3842">D3703</f>
        <v>COMBDGOFFNewSHFURSMASTDHH2_23</v>
      </c>
      <c r="E5263">
        <f t="shared" si="3842"/>
        <v>0</v>
      </c>
    </row>
    <row r="5264" spans="1:5" hidden="1" x14ac:dyDescent="0.25">
      <c r="A5264">
        <f t="shared" si="3836"/>
        <v>0</v>
      </c>
      <c r="B5264" t="s">
        <v>4</v>
      </c>
      <c r="C5264">
        <f t="shared" si="3788"/>
        <v>2043</v>
      </c>
      <c r="D5264" t="str">
        <f t="shared" ref="D5264:E5264" si="3843">D3704</f>
        <v>COMBDGOFFNewSHHEP___ESRELC_23</v>
      </c>
      <c r="E5264">
        <f t="shared" si="3843"/>
        <v>1</v>
      </c>
    </row>
    <row r="5265" spans="1:5" hidden="1" x14ac:dyDescent="0.25">
      <c r="A5265">
        <f t="shared" si="3836"/>
        <v>0</v>
      </c>
      <c r="B5265" t="s">
        <v>4</v>
      </c>
      <c r="C5265">
        <f t="shared" si="3788"/>
        <v>2043</v>
      </c>
      <c r="D5265" t="str">
        <f t="shared" ref="D5265:E5265" si="3844">D3705</f>
        <v>COMBDGOFFNewSHHEP___ESRGEO_23</v>
      </c>
      <c r="E5265">
        <f t="shared" si="3844"/>
        <v>1</v>
      </c>
    </row>
    <row r="5266" spans="1:5" hidden="1" x14ac:dyDescent="0.25">
      <c r="A5266">
        <f t="shared" si="3836"/>
        <v>0</v>
      </c>
      <c r="B5266" t="s">
        <v>4</v>
      </c>
      <c r="C5266">
        <f t="shared" si="3788"/>
        <v>2043</v>
      </c>
      <c r="D5266" t="str">
        <f t="shared" ref="D5266:E5266" si="3845">D3706</f>
        <v>COMBDGOFFNewSHHEP___HIGELC_23</v>
      </c>
      <c r="E5266">
        <f t="shared" si="3845"/>
        <v>1</v>
      </c>
    </row>
    <row r="5267" spans="1:5" hidden="1" x14ac:dyDescent="0.25">
      <c r="A5267">
        <f t="shared" si="3836"/>
        <v>0</v>
      </c>
      <c r="B5267" t="s">
        <v>4</v>
      </c>
      <c r="C5267">
        <f t="shared" si="3788"/>
        <v>2043</v>
      </c>
      <c r="D5267" t="str">
        <f t="shared" ref="D5267:E5267" si="3846">D3707</f>
        <v>COMBDGOFFNewSHHEP___HIGGEO_23</v>
      </c>
      <c r="E5267">
        <f t="shared" si="3846"/>
        <v>1</v>
      </c>
    </row>
    <row r="5268" spans="1:5" hidden="1" x14ac:dyDescent="0.25">
      <c r="A5268">
        <f t="shared" si="3836"/>
        <v>0</v>
      </c>
      <c r="B5268" t="s">
        <v>4</v>
      </c>
      <c r="C5268">
        <f t="shared" si="3788"/>
        <v>2043</v>
      </c>
      <c r="D5268" t="str">
        <f t="shared" ref="D5268:E5268" si="3847">D3708</f>
        <v>COMBDGOFFNewSHHEP___STDELC_16</v>
      </c>
      <c r="E5268">
        <f t="shared" si="3847"/>
        <v>1</v>
      </c>
    </row>
    <row r="5269" spans="1:5" hidden="1" x14ac:dyDescent="0.25">
      <c r="A5269">
        <f t="shared" si="3836"/>
        <v>0</v>
      </c>
      <c r="B5269" t="s">
        <v>4</v>
      </c>
      <c r="C5269">
        <f t="shared" si="3788"/>
        <v>2043</v>
      </c>
      <c r="D5269" t="str">
        <f t="shared" ref="D5269:E5269" si="3848">D3709</f>
        <v>COMBDGOFFNewSHHEP___STDELC_23</v>
      </c>
      <c r="E5269">
        <f t="shared" si="3848"/>
        <v>1</v>
      </c>
    </row>
    <row r="5270" spans="1:5" hidden="1" x14ac:dyDescent="0.25">
      <c r="A5270">
        <f t="shared" si="3836"/>
        <v>0</v>
      </c>
      <c r="B5270" t="s">
        <v>4</v>
      </c>
      <c r="C5270">
        <f t="shared" si="3788"/>
        <v>2043</v>
      </c>
      <c r="D5270" t="str">
        <f t="shared" ref="D5270:E5270" si="3849">D3710</f>
        <v>COMBDGOFFNewSHHEP___STDGEO_23</v>
      </c>
      <c r="E5270">
        <f t="shared" si="3849"/>
        <v>1</v>
      </c>
    </row>
    <row r="5271" spans="1:5" x14ac:dyDescent="0.25">
      <c r="A5271">
        <f t="shared" si="3836"/>
        <v>1</v>
      </c>
      <c r="B5271" t="s">
        <v>4</v>
      </c>
      <c r="C5271">
        <f t="shared" si="3788"/>
        <v>2043</v>
      </c>
      <c r="D5271" t="str">
        <f t="shared" ref="D5271:E5271" si="3850">D3711</f>
        <v>COMBDGOFFNewSHHEP___STDNGA_23</v>
      </c>
      <c r="E5271">
        <f t="shared" si="3850"/>
        <v>0</v>
      </c>
    </row>
    <row r="5272" spans="1:5" x14ac:dyDescent="0.25">
      <c r="A5272">
        <f t="shared" si="3836"/>
        <v>1</v>
      </c>
      <c r="B5272" t="s">
        <v>4</v>
      </c>
      <c r="C5272">
        <f t="shared" si="3788"/>
        <v>2043</v>
      </c>
      <c r="D5272" t="str">
        <f t="shared" ref="D5272:E5272" si="3851">D3712</f>
        <v>COMBDGOFFNewSHPLT___STDELC_16</v>
      </c>
      <c r="E5272">
        <f t="shared" si="3851"/>
        <v>0</v>
      </c>
    </row>
    <row r="5273" spans="1:5" x14ac:dyDescent="0.25">
      <c r="A5273">
        <f t="shared" si="3836"/>
        <v>1</v>
      </c>
      <c r="B5273" t="s">
        <v>4</v>
      </c>
      <c r="C5273">
        <f t="shared" si="3788"/>
        <v>2043</v>
      </c>
      <c r="D5273" t="str">
        <f t="shared" ref="D5273:E5273" si="3852">D3713</f>
        <v>COMBDGOFFNewSHPLT1000WSTDELC_23</v>
      </c>
      <c r="E5273">
        <f t="shared" si="3852"/>
        <v>0</v>
      </c>
    </row>
    <row r="5274" spans="1:5" x14ac:dyDescent="0.25">
      <c r="A5274">
        <f t="shared" si="3836"/>
        <v>1</v>
      </c>
      <c r="B5274" t="s">
        <v>4</v>
      </c>
      <c r="C5274">
        <f t="shared" si="3788"/>
        <v>2043</v>
      </c>
      <c r="D5274" t="str">
        <f t="shared" ref="D5274:E5274" si="3853">D3714</f>
        <v>COMBDGOFFNewSHPLT1500WSTDELC_23</v>
      </c>
      <c r="E5274">
        <f t="shared" si="3853"/>
        <v>0</v>
      </c>
    </row>
    <row r="5275" spans="1:5" x14ac:dyDescent="0.25">
      <c r="A5275">
        <f t="shared" si="3836"/>
        <v>1</v>
      </c>
      <c r="B5275" t="s">
        <v>4</v>
      </c>
      <c r="C5275">
        <f t="shared" ref="C5275:C5338" si="3854">C3715+1</f>
        <v>2043</v>
      </c>
      <c r="D5275" t="str">
        <f t="shared" ref="D5275:E5275" si="3855">D3715</f>
        <v>COMBDGOFFNewSHPLT500WSTDELC_23</v>
      </c>
      <c r="E5275">
        <f t="shared" si="3855"/>
        <v>0</v>
      </c>
    </row>
    <row r="5276" spans="1:5" x14ac:dyDescent="0.25">
      <c r="A5276">
        <f t="shared" si="3836"/>
        <v>1</v>
      </c>
      <c r="B5276" t="s">
        <v>4</v>
      </c>
      <c r="C5276">
        <f t="shared" si="3854"/>
        <v>2043</v>
      </c>
      <c r="D5276" t="str">
        <f t="shared" ref="D5276:E5276" si="3856">D3716</f>
        <v>COMBDGOFFNewWH______STDELC_16</v>
      </c>
      <c r="E5276">
        <f t="shared" si="3856"/>
        <v>0</v>
      </c>
    </row>
    <row r="5277" spans="1:5" x14ac:dyDescent="0.25">
      <c r="A5277">
        <f t="shared" si="3836"/>
        <v>1</v>
      </c>
      <c r="B5277" t="s">
        <v>4</v>
      </c>
      <c r="C5277">
        <f t="shared" si="3854"/>
        <v>2043</v>
      </c>
      <c r="D5277" t="str">
        <f t="shared" ref="D5277:E5277" si="3857">D3717</f>
        <v>COMBDGOFFNewWH______STDHFO_16</v>
      </c>
      <c r="E5277">
        <f t="shared" si="3857"/>
        <v>0</v>
      </c>
    </row>
    <row r="5278" spans="1:5" x14ac:dyDescent="0.25">
      <c r="A5278">
        <f t="shared" si="3836"/>
        <v>1</v>
      </c>
      <c r="B5278" t="s">
        <v>4</v>
      </c>
      <c r="C5278">
        <f t="shared" si="3854"/>
        <v>2043</v>
      </c>
      <c r="D5278" t="str">
        <f t="shared" ref="D5278:E5278" si="3858">D3718</f>
        <v>COMBDGOFFNewWH______STDKER_16</v>
      </c>
      <c r="E5278">
        <f t="shared" si="3858"/>
        <v>0</v>
      </c>
    </row>
    <row r="5279" spans="1:5" x14ac:dyDescent="0.25">
      <c r="A5279">
        <f t="shared" si="3836"/>
        <v>1</v>
      </c>
      <c r="B5279" t="s">
        <v>4</v>
      </c>
      <c r="C5279">
        <f t="shared" si="3854"/>
        <v>2043</v>
      </c>
      <c r="D5279" t="str">
        <f t="shared" ref="D5279:E5279" si="3859">D3719</f>
        <v>COMBDGOFFNewWH______STDLFO_16</v>
      </c>
      <c r="E5279">
        <f t="shared" si="3859"/>
        <v>0</v>
      </c>
    </row>
    <row r="5280" spans="1:5" x14ac:dyDescent="0.25">
      <c r="A5280">
        <f t="shared" si="3836"/>
        <v>1</v>
      </c>
      <c r="B5280" t="s">
        <v>4</v>
      </c>
      <c r="C5280">
        <f t="shared" si="3854"/>
        <v>2043</v>
      </c>
      <c r="D5280" t="str">
        <f t="shared" ref="D5280:E5280" si="3860">D3720</f>
        <v>COMBDGOFFNewWH______STDNGA_16</v>
      </c>
      <c r="E5280">
        <f t="shared" si="3860"/>
        <v>0</v>
      </c>
    </row>
    <row r="5281" spans="1:5" x14ac:dyDescent="0.25">
      <c r="A5281">
        <f t="shared" si="3836"/>
        <v>1</v>
      </c>
      <c r="B5281" t="s">
        <v>4</v>
      </c>
      <c r="C5281">
        <f t="shared" si="3854"/>
        <v>2043</v>
      </c>
      <c r="D5281" t="str">
        <f t="shared" ref="D5281:E5281" si="3861">D3721</f>
        <v>COMBDGOFFNewWH______STDPRO_16</v>
      </c>
      <c r="E5281">
        <f t="shared" si="3861"/>
        <v>0</v>
      </c>
    </row>
    <row r="5282" spans="1:5" hidden="1" x14ac:dyDescent="0.25">
      <c r="A5282">
        <f t="shared" si="3836"/>
        <v>0</v>
      </c>
      <c r="B5282" t="s">
        <v>4</v>
      </c>
      <c r="C5282">
        <f t="shared" si="3854"/>
        <v>2043</v>
      </c>
      <c r="D5282" t="str">
        <f t="shared" ref="D5282:E5282" si="3862">D3722</f>
        <v>COMBDGOFFNewWHHEP___ESRELC_23</v>
      </c>
      <c r="E5282">
        <f t="shared" si="3862"/>
        <v>1</v>
      </c>
    </row>
    <row r="5283" spans="1:5" hidden="1" x14ac:dyDescent="0.25">
      <c r="A5283">
        <f t="shared" si="3836"/>
        <v>0</v>
      </c>
      <c r="B5283" t="s">
        <v>4</v>
      </c>
      <c r="C5283">
        <f t="shared" si="3854"/>
        <v>2043</v>
      </c>
      <c r="D5283" t="str">
        <f t="shared" ref="D5283:E5283" si="3863">D3723</f>
        <v>COMBDGOFFNewWHHEP___HIGELC_23</v>
      </c>
      <c r="E5283">
        <f t="shared" si="3863"/>
        <v>1</v>
      </c>
    </row>
    <row r="5284" spans="1:5" hidden="1" x14ac:dyDescent="0.25">
      <c r="A5284">
        <f t="shared" si="3836"/>
        <v>0</v>
      </c>
      <c r="B5284" t="s">
        <v>4</v>
      </c>
      <c r="C5284">
        <f t="shared" si="3854"/>
        <v>2043</v>
      </c>
      <c r="D5284" t="str">
        <f t="shared" ref="D5284:E5284" si="3864">D3724</f>
        <v>COMBDGOFFNewWHHEP___STDELC_23</v>
      </c>
      <c r="E5284">
        <f t="shared" si="3864"/>
        <v>1</v>
      </c>
    </row>
    <row r="5285" spans="1:5" x14ac:dyDescent="0.25">
      <c r="A5285">
        <f t="shared" si="3836"/>
        <v>1</v>
      </c>
      <c r="B5285" t="s">
        <v>4</v>
      </c>
      <c r="C5285">
        <f t="shared" si="3854"/>
        <v>2043</v>
      </c>
      <c r="D5285" t="str">
        <f t="shared" ref="D5285:E5285" si="3865">D3725</f>
        <v>COMBDGOFFNewWHSTHBCKSTDELC_23</v>
      </c>
      <c r="E5285">
        <f t="shared" si="3865"/>
        <v>0</v>
      </c>
    </row>
    <row r="5286" spans="1:5" x14ac:dyDescent="0.25">
      <c r="A5286">
        <f t="shared" si="3836"/>
        <v>1</v>
      </c>
      <c r="B5286" t="s">
        <v>4</v>
      </c>
      <c r="C5286">
        <f t="shared" si="3854"/>
        <v>2043</v>
      </c>
      <c r="D5286" t="str">
        <f t="shared" ref="D5286:E5286" si="3866">D3726</f>
        <v>COMBDGOFFNewWHSTHBCKSTDNGA_23</v>
      </c>
      <c r="E5286">
        <f t="shared" si="3866"/>
        <v>0</v>
      </c>
    </row>
    <row r="5287" spans="1:5" x14ac:dyDescent="0.25">
      <c r="A5287">
        <f t="shared" si="3836"/>
        <v>1</v>
      </c>
      <c r="B5287" t="s">
        <v>4</v>
      </c>
      <c r="C5287">
        <f t="shared" si="3854"/>
        <v>2043</v>
      </c>
      <c r="D5287" t="str">
        <f t="shared" ref="D5287:E5287" si="3867">D3727</f>
        <v>COMBDGOFFNewWHSYS___ESRPRO_23</v>
      </c>
      <c r="E5287">
        <f t="shared" si="3867"/>
        <v>0</v>
      </c>
    </row>
    <row r="5288" spans="1:5" x14ac:dyDescent="0.25">
      <c r="A5288">
        <f t="shared" si="3836"/>
        <v>1</v>
      </c>
      <c r="B5288" t="s">
        <v>4</v>
      </c>
      <c r="C5288">
        <f t="shared" si="3854"/>
        <v>2043</v>
      </c>
      <c r="D5288" t="str">
        <f t="shared" ref="D5288:E5288" si="3868">D3728</f>
        <v>COMBDGOFFNewWHSYS___STDBMA_23</v>
      </c>
      <c r="E5288">
        <f t="shared" si="3868"/>
        <v>0</v>
      </c>
    </row>
    <row r="5289" spans="1:5" x14ac:dyDescent="0.25">
      <c r="A5289">
        <f t="shared" si="3836"/>
        <v>1</v>
      </c>
      <c r="B5289" t="s">
        <v>4</v>
      </c>
      <c r="C5289">
        <f t="shared" si="3854"/>
        <v>2043</v>
      </c>
      <c r="D5289" t="str">
        <f t="shared" ref="D5289:E5289" si="3869">D3729</f>
        <v>COMBDGOFFNewWHSYS___STDBWP_23</v>
      </c>
      <c r="E5289">
        <f t="shared" si="3869"/>
        <v>0</v>
      </c>
    </row>
    <row r="5290" spans="1:5" x14ac:dyDescent="0.25">
      <c r="A5290">
        <f t="shared" si="3836"/>
        <v>1</v>
      </c>
      <c r="B5290" t="s">
        <v>4</v>
      </c>
      <c r="C5290">
        <f t="shared" si="3854"/>
        <v>2043</v>
      </c>
      <c r="D5290" t="str">
        <f t="shared" ref="D5290:E5290" si="3870">D3730</f>
        <v>COMBDGOFFNewWHSYS___STDHFO_23</v>
      </c>
      <c r="E5290">
        <f t="shared" si="3870"/>
        <v>0</v>
      </c>
    </row>
    <row r="5291" spans="1:5" x14ac:dyDescent="0.25">
      <c r="A5291">
        <f t="shared" si="3836"/>
        <v>1</v>
      </c>
      <c r="B5291" t="s">
        <v>4</v>
      </c>
      <c r="C5291">
        <f t="shared" si="3854"/>
        <v>2043</v>
      </c>
      <c r="D5291" t="str">
        <f t="shared" ref="D5291:E5291" si="3871">D3731</f>
        <v>COMBDGOFFNewWHSYS___STDKER_23</v>
      </c>
      <c r="E5291">
        <f t="shared" si="3871"/>
        <v>0</v>
      </c>
    </row>
    <row r="5292" spans="1:5" x14ac:dyDescent="0.25">
      <c r="A5292">
        <f t="shared" si="3836"/>
        <v>1</v>
      </c>
      <c r="B5292" t="s">
        <v>4</v>
      </c>
      <c r="C5292">
        <f t="shared" si="3854"/>
        <v>2043</v>
      </c>
      <c r="D5292" t="str">
        <f t="shared" ref="D5292:E5292" si="3872">D3732</f>
        <v>COMBDGOFFNewWHSYS___STDLFO_23</v>
      </c>
      <c r="E5292">
        <f t="shared" si="3872"/>
        <v>0</v>
      </c>
    </row>
    <row r="5293" spans="1:5" x14ac:dyDescent="0.25">
      <c r="A5293">
        <f t="shared" si="3836"/>
        <v>1</v>
      </c>
      <c r="B5293" t="s">
        <v>4</v>
      </c>
      <c r="C5293">
        <f t="shared" si="3854"/>
        <v>2043</v>
      </c>
      <c r="D5293" t="str">
        <f t="shared" ref="D5293:E5293" si="3873">D3733</f>
        <v>COMBDGOFFNewWHWTK___ESRNGA_23</v>
      </c>
      <c r="E5293">
        <f t="shared" si="3873"/>
        <v>0</v>
      </c>
    </row>
    <row r="5294" spans="1:5" x14ac:dyDescent="0.25">
      <c r="A5294">
        <f t="shared" si="3836"/>
        <v>1</v>
      </c>
      <c r="B5294" t="s">
        <v>4</v>
      </c>
      <c r="C5294">
        <f t="shared" si="3854"/>
        <v>2043</v>
      </c>
      <c r="D5294" t="str">
        <f t="shared" ref="D5294:E5294" si="3874">D3734</f>
        <v>COMBDGOFFNewWHWTK___HIGELC_23</v>
      </c>
      <c r="E5294">
        <f t="shared" si="3874"/>
        <v>0</v>
      </c>
    </row>
    <row r="5295" spans="1:5" x14ac:dyDescent="0.25">
      <c r="A5295">
        <f t="shared" si="3836"/>
        <v>1</v>
      </c>
      <c r="B5295" t="s">
        <v>4</v>
      </c>
      <c r="C5295">
        <f t="shared" si="3854"/>
        <v>2043</v>
      </c>
      <c r="D5295" t="str">
        <f t="shared" ref="D5295:E5295" si="3875">D3735</f>
        <v>COMBDGOFFNewWHWTK___HIGNGA_23</v>
      </c>
      <c r="E5295">
        <f t="shared" si="3875"/>
        <v>0</v>
      </c>
    </row>
    <row r="5296" spans="1:5" x14ac:dyDescent="0.25">
      <c r="A5296">
        <f t="shared" si="3836"/>
        <v>1</v>
      </c>
      <c r="B5296" t="s">
        <v>4</v>
      </c>
      <c r="C5296">
        <f t="shared" si="3854"/>
        <v>2043</v>
      </c>
      <c r="D5296" t="str">
        <f t="shared" ref="D5296:E5296" si="3876">D3736</f>
        <v>COMBDGOFFNewWHWTK___STDELC_23</v>
      </c>
      <c r="E5296">
        <f t="shared" si="3876"/>
        <v>0</v>
      </c>
    </row>
    <row r="5297" spans="1:5" x14ac:dyDescent="0.25">
      <c r="A5297">
        <f t="shared" si="3836"/>
        <v>1</v>
      </c>
      <c r="B5297" t="s">
        <v>4</v>
      </c>
      <c r="C5297">
        <f t="shared" si="3854"/>
        <v>2043</v>
      </c>
      <c r="D5297" t="str">
        <f t="shared" ref="D5297:E5297" si="3877">D3737</f>
        <v>COMBDGOFFNewWHWTK___STDNGA_23</v>
      </c>
      <c r="E5297">
        <f t="shared" si="3877"/>
        <v>0</v>
      </c>
    </row>
    <row r="5298" spans="1:5" x14ac:dyDescent="0.25">
      <c r="A5298">
        <f t="shared" si="3836"/>
        <v>1</v>
      </c>
      <c r="B5298" t="s">
        <v>4</v>
      </c>
      <c r="C5298">
        <f t="shared" si="3854"/>
        <v>2043</v>
      </c>
      <c r="D5298" t="str">
        <f t="shared" ref="D5298:E5298" si="3878">D3738</f>
        <v>COMBDGOFFOldSHFUR___ESRNGA_23</v>
      </c>
      <c r="E5298">
        <f t="shared" si="3878"/>
        <v>0</v>
      </c>
    </row>
    <row r="5299" spans="1:5" x14ac:dyDescent="0.25">
      <c r="A5299">
        <f t="shared" si="3836"/>
        <v>1</v>
      </c>
      <c r="B5299" t="s">
        <v>4</v>
      </c>
      <c r="C5299">
        <f t="shared" si="3854"/>
        <v>2043</v>
      </c>
      <c r="D5299" t="str">
        <f t="shared" ref="D5299:E5299" si="3879">D3739</f>
        <v>COMBDGOFFOldSHFUR___ESRPRO_23</v>
      </c>
      <c r="E5299">
        <f t="shared" si="3879"/>
        <v>0</v>
      </c>
    </row>
    <row r="5300" spans="1:5" x14ac:dyDescent="0.25">
      <c r="A5300">
        <f t="shared" si="3836"/>
        <v>1</v>
      </c>
      <c r="B5300" t="s">
        <v>4</v>
      </c>
      <c r="C5300">
        <f t="shared" si="3854"/>
        <v>2043</v>
      </c>
      <c r="D5300" t="str">
        <f t="shared" ref="D5300:E5300" si="3880">D3740</f>
        <v>COMBDGOFFOldSHFUR___HIGHFO_23</v>
      </c>
      <c r="E5300">
        <f t="shared" si="3880"/>
        <v>0</v>
      </c>
    </row>
    <row r="5301" spans="1:5" x14ac:dyDescent="0.25">
      <c r="A5301">
        <f t="shared" si="3836"/>
        <v>1</v>
      </c>
      <c r="B5301" t="s">
        <v>4</v>
      </c>
      <c r="C5301">
        <f t="shared" si="3854"/>
        <v>2043</v>
      </c>
      <c r="D5301" t="str">
        <f t="shared" ref="D5301:E5301" si="3881">D3741</f>
        <v>COMBDGOFFOldSHFUR___HIGLFO_23</v>
      </c>
      <c r="E5301">
        <f t="shared" si="3881"/>
        <v>0</v>
      </c>
    </row>
    <row r="5302" spans="1:5" x14ac:dyDescent="0.25">
      <c r="A5302">
        <f t="shared" si="3836"/>
        <v>1</v>
      </c>
      <c r="B5302" t="s">
        <v>4</v>
      </c>
      <c r="C5302">
        <f t="shared" si="3854"/>
        <v>2043</v>
      </c>
      <c r="D5302" t="str">
        <f t="shared" ref="D5302:E5302" si="3882">D3742</f>
        <v>COMBDGOFFOldSHFUR___HIGNGA_16</v>
      </c>
      <c r="E5302">
        <f t="shared" si="3882"/>
        <v>0</v>
      </c>
    </row>
    <row r="5303" spans="1:5" x14ac:dyDescent="0.25">
      <c r="A5303">
        <f t="shared" si="3836"/>
        <v>1</v>
      </c>
      <c r="B5303" t="s">
        <v>4</v>
      </c>
      <c r="C5303">
        <f t="shared" si="3854"/>
        <v>2043</v>
      </c>
      <c r="D5303" t="str">
        <f t="shared" ref="D5303:E5303" si="3883">D3743</f>
        <v>COMBDGOFFOldSHFUR___HIGNGA_23</v>
      </c>
      <c r="E5303">
        <f t="shared" si="3883"/>
        <v>0</v>
      </c>
    </row>
    <row r="5304" spans="1:5" x14ac:dyDescent="0.25">
      <c r="A5304">
        <f t="shared" si="3836"/>
        <v>1</v>
      </c>
      <c r="B5304" t="s">
        <v>4</v>
      </c>
      <c r="C5304">
        <f t="shared" si="3854"/>
        <v>2043</v>
      </c>
      <c r="D5304" t="str">
        <f t="shared" ref="D5304:E5304" si="3884">D3744</f>
        <v>COMBDGOFFOldSHFUR___HIGPRO_23</v>
      </c>
      <c r="E5304">
        <f t="shared" si="3884"/>
        <v>0</v>
      </c>
    </row>
    <row r="5305" spans="1:5" x14ac:dyDescent="0.25">
      <c r="A5305">
        <f t="shared" si="3836"/>
        <v>1</v>
      </c>
      <c r="B5305" t="s">
        <v>4</v>
      </c>
      <c r="C5305">
        <f t="shared" si="3854"/>
        <v>2043</v>
      </c>
      <c r="D5305" t="str">
        <f t="shared" ref="D5305:E5305" si="3885">D3745</f>
        <v>COMBDGOFFOldSHFUR___STDELC_16</v>
      </c>
      <c r="E5305">
        <f t="shared" si="3885"/>
        <v>0</v>
      </c>
    </row>
    <row r="5306" spans="1:5" x14ac:dyDescent="0.25">
      <c r="A5306">
        <f t="shared" si="3836"/>
        <v>1</v>
      </c>
      <c r="B5306" t="s">
        <v>4</v>
      </c>
      <c r="C5306">
        <f t="shared" si="3854"/>
        <v>2043</v>
      </c>
      <c r="D5306" t="str">
        <f t="shared" ref="D5306:E5306" si="3886">D3746</f>
        <v>COMBDGOFFOldSHFUR___STDELC_23</v>
      </c>
      <c r="E5306">
        <f t="shared" si="3886"/>
        <v>0</v>
      </c>
    </row>
    <row r="5307" spans="1:5" x14ac:dyDescent="0.25">
      <c r="A5307">
        <f t="shared" si="3836"/>
        <v>1</v>
      </c>
      <c r="B5307" t="s">
        <v>4</v>
      </c>
      <c r="C5307">
        <f t="shared" si="3854"/>
        <v>2043</v>
      </c>
      <c r="D5307" t="str">
        <f t="shared" ref="D5307:E5307" si="3887">D3747</f>
        <v>COMBDGOFFOldSHFUR___STDHFO_16</v>
      </c>
      <c r="E5307">
        <f t="shared" si="3887"/>
        <v>0</v>
      </c>
    </row>
    <row r="5308" spans="1:5" x14ac:dyDescent="0.25">
      <c r="A5308">
        <f t="shared" si="3836"/>
        <v>1</v>
      </c>
      <c r="B5308" t="s">
        <v>4</v>
      </c>
      <c r="C5308">
        <f t="shared" si="3854"/>
        <v>2043</v>
      </c>
      <c r="D5308" t="str">
        <f t="shared" ref="D5308:E5308" si="3888">D3748</f>
        <v>COMBDGOFFOldSHFUR___STDHFO_23</v>
      </c>
      <c r="E5308">
        <f t="shared" si="3888"/>
        <v>0</v>
      </c>
    </row>
    <row r="5309" spans="1:5" x14ac:dyDescent="0.25">
      <c r="A5309">
        <f t="shared" si="3836"/>
        <v>1</v>
      </c>
      <c r="B5309" t="s">
        <v>4</v>
      </c>
      <c r="C5309">
        <f t="shared" si="3854"/>
        <v>2043</v>
      </c>
      <c r="D5309" t="str">
        <f t="shared" ref="D5309:E5309" si="3889">D3749</f>
        <v>COMBDGOFFOldSHFUR___STDKER_16</v>
      </c>
      <c r="E5309">
        <f t="shared" si="3889"/>
        <v>0</v>
      </c>
    </row>
    <row r="5310" spans="1:5" x14ac:dyDescent="0.25">
      <c r="A5310">
        <f t="shared" si="3836"/>
        <v>1</v>
      </c>
      <c r="B5310" t="s">
        <v>4</v>
      </c>
      <c r="C5310">
        <f t="shared" si="3854"/>
        <v>2043</v>
      </c>
      <c r="D5310" t="str">
        <f t="shared" ref="D5310:E5310" si="3890">D3750</f>
        <v>COMBDGOFFOldSHFUR___STDKER_23</v>
      </c>
      <c r="E5310">
        <f t="shared" si="3890"/>
        <v>0</v>
      </c>
    </row>
    <row r="5311" spans="1:5" x14ac:dyDescent="0.25">
      <c r="A5311">
        <f t="shared" si="3836"/>
        <v>1</v>
      </c>
      <c r="B5311" t="s">
        <v>4</v>
      </c>
      <c r="C5311">
        <f t="shared" si="3854"/>
        <v>2043</v>
      </c>
      <c r="D5311" t="str">
        <f t="shared" ref="D5311:E5311" si="3891">D3751</f>
        <v>COMBDGOFFOldSHFUR___STDLFO_16</v>
      </c>
      <c r="E5311">
        <f t="shared" si="3891"/>
        <v>0</v>
      </c>
    </row>
    <row r="5312" spans="1:5" x14ac:dyDescent="0.25">
      <c r="A5312">
        <f t="shared" si="3836"/>
        <v>1</v>
      </c>
      <c r="B5312" t="s">
        <v>4</v>
      </c>
      <c r="C5312">
        <f t="shared" si="3854"/>
        <v>2043</v>
      </c>
      <c r="D5312" t="str">
        <f t="shared" ref="D5312:E5312" si="3892">D3752</f>
        <v>COMBDGOFFOldSHFUR___STDLFO_23</v>
      </c>
      <c r="E5312">
        <f t="shared" si="3892"/>
        <v>0</v>
      </c>
    </row>
    <row r="5313" spans="1:5" x14ac:dyDescent="0.25">
      <c r="A5313">
        <f t="shared" si="3836"/>
        <v>1</v>
      </c>
      <c r="B5313" t="s">
        <v>4</v>
      </c>
      <c r="C5313">
        <f t="shared" si="3854"/>
        <v>2043</v>
      </c>
      <c r="D5313" t="str">
        <f t="shared" ref="D5313:E5313" si="3893">D3753</f>
        <v>COMBDGOFFOldSHFUR___STDNGA_16</v>
      </c>
      <c r="E5313">
        <f t="shared" si="3893"/>
        <v>0</v>
      </c>
    </row>
    <row r="5314" spans="1:5" x14ac:dyDescent="0.25">
      <c r="A5314">
        <f t="shared" si="3836"/>
        <v>1</v>
      </c>
      <c r="B5314" t="s">
        <v>4</v>
      </c>
      <c r="C5314">
        <f t="shared" si="3854"/>
        <v>2043</v>
      </c>
      <c r="D5314" t="str">
        <f t="shared" ref="D5314:E5314" si="3894">D3754</f>
        <v>COMBDGOFFOldSHFUR___STDNGA_23</v>
      </c>
      <c r="E5314">
        <f t="shared" si="3894"/>
        <v>0</v>
      </c>
    </row>
    <row r="5315" spans="1:5" x14ac:dyDescent="0.25">
      <c r="A5315">
        <f t="shared" si="3836"/>
        <v>1</v>
      </c>
      <c r="B5315" t="s">
        <v>4</v>
      </c>
      <c r="C5315">
        <f t="shared" si="3854"/>
        <v>2043</v>
      </c>
      <c r="D5315" t="str">
        <f t="shared" ref="D5315:E5315" si="3895">D3755</f>
        <v>COMBDGOFFOldSHFUR___STDPRO_16</v>
      </c>
      <c r="E5315">
        <f t="shared" si="3895"/>
        <v>0</v>
      </c>
    </row>
    <row r="5316" spans="1:5" x14ac:dyDescent="0.25">
      <c r="A5316">
        <f t="shared" si="3836"/>
        <v>1</v>
      </c>
      <c r="B5316" t="s">
        <v>4</v>
      </c>
      <c r="C5316">
        <f t="shared" si="3854"/>
        <v>2043</v>
      </c>
      <c r="D5316" t="str">
        <f t="shared" ref="D5316:E5316" si="3896">D3756</f>
        <v>COMBDGOFFOldSHFUR___STDPRO_23</v>
      </c>
      <c r="E5316">
        <f t="shared" si="3896"/>
        <v>0</v>
      </c>
    </row>
    <row r="5317" spans="1:5" x14ac:dyDescent="0.25">
      <c r="A5317">
        <f t="shared" si="3836"/>
        <v>1</v>
      </c>
      <c r="B5317" t="s">
        <v>4</v>
      </c>
      <c r="C5317">
        <f t="shared" si="3854"/>
        <v>2043</v>
      </c>
      <c r="D5317" t="str">
        <f t="shared" ref="D5317:E5317" si="3897">D3757</f>
        <v>COMBDGOFFOldSHFURLARSTDHH2_23</v>
      </c>
      <c r="E5317">
        <f t="shared" si="3897"/>
        <v>0</v>
      </c>
    </row>
    <row r="5318" spans="1:5" x14ac:dyDescent="0.25">
      <c r="A5318">
        <f t="shared" si="3836"/>
        <v>1</v>
      </c>
      <c r="B5318" t="s">
        <v>4</v>
      </c>
      <c r="C5318">
        <f t="shared" si="3854"/>
        <v>2043</v>
      </c>
      <c r="D5318" t="str">
        <f t="shared" ref="D5318:E5318" si="3898">D3758</f>
        <v>COMBDGOFFOldSHFURMEDSTDHH2_23</v>
      </c>
      <c r="E5318">
        <f t="shared" si="3898"/>
        <v>0</v>
      </c>
    </row>
    <row r="5319" spans="1:5" x14ac:dyDescent="0.25">
      <c r="A5319">
        <f t="shared" si="3836"/>
        <v>1</v>
      </c>
      <c r="B5319" t="s">
        <v>4</v>
      </c>
      <c r="C5319">
        <f t="shared" si="3854"/>
        <v>2043</v>
      </c>
      <c r="D5319" t="str">
        <f t="shared" ref="D5319:E5319" si="3899">D3759</f>
        <v>COMBDGOFFOldSHFURSMASTDHH2_23</v>
      </c>
      <c r="E5319">
        <f t="shared" si="3899"/>
        <v>0</v>
      </c>
    </row>
    <row r="5320" spans="1:5" hidden="1" x14ac:dyDescent="0.25">
      <c r="A5320">
        <f t="shared" si="3836"/>
        <v>0</v>
      </c>
      <c r="B5320" t="s">
        <v>4</v>
      </c>
      <c r="C5320">
        <f t="shared" si="3854"/>
        <v>2043</v>
      </c>
      <c r="D5320" t="str">
        <f t="shared" ref="D5320:E5320" si="3900">D3760</f>
        <v>COMBDGOFFOldSHHEP___ESRELC_23</v>
      </c>
      <c r="E5320">
        <f t="shared" si="3900"/>
        <v>1</v>
      </c>
    </row>
    <row r="5321" spans="1:5" hidden="1" x14ac:dyDescent="0.25">
      <c r="A5321">
        <f t="shared" si="3836"/>
        <v>0</v>
      </c>
      <c r="B5321" t="s">
        <v>4</v>
      </c>
      <c r="C5321">
        <f t="shared" si="3854"/>
        <v>2043</v>
      </c>
      <c r="D5321" t="str">
        <f t="shared" ref="D5321:E5321" si="3901">D3761</f>
        <v>COMBDGOFFOldSHHEP___ESRGEO_23</v>
      </c>
      <c r="E5321">
        <f t="shared" si="3901"/>
        <v>1</v>
      </c>
    </row>
    <row r="5322" spans="1:5" hidden="1" x14ac:dyDescent="0.25">
      <c r="A5322">
        <f t="shared" ref="A5322:A5385" si="3902">IF(E5322=1,0,1)</f>
        <v>0</v>
      </c>
      <c r="B5322" t="s">
        <v>4</v>
      </c>
      <c r="C5322">
        <f t="shared" si="3854"/>
        <v>2043</v>
      </c>
      <c r="D5322" t="str">
        <f t="shared" ref="D5322:E5322" si="3903">D3762</f>
        <v>COMBDGOFFOldSHHEP___HIGELC_23</v>
      </c>
      <c r="E5322">
        <f t="shared" si="3903"/>
        <v>1</v>
      </c>
    </row>
    <row r="5323" spans="1:5" hidden="1" x14ac:dyDescent="0.25">
      <c r="A5323">
        <f t="shared" si="3902"/>
        <v>0</v>
      </c>
      <c r="B5323" t="s">
        <v>4</v>
      </c>
      <c r="C5323">
        <f t="shared" si="3854"/>
        <v>2043</v>
      </c>
      <c r="D5323" t="str">
        <f t="shared" ref="D5323:E5323" si="3904">D3763</f>
        <v>COMBDGOFFOldSHHEP___HIGGEO_23</v>
      </c>
      <c r="E5323">
        <f t="shared" si="3904"/>
        <v>1</v>
      </c>
    </row>
    <row r="5324" spans="1:5" hidden="1" x14ac:dyDescent="0.25">
      <c r="A5324">
        <f t="shared" si="3902"/>
        <v>0</v>
      </c>
      <c r="B5324" t="s">
        <v>4</v>
      </c>
      <c r="C5324">
        <f t="shared" si="3854"/>
        <v>2043</v>
      </c>
      <c r="D5324" t="str">
        <f t="shared" ref="D5324:E5324" si="3905">D3764</f>
        <v>COMBDGOFFOldSHHEP___STDELC_16</v>
      </c>
      <c r="E5324">
        <f t="shared" si="3905"/>
        <v>1</v>
      </c>
    </row>
    <row r="5325" spans="1:5" hidden="1" x14ac:dyDescent="0.25">
      <c r="A5325">
        <f t="shared" si="3902"/>
        <v>0</v>
      </c>
      <c r="B5325" t="s">
        <v>4</v>
      </c>
      <c r="C5325">
        <f t="shared" si="3854"/>
        <v>2043</v>
      </c>
      <c r="D5325" t="str">
        <f t="shared" ref="D5325:E5325" si="3906">D3765</f>
        <v>COMBDGOFFOldSHHEP___STDELC_23</v>
      </c>
      <c r="E5325">
        <f t="shared" si="3906"/>
        <v>1</v>
      </c>
    </row>
    <row r="5326" spans="1:5" hidden="1" x14ac:dyDescent="0.25">
      <c r="A5326">
        <f t="shared" si="3902"/>
        <v>0</v>
      </c>
      <c r="B5326" t="s">
        <v>4</v>
      </c>
      <c r="C5326">
        <f t="shared" si="3854"/>
        <v>2043</v>
      </c>
      <c r="D5326" t="str">
        <f t="shared" ref="D5326:E5326" si="3907">D3766</f>
        <v>COMBDGOFFOldSHHEP___STDGEO_23</v>
      </c>
      <c r="E5326">
        <f t="shared" si="3907"/>
        <v>1</v>
      </c>
    </row>
    <row r="5327" spans="1:5" x14ac:dyDescent="0.25">
      <c r="A5327">
        <f t="shared" si="3902"/>
        <v>1</v>
      </c>
      <c r="B5327" t="s">
        <v>4</v>
      </c>
      <c r="C5327">
        <f t="shared" si="3854"/>
        <v>2043</v>
      </c>
      <c r="D5327" t="str">
        <f t="shared" ref="D5327:E5327" si="3908">D3767</f>
        <v>COMBDGOFFOldSHHEP___STDNGA_23</v>
      </c>
      <c r="E5327">
        <f t="shared" si="3908"/>
        <v>0</v>
      </c>
    </row>
    <row r="5328" spans="1:5" x14ac:dyDescent="0.25">
      <c r="A5328">
        <f t="shared" si="3902"/>
        <v>1</v>
      </c>
      <c r="B5328" t="s">
        <v>4</v>
      </c>
      <c r="C5328">
        <f t="shared" si="3854"/>
        <v>2043</v>
      </c>
      <c r="D5328" t="str">
        <f t="shared" ref="D5328:E5328" si="3909">D3768</f>
        <v>COMBDGOFFOldSHPLT___STDELC_16</v>
      </c>
      <c r="E5328">
        <f t="shared" si="3909"/>
        <v>0</v>
      </c>
    </row>
    <row r="5329" spans="1:5" x14ac:dyDescent="0.25">
      <c r="A5329">
        <f t="shared" si="3902"/>
        <v>1</v>
      </c>
      <c r="B5329" t="s">
        <v>4</v>
      </c>
      <c r="C5329">
        <f t="shared" si="3854"/>
        <v>2043</v>
      </c>
      <c r="D5329" t="str">
        <f t="shared" ref="D5329:E5329" si="3910">D3769</f>
        <v>COMBDGOFFOldSHPLT1000WSTDELC_23</v>
      </c>
      <c r="E5329">
        <f t="shared" si="3910"/>
        <v>0</v>
      </c>
    </row>
    <row r="5330" spans="1:5" x14ac:dyDescent="0.25">
      <c r="A5330">
        <f t="shared" si="3902"/>
        <v>1</v>
      </c>
      <c r="B5330" t="s">
        <v>4</v>
      </c>
      <c r="C5330">
        <f t="shared" si="3854"/>
        <v>2043</v>
      </c>
      <c r="D5330" t="str">
        <f t="shared" ref="D5330:E5330" si="3911">D3770</f>
        <v>COMBDGOFFOldSHPLT1500WSTDELC_23</v>
      </c>
      <c r="E5330">
        <f t="shared" si="3911"/>
        <v>0</v>
      </c>
    </row>
    <row r="5331" spans="1:5" x14ac:dyDescent="0.25">
      <c r="A5331">
        <f t="shared" si="3902"/>
        <v>1</v>
      </c>
      <c r="B5331" t="s">
        <v>4</v>
      </c>
      <c r="C5331">
        <f t="shared" si="3854"/>
        <v>2043</v>
      </c>
      <c r="D5331" t="str">
        <f t="shared" ref="D5331:E5331" si="3912">D3771</f>
        <v>COMBDGOFFOldSHPLT500WSTDELC_23</v>
      </c>
      <c r="E5331">
        <f t="shared" si="3912"/>
        <v>0</v>
      </c>
    </row>
    <row r="5332" spans="1:5" x14ac:dyDescent="0.25">
      <c r="A5332">
        <f t="shared" si="3902"/>
        <v>1</v>
      </c>
      <c r="B5332" t="s">
        <v>4</v>
      </c>
      <c r="C5332">
        <f t="shared" si="3854"/>
        <v>2043</v>
      </c>
      <c r="D5332" t="str">
        <f t="shared" ref="D5332:E5332" si="3913">D3772</f>
        <v>COMBDGOFFOldWH______STDELC_16</v>
      </c>
      <c r="E5332">
        <f t="shared" si="3913"/>
        <v>0</v>
      </c>
    </row>
    <row r="5333" spans="1:5" x14ac:dyDescent="0.25">
      <c r="A5333">
        <f t="shared" si="3902"/>
        <v>1</v>
      </c>
      <c r="B5333" t="s">
        <v>4</v>
      </c>
      <c r="C5333">
        <f t="shared" si="3854"/>
        <v>2043</v>
      </c>
      <c r="D5333" t="str">
        <f t="shared" ref="D5333:E5333" si="3914">D3773</f>
        <v>COMBDGOFFOldWH______STDHFO_16</v>
      </c>
      <c r="E5333">
        <f t="shared" si="3914"/>
        <v>0</v>
      </c>
    </row>
    <row r="5334" spans="1:5" x14ac:dyDescent="0.25">
      <c r="A5334">
        <f t="shared" si="3902"/>
        <v>1</v>
      </c>
      <c r="B5334" t="s">
        <v>4</v>
      </c>
      <c r="C5334">
        <f t="shared" si="3854"/>
        <v>2043</v>
      </c>
      <c r="D5334" t="str">
        <f t="shared" ref="D5334:E5334" si="3915">D3774</f>
        <v>COMBDGOFFOldWH______STDKER_16</v>
      </c>
      <c r="E5334">
        <f t="shared" si="3915"/>
        <v>0</v>
      </c>
    </row>
    <row r="5335" spans="1:5" x14ac:dyDescent="0.25">
      <c r="A5335">
        <f t="shared" si="3902"/>
        <v>1</v>
      </c>
      <c r="B5335" t="s">
        <v>4</v>
      </c>
      <c r="C5335">
        <f t="shared" si="3854"/>
        <v>2043</v>
      </c>
      <c r="D5335" t="str">
        <f t="shared" ref="D5335:E5335" si="3916">D3775</f>
        <v>COMBDGOFFOldWH______STDLFO_16</v>
      </c>
      <c r="E5335">
        <f t="shared" si="3916"/>
        <v>0</v>
      </c>
    </row>
    <row r="5336" spans="1:5" x14ac:dyDescent="0.25">
      <c r="A5336">
        <f t="shared" si="3902"/>
        <v>1</v>
      </c>
      <c r="B5336" t="s">
        <v>4</v>
      </c>
      <c r="C5336">
        <f t="shared" si="3854"/>
        <v>2043</v>
      </c>
      <c r="D5336" t="str">
        <f t="shared" ref="D5336:E5336" si="3917">D3776</f>
        <v>COMBDGOFFOldWH______STDNGA_16</v>
      </c>
      <c r="E5336">
        <f t="shared" si="3917"/>
        <v>0</v>
      </c>
    </row>
    <row r="5337" spans="1:5" x14ac:dyDescent="0.25">
      <c r="A5337">
        <f t="shared" si="3902"/>
        <v>1</v>
      </c>
      <c r="B5337" t="s">
        <v>4</v>
      </c>
      <c r="C5337">
        <f t="shared" si="3854"/>
        <v>2043</v>
      </c>
      <c r="D5337" t="str">
        <f t="shared" ref="D5337:E5337" si="3918">D3777</f>
        <v>COMBDGOFFOldWH______STDPRO_16</v>
      </c>
      <c r="E5337">
        <f t="shared" si="3918"/>
        <v>0</v>
      </c>
    </row>
    <row r="5338" spans="1:5" hidden="1" x14ac:dyDescent="0.25">
      <c r="A5338">
        <f t="shared" si="3902"/>
        <v>0</v>
      </c>
      <c r="B5338" t="s">
        <v>4</v>
      </c>
      <c r="C5338">
        <f t="shared" si="3854"/>
        <v>2043</v>
      </c>
      <c r="D5338" t="str">
        <f t="shared" ref="D5338:E5338" si="3919">D3778</f>
        <v>COMBDGOFFOldWHHEP___ESRELC_23</v>
      </c>
      <c r="E5338">
        <f t="shared" si="3919"/>
        <v>1</v>
      </c>
    </row>
    <row r="5339" spans="1:5" hidden="1" x14ac:dyDescent="0.25">
      <c r="A5339">
        <f t="shared" si="3902"/>
        <v>0</v>
      </c>
      <c r="B5339" t="s">
        <v>4</v>
      </c>
      <c r="C5339">
        <f t="shared" ref="C5339:C5402" si="3920">C3779+1</f>
        <v>2043</v>
      </c>
      <c r="D5339" t="str">
        <f t="shared" ref="D5339:E5339" si="3921">D3779</f>
        <v>COMBDGOFFOldWHHEP___HIGELC_23</v>
      </c>
      <c r="E5339">
        <f t="shared" si="3921"/>
        <v>1</v>
      </c>
    </row>
    <row r="5340" spans="1:5" hidden="1" x14ac:dyDescent="0.25">
      <c r="A5340">
        <f t="shared" si="3902"/>
        <v>0</v>
      </c>
      <c r="B5340" t="s">
        <v>4</v>
      </c>
      <c r="C5340">
        <f t="shared" si="3920"/>
        <v>2043</v>
      </c>
      <c r="D5340" t="str">
        <f t="shared" ref="D5340:E5340" si="3922">D3780</f>
        <v>COMBDGOFFOldWHHEP___STDELC_23</v>
      </c>
      <c r="E5340">
        <f t="shared" si="3922"/>
        <v>1</v>
      </c>
    </row>
    <row r="5341" spans="1:5" x14ac:dyDescent="0.25">
      <c r="A5341">
        <f t="shared" si="3902"/>
        <v>1</v>
      </c>
      <c r="B5341" t="s">
        <v>4</v>
      </c>
      <c r="C5341">
        <f t="shared" si="3920"/>
        <v>2043</v>
      </c>
      <c r="D5341" t="str">
        <f t="shared" ref="D5341:E5341" si="3923">D3781</f>
        <v>COMBDGOFFOldWHSTHBCKSTDELC_23</v>
      </c>
      <c r="E5341">
        <f t="shared" si="3923"/>
        <v>0</v>
      </c>
    </row>
    <row r="5342" spans="1:5" x14ac:dyDescent="0.25">
      <c r="A5342">
        <f t="shared" si="3902"/>
        <v>1</v>
      </c>
      <c r="B5342" t="s">
        <v>4</v>
      </c>
      <c r="C5342">
        <f t="shared" si="3920"/>
        <v>2043</v>
      </c>
      <c r="D5342" t="str">
        <f t="shared" ref="D5342:E5342" si="3924">D3782</f>
        <v>COMBDGOFFOldWHSTHBCKSTDNGA_23</v>
      </c>
      <c r="E5342">
        <f t="shared" si="3924"/>
        <v>0</v>
      </c>
    </row>
    <row r="5343" spans="1:5" x14ac:dyDescent="0.25">
      <c r="A5343">
        <f t="shared" si="3902"/>
        <v>1</v>
      </c>
      <c r="B5343" t="s">
        <v>4</v>
      </c>
      <c r="C5343">
        <f t="shared" si="3920"/>
        <v>2043</v>
      </c>
      <c r="D5343" t="str">
        <f t="shared" ref="D5343:E5343" si="3925">D3783</f>
        <v>COMBDGOFFOldWHSYS___ESRPRO_23</v>
      </c>
      <c r="E5343">
        <f t="shared" si="3925"/>
        <v>0</v>
      </c>
    </row>
    <row r="5344" spans="1:5" x14ac:dyDescent="0.25">
      <c r="A5344">
        <f t="shared" si="3902"/>
        <v>1</v>
      </c>
      <c r="B5344" t="s">
        <v>4</v>
      </c>
      <c r="C5344">
        <f t="shared" si="3920"/>
        <v>2043</v>
      </c>
      <c r="D5344" t="str">
        <f t="shared" ref="D5344:E5344" si="3926">D3784</f>
        <v>COMBDGOFFOldWHSYS___STDBMA_23</v>
      </c>
      <c r="E5344">
        <f t="shared" si="3926"/>
        <v>0</v>
      </c>
    </row>
    <row r="5345" spans="1:5" x14ac:dyDescent="0.25">
      <c r="A5345">
        <f t="shared" si="3902"/>
        <v>1</v>
      </c>
      <c r="B5345" t="s">
        <v>4</v>
      </c>
      <c r="C5345">
        <f t="shared" si="3920"/>
        <v>2043</v>
      </c>
      <c r="D5345" t="str">
        <f t="shared" ref="D5345:E5345" si="3927">D3785</f>
        <v>COMBDGOFFOldWHSYS___STDBWP_23</v>
      </c>
      <c r="E5345">
        <f t="shared" si="3927"/>
        <v>0</v>
      </c>
    </row>
    <row r="5346" spans="1:5" x14ac:dyDescent="0.25">
      <c r="A5346">
        <f t="shared" si="3902"/>
        <v>1</v>
      </c>
      <c r="B5346" t="s">
        <v>4</v>
      </c>
      <c r="C5346">
        <f t="shared" si="3920"/>
        <v>2043</v>
      </c>
      <c r="D5346" t="str">
        <f t="shared" ref="D5346:E5346" si="3928">D3786</f>
        <v>COMBDGOFFOldWHSYS___STDHFO_23</v>
      </c>
      <c r="E5346">
        <f t="shared" si="3928"/>
        <v>0</v>
      </c>
    </row>
    <row r="5347" spans="1:5" x14ac:dyDescent="0.25">
      <c r="A5347">
        <f t="shared" si="3902"/>
        <v>1</v>
      </c>
      <c r="B5347" t="s">
        <v>4</v>
      </c>
      <c r="C5347">
        <f t="shared" si="3920"/>
        <v>2043</v>
      </c>
      <c r="D5347" t="str">
        <f t="shared" ref="D5347:E5347" si="3929">D3787</f>
        <v>COMBDGOFFOldWHSYS___STDKER_23</v>
      </c>
      <c r="E5347">
        <f t="shared" si="3929"/>
        <v>0</v>
      </c>
    </row>
    <row r="5348" spans="1:5" x14ac:dyDescent="0.25">
      <c r="A5348">
        <f t="shared" si="3902"/>
        <v>1</v>
      </c>
      <c r="B5348" t="s">
        <v>4</v>
      </c>
      <c r="C5348">
        <f t="shared" si="3920"/>
        <v>2043</v>
      </c>
      <c r="D5348" t="str">
        <f t="shared" ref="D5348:E5348" si="3930">D3788</f>
        <v>COMBDGOFFOldWHSYS___STDLFO_23</v>
      </c>
      <c r="E5348">
        <f t="shared" si="3930"/>
        <v>0</v>
      </c>
    </row>
    <row r="5349" spans="1:5" x14ac:dyDescent="0.25">
      <c r="A5349">
        <f t="shared" si="3902"/>
        <v>1</v>
      </c>
      <c r="B5349" t="s">
        <v>4</v>
      </c>
      <c r="C5349">
        <f t="shared" si="3920"/>
        <v>2043</v>
      </c>
      <c r="D5349" t="str">
        <f t="shared" ref="D5349:E5349" si="3931">D3789</f>
        <v>COMBDGOFFOldWHWTK___ESRNGA_23</v>
      </c>
      <c r="E5349">
        <f t="shared" si="3931"/>
        <v>0</v>
      </c>
    </row>
    <row r="5350" spans="1:5" x14ac:dyDescent="0.25">
      <c r="A5350">
        <f t="shared" si="3902"/>
        <v>1</v>
      </c>
      <c r="B5350" t="s">
        <v>4</v>
      </c>
      <c r="C5350">
        <f t="shared" si="3920"/>
        <v>2043</v>
      </c>
      <c r="D5350" t="str">
        <f t="shared" ref="D5350:E5350" si="3932">D3790</f>
        <v>COMBDGOFFOldWHWTK___HIGELC_23</v>
      </c>
      <c r="E5350">
        <f t="shared" si="3932"/>
        <v>0</v>
      </c>
    </row>
    <row r="5351" spans="1:5" x14ac:dyDescent="0.25">
      <c r="A5351">
        <f t="shared" si="3902"/>
        <v>1</v>
      </c>
      <c r="B5351" t="s">
        <v>4</v>
      </c>
      <c r="C5351">
        <f t="shared" si="3920"/>
        <v>2043</v>
      </c>
      <c r="D5351" t="str">
        <f t="shared" ref="D5351:E5351" si="3933">D3791</f>
        <v>COMBDGOFFOldWHWTK___HIGNGA_23</v>
      </c>
      <c r="E5351">
        <f t="shared" si="3933"/>
        <v>0</v>
      </c>
    </row>
    <row r="5352" spans="1:5" x14ac:dyDescent="0.25">
      <c r="A5352">
        <f t="shared" si="3902"/>
        <v>1</v>
      </c>
      <c r="B5352" t="s">
        <v>4</v>
      </c>
      <c r="C5352">
        <f t="shared" si="3920"/>
        <v>2043</v>
      </c>
      <c r="D5352" t="str">
        <f t="shared" ref="D5352:E5352" si="3934">D3792</f>
        <v>COMBDGOFFOldWHWTK___STDELC_23</v>
      </c>
      <c r="E5352">
        <f t="shared" si="3934"/>
        <v>0</v>
      </c>
    </row>
    <row r="5353" spans="1:5" x14ac:dyDescent="0.25">
      <c r="A5353">
        <f t="shared" si="3902"/>
        <v>1</v>
      </c>
      <c r="B5353" t="s">
        <v>4</v>
      </c>
      <c r="C5353">
        <f t="shared" si="3920"/>
        <v>2043</v>
      </c>
      <c r="D5353" t="str">
        <f t="shared" ref="D5353:E5353" si="3935">D3793</f>
        <v>COMBDGOFFOldWHWTK___STDNGA_23</v>
      </c>
      <c r="E5353">
        <f t="shared" si="3935"/>
        <v>0</v>
      </c>
    </row>
    <row r="5354" spans="1:5" x14ac:dyDescent="0.25">
      <c r="A5354">
        <f t="shared" si="3902"/>
        <v>1</v>
      </c>
      <c r="B5354" t="s">
        <v>4</v>
      </c>
      <c r="C5354">
        <f t="shared" si="3920"/>
        <v>2043</v>
      </c>
      <c r="D5354" t="str">
        <f t="shared" ref="D5354:E5354" si="3936">D3794</f>
        <v>COMBDGOTSNewSHFUR___ESRNGA_23</v>
      </c>
      <c r="E5354">
        <f t="shared" si="3936"/>
        <v>0</v>
      </c>
    </row>
    <row r="5355" spans="1:5" x14ac:dyDescent="0.25">
      <c r="A5355">
        <f t="shared" si="3902"/>
        <v>1</v>
      </c>
      <c r="B5355" t="s">
        <v>4</v>
      </c>
      <c r="C5355">
        <f t="shared" si="3920"/>
        <v>2043</v>
      </c>
      <c r="D5355" t="str">
        <f t="shared" ref="D5355:E5355" si="3937">D3795</f>
        <v>COMBDGOTSNewSHFUR___ESRPRO_23</v>
      </c>
      <c r="E5355">
        <f t="shared" si="3937"/>
        <v>0</v>
      </c>
    </row>
    <row r="5356" spans="1:5" x14ac:dyDescent="0.25">
      <c r="A5356">
        <f t="shared" si="3902"/>
        <v>1</v>
      </c>
      <c r="B5356" t="s">
        <v>4</v>
      </c>
      <c r="C5356">
        <f t="shared" si="3920"/>
        <v>2043</v>
      </c>
      <c r="D5356" t="str">
        <f t="shared" ref="D5356:E5356" si="3938">D3796</f>
        <v>COMBDGOTSNewSHFUR___HIGHFO_23</v>
      </c>
      <c r="E5356">
        <f t="shared" si="3938"/>
        <v>0</v>
      </c>
    </row>
    <row r="5357" spans="1:5" x14ac:dyDescent="0.25">
      <c r="A5357">
        <f t="shared" si="3902"/>
        <v>1</v>
      </c>
      <c r="B5357" t="s">
        <v>4</v>
      </c>
      <c r="C5357">
        <f t="shared" si="3920"/>
        <v>2043</v>
      </c>
      <c r="D5357" t="str">
        <f t="shared" ref="D5357:E5357" si="3939">D3797</f>
        <v>COMBDGOTSNewSHFUR___HIGLFO_23</v>
      </c>
      <c r="E5357">
        <f t="shared" si="3939"/>
        <v>0</v>
      </c>
    </row>
    <row r="5358" spans="1:5" x14ac:dyDescent="0.25">
      <c r="A5358">
        <f t="shared" si="3902"/>
        <v>1</v>
      </c>
      <c r="B5358" t="s">
        <v>4</v>
      </c>
      <c r="C5358">
        <f t="shared" si="3920"/>
        <v>2043</v>
      </c>
      <c r="D5358" t="str">
        <f t="shared" ref="D5358:E5358" si="3940">D3798</f>
        <v>COMBDGOTSNewSHFUR___HIGNGA_16</v>
      </c>
      <c r="E5358">
        <f t="shared" si="3940"/>
        <v>0</v>
      </c>
    </row>
    <row r="5359" spans="1:5" x14ac:dyDescent="0.25">
      <c r="A5359">
        <f t="shared" si="3902"/>
        <v>1</v>
      </c>
      <c r="B5359" t="s">
        <v>4</v>
      </c>
      <c r="C5359">
        <f t="shared" si="3920"/>
        <v>2043</v>
      </c>
      <c r="D5359" t="str">
        <f t="shared" ref="D5359:E5359" si="3941">D3799</f>
        <v>COMBDGOTSNewSHFUR___HIGNGA_23</v>
      </c>
      <c r="E5359">
        <f t="shared" si="3941"/>
        <v>0</v>
      </c>
    </row>
    <row r="5360" spans="1:5" x14ac:dyDescent="0.25">
      <c r="A5360">
        <f t="shared" si="3902"/>
        <v>1</v>
      </c>
      <c r="B5360" t="s">
        <v>4</v>
      </c>
      <c r="C5360">
        <f t="shared" si="3920"/>
        <v>2043</v>
      </c>
      <c r="D5360" t="str">
        <f t="shared" ref="D5360:E5360" si="3942">D3800</f>
        <v>COMBDGOTSNewSHFUR___HIGPRO_23</v>
      </c>
      <c r="E5360">
        <f t="shared" si="3942"/>
        <v>0</v>
      </c>
    </row>
    <row r="5361" spans="1:5" x14ac:dyDescent="0.25">
      <c r="A5361">
        <f t="shared" si="3902"/>
        <v>1</v>
      </c>
      <c r="B5361" t="s">
        <v>4</v>
      </c>
      <c r="C5361">
        <f t="shared" si="3920"/>
        <v>2043</v>
      </c>
      <c r="D5361" t="str">
        <f t="shared" ref="D5361:E5361" si="3943">D3801</f>
        <v>COMBDGOTSNewSHFUR___STDELC_16</v>
      </c>
      <c r="E5361">
        <f t="shared" si="3943"/>
        <v>0</v>
      </c>
    </row>
    <row r="5362" spans="1:5" x14ac:dyDescent="0.25">
      <c r="A5362">
        <f t="shared" si="3902"/>
        <v>1</v>
      </c>
      <c r="B5362" t="s">
        <v>4</v>
      </c>
      <c r="C5362">
        <f t="shared" si="3920"/>
        <v>2043</v>
      </c>
      <c r="D5362" t="str">
        <f t="shared" ref="D5362:E5362" si="3944">D3802</f>
        <v>COMBDGOTSNewSHFUR___STDELC_23</v>
      </c>
      <c r="E5362">
        <f t="shared" si="3944"/>
        <v>0</v>
      </c>
    </row>
    <row r="5363" spans="1:5" x14ac:dyDescent="0.25">
      <c r="A5363">
        <f t="shared" si="3902"/>
        <v>1</v>
      </c>
      <c r="B5363" t="s">
        <v>4</v>
      </c>
      <c r="C5363">
        <f t="shared" si="3920"/>
        <v>2043</v>
      </c>
      <c r="D5363" t="str">
        <f t="shared" ref="D5363:E5363" si="3945">D3803</f>
        <v>COMBDGOTSNewSHFUR___STDHFO_16</v>
      </c>
      <c r="E5363">
        <f t="shared" si="3945"/>
        <v>0</v>
      </c>
    </row>
    <row r="5364" spans="1:5" x14ac:dyDescent="0.25">
      <c r="A5364">
        <f t="shared" si="3902"/>
        <v>1</v>
      </c>
      <c r="B5364" t="s">
        <v>4</v>
      </c>
      <c r="C5364">
        <f t="shared" si="3920"/>
        <v>2043</v>
      </c>
      <c r="D5364" t="str">
        <f t="shared" ref="D5364:E5364" si="3946">D3804</f>
        <v>COMBDGOTSNewSHFUR___STDHFO_23</v>
      </c>
      <c r="E5364">
        <f t="shared" si="3946"/>
        <v>0</v>
      </c>
    </row>
    <row r="5365" spans="1:5" x14ac:dyDescent="0.25">
      <c r="A5365">
        <f t="shared" si="3902"/>
        <v>1</v>
      </c>
      <c r="B5365" t="s">
        <v>4</v>
      </c>
      <c r="C5365">
        <f t="shared" si="3920"/>
        <v>2043</v>
      </c>
      <c r="D5365" t="str">
        <f t="shared" ref="D5365:E5365" si="3947">D3805</f>
        <v>COMBDGOTSNewSHFUR___STDKER_16</v>
      </c>
      <c r="E5365">
        <f t="shared" si="3947"/>
        <v>0</v>
      </c>
    </row>
    <row r="5366" spans="1:5" x14ac:dyDescent="0.25">
      <c r="A5366">
        <f t="shared" si="3902"/>
        <v>1</v>
      </c>
      <c r="B5366" t="s">
        <v>4</v>
      </c>
      <c r="C5366">
        <f t="shared" si="3920"/>
        <v>2043</v>
      </c>
      <c r="D5366" t="str">
        <f t="shared" ref="D5366:E5366" si="3948">D3806</f>
        <v>COMBDGOTSNewSHFUR___STDKER_23</v>
      </c>
      <c r="E5366">
        <f t="shared" si="3948"/>
        <v>0</v>
      </c>
    </row>
    <row r="5367" spans="1:5" x14ac:dyDescent="0.25">
      <c r="A5367">
        <f t="shared" si="3902"/>
        <v>1</v>
      </c>
      <c r="B5367" t="s">
        <v>4</v>
      </c>
      <c r="C5367">
        <f t="shared" si="3920"/>
        <v>2043</v>
      </c>
      <c r="D5367" t="str">
        <f t="shared" ref="D5367:E5367" si="3949">D3807</f>
        <v>COMBDGOTSNewSHFUR___STDLFO_16</v>
      </c>
      <c r="E5367">
        <f t="shared" si="3949"/>
        <v>0</v>
      </c>
    </row>
    <row r="5368" spans="1:5" x14ac:dyDescent="0.25">
      <c r="A5368">
        <f t="shared" si="3902"/>
        <v>1</v>
      </c>
      <c r="B5368" t="s">
        <v>4</v>
      </c>
      <c r="C5368">
        <f t="shared" si="3920"/>
        <v>2043</v>
      </c>
      <c r="D5368" t="str">
        <f t="shared" ref="D5368:E5368" si="3950">D3808</f>
        <v>COMBDGOTSNewSHFUR___STDLFO_23</v>
      </c>
      <c r="E5368">
        <f t="shared" si="3950"/>
        <v>0</v>
      </c>
    </row>
    <row r="5369" spans="1:5" x14ac:dyDescent="0.25">
      <c r="A5369">
        <f t="shared" si="3902"/>
        <v>1</v>
      </c>
      <c r="B5369" t="s">
        <v>4</v>
      </c>
      <c r="C5369">
        <f t="shared" si="3920"/>
        <v>2043</v>
      </c>
      <c r="D5369" t="str">
        <f t="shared" ref="D5369:E5369" si="3951">D3809</f>
        <v>COMBDGOTSNewSHFUR___STDNGA_16</v>
      </c>
      <c r="E5369">
        <f t="shared" si="3951"/>
        <v>0</v>
      </c>
    </row>
    <row r="5370" spans="1:5" x14ac:dyDescent="0.25">
      <c r="A5370">
        <f t="shared" si="3902"/>
        <v>1</v>
      </c>
      <c r="B5370" t="s">
        <v>4</v>
      </c>
      <c r="C5370">
        <f t="shared" si="3920"/>
        <v>2043</v>
      </c>
      <c r="D5370" t="str">
        <f t="shared" ref="D5370:E5370" si="3952">D3810</f>
        <v>COMBDGOTSNewSHFUR___STDNGA_23</v>
      </c>
      <c r="E5370">
        <f t="shared" si="3952"/>
        <v>0</v>
      </c>
    </row>
    <row r="5371" spans="1:5" x14ac:dyDescent="0.25">
      <c r="A5371">
        <f t="shared" si="3902"/>
        <v>1</v>
      </c>
      <c r="B5371" t="s">
        <v>4</v>
      </c>
      <c r="C5371">
        <f t="shared" si="3920"/>
        <v>2043</v>
      </c>
      <c r="D5371" t="str">
        <f t="shared" ref="D5371:E5371" si="3953">D3811</f>
        <v>COMBDGOTSNewSHFUR___STDPRO_16</v>
      </c>
      <c r="E5371">
        <f t="shared" si="3953"/>
        <v>0</v>
      </c>
    </row>
    <row r="5372" spans="1:5" x14ac:dyDescent="0.25">
      <c r="A5372">
        <f t="shared" si="3902"/>
        <v>1</v>
      </c>
      <c r="B5372" t="s">
        <v>4</v>
      </c>
      <c r="C5372">
        <f t="shared" si="3920"/>
        <v>2043</v>
      </c>
      <c r="D5372" t="str">
        <f t="shared" ref="D5372:E5372" si="3954">D3812</f>
        <v>COMBDGOTSNewSHFUR___STDPRO_23</v>
      </c>
      <c r="E5372">
        <f t="shared" si="3954"/>
        <v>0</v>
      </c>
    </row>
    <row r="5373" spans="1:5" x14ac:dyDescent="0.25">
      <c r="A5373">
        <f t="shared" si="3902"/>
        <v>1</v>
      </c>
      <c r="B5373" t="s">
        <v>4</v>
      </c>
      <c r="C5373">
        <f t="shared" si="3920"/>
        <v>2043</v>
      </c>
      <c r="D5373" t="str">
        <f t="shared" ref="D5373:E5373" si="3955">D3813</f>
        <v>COMBDGOTSNewSHFURLARSTDHH2_23</v>
      </c>
      <c r="E5373">
        <f t="shared" si="3955"/>
        <v>0</v>
      </c>
    </row>
    <row r="5374" spans="1:5" x14ac:dyDescent="0.25">
      <c r="A5374">
        <f t="shared" si="3902"/>
        <v>1</v>
      </c>
      <c r="B5374" t="s">
        <v>4</v>
      </c>
      <c r="C5374">
        <f t="shared" si="3920"/>
        <v>2043</v>
      </c>
      <c r="D5374" t="str">
        <f t="shared" ref="D5374:E5374" si="3956">D3814</f>
        <v>COMBDGOTSNewSHFURMEDSTDHH2_23</v>
      </c>
      <c r="E5374">
        <f t="shared" si="3956"/>
        <v>0</v>
      </c>
    </row>
    <row r="5375" spans="1:5" x14ac:dyDescent="0.25">
      <c r="A5375">
        <f t="shared" si="3902"/>
        <v>1</v>
      </c>
      <c r="B5375" t="s">
        <v>4</v>
      </c>
      <c r="C5375">
        <f t="shared" si="3920"/>
        <v>2043</v>
      </c>
      <c r="D5375" t="str">
        <f t="shared" ref="D5375:E5375" si="3957">D3815</f>
        <v>COMBDGOTSNewSHFURSMASTDHH2_23</v>
      </c>
      <c r="E5375">
        <f t="shared" si="3957"/>
        <v>0</v>
      </c>
    </row>
    <row r="5376" spans="1:5" hidden="1" x14ac:dyDescent="0.25">
      <c r="A5376">
        <f t="shared" si="3902"/>
        <v>0</v>
      </c>
      <c r="B5376" t="s">
        <v>4</v>
      </c>
      <c r="C5376">
        <f t="shared" si="3920"/>
        <v>2043</v>
      </c>
      <c r="D5376" t="str">
        <f t="shared" ref="D5376:E5376" si="3958">D3816</f>
        <v>COMBDGOTSNewSHHEP___ESRELC_23</v>
      </c>
      <c r="E5376">
        <f t="shared" si="3958"/>
        <v>1</v>
      </c>
    </row>
    <row r="5377" spans="1:5" hidden="1" x14ac:dyDescent="0.25">
      <c r="A5377">
        <f t="shared" si="3902"/>
        <v>0</v>
      </c>
      <c r="B5377" t="s">
        <v>4</v>
      </c>
      <c r="C5377">
        <f t="shared" si="3920"/>
        <v>2043</v>
      </c>
      <c r="D5377" t="str">
        <f t="shared" ref="D5377:E5377" si="3959">D3817</f>
        <v>COMBDGOTSNewSHHEP___ESRGEO_23</v>
      </c>
      <c r="E5377">
        <f t="shared" si="3959"/>
        <v>1</v>
      </c>
    </row>
    <row r="5378" spans="1:5" hidden="1" x14ac:dyDescent="0.25">
      <c r="A5378">
        <f t="shared" si="3902"/>
        <v>0</v>
      </c>
      <c r="B5378" t="s">
        <v>4</v>
      </c>
      <c r="C5378">
        <f t="shared" si="3920"/>
        <v>2043</v>
      </c>
      <c r="D5378" t="str">
        <f t="shared" ref="D5378:E5378" si="3960">D3818</f>
        <v>COMBDGOTSNewSHHEP___HIGELC_23</v>
      </c>
      <c r="E5378">
        <f t="shared" si="3960"/>
        <v>1</v>
      </c>
    </row>
    <row r="5379" spans="1:5" hidden="1" x14ac:dyDescent="0.25">
      <c r="A5379">
        <f t="shared" si="3902"/>
        <v>0</v>
      </c>
      <c r="B5379" t="s">
        <v>4</v>
      </c>
      <c r="C5379">
        <f t="shared" si="3920"/>
        <v>2043</v>
      </c>
      <c r="D5379" t="str">
        <f t="shared" ref="D5379:E5379" si="3961">D3819</f>
        <v>COMBDGOTSNewSHHEP___HIGGEO_23</v>
      </c>
      <c r="E5379">
        <f t="shared" si="3961"/>
        <v>1</v>
      </c>
    </row>
    <row r="5380" spans="1:5" hidden="1" x14ac:dyDescent="0.25">
      <c r="A5380">
        <f t="shared" si="3902"/>
        <v>0</v>
      </c>
      <c r="B5380" t="s">
        <v>4</v>
      </c>
      <c r="C5380">
        <f t="shared" si="3920"/>
        <v>2043</v>
      </c>
      <c r="D5380" t="str">
        <f t="shared" ref="D5380:E5380" si="3962">D3820</f>
        <v>COMBDGOTSNewSHHEP___STDELC_16</v>
      </c>
      <c r="E5380">
        <f t="shared" si="3962"/>
        <v>1</v>
      </c>
    </row>
    <row r="5381" spans="1:5" hidden="1" x14ac:dyDescent="0.25">
      <c r="A5381">
        <f t="shared" si="3902"/>
        <v>0</v>
      </c>
      <c r="B5381" t="s">
        <v>4</v>
      </c>
      <c r="C5381">
        <f t="shared" si="3920"/>
        <v>2043</v>
      </c>
      <c r="D5381" t="str">
        <f t="shared" ref="D5381:E5381" si="3963">D3821</f>
        <v>COMBDGOTSNewSHHEP___STDELC_23</v>
      </c>
      <c r="E5381">
        <f t="shared" si="3963"/>
        <v>1</v>
      </c>
    </row>
    <row r="5382" spans="1:5" hidden="1" x14ac:dyDescent="0.25">
      <c r="A5382">
        <f t="shared" si="3902"/>
        <v>0</v>
      </c>
      <c r="B5382" t="s">
        <v>4</v>
      </c>
      <c r="C5382">
        <f t="shared" si="3920"/>
        <v>2043</v>
      </c>
      <c r="D5382" t="str">
        <f t="shared" ref="D5382:E5382" si="3964">D3822</f>
        <v>COMBDGOTSNewSHHEP___STDGEO_23</v>
      </c>
      <c r="E5382">
        <f t="shared" si="3964"/>
        <v>1</v>
      </c>
    </row>
    <row r="5383" spans="1:5" x14ac:dyDescent="0.25">
      <c r="A5383">
        <f t="shared" si="3902"/>
        <v>1</v>
      </c>
      <c r="B5383" t="s">
        <v>4</v>
      </c>
      <c r="C5383">
        <f t="shared" si="3920"/>
        <v>2043</v>
      </c>
      <c r="D5383" t="str">
        <f t="shared" ref="D5383:E5383" si="3965">D3823</f>
        <v>COMBDGOTSNewSHHEP___STDNGA_23</v>
      </c>
      <c r="E5383">
        <f t="shared" si="3965"/>
        <v>0</v>
      </c>
    </row>
    <row r="5384" spans="1:5" x14ac:dyDescent="0.25">
      <c r="A5384">
        <f t="shared" si="3902"/>
        <v>1</v>
      </c>
      <c r="B5384" t="s">
        <v>4</v>
      </c>
      <c r="C5384">
        <f t="shared" si="3920"/>
        <v>2043</v>
      </c>
      <c r="D5384" t="str">
        <f t="shared" ref="D5384:E5384" si="3966">D3824</f>
        <v>COMBDGOTSNewSHPLT___STDELC_16</v>
      </c>
      <c r="E5384">
        <f t="shared" si="3966"/>
        <v>0</v>
      </c>
    </row>
    <row r="5385" spans="1:5" x14ac:dyDescent="0.25">
      <c r="A5385">
        <f t="shared" si="3902"/>
        <v>1</v>
      </c>
      <c r="B5385" t="s">
        <v>4</v>
      </c>
      <c r="C5385">
        <f t="shared" si="3920"/>
        <v>2043</v>
      </c>
      <c r="D5385" t="str">
        <f t="shared" ref="D5385:E5385" si="3967">D3825</f>
        <v>COMBDGOTSNewSHPLT1000WSTDELC_23</v>
      </c>
      <c r="E5385">
        <f t="shared" si="3967"/>
        <v>0</v>
      </c>
    </row>
    <row r="5386" spans="1:5" x14ac:dyDescent="0.25">
      <c r="A5386">
        <f t="shared" ref="A5386:A5449" si="3968">IF(E5386=1,0,1)</f>
        <v>1</v>
      </c>
      <c r="B5386" t="s">
        <v>4</v>
      </c>
      <c r="C5386">
        <f t="shared" si="3920"/>
        <v>2043</v>
      </c>
      <c r="D5386" t="str">
        <f t="shared" ref="D5386:E5386" si="3969">D3826</f>
        <v>COMBDGOTSNewSHPLT1500WSTDELC_23</v>
      </c>
      <c r="E5386">
        <f t="shared" si="3969"/>
        <v>0</v>
      </c>
    </row>
    <row r="5387" spans="1:5" x14ac:dyDescent="0.25">
      <c r="A5387">
        <f t="shared" si="3968"/>
        <v>1</v>
      </c>
      <c r="B5387" t="s">
        <v>4</v>
      </c>
      <c r="C5387">
        <f t="shared" si="3920"/>
        <v>2043</v>
      </c>
      <c r="D5387" t="str">
        <f t="shared" ref="D5387:E5387" si="3970">D3827</f>
        <v>COMBDGOTSNewSHPLT500WSTDELC_23</v>
      </c>
      <c r="E5387">
        <f t="shared" si="3970"/>
        <v>0</v>
      </c>
    </row>
    <row r="5388" spans="1:5" x14ac:dyDescent="0.25">
      <c r="A5388">
        <f t="shared" si="3968"/>
        <v>1</v>
      </c>
      <c r="B5388" t="s">
        <v>4</v>
      </c>
      <c r="C5388">
        <f t="shared" si="3920"/>
        <v>2043</v>
      </c>
      <c r="D5388" t="str">
        <f t="shared" ref="D5388:E5388" si="3971">D3828</f>
        <v>COMBDGOTSNewWH______STDELC_16</v>
      </c>
      <c r="E5388">
        <f t="shared" si="3971"/>
        <v>0</v>
      </c>
    </row>
    <row r="5389" spans="1:5" x14ac:dyDescent="0.25">
      <c r="A5389">
        <f t="shared" si="3968"/>
        <v>1</v>
      </c>
      <c r="B5389" t="s">
        <v>4</v>
      </c>
      <c r="C5389">
        <f t="shared" si="3920"/>
        <v>2043</v>
      </c>
      <c r="D5389" t="str">
        <f t="shared" ref="D5389:E5389" si="3972">D3829</f>
        <v>COMBDGOTSNewWH______STDHFO_16</v>
      </c>
      <c r="E5389">
        <f t="shared" si="3972"/>
        <v>0</v>
      </c>
    </row>
    <row r="5390" spans="1:5" x14ac:dyDescent="0.25">
      <c r="A5390">
        <f t="shared" si="3968"/>
        <v>1</v>
      </c>
      <c r="B5390" t="s">
        <v>4</v>
      </c>
      <c r="C5390">
        <f t="shared" si="3920"/>
        <v>2043</v>
      </c>
      <c r="D5390" t="str">
        <f t="shared" ref="D5390:E5390" si="3973">D3830</f>
        <v>COMBDGOTSNewWH______STDKER_16</v>
      </c>
      <c r="E5390">
        <f t="shared" si="3973"/>
        <v>0</v>
      </c>
    </row>
    <row r="5391" spans="1:5" x14ac:dyDescent="0.25">
      <c r="A5391">
        <f t="shared" si="3968"/>
        <v>1</v>
      </c>
      <c r="B5391" t="s">
        <v>4</v>
      </c>
      <c r="C5391">
        <f t="shared" si="3920"/>
        <v>2043</v>
      </c>
      <c r="D5391" t="str">
        <f t="shared" ref="D5391:E5391" si="3974">D3831</f>
        <v>COMBDGOTSNewWH______STDLFO_16</v>
      </c>
      <c r="E5391">
        <f t="shared" si="3974"/>
        <v>0</v>
      </c>
    </row>
    <row r="5392" spans="1:5" x14ac:dyDescent="0.25">
      <c r="A5392">
        <f t="shared" si="3968"/>
        <v>1</v>
      </c>
      <c r="B5392" t="s">
        <v>4</v>
      </c>
      <c r="C5392">
        <f t="shared" si="3920"/>
        <v>2043</v>
      </c>
      <c r="D5392" t="str">
        <f t="shared" ref="D5392:E5392" si="3975">D3832</f>
        <v>COMBDGOTSNewWH______STDNGA_16</v>
      </c>
      <c r="E5392">
        <f t="shared" si="3975"/>
        <v>0</v>
      </c>
    </row>
    <row r="5393" spans="1:5" x14ac:dyDescent="0.25">
      <c r="A5393">
        <f t="shared" si="3968"/>
        <v>1</v>
      </c>
      <c r="B5393" t="s">
        <v>4</v>
      </c>
      <c r="C5393">
        <f t="shared" si="3920"/>
        <v>2043</v>
      </c>
      <c r="D5393" t="str">
        <f t="shared" ref="D5393:E5393" si="3976">D3833</f>
        <v>COMBDGOTSNewWH______STDPRO_16</v>
      </c>
      <c r="E5393">
        <f t="shared" si="3976"/>
        <v>0</v>
      </c>
    </row>
    <row r="5394" spans="1:5" hidden="1" x14ac:dyDescent="0.25">
      <c r="A5394">
        <f t="shared" si="3968"/>
        <v>0</v>
      </c>
      <c r="B5394" t="s">
        <v>4</v>
      </c>
      <c r="C5394">
        <f t="shared" si="3920"/>
        <v>2043</v>
      </c>
      <c r="D5394" t="str">
        <f t="shared" ref="D5394:E5394" si="3977">D3834</f>
        <v>COMBDGOTSNewWHHEP___ESRELC_23</v>
      </c>
      <c r="E5394">
        <f t="shared" si="3977"/>
        <v>1</v>
      </c>
    </row>
    <row r="5395" spans="1:5" hidden="1" x14ac:dyDescent="0.25">
      <c r="A5395">
        <f t="shared" si="3968"/>
        <v>0</v>
      </c>
      <c r="B5395" t="s">
        <v>4</v>
      </c>
      <c r="C5395">
        <f t="shared" si="3920"/>
        <v>2043</v>
      </c>
      <c r="D5395" t="str">
        <f t="shared" ref="D5395:E5395" si="3978">D3835</f>
        <v>COMBDGOTSNewWHHEP___HIGELC_23</v>
      </c>
      <c r="E5395">
        <f t="shared" si="3978"/>
        <v>1</v>
      </c>
    </row>
    <row r="5396" spans="1:5" hidden="1" x14ac:dyDescent="0.25">
      <c r="A5396">
        <f t="shared" si="3968"/>
        <v>0</v>
      </c>
      <c r="B5396" t="s">
        <v>4</v>
      </c>
      <c r="C5396">
        <f t="shared" si="3920"/>
        <v>2043</v>
      </c>
      <c r="D5396" t="str">
        <f t="shared" ref="D5396:E5396" si="3979">D3836</f>
        <v>COMBDGOTSNewWHHEP___STDELC_23</v>
      </c>
      <c r="E5396">
        <f t="shared" si="3979"/>
        <v>1</v>
      </c>
    </row>
    <row r="5397" spans="1:5" x14ac:dyDescent="0.25">
      <c r="A5397">
        <f t="shared" si="3968"/>
        <v>1</v>
      </c>
      <c r="B5397" t="s">
        <v>4</v>
      </c>
      <c r="C5397">
        <f t="shared" si="3920"/>
        <v>2043</v>
      </c>
      <c r="D5397" t="str">
        <f t="shared" ref="D5397:E5397" si="3980">D3837</f>
        <v>COMBDGOTSNewWHSTHBCKSTDELC_23</v>
      </c>
      <c r="E5397">
        <f t="shared" si="3980"/>
        <v>0</v>
      </c>
    </row>
    <row r="5398" spans="1:5" x14ac:dyDescent="0.25">
      <c r="A5398">
        <f t="shared" si="3968"/>
        <v>1</v>
      </c>
      <c r="B5398" t="s">
        <v>4</v>
      </c>
      <c r="C5398">
        <f t="shared" si="3920"/>
        <v>2043</v>
      </c>
      <c r="D5398" t="str">
        <f t="shared" ref="D5398:E5398" si="3981">D3838</f>
        <v>COMBDGOTSNewWHSTHBCKSTDNGA_23</v>
      </c>
      <c r="E5398">
        <f t="shared" si="3981"/>
        <v>0</v>
      </c>
    </row>
    <row r="5399" spans="1:5" x14ac:dyDescent="0.25">
      <c r="A5399">
        <f t="shared" si="3968"/>
        <v>1</v>
      </c>
      <c r="B5399" t="s">
        <v>4</v>
      </c>
      <c r="C5399">
        <f t="shared" si="3920"/>
        <v>2043</v>
      </c>
      <c r="D5399" t="str">
        <f t="shared" ref="D5399:E5399" si="3982">D3839</f>
        <v>COMBDGOTSNewWHSYS___ESRPRO_23</v>
      </c>
      <c r="E5399">
        <f t="shared" si="3982"/>
        <v>0</v>
      </c>
    </row>
    <row r="5400" spans="1:5" x14ac:dyDescent="0.25">
      <c r="A5400">
        <f t="shared" si="3968"/>
        <v>1</v>
      </c>
      <c r="B5400" t="s">
        <v>4</v>
      </c>
      <c r="C5400">
        <f t="shared" si="3920"/>
        <v>2043</v>
      </c>
      <c r="D5400" t="str">
        <f t="shared" ref="D5400:E5400" si="3983">D3840</f>
        <v>COMBDGOTSNewWHSYS___STDBMA_23</v>
      </c>
      <c r="E5400">
        <f t="shared" si="3983"/>
        <v>0</v>
      </c>
    </row>
    <row r="5401" spans="1:5" x14ac:dyDescent="0.25">
      <c r="A5401">
        <f t="shared" si="3968"/>
        <v>1</v>
      </c>
      <c r="B5401" t="s">
        <v>4</v>
      </c>
      <c r="C5401">
        <f t="shared" si="3920"/>
        <v>2043</v>
      </c>
      <c r="D5401" t="str">
        <f t="shared" ref="D5401:E5401" si="3984">D3841</f>
        <v>COMBDGOTSNewWHSYS___STDBWP_23</v>
      </c>
      <c r="E5401">
        <f t="shared" si="3984"/>
        <v>0</v>
      </c>
    </row>
    <row r="5402" spans="1:5" x14ac:dyDescent="0.25">
      <c r="A5402">
        <f t="shared" si="3968"/>
        <v>1</v>
      </c>
      <c r="B5402" t="s">
        <v>4</v>
      </c>
      <c r="C5402">
        <f t="shared" si="3920"/>
        <v>2043</v>
      </c>
      <c r="D5402" t="str">
        <f t="shared" ref="D5402:E5402" si="3985">D3842</f>
        <v>COMBDGOTSNewWHSYS___STDHFO_23</v>
      </c>
      <c r="E5402">
        <f t="shared" si="3985"/>
        <v>0</v>
      </c>
    </row>
    <row r="5403" spans="1:5" x14ac:dyDescent="0.25">
      <c r="A5403">
        <f t="shared" si="3968"/>
        <v>1</v>
      </c>
      <c r="B5403" t="s">
        <v>4</v>
      </c>
      <c r="C5403">
        <f t="shared" ref="C5403:C5466" si="3986">C3843+1</f>
        <v>2043</v>
      </c>
      <c r="D5403" t="str">
        <f t="shared" ref="D5403:E5403" si="3987">D3843</f>
        <v>COMBDGOTSNewWHSYS___STDKER_23</v>
      </c>
      <c r="E5403">
        <f t="shared" si="3987"/>
        <v>0</v>
      </c>
    </row>
    <row r="5404" spans="1:5" x14ac:dyDescent="0.25">
      <c r="A5404">
        <f t="shared" si="3968"/>
        <v>1</v>
      </c>
      <c r="B5404" t="s">
        <v>4</v>
      </c>
      <c r="C5404">
        <f t="shared" si="3986"/>
        <v>2043</v>
      </c>
      <c r="D5404" t="str">
        <f t="shared" ref="D5404:E5404" si="3988">D3844</f>
        <v>COMBDGOTSNewWHSYS___STDLFO_23</v>
      </c>
      <c r="E5404">
        <f t="shared" si="3988"/>
        <v>0</v>
      </c>
    </row>
    <row r="5405" spans="1:5" x14ac:dyDescent="0.25">
      <c r="A5405">
        <f t="shared" si="3968"/>
        <v>1</v>
      </c>
      <c r="B5405" t="s">
        <v>4</v>
      </c>
      <c r="C5405">
        <f t="shared" si="3986"/>
        <v>2043</v>
      </c>
      <c r="D5405" t="str">
        <f t="shared" ref="D5405:E5405" si="3989">D3845</f>
        <v>COMBDGOTSNewWHWTK___ESRNGA_23</v>
      </c>
      <c r="E5405">
        <f t="shared" si="3989"/>
        <v>0</v>
      </c>
    </row>
    <row r="5406" spans="1:5" x14ac:dyDescent="0.25">
      <c r="A5406">
        <f t="shared" si="3968"/>
        <v>1</v>
      </c>
      <c r="B5406" t="s">
        <v>4</v>
      </c>
      <c r="C5406">
        <f t="shared" si="3986"/>
        <v>2043</v>
      </c>
      <c r="D5406" t="str">
        <f t="shared" ref="D5406:E5406" si="3990">D3846</f>
        <v>COMBDGOTSNewWHWTK___HIGELC_23</v>
      </c>
      <c r="E5406">
        <f t="shared" si="3990"/>
        <v>0</v>
      </c>
    </row>
    <row r="5407" spans="1:5" x14ac:dyDescent="0.25">
      <c r="A5407">
        <f t="shared" si="3968"/>
        <v>1</v>
      </c>
      <c r="B5407" t="s">
        <v>4</v>
      </c>
      <c r="C5407">
        <f t="shared" si="3986"/>
        <v>2043</v>
      </c>
      <c r="D5407" t="str">
        <f t="shared" ref="D5407:E5407" si="3991">D3847</f>
        <v>COMBDGOTSNewWHWTK___HIGNGA_23</v>
      </c>
      <c r="E5407">
        <f t="shared" si="3991"/>
        <v>0</v>
      </c>
    </row>
    <row r="5408" spans="1:5" x14ac:dyDescent="0.25">
      <c r="A5408">
        <f t="shared" si="3968"/>
        <v>1</v>
      </c>
      <c r="B5408" t="s">
        <v>4</v>
      </c>
      <c r="C5408">
        <f t="shared" si="3986"/>
        <v>2043</v>
      </c>
      <c r="D5408" t="str">
        <f t="shared" ref="D5408:E5408" si="3992">D3848</f>
        <v>COMBDGOTSNewWHWTK___STDELC_23</v>
      </c>
      <c r="E5408">
        <f t="shared" si="3992"/>
        <v>0</v>
      </c>
    </row>
    <row r="5409" spans="1:5" x14ac:dyDescent="0.25">
      <c r="A5409">
        <f t="shared" si="3968"/>
        <v>1</v>
      </c>
      <c r="B5409" t="s">
        <v>4</v>
      </c>
      <c r="C5409">
        <f t="shared" si="3986"/>
        <v>2043</v>
      </c>
      <c r="D5409" t="str">
        <f t="shared" ref="D5409:E5409" si="3993">D3849</f>
        <v>COMBDGOTSNewWHWTK___STDNGA_23</v>
      </c>
      <c r="E5409">
        <f t="shared" si="3993"/>
        <v>0</v>
      </c>
    </row>
    <row r="5410" spans="1:5" x14ac:dyDescent="0.25">
      <c r="A5410">
        <f t="shared" si="3968"/>
        <v>1</v>
      </c>
      <c r="B5410" t="s">
        <v>4</v>
      </c>
      <c r="C5410">
        <f t="shared" si="3986"/>
        <v>2043</v>
      </c>
      <c r="D5410" t="str">
        <f t="shared" ref="D5410:E5410" si="3994">D3850</f>
        <v>COMBDGOTSOldSHFUR___ESRNGA_23</v>
      </c>
      <c r="E5410">
        <f t="shared" si="3994"/>
        <v>0</v>
      </c>
    </row>
    <row r="5411" spans="1:5" x14ac:dyDescent="0.25">
      <c r="A5411">
        <f t="shared" si="3968"/>
        <v>1</v>
      </c>
      <c r="B5411" t="s">
        <v>4</v>
      </c>
      <c r="C5411">
        <f t="shared" si="3986"/>
        <v>2043</v>
      </c>
      <c r="D5411" t="str">
        <f t="shared" ref="D5411:E5411" si="3995">D3851</f>
        <v>COMBDGOTSOldSHFUR___ESRPRO_23</v>
      </c>
      <c r="E5411">
        <f t="shared" si="3995"/>
        <v>0</v>
      </c>
    </row>
    <row r="5412" spans="1:5" x14ac:dyDescent="0.25">
      <c r="A5412">
        <f t="shared" si="3968"/>
        <v>1</v>
      </c>
      <c r="B5412" t="s">
        <v>4</v>
      </c>
      <c r="C5412">
        <f t="shared" si="3986"/>
        <v>2043</v>
      </c>
      <c r="D5412" t="str">
        <f t="shared" ref="D5412:E5412" si="3996">D3852</f>
        <v>COMBDGOTSOldSHFUR___HIGHFO_23</v>
      </c>
      <c r="E5412">
        <f t="shared" si="3996"/>
        <v>0</v>
      </c>
    </row>
    <row r="5413" spans="1:5" x14ac:dyDescent="0.25">
      <c r="A5413">
        <f t="shared" si="3968"/>
        <v>1</v>
      </c>
      <c r="B5413" t="s">
        <v>4</v>
      </c>
      <c r="C5413">
        <f t="shared" si="3986"/>
        <v>2043</v>
      </c>
      <c r="D5413" t="str">
        <f t="shared" ref="D5413:E5413" si="3997">D3853</f>
        <v>COMBDGOTSOldSHFUR___HIGLFO_23</v>
      </c>
      <c r="E5413">
        <f t="shared" si="3997"/>
        <v>0</v>
      </c>
    </row>
    <row r="5414" spans="1:5" x14ac:dyDescent="0.25">
      <c r="A5414">
        <f t="shared" si="3968"/>
        <v>1</v>
      </c>
      <c r="B5414" t="s">
        <v>4</v>
      </c>
      <c r="C5414">
        <f t="shared" si="3986"/>
        <v>2043</v>
      </c>
      <c r="D5414" t="str">
        <f t="shared" ref="D5414:E5414" si="3998">D3854</f>
        <v>COMBDGOTSOldSHFUR___HIGNGA_16</v>
      </c>
      <c r="E5414">
        <f t="shared" si="3998"/>
        <v>0</v>
      </c>
    </row>
    <row r="5415" spans="1:5" x14ac:dyDescent="0.25">
      <c r="A5415">
        <f t="shared" si="3968"/>
        <v>1</v>
      </c>
      <c r="B5415" t="s">
        <v>4</v>
      </c>
      <c r="C5415">
        <f t="shared" si="3986"/>
        <v>2043</v>
      </c>
      <c r="D5415" t="str">
        <f t="shared" ref="D5415:E5415" si="3999">D3855</f>
        <v>COMBDGOTSOldSHFUR___HIGNGA_23</v>
      </c>
      <c r="E5415">
        <f t="shared" si="3999"/>
        <v>0</v>
      </c>
    </row>
    <row r="5416" spans="1:5" x14ac:dyDescent="0.25">
      <c r="A5416">
        <f t="shared" si="3968"/>
        <v>1</v>
      </c>
      <c r="B5416" t="s">
        <v>4</v>
      </c>
      <c r="C5416">
        <f t="shared" si="3986"/>
        <v>2043</v>
      </c>
      <c r="D5416" t="str">
        <f t="shared" ref="D5416:E5416" si="4000">D3856</f>
        <v>COMBDGOTSOldSHFUR___HIGPRO_23</v>
      </c>
      <c r="E5416">
        <f t="shared" si="4000"/>
        <v>0</v>
      </c>
    </row>
    <row r="5417" spans="1:5" x14ac:dyDescent="0.25">
      <c r="A5417">
        <f t="shared" si="3968"/>
        <v>1</v>
      </c>
      <c r="B5417" t="s">
        <v>4</v>
      </c>
      <c r="C5417">
        <f t="shared" si="3986"/>
        <v>2043</v>
      </c>
      <c r="D5417" t="str">
        <f t="shared" ref="D5417:E5417" si="4001">D3857</f>
        <v>COMBDGOTSOldSHFUR___STDELC_16</v>
      </c>
      <c r="E5417">
        <f t="shared" si="4001"/>
        <v>0</v>
      </c>
    </row>
    <row r="5418" spans="1:5" x14ac:dyDescent="0.25">
      <c r="A5418">
        <f t="shared" si="3968"/>
        <v>1</v>
      </c>
      <c r="B5418" t="s">
        <v>4</v>
      </c>
      <c r="C5418">
        <f t="shared" si="3986"/>
        <v>2043</v>
      </c>
      <c r="D5418" t="str">
        <f t="shared" ref="D5418:E5418" si="4002">D3858</f>
        <v>COMBDGOTSOldSHFUR___STDELC_23</v>
      </c>
      <c r="E5418">
        <f t="shared" si="4002"/>
        <v>0</v>
      </c>
    </row>
    <row r="5419" spans="1:5" x14ac:dyDescent="0.25">
      <c r="A5419">
        <f t="shared" si="3968"/>
        <v>1</v>
      </c>
      <c r="B5419" t="s">
        <v>4</v>
      </c>
      <c r="C5419">
        <f t="shared" si="3986"/>
        <v>2043</v>
      </c>
      <c r="D5419" t="str">
        <f t="shared" ref="D5419:E5419" si="4003">D3859</f>
        <v>COMBDGOTSOldSHFUR___STDHFO_16</v>
      </c>
      <c r="E5419">
        <f t="shared" si="4003"/>
        <v>0</v>
      </c>
    </row>
    <row r="5420" spans="1:5" x14ac:dyDescent="0.25">
      <c r="A5420">
        <f t="shared" si="3968"/>
        <v>1</v>
      </c>
      <c r="B5420" t="s">
        <v>4</v>
      </c>
      <c r="C5420">
        <f t="shared" si="3986"/>
        <v>2043</v>
      </c>
      <c r="D5420" t="str">
        <f t="shared" ref="D5420:E5420" si="4004">D3860</f>
        <v>COMBDGOTSOldSHFUR___STDHFO_23</v>
      </c>
      <c r="E5420">
        <f t="shared" si="4004"/>
        <v>0</v>
      </c>
    </row>
    <row r="5421" spans="1:5" x14ac:dyDescent="0.25">
      <c r="A5421">
        <f t="shared" si="3968"/>
        <v>1</v>
      </c>
      <c r="B5421" t="s">
        <v>4</v>
      </c>
      <c r="C5421">
        <f t="shared" si="3986"/>
        <v>2043</v>
      </c>
      <c r="D5421" t="str">
        <f t="shared" ref="D5421:E5421" si="4005">D3861</f>
        <v>COMBDGOTSOldSHFUR___STDKER_16</v>
      </c>
      <c r="E5421">
        <f t="shared" si="4005"/>
        <v>0</v>
      </c>
    </row>
    <row r="5422" spans="1:5" x14ac:dyDescent="0.25">
      <c r="A5422">
        <f t="shared" si="3968"/>
        <v>1</v>
      </c>
      <c r="B5422" t="s">
        <v>4</v>
      </c>
      <c r="C5422">
        <f t="shared" si="3986"/>
        <v>2043</v>
      </c>
      <c r="D5422" t="str">
        <f t="shared" ref="D5422:E5422" si="4006">D3862</f>
        <v>COMBDGOTSOldSHFUR___STDKER_23</v>
      </c>
      <c r="E5422">
        <f t="shared" si="4006"/>
        <v>0</v>
      </c>
    </row>
    <row r="5423" spans="1:5" x14ac:dyDescent="0.25">
      <c r="A5423">
        <f t="shared" si="3968"/>
        <v>1</v>
      </c>
      <c r="B5423" t="s">
        <v>4</v>
      </c>
      <c r="C5423">
        <f t="shared" si="3986"/>
        <v>2043</v>
      </c>
      <c r="D5423" t="str">
        <f t="shared" ref="D5423:E5423" si="4007">D3863</f>
        <v>COMBDGOTSOldSHFUR___STDLFO_16</v>
      </c>
      <c r="E5423">
        <f t="shared" si="4007"/>
        <v>0</v>
      </c>
    </row>
    <row r="5424" spans="1:5" x14ac:dyDescent="0.25">
      <c r="A5424">
        <f t="shared" si="3968"/>
        <v>1</v>
      </c>
      <c r="B5424" t="s">
        <v>4</v>
      </c>
      <c r="C5424">
        <f t="shared" si="3986"/>
        <v>2043</v>
      </c>
      <c r="D5424" t="str">
        <f t="shared" ref="D5424:E5424" si="4008">D3864</f>
        <v>COMBDGOTSOldSHFUR___STDLFO_23</v>
      </c>
      <c r="E5424">
        <f t="shared" si="4008"/>
        <v>0</v>
      </c>
    </row>
    <row r="5425" spans="1:5" x14ac:dyDescent="0.25">
      <c r="A5425">
        <f t="shared" si="3968"/>
        <v>1</v>
      </c>
      <c r="B5425" t="s">
        <v>4</v>
      </c>
      <c r="C5425">
        <f t="shared" si="3986"/>
        <v>2043</v>
      </c>
      <c r="D5425" t="str">
        <f t="shared" ref="D5425:E5425" si="4009">D3865</f>
        <v>COMBDGOTSOldSHFUR___STDNGA_16</v>
      </c>
      <c r="E5425">
        <f t="shared" si="4009"/>
        <v>0</v>
      </c>
    </row>
    <row r="5426" spans="1:5" x14ac:dyDescent="0.25">
      <c r="A5426">
        <f t="shared" si="3968"/>
        <v>1</v>
      </c>
      <c r="B5426" t="s">
        <v>4</v>
      </c>
      <c r="C5426">
        <f t="shared" si="3986"/>
        <v>2043</v>
      </c>
      <c r="D5426" t="str">
        <f t="shared" ref="D5426:E5426" si="4010">D3866</f>
        <v>COMBDGOTSOldSHFUR___STDNGA_23</v>
      </c>
      <c r="E5426">
        <f t="shared" si="4010"/>
        <v>0</v>
      </c>
    </row>
    <row r="5427" spans="1:5" x14ac:dyDescent="0.25">
      <c r="A5427">
        <f t="shared" si="3968"/>
        <v>1</v>
      </c>
      <c r="B5427" t="s">
        <v>4</v>
      </c>
      <c r="C5427">
        <f t="shared" si="3986"/>
        <v>2043</v>
      </c>
      <c r="D5427" t="str">
        <f t="shared" ref="D5427:E5427" si="4011">D3867</f>
        <v>COMBDGOTSOldSHFUR___STDPRO_16</v>
      </c>
      <c r="E5427">
        <f t="shared" si="4011"/>
        <v>0</v>
      </c>
    </row>
    <row r="5428" spans="1:5" x14ac:dyDescent="0.25">
      <c r="A5428">
        <f t="shared" si="3968"/>
        <v>1</v>
      </c>
      <c r="B5428" t="s">
        <v>4</v>
      </c>
      <c r="C5428">
        <f t="shared" si="3986"/>
        <v>2043</v>
      </c>
      <c r="D5428" t="str">
        <f t="shared" ref="D5428:E5428" si="4012">D3868</f>
        <v>COMBDGOTSOldSHFUR___STDPRO_23</v>
      </c>
      <c r="E5428">
        <f t="shared" si="4012"/>
        <v>0</v>
      </c>
    </row>
    <row r="5429" spans="1:5" x14ac:dyDescent="0.25">
      <c r="A5429">
        <f t="shared" si="3968"/>
        <v>1</v>
      </c>
      <c r="B5429" t="s">
        <v>4</v>
      </c>
      <c r="C5429">
        <f t="shared" si="3986"/>
        <v>2043</v>
      </c>
      <c r="D5429" t="str">
        <f t="shared" ref="D5429:E5429" si="4013">D3869</f>
        <v>COMBDGOTSOldSHFURLARSTDHH2_23</v>
      </c>
      <c r="E5429">
        <f t="shared" si="4013"/>
        <v>0</v>
      </c>
    </row>
    <row r="5430" spans="1:5" x14ac:dyDescent="0.25">
      <c r="A5430">
        <f t="shared" si="3968"/>
        <v>1</v>
      </c>
      <c r="B5430" t="s">
        <v>4</v>
      </c>
      <c r="C5430">
        <f t="shared" si="3986"/>
        <v>2043</v>
      </c>
      <c r="D5430" t="str">
        <f t="shared" ref="D5430:E5430" si="4014">D3870</f>
        <v>COMBDGOTSOldSHFURMEDSTDHH2_23</v>
      </c>
      <c r="E5430">
        <f t="shared" si="4014"/>
        <v>0</v>
      </c>
    </row>
    <row r="5431" spans="1:5" x14ac:dyDescent="0.25">
      <c r="A5431">
        <f t="shared" si="3968"/>
        <v>1</v>
      </c>
      <c r="B5431" t="s">
        <v>4</v>
      </c>
      <c r="C5431">
        <f t="shared" si="3986"/>
        <v>2043</v>
      </c>
      <c r="D5431" t="str">
        <f t="shared" ref="D5431:E5431" si="4015">D3871</f>
        <v>COMBDGOTSOldSHFURSMASTDHH2_23</v>
      </c>
      <c r="E5431">
        <f t="shared" si="4015"/>
        <v>0</v>
      </c>
    </row>
    <row r="5432" spans="1:5" hidden="1" x14ac:dyDescent="0.25">
      <c r="A5432">
        <f t="shared" si="3968"/>
        <v>0</v>
      </c>
      <c r="B5432" t="s">
        <v>4</v>
      </c>
      <c r="C5432">
        <f t="shared" si="3986"/>
        <v>2043</v>
      </c>
      <c r="D5432" t="str">
        <f t="shared" ref="D5432:E5432" si="4016">D3872</f>
        <v>COMBDGOTSOldSHHEP___ESRELC_23</v>
      </c>
      <c r="E5432">
        <f t="shared" si="4016"/>
        <v>1</v>
      </c>
    </row>
    <row r="5433" spans="1:5" hidden="1" x14ac:dyDescent="0.25">
      <c r="A5433">
        <f t="shared" si="3968"/>
        <v>0</v>
      </c>
      <c r="B5433" t="s">
        <v>4</v>
      </c>
      <c r="C5433">
        <f t="shared" si="3986"/>
        <v>2043</v>
      </c>
      <c r="D5433" t="str">
        <f t="shared" ref="D5433:E5433" si="4017">D3873</f>
        <v>COMBDGOTSOldSHHEP___ESRGEO_23</v>
      </c>
      <c r="E5433">
        <f t="shared" si="4017"/>
        <v>1</v>
      </c>
    </row>
    <row r="5434" spans="1:5" hidden="1" x14ac:dyDescent="0.25">
      <c r="A5434">
        <f t="shared" si="3968"/>
        <v>0</v>
      </c>
      <c r="B5434" t="s">
        <v>4</v>
      </c>
      <c r="C5434">
        <f t="shared" si="3986"/>
        <v>2043</v>
      </c>
      <c r="D5434" t="str">
        <f t="shared" ref="D5434:E5434" si="4018">D3874</f>
        <v>COMBDGOTSOldSHHEP___HIGELC_23</v>
      </c>
      <c r="E5434">
        <f t="shared" si="4018"/>
        <v>1</v>
      </c>
    </row>
    <row r="5435" spans="1:5" hidden="1" x14ac:dyDescent="0.25">
      <c r="A5435">
        <f t="shared" si="3968"/>
        <v>0</v>
      </c>
      <c r="B5435" t="s">
        <v>4</v>
      </c>
      <c r="C5435">
        <f t="shared" si="3986"/>
        <v>2043</v>
      </c>
      <c r="D5435" t="str">
        <f t="shared" ref="D5435:E5435" si="4019">D3875</f>
        <v>COMBDGOTSOldSHHEP___HIGGEO_23</v>
      </c>
      <c r="E5435">
        <f t="shared" si="4019"/>
        <v>1</v>
      </c>
    </row>
    <row r="5436" spans="1:5" hidden="1" x14ac:dyDescent="0.25">
      <c r="A5436">
        <f t="shared" si="3968"/>
        <v>0</v>
      </c>
      <c r="B5436" t="s">
        <v>4</v>
      </c>
      <c r="C5436">
        <f t="shared" si="3986"/>
        <v>2043</v>
      </c>
      <c r="D5436" t="str">
        <f t="shared" ref="D5436:E5436" si="4020">D3876</f>
        <v>COMBDGOTSOldSHHEP___STDELC_16</v>
      </c>
      <c r="E5436">
        <f t="shared" si="4020"/>
        <v>1</v>
      </c>
    </row>
    <row r="5437" spans="1:5" hidden="1" x14ac:dyDescent="0.25">
      <c r="A5437">
        <f t="shared" si="3968"/>
        <v>0</v>
      </c>
      <c r="B5437" t="s">
        <v>4</v>
      </c>
      <c r="C5437">
        <f t="shared" si="3986"/>
        <v>2043</v>
      </c>
      <c r="D5437" t="str">
        <f t="shared" ref="D5437:E5437" si="4021">D3877</f>
        <v>COMBDGOTSOldSHHEP___STDELC_23</v>
      </c>
      <c r="E5437">
        <f t="shared" si="4021"/>
        <v>1</v>
      </c>
    </row>
    <row r="5438" spans="1:5" hidden="1" x14ac:dyDescent="0.25">
      <c r="A5438">
        <f t="shared" si="3968"/>
        <v>0</v>
      </c>
      <c r="B5438" t="s">
        <v>4</v>
      </c>
      <c r="C5438">
        <f t="shared" si="3986"/>
        <v>2043</v>
      </c>
      <c r="D5438" t="str">
        <f t="shared" ref="D5438:E5438" si="4022">D3878</f>
        <v>COMBDGOTSOldSHHEP___STDGEO_23</v>
      </c>
      <c r="E5438">
        <f t="shared" si="4022"/>
        <v>1</v>
      </c>
    </row>
    <row r="5439" spans="1:5" x14ac:dyDescent="0.25">
      <c r="A5439">
        <f t="shared" si="3968"/>
        <v>1</v>
      </c>
      <c r="B5439" t="s">
        <v>4</v>
      </c>
      <c r="C5439">
        <f t="shared" si="3986"/>
        <v>2043</v>
      </c>
      <c r="D5439" t="str">
        <f t="shared" ref="D5439:E5439" si="4023">D3879</f>
        <v>COMBDGOTSOldSHHEP___STDNGA_23</v>
      </c>
      <c r="E5439">
        <f t="shared" si="4023"/>
        <v>0</v>
      </c>
    </row>
    <row r="5440" spans="1:5" x14ac:dyDescent="0.25">
      <c r="A5440">
        <f t="shared" si="3968"/>
        <v>1</v>
      </c>
      <c r="B5440" t="s">
        <v>4</v>
      </c>
      <c r="C5440">
        <f t="shared" si="3986"/>
        <v>2043</v>
      </c>
      <c r="D5440" t="str">
        <f t="shared" ref="D5440:E5440" si="4024">D3880</f>
        <v>COMBDGOTSOldSHPLT___STDELC_16</v>
      </c>
      <c r="E5440">
        <f t="shared" si="4024"/>
        <v>0</v>
      </c>
    </row>
    <row r="5441" spans="1:5" x14ac:dyDescent="0.25">
      <c r="A5441">
        <f t="shared" si="3968"/>
        <v>1</v>
      </c>
      <c r="B5441" t="s">
        <v>4</v>
      </c>
      <c r="C5441">
        <f t="shared" si="3986"/>
        <v>2043</v>
      </c>
      <c r="D5441" t="str">
        <f t="shared" ref="D5441:E5441" si="4025">D3881</f>
        <v>COMBDGOTSOldSHPLT1000WSTDELC_23</v>
      </c>
      <c r="E5441">
        <f t="shared" si="4025"/>
        <v>0</v>
      </c>
    </row>
    <row r="5442" spans="1:5" x14ac:dyDescent="0.25">
      <c r="A5442">
        <f t="shared" si="3968"/>
        <v>1</v>
      </c>
      <c r="B5442" t="s">
        <v>4</v>
      </c>
      <c r="C5442">
        <f t="shared" si="3986"/>
        <v>2043</v>
      </c>
      <c r="D5442" t="str">
        <f t="shared" ref="D5442:E5442" si="4026">D3882</f>
        <v>COMBDGOTSOldSHPLT1500WSTDELC_23</v>
      </c>
      <c r="E5442">
        <f t="shared" si="4026"/>
        <v>0</v>
      </c>
    </row>
    <row r="5443" spans="1:5" x14ac:dyDescent="0.25">
      <c r="A5443">
        <f t="shared" si="3968"/>
        <v>1</v>
      </c>
      <c r="B5443" t="s">
        <v>4</v>
      </c>
      <c r="C5443">
        <f t="shared" si="3986"/>
        <v>2043</v>
      </c>
      <c r="D5443" t="str">
        <f t="shared" ref="D5443:E5443" si="4027">D3883</f>
        <v>COMBDGOTSOldSHPLT500WSTDELC_23</v>
      </c>
      <c r="E5443">
        <f t="shared" si="4027"/>
        <v>0</v>
      </c>
    </row>
    <row r="5444" spans="1:5" x14ac:dyDescent="0.25">
      <c r="A5444">
        <f t="shared" si="3968"/>
        <v>1</v>
      </c>
      <c r="B5444" t="s">
        <v>4</v>
      </c>
      <c r="C5444">
        <f t="shared" si="3986"/>
        <v>2043</v>
      </c>
      <c r="D5444" t="str">
        <f t="shared" ref="D5444:E5444" si="4028">D3884</f>
        <v>COMBDGOTSOldWH______STDELC_16</v>
      </c>
      <c r="E5444">
        <f t="shared" si="4028"/>
        <v>0</v>
      </c>
    </row>
    <row r="5445" spans="1:5" x14ac:dyDescent="0.25">
      <c r="A5445">
        <f t="shared" si="3968"/>
        <v>1</v>
      </c>
      <c r="B5445" t="s">
        <v>4</v>
      </c>
      <c r="C5445">
        <f t="shared" si="3986"/>
        <v>2043</v>
      </c>
      <c r="D5445" t="str">
        <f t="shared" ref="D5445:E5445" si="4029">D3885</f>
        <v>COMBDGOTSOldWH______STDHFO_16</v>
      </c>
      <c r="E5445">
        <f t="shared" si="4029"/>
        <v>0</v>
      </c>
    </row>
    <row r="5446" spans="1:5" x14ac:dyDescent="0.25">
      <c r="A5446">
        <f t="shared" si="3968"/>
        <v>1</v>
      </c>
      <c r="B5446" t="s">
        <v>4</v>
      </c>
      <c r="C5446">
        <f t="shared" si="3986"/>
        <v>2043</v>
      </c>
      <c r="D5446" t="str">
        <f t="shared" ref="D5446:E5446" si="4030">D3886</f>
        <v>COMBDGOTSOldWH______STDKER_16</v>
      </c>
      <c r="E5446">
        <f t="shared" si="4030"/>
        <v>0</v>
      </c>
    </row>
    <row r="5447" spans="1:5" x14ac:dyDescent="0.25">
      <c r="A5447">
        <f t="shared" si="3968"/>
        <v>1</v>
      </c>
      <c r="B5447" t="s">
        <v>4</v>
      </c>
      <c r="C5447">
        <f t="shared" si="3986"/>
        <v>2043</v>
      </c>
      <c r="D5447" t="str">
        <f t="shared" ref="D5447:E5447" si="4031">D3887</f>
        <v>COMBDGOTSOldWH______STDLFO_16</v>
      </c>
      <c r="E5447">
        <f t="shared" si="4031"/>
        <v>0</v>
      </c>
    </row>
    <row r="5448" spans="1:5" x14ac:dyDescent="0.25">
      <c r="A5448">
        <f t="shared" si="3968"/>
        <v>1</v>
      </c>
      <c r="B5448" t="s">
        <v>4</v>
      </c>
      <c r="C5448">
        <f t="shared" si="3986"/>
        <v>2043</v>
      </c>
      <c r="D5448" t="str">
        <f t="shared" ref="D5448:E5448" si="4032">D3888</f>
        <v>COMBDGOTSOldWH______STDNGA_16</v>
      </c>
      <c r="E5448">
        <f t="shared" si="4032"/>
        <v>0</v>
      </c>
    </row>
    <row r="5449" spans="1:5" x14ac:dyDescent="0.25">
      <c r="A5449">
        <f t="shared" si="3968"/>
        <v>1</v>
      </c>
      <c r="B5449" t="s">
        <v>4</v>
      </c>
      <c r="C5449">
        <f t="shared" si="3986"/>
        <v>2043</v>
      </c>
      <c r="D5449" t="str">
        <f t="shared" ref="D5449:E5449" si="4033">D3889</f>
        <v>COMBDGOTSOldWH______STDPRO_16</v>
      </c>
      <c r="E5449">
        <f t="shared" si="4033"/>
        <v>0</v>
      </c>
    </row>
    <row r="5450" spans="1:5" hidden="1" x14ac:dyDescent="0.25">
      <c r="A5450">
        <f t="shared" ref="A5450:A5513" si="4034">IF(E5450=1,0,1)</f>
        <v>0</v>
      </c>
      <c r="B5450" t="s">
        <v>4</v>
      </c>
      <c r="C5450">
        <f t="shared" si="3986"/>
        <v>2043</v>
      </c>
      <c r="D5450" t="str">
        <f t="shared" ref="D5450:E5450" si="4035">D3890</f>
        <v>COMBDGOTSOldWHHEP___ESRELC_23</v>
      </c>
      <c r="E5450">
        <f t="shared" si="4035"/>
        <v>1</v>
      </c>
    </row>
    <row r="5451" spans="1:5" hidden="1" x14ac:dyDescent="0.25">
      <c r="A5451">
        <f t="shared" si="4034"/>
        <v>0</v>
      </c>
      <c r="B5451" t="s">
        <v>4</v>
      </c>
      <c r="C5451">
        <f t="shared" si="3986"/>
        <v>2043</v>
      </c>
      <c r="D5451" t="str">
        <f t="shared" ref="D5451:E5451" si="4036">D3891</f>
        <v>COMBDGOTSOldWHHEP___HIGELC_23</v>
      </c>
      <c r="E5451">
        <f t="shared" si="4036"/>
        <v>1</v>
      </c>
    </row>
    <row r="5452" spans="1:5" hidden="1" x14ac:dyDescent="0.25">
      <c r="A5452">
        <f t="shared" si="4034"/>
        <v>0</v>
      </c>
      <c r="B5452" t="s">
        <v>4</v>
      </c>
      <c r="C5452">
        <f t="shared" si="3986"/>
        <v>2043</v>
      </c>
      <c r="D5452" t="str">
        <f t="shared" ref="D5452:E5452" si="4037">D3892</f>
        <v>COMBDGOTSOldWHHEP___STDELC_23</v>
      </c>
      <c r="E5452">
        <f t="shared" si="4037"/>
        <v>1</v>
      </c>
    </row>
    <row r="5453" spans="1:5" x14ac:dyDescent="0.25">
      <c r="A5453">
        <f t="shared" si="4034"/>
        <v>1</v>
      </c>
      <c r="B5453" t="s">
        <v>4</v>
      </c>
      <c r="C5453">
        <f t="shared" si="3986"/>
        <v>2043</v>
      </c>
      <c r="D5453" t="str">
        <f t="shared" ref="D5453:E5453" si="4038">D3893</f>
        <v>COMBDGOTSOldWHSTHBCKSTDELC_23</v>
      </c>
      <c r="E5453">
        <f t="shared" si="4038"/>
        <v>0</v>
      </c>
    </row>
    <row r="5454" spans="1:5" x14ac:dyDescent="0.25">
      <c r="A5454">
        <f t="shared" si="4034"/>
        <v>1</v>
      </c>
      <c r="B5454" t="s">
        <v>4</v>
      </c>
      <c r="C5454">
        <f t="shared" si="3986"/>
        <v>2043</v>
      </c>
      <c r="D5454" t="str">
        <f t="shared" ref="D5454:E5454" si="4039">D3894</f>
        <v>COMBDGOTSOldWHSTHBCKSTDNGA_23</v>
      </c>
      <c r="E5454">
        <f t="shared" si="4039"/>
        <v>0</v>
      </c>
    </row>
    <row r="5455" spans="1:5" x14ac:dyDescent="0.25">
      <c r="A5455">
        <f t="shared" si="4034"/>
        <v>1</v>
      </c>
      <c r="B5455" t="s">
        <v>4</v>
      </c>
      <c r="C5455">
        <f t="shared" si="3986"/>
        <v>2043</v>
      </c>
      <c r="D5455" t="str">
        <f t="shared" ref="D5455:E5455" si="4040">D3895</f>
        <v>COMBDGOTSOldWHSYS___ESRPRO_23</v>
      </c>
      <c r="E5455">
        <f t="shared" si="4040"/>
        <v>0</v>
      </c>
    </row>
    <row r="5456" spans="1:5" x14ac:dyDescent="0.25">
      <c r="A5456">
        <f t="shared" si="4034"/>
        <v>1</v>
      </c>
      <c r="B5456" t="s">
        <v>4</v>
      </c>
      <c r="C5456">
        <f t="shared" si="3986"/>
        <v>2043</v>
      </c>
      <c r="D5456" t="str">
        <f t="shared" ref="D5456:E5456" si="4041">D3896</f>
        <v>COMBDGOTSOldWHSYS___STDBMA_23</v>
      </c>
      <c r="E5456">
        <f t="shared" si="4041"/>
        <v>0</v>
      </c>
    </row>
    <row r="5457" spans="1:5" x14ac:dyDescent="0.25">
      <c r="A5457">
        <f t="shared" si="4034"/>
        <v>1</v>
      </c>
      <c r="B5457" t="s">
        <v>4</v>
      </c>
      <c r="C5457">
        <f t="shared" si="3986"/>
        <v>2043</v>
      </c>
      <c r="D5457" t="str">
        <f t="shared" ref="D5457:E5457" si="4042">D3897</f>
        <v>COMBDGOTSOldWHSYS___STDBWP_23</v>
      </c>
      <c r="E5457">
        <f t="shared" si="4042"/>
        <v>0</v>
      </c>
    </row>
    <row r="5458" spans="1:5" x14ac:dyDescent="0.25">
      <c r="A5458">
        <f t="shared" si="4034"/>
        <v>1</v>
      </c>
      <c r="B5458" t="s">
        <v>4</v>
      </c>
      <c r="C5458">
        <f t="shared" si="3986"/>
        <v>2043</v>
      </c>
      <c r="D5458" t="str">
        <f t="shared" ref="D5458:E5458" si="4043">D3898</f>
        <v>COMBDGOTSOldWHSYS___STDHFO_23</v>
      </c>
      <c r="E5458">
        <f t="shared" si="4043"/>
        <v>0</v>
      </c>
    </row>
    <row r="5459" spans="1:5" x14ac:dyDescent="0.25">
      <c r="A5459">
        <f t="shared" si="4034"/>
        <v>1</v>
      </c>
      <c r="B5459" t="s">
        <v>4</v>
      </c>
      <c r="C5459">
        <f t="shared" si="3986"/>
        <v>2043</v>
      </c>
      <c r="D5459" t="str">
        <f t="shared" ref="D5459:E5459" si="4044">D3899</f>
        <v>COMBDGOTSOldWHSYS___STDKER_23</v>
      </c>
      <c r="E5459">
        <f t="shared" si="4044"/>
        <v>0</v>
      </c>
    </row>
    <row r="5460" spans="1:5" x14ac:dyDescent="0.25">
      <c r="A5460">
        <f t="shared" si="4034"/>
        <v>1</v>
      </c>
      <c r="B5460" t="s">
        <v>4</v>
      </c>
      <c r="C5460">
        <f t="shared" si="3986"/>
        <v>2043</v>
      </c>
      <c r="D5460" t="str">
        <f t="shared" ref="D5460:E5460" si="4045">D3900</f>
        <v>COMBDGOTSOldWHSYS___STDLFO_23</v>
      </c>
      <c r="E5460">
        <f t="shared" si="4045"/>
        <v>0</v>
      </c>
    </row>
    <row r="5461" spans="1:5" x14ac:dyDescent="0.25">
      <c r="A5461">
        <f t="shared" si="4034"/>
        <v>1</v>
      </c>
      <c r="B5461" t="s">
        <v>4</v>
      </c>
      <c r="C5461">
        <f t="shared" si="3986"/>
        <v>2043</v>
      </c>
      <c r="D5461" t="str">
        <f t="shared" ref="D5461:E5461" si="4046">D3901</f>
        <v>COMBDGOTSOldWHWTK___ESRNGA_23</v>
      </c>
      <c r="E5461">
        <f t="shared" si="4046"/>
        <v>0</v>
      </c>
    </row>
    <row r="5462" spans="1:5" x14ac:dyDescent="0.25">
      <c r="A5462">
        <f t="shared" si="4034"/>
        <v>1</v>
      </c>
      <c r="B5462" t="s">
        <v>4</v>
      </c>
      <c r="C5462">
        <f t="shared" si="3986"/>
        <v>2043</v>
      </c>
      <c r="D5462" t="str">
        <f t="shared" ref="D5462:E5462" si="4047">D3902</f>
        <v>COMBDGOTSOldWHWTK___HIGELC_23</v>
      </c>
      <c r="E5462">
        <f t="shared" si="4047"/>
        <v>0</v>
      </c>
    </row>
    <row r="5463" spans="1:5" x14ac:dyDescent="0.25">
      <c r="A5463">
        <f t="shared" si="4034"/>
        <v>1</v>
      </c>
      <c r="B5463" t="s">
        <v>4</v>
      </c>
      <c r="C5463">
        <f t="shared" si="3986"/>
        <v>2043</v>
      </c>
      <c r="D5463" t="str">
        <f t="shared" ref="D5463:E5463" si="4048">D3903</f>
        <v>COMBDGOTSOldWHWTK___HIGNGA_23</v>
      </c>
      <c r="E5463">
        <f t="shared" si="4048"/>
        <v>0</v>
      </c>
    </row>
    <row r="5464" spans="1:5" x14ac:dyDescent="0.25">
      <c r="A5464">
        <f t="shared" si="4034"/>
        <v>1</v>
      </c>
      <c r="B5464" t="s">
        <v>4</v>
      </c>
      <c r="C5464">
        <f t="shared" si="3986"/>
        <v>2043</v>
      </c>
      <c r="D5464" t="str">
        <f t="shared" ref="D5464:E5464" si="4049">D3904</f>
        <v>COMBDGOTSOldWHWTK___STDELC_23</v>
      </c>
      <c r="E5464">
        <f t="shared" si="4049"/>
        <v>0</v>
      </c>
    </row>
    <row r="5465" spans="1:5" x14ac:dyDescent="0.25">
      <c r="A5465">
        <f t="shared" si="4034"/>
        <v>1</v>
      </c>
      <c r="B5465" t="s">
        <v>4</v>
      </c>
      <c r="C5465">
        <f t="shared" si="3986"/>
        <v>2043</v>
      </c>
      <c r="D5465" t="str">
        <f t="shared" ref="D5465:E5465" si="4050">D3905</f>
        <v>COMBDGOTSOldWHWTK___STDNGA_23</v>
      </c>
      <c r="E5465">
        <f t="shared" si="4050"/>
        <v>0</v>
      </c>
    </row>
    <row r="5466" spans="1:5" x14ac:dyDescent="0.25">
      <c r="A5466">
        <f t="shared" si="4034"/>
        <v>1</v>
      </c>
      <c r="B5466" t="s">
        <v>4</v>
      </c>
      <c r="C5466">
        <f t="shared" si="3986"/>
        <v>2043</v>
      </c>
      <c r="D5466" t="str">
        <f t="shared" ref="D5466:E5466" si="4051">D3906</f>
        <v>COMBDGRTTNewSHFUR___ESRNGA_23</v>
      </c>
      <c r="E5466">
        <f t="shared" si="4051"/>
        <v>0</v>
      </c>
    </row>
    <row r="5467" spans="1:5" x14ac:dyDescent="0.25">
      <c r="A5467">
        <f t="shared" si="4034"/>
        <v>1</v>
      </c>
      <c r="B5467" t="s">
        <v>4</v>
      </c>
      <c r="C5467">
        <f t="shared" ref="C5467:C5530" si="4052">C3907+1</f>
        <v>2043</v>
      </c>
      <c r="D5467" t="str">
        <f t="shared" ref="D5467:E5467" si="4053">D3907</f>
        <v>COMBDGRTTNewSHFUR___ESRPRO_23</v>
      </c>
      <c r="E5467">
        <f t="shared" si="4053"/>
        <v>0</v>
      </c>
    </row>
    <row r="5468" spans="1:5" x14ac:dyDescent="0.25">
      <c r="A5468">
        <f t="shared" si="4034"/>
        <v>1</v>
      </c>
      <c r="B5468" t="s">
        <v>4</v>
      </c>
      <c r="C5468">
        <f t="shared" si="4052"/>
        <v>2043</v>
      </c>
      <c r="D5468" t="str">
        <f t="shared" ref="D5468:E5468" si="4054">D3908</f>
        <v>COMBDGRTTNewSHFUR___HIGHFO_23</v>
      </c>
      <c r="E5468">
        <f t="shared" si="4054"/>
        <v>0</v>
      </c>
    </row>
    <row r="5469" spans="1:5" x14ac:dyDescent="0.25">
      <c r="A5469">
        <f t="shared" si="4034"/>
        <v>1</v>
      </c>
      <c r="B5469" t="s">
        <v>4</v>
      </c>
      <c r="C5469">
        <f t="shared" si="4052"/>
        <v>2043</v>
      </c>
      <c r="D5469" t="str">
        <f t="shared" ref="D5469:E5469" si="4055">D3909</f>
        <v>COMBDGRTTNewSHFUR___HIGLFO_23</v>
      </c>
      <c r="E5469">
        <f t="shared" si="4055"/>
        <v>0</v>
      </c>
    </row>
    <row r="5470" spans="1:5" x14ac:dyDescent="0.25">
      <c r="A5470">
        <f t="shared" si="4034"/>
        <v>1</v>
      </c>
      <c r="B5470" t="s">
        <v>4</v>
      </c>
      <c r="C5470">
        <f t="shared" si="4052"/>
        <v>2043</v>
      </c>
      <c r="D5470" t="str">
        <f t="shared" ref="D5470:E5470" si="4056">D3910</f>
        <v>COMBDGRTTNewSHFUR___HIGNGA_16</v>
      </c>
      <c r="E5470">
        <f t="shared" si="4056"/>
        <v>0</v>
      </c>
    </row>
    <row r="5471" spans="1:5" x14ac:dyDescent="0.25">
      <c r="A5471">
        <f t="shared" si="4034"/>
        <v>1</v>
      </c>
      <c r="B5471" t="s">
        <v>4</v>
      </c>
      <c r="C5471">
        <f t="shared" si="4052"/>
        <v>2043</v>
      </c>
      <c r="D5471" t="str">
        <f t="shared" ref="D5471:E5471" si="4057">D3911</f>
        <v>COMBDGRTTNewSHFUR___HIGNGA_23</v>
      </c>
      <c r="E5471">
        <f t="shared" si="4057"/>
        <v>0</v>
      </c>
    </row>
    <row r="5472" spans="1:5" x14ac:dyDescent="0.25">
      <c r="A5472">
        <f t="shared" si="4034"/>
        <v>1</v>
      </c>
      <c r="B5472" t="s">
        <v>4</v>
      </c>
      <c r="C5472">
        <f t="shared" si="4052"/>
        <v>2043</v>
      </c>
      <c r="D5472" t="str">
        <f t="shared" ref="D5472:E5472" si="4058">D3912</f>
        <v>COMBDGRTTNewSHFUR___HIGPRO_23</v>
      </c>
      <c r="E5472">
        <f t="shared" si="4058"/>
        <v>0</v>
      </c>
    </row>
    <row r="5473" spans="1:5" x14ac:dyDescent="0.25">
      <c r="A5473">
        <f t="shared" si="4034"/>
        <v>1</v>
      </c>
      <c r="B5473" t="s">
        <v>4</v>
      </c>
      <c r="C5473">
        <f t="shared" si="4052"/>
        <v>2043</v>
      </c>
      <c r="D5473" t="str">
        <f t="shared" ref="D5473:E5473" si="4059">D3913</f>
        <v>COMBDGRTTNewSHFUR___STDELC_16</v>
      </c>
      <c r="E5473">
        <f t="shared" si="4059"/>
        <v>0</v>
      </c>
    </row>
    <row r="5474" spans="1:5" x14ac:dyDescent="0.25">
      <c r="A5474">
        <f t="shared" si="4034"/>
        <v>1</v>
      </c>
      <c r="B5474" t="s">
        <v>4</v>
      </c>
      <c r="C5474">
        <f t="shared" si="4052"/>
        <v>2043</v>
      </c>
      <c r="D5474" t="str">
        <f t="shared" ref="D5474:E5474" si="4060">D3914</f>
        <v>COMBDGRTTNewSHFUR___STDELC_23</v>
      </c>
      <c r="E5474">
        <f t="shared" si="4060"/>
        <v>0</v>
      </c>
    </row>
    <row r="5475" spans="1:5" x14ac:dyDescent="0.25">
      <c r="A5475">
        <f t="shared" si="4034"/>
        <v>1</v>
      </c>
      <c r="B5475" t="s">
        <v>4</v>
      </c>
      <c r="C5475">
        <f t="shared" si="4052"/>
        <v>2043</v>
      </c>
      <c r="D5475" t="str">
        <f t="shared" ref="D5475:E5475" si="4061">D3915</f>
        <v>COMBDGRTTNewSHFUR___STDHFO_16</v>
      </c>
      <c r="E5475">
        <f t="shared" si="4061"/>
        <v>0</v>
      </c>
    </row>
    <row r="5476" spans="1:5" x14ac:dyDescent="0.25">
      <c r="A5476">
        <f t="shared" si="4034"/>
        <v>1</v>
      </c>
      <c r="B5476" t="s">
        <v>4</v>
      </c>
      <c r="C5476">
        <f t="shared" si="4052"/>
        <v>2043</v>
      </c>
      <c r="D5476" t="str">
        <f t="shared" ref="D5476:E5476" si="4062">D3916</f>
        <v>COMBDGRTTNewSHFUR___STDHFO_23</v>
      </c>
      <c r="E5476">
        <f t="shared" si="4062"/>
        <v>0</v>
      </c>
    </row>
    <row r="5477" spans="1:5" x14ac:dyDescent="0.25">
      <c r="A5477">
        <f t="shared" si="4034"/>
        <v>1</v>
      </c>
      <c r="B5477" t="s">
        <v>4</v>
      </c>
      <c r="C5477">
        <f t="shared" si="4052"/>
        <v>2043</v>
      </c>
      <c r="D5477" t="str">
        <f t="shared" ref="D5477:E5477" si="4063">D3917</f>
        <v>COMBDGRTTNewSHFUR___STDKER_16</v>
      </c>
      <c r="E5477">
        <f t="shared" si="4063"/>
        <v>0</v>
      </c>
    </row>
    <row r="5478" spans="1:5" x14ac:dyDescent="0.25">
      <c r="A5478">
        <f t="shared" si="4034"/>
        <v>1</v>
      </c>
      <c r="B5478" t="s">
        <v>4</v>
      </c>
      <c r="C5478">
        <f t="shared" si="4052"/>
        <v>2043</v>
      </c>
      <c r="D5478" t="str">
        <f t="shared" ref="D5478:E5478" si="4064">D3918</f>
        <v>COMBDGRTTNewSHFUR___STDKER_23</v>
      </c>
      <c r="E5478">
        <f t="shared" si="4064"/>
        <v>0</v>
      </c>
    </row>
    <row r="5479" spans="1:5" x14ac:dyDescent="0.25">
      <c r="A5479">
        <f t="shared" si="4034"/>
        <v>1</v>
      </c>
      <c r="B5479" t="s">
        <v>4</v>
      </c>
      <c r="C5479">
        <f t="shared" si="4052"/>
        <v>2043</v>
      </c>
      <c r="D5479" t="str">
        <f t="shared" ref="D5479:E5479" si="4065">D3919</f>
        <v>COMBDGRTTNewSHFUR___STDLFO_16</v>
      </c>
      <c r="E5479">
        <f t="shared" si="4065"/>
        <v>0</v>
      </c>
    </row>
    <row r="5480" spans="1:5" x14ac:dyDescent="0.25">
      <c r="A5480">
        <f t="shared" si="4034"/>
        <v>1</v>
      </c>
      <c r="B5480" t="s">
        <v>4</v>
      </c>
      <c r="C5480">
        <f t="shared" si="4052"/>
        <v>2043</v>
      </c>
      <c r="D5480" t="str">
        <f t="shared" ref="D5480:E5480" si="4066">D3920</f>
        <v>COMBDGRTTNewSHFUR___STDLFO_23</v>
      </c>
      <c r="E5480">
        <f t="shared" si="4066"/>
        <v>0</v>
      </c>
    </row>
    <row r="5481" spans="1:5" x14ac:dyDescent="0.25">
      <c r="A5481">
        <f t="shared" si="4034"/>
        <v>1</v>
      </c>
      <c r="B5481" t="s">
        <v>4</v>
      </c>
      <c r="C5481">
        <f t="shared" si="4052"/>
        <v>2043</v>
      </c>
      <c r="D5481" t="str">
        <f t="shared" ref="D5481:E5481" si="4067">D3921</f>
        <v>COMBDGRTTNewSHFUR___STDNGA_16</v>
      </c>
      <c r="E5481">
        <f t="shared" si="4067"/>
        <v>0</v>
      </c>
    </row>
    <row r="5482" spans="1:5" x14ac:dyDescent="0.25">
      <c r="A5482">
        <f t="shared" si="4034"/>
        <v>1</v>
      </c>
      <c r="B5482" t="s">
        <v>4</v>
      </c>
      <c r="C5482">
        <f t="shared" si="4052"/>
        <v>2043</v>
      </c>
      <c r="D5482" t="str">
        <f t="shared" ref="D5482:E5482" si="4068">D3922</f>
        <v>COMBDGRTTNewSHFUR___STDNGA_23</v>
      </c>
      <c r="E5482">
        <f t="shared" si="4068"/>
        <v>0</v>
      </c>
    </row>
    <row r="5483" spans="1:5" x14ac:dyDescent="0.25">
      <c r="A5483">
        <f t="shared" si="4034"/>
        <v>1</v>
      </c>
      <c r="B5483" t="s">
        <v>4</v>
      </c>
      <c r="C5483">
        <f t="shared" si="4052"/>
        <v>2043</v>
      </c>
      <c r="D5483" t="str">
        <f t="shared" ref="D5483:E5483" si="4069">D3923</f>
        <v>COMBDGRTTNewSHFUR___STDPRO_16</v>
      </c>
      <c r="E5483">
        <f t="shared" si="4069"/>
        <v>0</v>
      </c>
    </row>
    <row r="5484" spans="1:5" x14ac:dyDescent="0.25">
      <c r="A5484">
        <f t="shared" si="4034"/>
        <v>1</v>
      </c>
      <c r="B5484" t="s">
        <v>4</v>
      </c>
      <c r="C5484">
        <f t="shared" si="4052"/>
        <v>2043</v>
      </c>
      <c r="D5484" t="str">
        <f t="shared" ref="D5484:E5484" si="4070">D3924</f>
        <v>COMBDGRTTNewSHFUR___STDPRO_23</v>
      </c>
      <c r="E5484">
        <f t="shared" si="4070"/>
        <v>0</v>
      </c>
    </row>
    <row r="5485" spans="1:5" x14ac:dyDescent="0.25">
      <c r="A5485">
        <f t="shared" si="4034"/>
        <v>1</v>
      </c>
      <c r="B5485" t="s">
        <v>4</v>
      </c>
      <c r="C5485">
        <f t="shared" si="4052"/>
        <v>2043</v>
      </c>
      <c r="D5485" t="str">
        <f t="shared" ref="D5485:E5485" si="4071">D3925</f>
        <v>COMBDGRTTNewSHFURLARSTDHH2_23</v>
      </c>
      <c r="E5485">
        <f t="shared" si="4071"/>
        <v>0</v>
      </c>
    </row>
    <row r="5486" spans="1:5" x14ac:dyDescent="0.25">
      <c r="A5486">
        <f t="shared" si="4034"/>
        <v>1</v>
      </c>
      <c r="B5486" t="s">
        <v>4</v>
      </c>
      <c r="C5486">
        <f t="shared" si="4052"/>
        <v>2043</v>
      </c>
      <c r="D5486" t="str">
        <f t="shared" ref="D5486:E5486" si="4072">D3926</f>
        <v>COMBDGRTTNewSHFURMEDSTDHH2_23</v>
      </c>
      <c r="E5486">
        <f t="shared" si="4072"/>
        <v>0</v>
      </c>
    </row>
    <row r="5487" spans="1:5" x14ac:dyDescent="0.25">
      <c r="A5487">
        <f t="shared" si="4034"/>
        <v>1</v>
      </c>
      <c r="B5487" t="s">
        <v>4</v>
      </c>
      <c r="C5487">
        <f t="shared" si="4052"/>
        <v>2043</v>
      </c>
      <c r="D5487" t="str">
        <f t="shared" ref="D5487:E5487" si="4073">D3927</f>
        <v>COMBDGRTTNewSHFURSMASTDHH2_23</v>
      </c>
      <c r="E5487">
        <f t="shared" si="4073"/>
        <v>0</v>
      </c>
    </row>
    <row r="5488" spans="1:5" hidden="1" x14ac:dyDescent="0.25">
      <c r="A5488">
        <f t="shared" si="4034"/>
        <v>0</v>
      </c>
      <c r="B5488" t="s">
        <v>4</v>
      </c>
      <c r="C5488">
        <f t="shared" si="4052"/>
        <v>2043</v>
      </c>
      <c r="D5488" t="str">
        <f t="shared" ref="D5488:E5488" si="4074">D3928</f>
        <v>COMBDGRTTNewSHHEP___ESRELC_23</v>
      </c>
      <c r="E5488">
        <f t="shared" si="4074"/>
        <v>1</v>
      </c>
    </row>
    <row r="5489" spans="1:5" hidden="1" x14ac:dyDescent="0.25">
      <c r="A5489">
        <f t="shared" si="4034"/>
        <v>0</v>
      </c>
      <c r="B5489" t="s">
        <v>4</v>
      </c>
      <c r="C5489">
        <f t="shared" si="4052"/>
        <v>2043</v>
      </c>
      <c r="D5489" t="str">
        <f t="shared" ref="D5489:E5489" si="4075">D3929</f>
        <v>COMBDGRTTNewSHHEP___ESRGEO_23</v>
      </c>
      <c r="E5489">
        <f t="shared" si="4075"/>
        <v>1</v>
      </c>
    </row>
    <row r="5490" spans="1:5" hidden="1" x14ac:dyDescent="0.25">
      <c r="A5490">
        <f t="shared" si="4034"/>
        <v>0</v>
      </c>
      <c r="B5490" t="s">
        <v>4</v>
      </c>
      <c r="C5490">
        <f t="shared" si="4052"/>
        <v>2043</v>
      </c>
      <c r="D5490" t="str">
        <f t="shared" ref="D5490:E5490" si="4076">D3930</f>
        <v>COMBDGRTTNewSHHEP___HIGELC_23</v>
      </c>
      <c r="E5490">
        <f t="shared" si="4076"/>
        <v>1</v>
      </c>
    </row>
    <row r="5491" spans="1:5" hidden="1" x14ac:dyDescent="0.25">
      <c r="A5491">
        <f t="shared" si="4034"/>
        <v>0</v>
      </c>
      <c r="B5491" t="s">
        <v>4</v>
      </c>
      <c r="C5491">
        <f t="shared" si="4052"/>
        <v>2043</v>
      </c>
      <c r="D5491" t="str">
        <f t="shared" ref="D5491:E5491" si="4077">D3931</f>
        <v>COMBDGRTTNewSHHEP___HIGGEO_23</v>
      </c>
      <c r="E5491">
        <f t="shared" si="4077"/>
        <v>1</v>
      </c>
    </row>
    <row r="5492" spans="1:5" hidden="1" x14ac:dyDescent="0.25">
      <c r="A5492">
        <f t="shared" si="4034"/>
        <v>0</v>
      </c>
      <c r="B5492" t="s">
        <v>4</v>
      </c>
      <c r="C5492">
        <f t="shared" si="4052"/>
        <v>2043</v>
      </c>
      <c r="D5492" t="str">
        <f t="shared" ref="D5492:E5492" si="4078">D3932</f>
        <v>COMBDGRTTNewSHHEP___STDELC_16</v>
      </c>
      <c r="E5492">
        <f t="shared" si="4078"/>
        <v>1</v>
      </c>
    </row>
    <row r="5493" spans="1:5" hidden="1" x14ac:dyDescent="0.25">
      <c r="A5493">
        <f t="shared" si="4034"/>
        <v>0</v>
      </c>
      <c r="B5493" t="s">
        <v>4</v>
      </c>
      <c r="C5493">
        <f t="shared" si="4052"/>
        <v>2043</v>
      </c>
      <c r="D5493" t="str">
        <f t="shared" ref="D5493:E5493" si="4079">D3933</f>
        <v>COMBDGRTTNewSHHEP___STDELC_23</v>
      </c>
      <c r="E5493">
        <f t="shared" si="4079"/>
        <v>1</v>
      </c>
    </row>
    <row r="5494" spans="1:5" hidden="1" x14ac:dyDescent="0.25">
      <c r="A5494">
        <f t="shared" si="4034"/>
        <v>0</v>
      </c>
      <c r="B5494" t="s">
        <v>4</v>
      </c>
      <c r="C5494">
        <f t="shared" si="4052"/>
        <v>2043</v>
      </c>
      <c r="D5494" t="str">
        <f t="shared" ref="D5494:E5494" si="4080">D3934</f>
        <v>COMBDGRTTNewSHHEP___STDGEO_23</v>
      </c>
      <c r="E5494">
        <f t="shared" si="4080"/>
        <v>1</v>
      </c>
    </row>
    <row r="5495" spans="1:5" x14ac:dyDescent="0.25">
      <c r="A5495">
        <f t="shared" si="4034"/>
        <v>1</v>
      </c>
      <c r="B5495" t="s">
        <v>4</v>
      </c>
      <c r="C5495">
        <f t="shared" si="4052"/>
        <v>2043</v>
      </c>
      <c r="D5495" t="str">
        <f t="shared" ref="D5495:E5495" si="4081">D3935</f>
        <v>COMBDGRTTNewSHHEP___STDNGA_23</v>
      </c>
      <c r="E5495">
        <f t="shared" si="4081"/>
        <v>0</v>
      </c>
    </row>
    <row r="5496" spans="1:5" x14ac:dyDescent="0.25">
      <c r="A5496">
        <f t="shared" si="4034"/>
        <v>1</v>
      </c>
      <c r="B5496" t="s">
        <v>4</v>
      </c>
      <c r="C5496">
        <f t="shared" si="4052"/>
        <v>2043</v>
      </c>
      <c r="D5496" t="str">
        <f t="shared" ref="D5496:E5496" si="4082">D3936</f>
        <v>COMBDGRTTNewSHPLT___STDELC_16</v>
      </c>
      <c r="E5496">
        <f t="shared" si="4082"/>
        <v>0</v>
      </c>
    </row>
    <row r="5497" spans="1:5" x14ac:dyDescent="0.25">
      <c r="A5497">
        <f t="shared" si="4034"/>
        <v>1</v>
      </c>
      <c r="B5497" t="s">
        <v>4</v>
      </c>
      <c r="C5497">
        <f t="shared" si="4052"/>
        <v>2043</v>
      </c>
      <c r="D5497" t="str">
        <f t="shared" ref="D5497:E5497" si="4083">D3937</f>
        <v>COMBDGRTTNewSHPLT1000WSTDELC_23</v>
      </c>
      <c r="E5497">
        <f t="shared" si="4083"/>
        <v>0</v>
      </c>
    </row>
    <row r="5498" spans="1:5" x14ac:dyDescent="0.25">
      <c r="A5498">
        <f t="shared" si="4034"/>
        <v>1</v>
      </c>
      <c r="B5498" t="s">
        <v>4</v>
      </c>
      <c r="C5498">
        <f t="shared" si="4052"/>
        <v>2043</v>
      </c>
      <c r="D5498" t="str">
        <f t="shared" ref="D5498:E5498" si="4084">D3938</f>
        <v>COMBDGRTTNewSHPLT1500WSTDELC_23</v>
      </c>
      <c r="E5498">
        <f t="shared" si="4084"/>
        <v>0</v>
      </c>
    </row>
    <row r="5499" spans="1:5" x14ac:dyDescent="0.25">
      <c r="A5499">
        <f t="shared" si="4034"/>
        <v>1</v>
      </c>
      <c r="B5499" t="s">
        <v>4</v>
      </c>
      <c r="C5499">
        <f t="shared" si="4052"/>
        <v>2043</v>
      </c>
      <c r="D5499" t="str">
        <f t="shared" ref="D5499:E5499" si="4085">D3939</f>
        <v>COMBDGRTTNewSHPLT500WSTDELC_23</v>
      </c>
      <c r="E5499">
        <f t="shared" si="4085"/>
        <v>0</v>
      </c>
    </row>
    <row r="5500" spans="1:5" x14ac:dyDescent="0.25">
      <c r="A5500">
        <f t="shared" si="4034"/>
        <v>1</v>
      </c>
      <c r="B5500" t="s">
        <v>4</v>
      </c>
      <c r="C5500">
        <f t="shared" si="4052"/>
        <v>2043</v>
      </c>
      <c r="D5500" t="str">
        <f t="shared" ref="D5500:E5500" si="4086">D3940</f>
        <v>COMBDGRTTNewWH______STDELC_16</v>
      </c>
      <c r="E5500">
        <f t="shared" si="4086"/>
        <v>0</v>
      </c>
    </row>
    <row r="5501" spans="1:5" x14ac:dyDescent="0.25">
      <c r="A5501">
        <f t="shared" si="4034"/>
        <v>1</v>
      </c>
      <c r="B5501" t="s">
        <v>4</v>
      </c>
      <c r="C5501">
        <f t="shared" si="4052"/>
        <v>2043</v>
      </c>
      <c r="D5501" t="str">
        <f t="shared" ref="D5501:E5501" si="4087">D3941</f>
        <v>COMBDGRTTNewWH______STDHFO_16</v>
      </c>
      <c r="E5501">
        <f t="shared" si="4087"/>
        <v>0</v>
      </c>
    </row>
    <row r="5502" spans="1:5" x14ac:dyDescent="0.25">
      <c r="A5502">
        <f t="shared" si="4034"/>
        <v>1</v>
      </c>
      <c r="B5502" t="s">
        <v>4</v>
      </c>
      <c r="C5502">
        <f t="shared" si="4052"/>
        <v>2043</v>
      </c>
      <c r="D5502" t="str">
        <f t="shared" ref="D5502:E5502" si="4088">D3942</f>
        <v>COMBDGRTTNewWH______STDKER_16</v>
      </c>
      <c r="E5502">
        <f t="shared" si="4088"/>
        <v>0</v>
      </c>
    </row>
    <row r="5503" spans="1:5" x14ac:dyDescent="0.25">
      <c r="A5503">
        <f t="shared" si="4034"/>
        <v>1</v>
      </c>
      <c r="B5503" t="s">
        <v>4</v>
      </c>
      <c r="C5503">
        <f t="shared" si="4052"/>
        <v>2043</v>
      </c>
      <c r="D5503" t="str">
        <f t="shared" ref="D5503:E5503" si="4089">D3943</f>
        <v>COMBDGRTTNewWH______STDLFO_16</v>
      </c>
      <c r="E5503">
        <f t="shared" si="4089"/>
        <v>0</v>
      </c>
    </row>
    <row r="5504" spans="1:5" x14ac:dyDescent="0.25">
      <c r="A5504">
        <f t="shared" si="4034"/>
        <v>1</v>
      </c>
      <c r="B5504" t="s">
        <v>4</v>
      </c>
      <c r="C5504">
        <f t="shared" si="4052"/>
        <v>2043</v>
      </c>
      <c r="D5504" t="str">
        <f t="shared" ref="D5504:E5504" si="4090">D3944</f>
        <v>COMBDGRTTNewWH______STDNGA_16</v>
      </c>
      <c r="E5504">
        <f t="shared" si="4090"/>
        <v>0</v>
      </c>
    </row>
    <row r="5505" spans="1:5" x14ac:dyDescent="0.25">
      <c r="A5505">
        <f t="shared" si="4034"/>
        <v>1</v>
      </c>
      <c r="B5505" t="s">
        <v>4</v>
      </c>
      <c r="C5505">
        <f t="shared" si="4052"/>
        <v>2043</v>
      </c>
      <c r="D5505" t="str">
        <f t="shared" ref="D5505:E5505" si="4091">D3945</f>
        <v>COMBDGRTTNewWH______STDPRO_16</v>
      </c>
      <c r="E5505">
        <f t="shared" si="4091"/>
        <v>0</v>
      </c>
    </row>
    <row r="5506" spans="1:5" hidden="1" x14ac:dyDescent="0.25">
      <c r="A5506">
        <f t="shared" si="4034"/>
        <v>0</v>
      </c>
      <c r="B5506" t="s">
        <v>4</v>
      </c>
      <c r="C5506">
        <f t="shared" si="4052"/>
        <v>2043</v>
      </c>
      <c r="D5506" t="str">
        <f t="shared" ref="D5506:E5506" si="4092">D3946</f>
        <v>COMBDGRTTNewWHHEP___ESRELC_23</v>
      </c>
      <c r="E5506">
        <f t="shared" si="4092"/>
        <v>1</v>
      </c>
    </row>
    <row r="5507" spans="1:5" hidden="1" x14ac:dyDescent="0.25">
      <c r="A5507">
        <f t="shared" si="4034"/>
        <v>0</v>
      </c>
      <c r="B5507" t="s">
        <v>4</v>
      </c>
      <c r="C5507">
        <f t="shared" si="4052"/>
        <v>2043</v>
      </c>
      <c r="D5507" t="str">
        <f t="shared" ref="D5507:E5507" si="4093">D3947</f>
        <v>COMBDGRTTNewWHHEP___HIGELC_23</v>
      </c>
      <c r="E5507">
        <f t="shared" si="4093"/>
        <v>1</v>
      </c>
    </row>
    <row r="5508" spans="1:5" hidden="1" x14ac:dyDescent="0.25">
      <c r="A5508">
        <f t="shared" si="4034"/>
        <v>0</v>
      </c>
      <c r="B5508" t="s">
        <v>4</v>
      </c>
      <c r="C5508">
        <f t="shared" si="4052"/>
        <v>2043</v>
      </c>
      <c r="D5508" t="str">
        <f t="shared" ref="D5508:E5508" si="4094">D3948</f>
        <v>COMBDGRTTNewWHHEP___STDELC_23</v>
      </c>
      <c r="E5508">
        <f t="shared" si="4094"/>
        <v>1</v>
      </c>
    </row>
    <row r="5509" spans="1:5" x14ac:dyDescent="0.25">
      <c r="A5509">
        <f t="shared" si="4034"/>
        <v>1</v>
      </c>
      <c r="B5509" t="s">
        <v>4</v>
      </c>
      <c r="C5509">
        <f t="shared" si="4052"/>
        <v>2043</v>
      </c>
      <c r="D5509" t="str">
        <f t="shared" ref="D5509:E5509" si="4095">D3949</f>
        <v>COMBDGRTTNewWHSTHBCKSTDELC_23</v>
      </c>
      <c r="E5509">
        <f t="shared" si="4095"/>
        <v>0</v>
      </c>
    </row>
    <row r="5510" spans="1:5" x14ac:dyDescent="0.25">
      <c r="A5510">
        <f t="shared" si="4034"/>
        <v>1</v>
      </c>
      <c r="B5510" t="s">
        <v>4</v>
      </c>
      <c r="C5510">
        <f t="shared" si="4052"/>
        <v>2043</v>
      </c>
      <c r="D5510" t="str">
        <f t="shared" ref="D5510:E5510" si="4096">D3950</f>
        <v>COMBDGRTTNewWHSTHBCKSTDNGA_23</v>
      </c>
      <c r="E5510">
        <f t="shared" si="4096"/>
        <v>0</v>
      </c>
    </row>
    <row r="5511" spans="1:5" x14ac:dyDescent="0.25">
      <c r="A5511">
        <f t="shared" si="4034"/>
        <v>1</v>
      </c>
      <c r="B5511" t="s">
        <v>4</v>
      </c>
      <c r="C5511">
        <f t="shared" si="4052"/>
        <v>2043</v>
      </c>
      <c r="D5511" t="str">
        <f t="shared" ref="D5511:E5511" si="4097">D3951</f>
        <v>COMBDGRTTNewWHSYS___ESRPRO_23</v>
      </c>
      <c r="E5511">
        <f t="shared" si="4097"/>
        <v>0</v>
      </c>
    </row>
    <row r="5512" spans="1:5" x14ac:dyDescent="0.25">
      <c r="A5512">
        <f t="shared" si="4034"/>
        <v>1</v>
      </c>
      <c r="B5512" t="s">
        <v>4</v>
      </c>
      <c r="C5512">
        <f t="shared" si="4052"/>
        <v>2043</v>
      </c>
      <c r="D5512" t="str">
        <f t="shared" ref="D5512:E5512" si="4098">D3952</f>
        <v>COMBDGRTTNewWHSYS___STDBMA_23</v>
      </c>
      <c r="E5512">
        <f t="shared" si="4098"/>
        <v>0</v>
      </c>
    </row>
    <row r="5513" spans="1:5" x14ac:dyDescent="0.25">
      <c r="A5513">
        <f t="shared" si="4034"/>
        <v>1</v>
      </c>
      <c r="B5513" t="s">
        <v>4</v>
      </c>
      <c r="C5513">
        <f t="shared" si="4052"/>
        <v>2043</v>
      </c>
      <c r="D5513" t="str">
        <f t="shared" ref="D5513:E5513" si="4099">D3953</f>
        <v>COMBDGRTTNewWHSYS___STDBWP_23</v>
      </c>
      <c r="E5513">
        <f t="shared" si="4099"/>
        <v>0</v>
      </c>
    </row>
    <row r="5514" spans="1:5" x14ac:dyDescent="0.25">
      <c r="A5514">
        <f t="shared" ref="A5514:A5577" si="4100">IF(E5514=1,0,1)</f>
        <v>1</v>
      </c>
      <c r="B5514" t="s">
        <v>4</v>
      </c>
      <c r="C5514">
        <f t="shared" si="4052"/>
        <v>2043</v>
      </c>
      <c r="D5514" t="str">
        <f t="shared" ref="D5514:E5514" si="4101">D3954</f>
        <v>COMBDGRTTNewWHSYS___STDHFO_23</v>
      </c>
      <c r="E5514">
        <f t="shared" si="4101"/>
        <v>0</v>
      </c>
    </row>
    <row r="5515" spans="1:5" x14ac:dyDescent="0.25">
      <c r="A5515">
        <f t="shared" si="4100"/>
        <v>1</v>
      </c>
      <c r="B5515" t="s">
        <v>4</v>
      </c>
      <c r="C5515">
        <f t="shared" si="4052"/>
        <v>2043</v>
      </c>
      <c r="D5515" t="str">
        <f t="shared" ref="D5515:E5515" si="4102">D3955</f>
        <v>COMBDGRTTNewWHSYS___STDKER_23</v>
      </c>
      <c r="E5515">
        <f t="shared" si="4102"/>
        <v>0</v>
      </c>
    </row>
    <row r="5516" spans="1:5" x14ac:dyDescent="0.25">
      <c r="A5516">
        <f t="shared" si="4100"/>
        <v>1</v>
      </c>
      <c r="B5516" t="s">
        <v>4</v>
      </c>
      <c r="C5516">
        <f t="shared" si="4052"/>
        <v>2043</v>
      </c>
      <c r="D5516" t="str">
        <f t="shared" ref="D5516:E5516" si="4103">D3956</f>
        <v>COMBDGRTTNewWHSYS___STDLFO_23</v>
      </c>
      <c r="E5516">
        <f t="shared" si="4103"/>
        <v>0</v>
      </c>
    </row>
    <row r="5517" spans="1:5" x14ac:dyDescent="0.25">
      <c r="A5517">
        <f t="shared" si="4100"/>
        <v>1</v>
      </c>
      <c r="B5517" t="s">
        <v>4</v>
      </c>
      <c r="C5517">
        <f t="shared" si="4052"/>
        <v>2043</v>
      </c>
      <c r="D5517" t="str">
        <f t="shared" ref="D5517:E5517" si="4104">D3957</f>
        <v>COMBDGRTTNewWHWTK___ESRNGA_23</v>
      </c>
      <c r="E5517">
        <f t="shared" si="4104"/>
        <v>0</v>
      </c>
    </row>
    <row r="5518" spans="1:5" x14ac:dyDescent="0.25">
      <c r="A5518">
        <f t="shared" si="4100"/>
        <v>1</v>
      </c>
      <c r="B5518" t="s">
        <v>4</v>
      </c>
      <c r="C5518">
        <f t="shared" si="4052"/>
        <v>2043</v>
      </c>
      <c r="D5518" t="str">
        <f t="shared" ref="D5518:E5518" si="4105">D3958</f>
        <v>COMBDGRTTNewWHWTK___HIGELC_23</v>
      </c>
      <c r="E5518">
        <f t="shared" si="4105"/>
        <v>0</v>
      </c>
    </row>
    <row r="5519" spans="1:5" x14ac:dyDescent="0.25">
      <c r="A5519">
        <f t="shared" si="4100"/>
        <v>1</v>
      </c>
      <c r="B5519" t="s">
        <v>4</v>
      </c>
      <c r="C5519">
        <f t="shared" si="4052"/>
        <v>2043</v>
      </c>
      <c r="D5519" t="str">
        <f t="shared" ref="D5519:E5519" si="4106">D3959</f>
        <v>COMBDGRTTNewWHWTK___HIGNGA_23</v>
      </c>
      <c r="E5519">
        <f t="shared" si="4106"/>
        <v>0</v>
      </c>
    </row>
    <row r="5520" spans="1:5" x14ac:dyDescent="0.25">
      <c r="A5520">
        <f t="shared" si="4100"/>
        <v>1</v>
      </c>
      <c r="B5520" t="s">
        <v>4</v>
      </c>
      <c r="C5520">
        <f t="shared" si="4052"/>
        <v>2043</v>
      </c>
      <c r="D5520" t="str">
        <f t="shared" ref="D5520:E5520" si="4107">D3960</f>
        <v>COMBDGRTTNewWHWTK___STDELC_23</v>
      </c>
      <c r="E5520">
        <f t="shared" si="4107"/>
        <v>0</v>
      </c>
    </row>
    <row r="5521" spans="1:5" x14ac:dyDescent="0.25">
      <c r="A5521">
        <f t="shared" si="4100"/>
        <v>1</v>
      </c>
      <c r="B5521" t="s">
        <v>4</v>
      </c>
      <c r="C5521">
        <f t="shared" si="4052"/>
        <v>2043</v>
      </c>
      <c r="D5521" t="str">
        <f t="shared" ref="D5521:E5521" si="4108">D3961</f>
        <v>COMBDGRTTNewWHWTK___STDNGA_23</v>
      </c>
      <c r="E5521">
        <f t="shared" si="4108"/>
        <v>0</v>
      </c>
    </row>
    <row r="5522" spans="1:5" x14ac:dyDescent="0.25">
      <c r="A5522">
        <f t="shared" si="4100"/>
        <v>1</v>
      </c>
      <c r="B5522" t="s">
        <v>4</v>
      </c>
      <c r="C5522">
        <f t="shared" si="4052"/>
        <v>2043</v>
      </c>
      <c r="D5522" t="str">
        <f t="shared" ref="D5522:E5522" si="4109">D3962</f>
        <v>COMBDGRTTOldSHFUR___ESRNGA_23</v>
      </c>
      <c r="E5522">
        <f t="shared" si="4109"/>
        <v>0</v>
      </c>
    </row>
    <row r="5523" spans="1:5" x14ac:dyDescent="0.25">
      <c r="A5523">
        <f t="shared" si="4100"/>
        <v>1</v>
      </c>
      <c r="B5523" t="s">
        <v>4</v>
      </c>
      <c r="C5523">
        <f t="shared" si="4052"/>
        <v>2043</v>
      </c>
      <c r="D5523" t="str">
        <f t="shared" ref="D5523:E5523" si="4110">D3963</f>
        <v>COMBDGRTTOldSHFUR___ESRPRO_23</v>
      </c>
      <c r="E5523">
        <f t="shared" si="4110"/>
        <v>0</v>
      </c>
    </row>
    <row r="5524" spans="1:5" x14ac:dyDescent="0.25">
      <c r="A5524">
        <f t="shared" si="4100"/>
        <v>1</v>
      </c>
      <c r="B5524" t="s">
        <v>4</v>
      </c>
      <c r="C5524">
        <f t="shared" si="4052"/>
        <v>2043</v>
      </c>
      <c r="D5524" t="str">
        <f t="shared" ref="D5524:E5524" si="4111">D3964</f>
        <v>COMBDGRTTOldSHFUR___HIGHFO_23</v>
      </c>
      <c r="E5524">
        <f t="shared" si="4111"/>
        <v>0</v>
      </c>
    </row>
    <row r="5525" spans="1:5" x14ac:dyDescent="0.25">
      <c r="A5525">
        <f t="shared" si="4100"/>
        <v>1</v>
      </c>
      <c r="B5525" t="s">
        <v>4</v>
      </c>
      <c r="C5525">
        <f t="shared" si="4052"/>
        <v>2043</v>
      </c>
      <c r="D5525" t="str">
        <f t="shared" ref="D5525:E5525" si="4112">D3965</f>
        <v>COMBDGRTTOldSHFUR___HIGLFO_23</v>
      </c>
      <c r="E5525">
        <f t="shared" si="4112"/>
        <v>0</v>
      </c>
    </row>
    <row r="5526" spans="1:5" x14ac:dyDescent="0.25">
      <c r="A5526">
        <f t="shared" si="4100"/>
        <v>1</v>
      </c>
      <c r="B5526" t="s">
        <v>4</v>
      </c>
      <c r="C5526">
        <f t="shared" si="4052"/>
        <v>2043</v>
      </c>
      <c r="D5526" t="str">
        <f t="shared" ref="D5526:E5526" si="4113">D3966</f>
        <v>COMBDGRTTOldSHFUR___HIGNGA_16</v>
      </c>
      <c r="E5526">
        <f t="shared" si="4113"/>
        <v>0</v>
      </c>
    </row>
    <row r="5527" spans="1:5" x14ac:dyDescent="0.25">
      <c r="A5527">
        <f t="shared" si="4100"/>
        <v>1</v>
      </c>
      <c r="B5527" t="s">
        <v>4</v>
      </c>
      <c r="C5527">
        <f t="shared" si="4052"/>
        <v>2043</v>
      </c>
      <c r="D5527" t="str">
        <f t="shared" ref="D5527:E5527" si="4114">D3967</f>
        <v>COMBDGRTTOldSHFUR___HIGNGA_23</v>
      </c>
      <c r="E5527">
        <f t="shared" si="4114"/>
        <v>0</v>
      </c>
    </row>
    <row r="5528" spans="1:5" x14ac:dyDescent="0.25">
      <c r="A5528">
        <f t="shared" si="4100"/>
        <v>1</v>
      </c>
      <c r="B5528" t="s">
        <v>4</v>
      </c>
      <c r="C5528">
        <f t="shared" si="4052"/>
        <v>2043</v>
      </c>
      <c r="D5528" t="str">
        <f t="shared" ref="D5528:E5528" si="4115">D3968</f>
        <v>COMBDGRTTOldSHFUR___HIGPRO_23</v>
      </c>
      <c r="E5528">
        <f t="shared" si="4115"/>
        <v>0</v>
      </c>
    </row>
    <row r="5529" spans="1:5" x14ac:dyDescent="0.25">
      <c r="A5529">
        <f t="shared" si="4100"/>
        <v>1</v>
      </c>
      <c r="B5529" t="s">
        <v>4</v>
      </c>
      <c r="C5529">
        <f t="shared" si="4052"/>
        <v>2043</v>
      </c>
      <c r="D5529" t="str">
        <f t="shared" ref="D5529:E5529" si="4116">D3969</f>
        <v>COMBDGRTTOldSHFUR___STDELC_16</v>
      </c>
      <c r="E5529">
        <f t="shared" si="4116"/>
        <v>0</v>
      </c>
    </row>
    <row r="5530" spans="1:5" x14ac:dyDescent="0.25">
      <c r="A5530">
        <f t="shared" si="4100"/>
        <v>1</v>
      </c>
      <c r="B5530" t="s">
        <v>4</v>
      </c>
      <c r="C5530">
        <f t="shared" si="4052"/>
        <v>2043</v>
      </c>
      <c r="D5530" t="str">
        <f t="shared" ref="D5530:E5530" si="4117">D3970</f>
        <v>COMBDGRTTOldSHFUR___STDELC_23</v>
      </c>
      <c r="E5530">
        <f t="shared" si="4117"/>
        <v>0</v>
      </c>
    </row>
    <row r="5531" spans="1:5" x14ac:dyDescent="0.25">
      <c r="A5531">
        <f t="shared" si="4100"/>
        <v>1</v>
      </c>
      <c r="B5531" t="s">
        <v>4</v>
      </c>
      <c r="C5531">
        <f t="shared" ref="C5531:C5594" si="4118">C3971+1</f>
        <v>2043</v>
      </c>
      <c r="D5531" t="str">
        <f t="shared" ref="D5531:E5531" si="4119">D3971</f>
        <v>COMBDGRTTOldSHFUR___STDHFO_16</v>
      </c>
      <c r="E5531">
        <f t="shared" si="4119"/>
        <v>0</v>
      </c>
    </row>
    <row r="5532" spans="1:5" x14ac:dyDescent="0.25">
      <c r="A5532">
        <f t="shared" si="4100"/>
        <v>1</v>
      </c>
      <c r="B5532" t="s">
        <v>4</v>
      </c>
      <c r="C5532">
        <f t="shared" si="4118"/>
        <v>2043</v>
      </c>
      <c r="D5532" t="str">
        <f t="shared" ref="D5532:E5532" si="4120">D3972</f>
        <v>COMBDGRTTOldSHFUR___STDHFO_23</v>
      </c>
      <c r="E5532">
        <f t="shared" si="4120"/>
        <v>0</v>
      </c>
    </row>
    <row r="5533" spans="1:5" x14ac:dyDescent="0.25">
      <c r="A5533">
        <f t="shared" si="4100"/>
        <v>1</v>
      </c>
      <c r="B5533" t="s">
        <v>4</v>
      </c>
      <c r="C5533">
        <f t="shared" si="4118"/>
        <v>2043</v>
      </c>
      <c r="D5533" t="str">
        <f t="shared" ref="D5533:E5533" si="4121">D3973</f>
        <v>COMBDGRTTOldSHFUR___STDKER_16</v>
      </c>
      <c r="E5533">
        <f t="shared" si="4121"/>
        <v>0</v>
      </c>
    </row>
    <row r="5534" spans="1:5" x14ac:dyDescent="0.25">
      <c r="A5534">
        <f t="shared" si="4100"/>
        <v>1</v>
      </c>
      <c r="B5534" t="s">
        <v>4</v>
      </c>
      <c r="C5534">
        <f t="shared" si="4118"/>
        <v>2043</v>
      </c>
      <c r="D5534" t="str">
        <f t="shared" ref="D5534:E5534" si="4122">D3974</f>
        <v>COMBDGRTTOldSHFUR___STDKER_23</v>
      </c>
      <c r="E5534">
        <f t="shared" si="4122"/>
        <v>0</v>
      </c>
    </row>
    <row r="5535" spans="1:5" x14ac:dyDescent="0.25">
      <c r="A5535">
        <f t="shared" si="4100"/>
        <v>1</v>
      </c>
      <c r="B5535" t="s">
        <v>4</v>
      </c>
      <c r="C5535">
        <f t="shared" si="4118"/>
        <v>2043</v>
      </c>
      <c r="D5535" t="str">
        <f t="shared" ref="D5535:E5535" si="4123">D3975</f>
        <v>COMBDGRTTOldSHFUR___STDLFO_16</v>
      </c>
      <c r="E5535">
        <f t="shared" si="4123"/>
        <v>0</v>
      </c>
    </row>
    <row r="5536" spans="1:5" x14ac:dyDescent="0.25">
      <c r="A5536">
        <f t="shared" si="4100"/>
        <v>1</v>
      </c>
      <c r="B5536" t="s">
        <v>4</v>
      </c>
      <c r="C5536">
        <f t="shared" si="4118"/>
        <v>2043</v>
      </c>
      <c r="D5536" t="str">
        <f t="shared" ref="D5536:E5536" si="4124">D3976</f>
        <v>COMBDGRTTOldSHFUR___STDLFO_23</v>
      </c>
      <c r="E5536">
        <f t="shared" si="4124"/>
        <v>0</v>
      </c>
    </row>
    <row r="5537" spans="1:5" x14ac:dyDescent="0.25">
      <c r="A5537">
        <f t="shared" si="4100"/>
        <v>1</v>
      </c>
      <c r="B5537" t="s">
        <v>4</v>
      </c>
      <c r="C5537">
        <f t="shared" si="4118"/>
        <v>2043</v>
      </c>
      <c r="D5537" t="str">
        <f t="shared" ref="D5537:E5537" si="4125">D3977</f>
        <v>COMBDGRTTOldSHFUR___STDNGA_16</v>
      </c>
      <c r="E5537">
        <f t="shared" si="4125"/>
        <v>0</v>
      </c>
    </row>
    <row r="5538" spans="1:5" x14ac:dyDescent="0.25">
      <c r="A5538">
        <f t="shared" si="4100"/>
        <v>1</v>
      </c>
      <c r="B5538" t="s">
        <v>4</v>
      </c>
      <c r="C5538">
        <f t="shared" si="4118"/>
        <v>2043</v>
      </c>
      <c r="D5538" t="str">
        <f t="shared" ref="D5538:E5538" si="4126">D3978</f>
        <v>COMBDGRTTOldSHFUR___STDNGA_23</v>
      </c>
      <c r="E5538">
        <f t="shared" si="4126"/>
        <v>0</v>
      </c>
    </row>
    <row r="5539" spans="1:5" x14ac:dyDescent="0.25">
      <c r="A5539">
        <f t="shared" si="4100"/>
        <v>1</v>
      </c>
      <c r="B5539" t="s">
        <v>4</v>
      </c>
      <c r="C5539">
        <f t="shared" si="4118"/>
        <v>2043</v>
      </c>
      <c r="D5539" t="str">
        <f t="shared" ref="D5539:E5539" si="4127">D3979</f>
        <v>COMBDGRTTOldSHFUR___STDPRO_16</v>
      </c>
      <c r="E5539">
        <f t="shared" si="4127"/>
        <v>0</v>
      </c>
    </row>
    <row r="5540" spans="1:5" x14ac:dyDescent="0.25">
      <c r="A5540">
        <f t="shared" si="4100"/>
        <v>1</v>
      </c>
      <c r="B5540" t="s">
        <v>4</v>
      </c>
      <c r="C5540">
        <f t="shared" si="4118"/>
        <v>2043</v>
      </c>
      <c r="D5540" t="str">
        <f t="shared" ref="D5540:E5540" si="4128">D3980</f>
        <v>COMBDGRTTOldSHFUR___STDPRO_23</v>
      </c>
      <c r="E5540">
        <f t="shared" si="4128"/>
        <v>0</v>
      </c>
    </row>
    <row r="5541" spans="1:5" x14ac:dyDescent="0.25">
      <c r="A5541">
        <f t="shared" si="4100"/>
        <v>1</v>
      </c>
      <c r="B5541" t="s">
        <v>4</v>
      </c>
      <c r="C5541">
        <f t="shared" si="4118"/>
        <v>2043</v>
      </c>
      <c r="D5541" t="str">
        <f t="shared" ref="D5541:E5541" si="4129">D3981</f>
        <v>COMBDGRTTOldSHFURLARSTDHH2_23</v>
      </c>
      <c r="E5541">
        <f t="shared" si="4129"/>
        <v>0</v>
      </c>
    </row>
    <row r="5542" spans="1:5" x14ac:dyDescent="0.25">
      <c r="A5542">
        <f t="shared" si="4100"/>
        <v>1</v>
      </c>
      <c r="B5542" t="s">
        <v>4</v>
      </c>
      <c r="C5542">
        <f t="shared" si="4118"/>
        <v>2043</v>
      </c>
      <c r="D5542" t="str">
        <f t="shared" ref="D5542:E5542" si="4130">D3982</f>
        <v>COMBDGRTTOldSHFURMEDSTDHH2_23</v>
      </c>
      <c r="E5542">
        <f t="shared" si="4130"/>
        <v>0</v>
      </c>
    </row>
    <row r="5543" spans="1:5" x14ac:dyDescent="0.25">
      <c r="A5543">
        <f t="shared" si="4100"/>
        <v>1</v>
      </c>
      <c r="B5543" t="s">
        <v>4</v>
      </c>
      <c r="C5543">
        <f t="shared" si="4118"/>
        <v>2043</v>
      </c>
      <c r="D5543" t="str">
        <f t="shared" ref="D5543:E5543" si="4131">D3983</f>
        <v>COMBDGRTTOldSHFURSMASTDHH2_23</v>
      </c>
      <c r="E5543">
        <f t="shared" si="4131"/>
        <v>0</v>
      </c>
    </row>
    <row r="5544" spans="1:5" hidden="1" x14ac:dyDescent="0.25">
      <c r="A5544">
        <f t="shared" si="4100"/>
        <v>0</v>
      </c>
      <c r="B5544" t="s">
        <v>4</v>
      </c>
      <c r="C5544">
        <f t="shared" si="4118"/>
        <v>2043</v>
      </c>
      <c r="D5544" t="str">
        <f t="shared" ref="D5544:E5544" si="4132">D3984</f>
        <v>COMBDGRTTOldSHHEP___ESRELC_23</v>
      </c>
      <c r="E5544">
        <f t="shared" si="4132"/>
        <v>1</v>
      </c>
    </row>
    <row r="5545" spans="1:5" hidden="1" x14ac:dyDescent="0.25">
      <c r="A5545">
        <f t="shared" si="4100"/>
        <v>0</v>
      </c>
      <c r="B5545" t="s">
        <v>4</v>
      </c>
      <c r="C5545">
        <f t="shared" si="4118"/>
        <v>2043</v>
      </c>
      <c r="D5545" t="str">
        <f t="shared" ref="D5545:E5545" si="4133">D3985</f>
        <v>COMBDGRTTOldSHHEP___ESRGEO_23</v>
      </c>
      <c r="E5545">
        <f t="shared" si="4133"/>
        <v>1</v>
      </c>
    </row>
    <row r="5546" spans="1:5" hidden="1" x14ac:dyDescent="0.25">
      <c r="A5546">
        <f t="shared" si="4100"/>
        <v>0</v>
      </c>
      <c r="B5546" t="s">
        <v>4</v>
      </c>
      <c r="C5546">
        <f t="shared" si="4118"/>
        <v>2043</v>
      </c>
      <c r="D5546" t="str">
        <f t="shared" ref="D5546:E5546" si="4134">D3986</f>
        <v>COMBDGRTTOldSHHEP___HIGELC_23</v>
      </c>
      <c r="E5546">
        <f t="shared" si="4134"/>
        <v>1</v>
      </c>
    </row>
    <row r="5547" spans="1:5" hidden="1" x14ac:dyDescent="0.25">
      <c r="A5547">
        <f t="shared" si="4100"/>
        <v>0</v>
      </c>
      <c r="B5547" t="s">
        <v>4</v>
      </c>
      <c r="C5547">
        <f t="shared" si="4118"/>
        <v>2043</v>
      </c>
      <c r="D5547" t="str">
        <f t="shared" ref="D5547:E5547" si="4135">D3987</f>
        <v>COMBDGRTTOldSHHEP___HIGGEO_23</v>
      </c>
      <c r="E5547">
        <f t="shared" si="4135"/>
        <v>1</v>
      </c>
    </row>
    <row r="5548" spans="1:5" hidden="1" x14ac:dyDescent="0.25">
      <c r="A5548">
        <f t="shared" si="4100"/>
        <v>0</v>
      </c>
      <c r="B5548" t="s">
        <v>4</v>
      </c>
      <c r="C5548">
        <f t="shared" si="4118"/>
        <v>2043</v>
      </c>
      <c r="D5548" t="str">
        <f t="shared" ref="D5548:E5548" si="4136">D3988</f>
        <v>COMBDGRTTOldSHHEP___STDELC_16</v>
      </c>
      <c r="E5548">
        <f t="shared" si="4136"/>
        <v>1</v>
      </c>
    </row>
    <row r="5549" spans="1:5" hidden="1" x14ac:dyDescent="0.25">
      <c r="A5549">
        <f t="shared" si="4100"/>
        <v>0</v>
      </c>
      <c r="B5549" t="s">
        <v>4</v>
      </c>
      <c r="C5549">
        <f t="shared" si="4118"/>
        <v>2043</v>
      </c>
      <c r="D5549" t="str">
        <f t="shared" ref="D5549:E5549" si="4137">D3989</f>
        <v>COMBDGRTTOldSHHEP___STDELC_23</v>
      </c>
      <c r="E5549">
        <f t="shared" si="4137"/>
        <v>1</v>
      </c>
    </row>
    <row r="5550" spans="1:5" hidden="1" x14ac:dyDescent="0.25">
      <c r="A5550">
        <f t="shared" si="4100"/>
        <v>0</v>
      </c>
      <c r="B5550" t="s">
        <v>4</v>
      </c>
      <c r="C5550">
        <f t="shared" si="4118"/>
        <v>2043</v>
      </c>
      <c r="D5550" t="str">
        <f t="shared" ref="D5550:E5550" si="4138">D3990</f>
        <v>COMBDGRTTOldSHHEP___STDGEO_23</v>
      </c>
      <c r="E5550">
        <f t="shared" si="4138"/>
        <v>1</v>
      </c>
    </row>
    <row r="5551" spans="1:5" x14ac:dyDescent="0.25">
      <c r="A5551">
        <f t="shared" si="4100"/>
        <v>1</v>
      </c>
      <c r="B5551" t="s">
        <v>4</v>
      </c>
      <c r="C5551">
        <f t="shared" si="4118"/>
        <v>2043</v>
      </c>
      <c r="D5551" t="str">
        <f t="shared" ref="D5551:E5551" si="4139">D3991</f>
        <v>COMBDGRTTOldSHHEP___STDNGA_23</v>
      </c>
      <c r="E5551">
        <f t="shared" si="4139"/>
        <v>0</v>
      </c>
    </row>
    <row r="5552" spans="1:5" x14ac:dyDescent="0.25">
      <c r="A5552">
        <f t="shared" si="4100"/>
        <v>1</v>
      </c>
      <c r="B5552" t="s">
        <v>4</v>
      </c>
      <c r="C5552">
        <f t="shared" si="4118"/>
        <v>2043</v>
      </c>
      <c r="D5552" t="str">
        <f t="shared" ref="D5552:E5552" si="4140">D3992</f>
        <v>COMBDGRTTOldSHPLT___STDELC_16</v>
      </c>
      <c r="E5552">
        <f t="shared" si="4140"/>
        <v>0</v>
      </c>
    </row>
    <row r="5553" spans="1:5" x14ac:dyDescent="0.25">
      <c r="A5553">
        <f t="shared" si="4100"/>
        <v>1</v>
      </c>
      <c r="B5553" t="s">
        <v>4</v>
      </c>
      <c r="C5553">
        <f t="shared" si="4118"/>
        <v>2043</v>
      </c>
      <c r="D5553" t="str">
        <f t="shared" ref="D5553:E5553" si="4141">D3993</f>
        <v>COMBDGRTTOldSHPLT1000WSTDELC_23</v>
      </c>
      <c r="E5553">
        <f t="shared" si="4141"/>
        <v>0</v>
      </c>
    </row>
    <row r="5554" spans="1:5" x14ac:dyDescent="0.25">
      <c r="A5554">
        <f t="shared" si="4100"/>
        <v>1</v>
      </c>
      <c r="B5554" t="s">
        <v>4</v>
      </c>
      <c r="C5554">
        <f t="shared" si="4118"/>
        <v>2043</v>
      </c>
      <c r="D5554" t="str">
        <f t="shared" ref="D5554:E5554" si="4142">D3994</f>
        <v>COMBDGRTTOldSHPLT1500WSTDELC_23</v>
      </c>
      <c r="E5554">
        <f t="shared" si="4142"/>
        <v>0</v>
      </c>
    </row>
    <row r="5555" spans="1:5" x14ac:dyDescent="0.25">
      <c r="A5555">
        <f t="shared" si="4100"/>
        <v>1</v>
      </c>
      <c r="B5555" t="s">
        <v>4</v>
      </c>
      <c r="C5555">
        <f t="shared" si="4118"/>
        <v>2043</v>
      </c>
      <c r="D5555" t="str">
        <f t="shared" ref="D5555:E5555" si="4143">D3995</f>
        <v>COMBDGRTTOldSHPLT500WSTDELC_23</v>
      </c>
      <c r="E5555">
        <f t="shared" si="4143"/>
        <v>0</v>
      </c>
    </row>
    <row r="5556" spans="1:5" x14ac:dyDescent="0.25">
      <c r="A5556">
        <f t="shared" si="4100"/>
        <v>1</v>
      </c>
      <c r="B5556" t="s">
        <v>4</v>
      </c>
      <c r="C5556">
        <f t="shared" si="4118"/>
        <v>2043</v>
      </c>
      <c r="D5556" t="str">
        <f t="shared" ref="D5556:E5556" si="4144">D3996</f>
        <v>COMBDGRTTOldWH______STDELC_16</v>
      </c>
      <c r="E5556">
        <f t="shared" si="4144"/>
        <v>0</v>
      </c>
    </row>
    <row r="5557" spans="1:5" x14ac:dyDescent="0.25">
      <c r="A5557">
        <f t="shared" si="4100"/>
        <v>1</v>
      </c>
      <c r="B5557" t="s">
        <v>4</v>
      </c>
      <c r="C5557">
        <f t="shared" si="4118"/>
        <v>2043</v>
      </c>
      <c r="D5557" t="str">
        <f t="shared" ref="D5557:E5557" si="4145">D3997</f>
        <v>COMBDGRTTOldWH______STDHFO_16</v>
      </c>
      <c r="E5557">
        <f t="shared" si="4145"/>
        <v>0</v>
      </c>
    </row>
    <row r="5558" spans="1:5" x14ac:dyDescent="0.25">
      <c r="A5558">
        <f t="shared" si="4100"/>
        <v>1</v>
      </c>
      <c r="B5558" t="s">
        <v>4</v>
      </c>
      <c r="C5558">
        <f t="shared" si="4118"/>
        <v>2043</v>
      </c>
      <c r="D5558" t="str">
        <f t="shared" ref="D5558:E5558" si="4146">D3998</f>
        <v>COMBDGRTTOldWH______STDKER_16</v>
      </c>
      <c r="E5558">
        <f t="shared" si="4146"/>
        <v>0</v>
      </c>
    </row>
    <row r="5559" spans="1:5" x14ac:dyDescent="0.25">
      <c r="A5559">
        <f t="shared" si="4100"/>
        <v>1</v>
      </c>
      <c r="B5559" t="s">
        <v>4</v>
      </c>
      <c r="C5559">
        <f t="shared" si="4118"/>
        <v>2043</v>
      </c>
      <c r="D5559" t="str">
        <f t="shared" ref="D5559:E5559" si="4147">D3999</f>
        <v>COMBDGRTTOldWH______STDLFO_16</v>
      </c>
      <c r="E5559">
        <f t="shared" si="4147"/>
        <v>0</v>
      </c>
    </row>
    <row r="5560" spans="1:5" x14ac:dyDescent="0.25">
      <c r="A5560">
        <f t="shared" si="4100"/>
        <v>1</v>
      </c>
      <c r="B5560" t="s">
        <v>4</v>
      </c>
      <c r="C5560">
        <f t="shared" si="4118"/>
        <v>2043</v>
      </c>
      <c r="D5560" t="str">
        <f t="shared" ref="D5560:E5560" si="4148">D4000</f>
        <v>COMBDGRTTOldWH______STDNGA_16</v>
      </c>
      <c r="E5560">
        <f t="shared" si="4148"/>
        <v>0</v>
      </c>
    </row>
    <row r="5561" spans="1:5" x14ac:dyDescent="0.25">
      <c r="A5561">
        <f t="shared" si="4100"/>
        <v>1</v>
      </c>
      <c r="B5561" t="s">
        <v>4</v>
      </c>
      <c r="C5561">
        <f t="shared" si="4118"/>
        <v>2043</v>
      </c>
      <c r="D5561" t="str">
        <f t="shared" ref="D5561:E5561" si="4149">D4001</f>
        <v>COMBDGRTTOldWH______STDPRO_16</v>
      </c>
      <c r="E5561">
        <f t="shared" si="4149"/>
        <v>0</v>
      </c>
    </row>
    <row r="5562" spans="1:5" hidden="1" x14ac:dyDescent="0.25">
      <c r="A5562">
        <f t="shared" si="4100"/>
        <v>0</v>
      </c>
      <c r="B5562" t="s">
        <v>4</v>
      </c>
      <c r="C5562">
        <f t="shared" si="4118"/>
        <v>2043</v>
      </c>
      <c r="D5562" t="str">
        <f t="shared" ref="D5562:E5562" si="4150">D4002</f>
        <v>COMBDGRTTOldWHHEP___ESRELC_23</v>
      </c>
      <c r="E5562">
        <f t="shared" si="4150"/>
        <v>1</v>
      </c>
    </row>
    <row r="5563" spans="1:5" hidden="1" x14ac:dyDescent="0.25">
      <c r="A5563">
        <f t="shared" si="4100"/>
        <v>0</v>
      </c>
      <c r="B5563" t="s">
        <v>4</v>
      </c>
      <c r="C5563">
        <f t="shared" si="4118"/>
        <v>2043</v>
      </c>
      <c r="D5563" t="str">
        <f t="shared" ref="D5563:E5563" si="4151">D4003</f>
        <v>COMBDGRTTOldWHHEP___HIGELC_23</v>
      </c>
      <c r="E5563">
        <f t="shared" si="4151"/>
        <v>1</v>
      </c>
    </row>
    <row r="5564" spans="1:5" hidden="1" x14ac:dyDescent="0.25">
      <c r="A5564">
        <f t="shared" si="4100"/>
        <v>0</v>
      </c>
      <c r="B5564" t="s">
        <v>4</v>
      </c>
      <c r="C5564">
        <f t="shared" si="4118"/>
        <v>2043</v>
      </c>
      <c r="D5564" t="str">
        <f t="shared" ref="D5564:E5564" si="4152">D4004</f>
        <v>COMBDGRTTOldWHHEP___STDELC_23</v>
      </c>
      <c r="E5564">
        <f t="shared" si="4152"/>
        <v>1</v>
      </c>
    </row>
    <row r="5565" spans="1:5" x14ac:dyDescent="0.25">
      <c r="A5565">
        <f t="shared" si="4100"/>
        <v>1</v>
      </c>
      <c r="B5565" t="s">
        <v>4</v>
      </c>
      <c r="C5565">
        <f t="shared" si="4118"/>
        <v>2043</v>
      </c>
      <c r="D5565" t="str">
        <f t="shared" ref="D5565:E5565" si="4153">D4005</f>
        <v>COMBDGRTTOldWHSTHBCKSTDELC_23</v>
      </c>
      <c r="E5565">
        <f t="shared" si="4153"/>
        <v>0</v>
      </c>
    </row>
    <row r="5566" spans="1:5" x14ac:dyDescent="0.25">
      <c r="A5566">
        <f t="shared" si="4100"/>
        <v>1</v>
      </c>
      <c r="B5566" t="s">
        <v>4</v>
      </c>
      <c r="C5566">
        <f t="shared" si="4118"/>
        <v>2043</v>
      </c>
      <c r="D5566" t="str">
        <f t="shared" ref="D5566:E5566" si="4154">D4006</f>
        <v>COMBDGRTTOldWHSTHBCKSTDNGA_23</v>
      </c>
      <c r="E5566">
        <f t="shared" si="4154"/>
        <v>0</v>
      </c>
    </row>
    <row r="5567" spans="1:5" x14ac:dyDescent="0.25">
      <c r="A5567">
        <f t="shared" si="4100"/>
        <v>1</v>
      </c>
      <c r="B5567" t="s">
        <v>4</v>
      </c>
      <c r="C5567">
        <f t="shared" si="4118"/>
        <v>2043</v>
      </c>
      <c r="D5567" t="str">
        <f t="shared" ref="D5567:E5567" si="4155">D4007</f>
        <v>COMBDGRTTOldWHSYS___ESRPRO_23</v>
      </c>
      <c r="E5567">
        <f t="shared" si="4155"/>
        <v>0</v>
      </c>
    </row>
    <row r="5568" spans="1:5" x14ac:dyDescent="0.25">
      <c r="A5568">
        <f t="shared" si="4100"/>
        <v>1</v>
      </c>
      <c r="B5568" t="s">
        <v>4</v>
      </c>
      <c r="C5568">
        <f t="shared" si="4118"/>
        <v>2043</v>
      </c>
      <c r="D5568" t="str">
        <f t="shared" ref="D5568:E5568" si="4156">D4008</f>
        <v>COMBDGRTTOldWHSYS___STDBMA_23</v>
      </c>
      <c r="E5568">
        <f t="shared" si="4156"/>
        <v>0</v>
      </c>
    </row>
    <row r="5569" spans="1:5" x14ac:dyDescent="0.25">
      <c r="A5569">
        <f t="shared" si="4100"/>
        <v>1</v>
      </c>
      <c r="B5569" t="s">
        <v>4</v>
      </c>
      <c r="C5569">
        <f t="shared" si="4118"/>
        <v>2043</v>
      </c>
      <c r="D5569" t="str">
        <f t="shared" ref="D5569:E5569" si="4157">D4009</f>
        <v>COMBDGRTTOldWHSYS___STDBWP_23</v>
      </c>
      <c r="E5569">
        <f t="shared" si="4157"/>
        <v>0</v>
      </c>
    </row>
    <row r="5570" spans="1:5" x14ac:dyDescent="0.25">
      <c r="A5570">
        <f t="shared" si="4100"/>
        <v>1</v>
      </c>
      <c r="B5570" t="s">
        <v>4</v>
      </c>
      <c r="C5570">
        <f t="shared" si="4118"/>
        <v>2043</v>
      </c>
      <c r="D5570" t="str">
        <f t="shared" ref="D5570:E5570" si="4158">D4010</f>
        <v>COMBDGRTTOldWHSYS___STDHFO_23</v>
      </c>
      <c r="E5570">
        <f t="shared" si="4158"/>
        <v>0</v>
      </c>
    </row>
    <row r="5571" spans="1:5" x14ac:dyDescent="0.25">
      <c r="A5571">
        <f t="shared" si="4100"/>
        <v>1</v>
      </c>
      <c r="B5571" t="s">
        <v>4</v>
      </c>
      <c r="C5571">
        <f t="shared" si="4118"/>
        <v>2043</v>
      </c>
      <c r="D5571" t="str">
        <f t="shared" ref="D5571:E5571" si="4159">D4011</f>
        <v>COMBDGRTTOldWHSYS___STDKER_23</v>
      </c>
      <c r="E5571">
        <f t="shared" si="4159"/>
        <v>0</v>
      </c>
    </row>
    <row r="5572" spans="1:5" x14ac:dyDescent="0.25">
      <c r="A5572">
        <f t="shared" si="4100"/>
        <v>1</v>
      </c>
      <c r="B5572" t="s">
        <v>4</v>
      </c>
      <c r="C5572">
        <f t="shared" si="4118"/>
        <v>2043</v>
      </c>
      <c r="D5572" t="str">
        <f t="shared" ref="D5572:E5572" si="4160">D4012</f>
        <v>COMBDGRTTOldWHSYS___STDLFO_23</v>
      </c>
      <c r="E5572">
        <f t="shared" si="4160"/>
        <v>0</v>
      </c>
    </row>
    <row r="5573" spans="1:5" x14ac:dyDescent="0.25">
      <c r="A5573">
        <f t="shared" si="4100"/>
        <v>1</v>
      </c>
      <c r="B5573" t="s">
        <v>4</v>
      </c>
      <c r="C5573">
        <f t="shared" si="4118"/>
        <v>2043</v>
      </c>
      <c r="D5573" t="str">
        <f t="shared" ref="D5573:E5573" si="4161">D4013</f>
        <v>COMBDGRTTOldWHWTK___ESRNGA_23</v>
      </c>
      <c r="E5573">
        <f t="shared" si="4161"/>
        <v>0</v>
      </c>
    </row>
    <row r="5574" spans="1:5" x14ac:dyDescent="0.25">
      <c r="A5574">
        <f t="shared" si="4100"/>
        <v>1</v>
      </c>
      <c r="B5574" t="s">
        <v>4</v>
      </c>
      <c r="C5574">
        <f t="shared" si="4118"/>
        <v>2043</v>
      </c>
      <c r="D5574" t="str">
        <f t="shared" ref="D5574:E5574" si="4162">D4014</f>
        <v>COMBDGRTTOldWHWTK___HIGELC_23</v>
      </c>
      <c r="E5574">
        <f t="shared" si="4162"/>
        <v>0</v>
      </c>
    </row>
    <row r="5575" spans="1:5" x14ac:dyDescent="0.25">
      <c r="A5575">
        <f t="shared" si="4100"/>
        <v>1</v>
      </c>
      <c r="B5575" t="s">
        <v>4</v>
      </c>
      <c r="C5575">
        <f t="shared" si="4118"/>
        <v>2043</v>
      </c>
      <c r="D5575" t="str">
        <f t="shared" ref="D5575:E5575" si="4163">D4015</f>
        <v>COMBDGRTTOldWHWTK___HIGNGA_23</v>
      </c>
      <c r="E5575">
        <f t="shared" si="4163"/>
        <v>0</v>
      </c>
    </row>
    <row r="5576" spans="1:5" x14ac:dyDescent="0.25">
      <c r="A5576">
        <f t="shared" si="4100"/>
        <v>1</v>
      </c>
      <c r="B5576" t="s">
        <v>4</v>
      </c>
      <c r="C5576">
        <f t="shared" si="4118"/>
        <v>2043</v>
      </c>
      <c r="D5576" t="str">
        <f t="shared" ref="D5576:E5576" si="4164">D4016</f>
        <v>COMBDGRTTOldWHWTK___STDELC_23</v>
      </c>
      <c r="E5576">
        <f t="shared" si="4164"/>
        <v>0</v>
      </c>
    </row>
    <row r="5577" spans="1:5" x14ac:dyDescent="0.25">
      <c r="A5577">
        <f t="shared" si="4100"/>
        <v>1</v>
      </c>
      <c r="B5577" t="s">
        <v>4</v>
      </c>
      <c r="C5577">
        <f t="shared" si="4118"/>
        <v>2043</v>
      </c>
      <c r="D5577" t="str">
        <f t="shared" ref="D5577:E5577" si="4165">D4017</f>
        <v>COMBDGRTTOldWHWTK___STDNGA_23</v>
      </c>
      <c r="E5577">
        <f t="shared" si="4165"/>
        <v>0</v>
      </c>
    </row>
    <row r="5578" spans="1:5" x14ac:dyDescent="0.25">
      <c r="A5578">
        <f t="shared" ref="A5578:A5641" si="4166">IF(E5578=1,0,1)</f>
        <v>1</v>
      </c>
      <c r="B5578" t="s">
        <v>4</v>
      </c>
      <c r="C5578">
        <f t="shared" si="4118"/>
        <v>2043</v>
      </c>
      <c r="D5578" t="str">
        <f t="shared" ref="D5578:E5578" si="4167">D4018</f>
        <v>COMBDGTAWNewSHFUR___ESRNGA_23</v>
      </c>
      <c r="E5578">
        <f t="shared" si="4167"/>
        <v>0</v>
      </c>
    </row>
    <row r="5579" spans="1:5" x14ac:dyDescent="0.25">
      <c r="A5579">
        <f t="shared" si="4166"/>
        <v>1</v>
      </c>
      <c r="B5579" t="s">
        <v>4</v>
      </c>
      <c r="C5579">
        <f t="shared" si="4118"/>
        <v>2043</v>
      </c>
      <c r="D5579" t="str">
        <f t="shared" ref="D5579:E5579" si="4168">D4019</f>
        <v>COMBDGTAWNewSHFUR___ESRPRO_23</v>
      </c>
      <c r="E5579">
        <f t="shared" si="4168"/>
        <v>0</v>
      </c>
    </row>
    <row r="5580" spans="1:5" x14ac:dyDescent="0.25">
      <c r="A5580">
        <f t="shared" si="4166"/>
        <v>1</v>
      </c>
      <c r="B5580" t="s">
        <v>4</v>
      </c>
      <c r="C5580">
        <f t="shared" si="4118"/>
        <v>2043</v>
      </c>
      <c r="D5580" t="str">
        <f t="shared" ref="D5580:E5580" si="4169">D4020</f>
        <v>COMBDGTAWNewSHFUR___HIGHFO_23</v>
      </c>
      <c r="E5580">
        <f t="shared" si="4169"/>
        <v>0</v>
      </c>
    </row>
    <row r="5581" spans="1:5" x14ac:dyDescent="0.25">
      <c r="A5581">
        <f t="shared" si="4166"/>
        <v>1</v>
      </c>
      <c r="B5581" t="s">
        <v>4</v>
      </c>
      <c r="C5581">
        <f t="shared" si="4118"/>
        <v>2043</v>
      </c>
      <c r="D5581" t="str">
        <f t="shared" ref="D5581:E5581" si="4170">D4021</f>
        <v>COMBDGTAWNewSHFUR___HIGLFO_23</v>
      </c>
      <c r="E5581">
        <f t="shared" si="4170"/>
        <v>0</v>
      </c>
    </row>
    <row r="5582" spans="1:5" x14ac:dyDescent="0.25">
      <c r="A5582">
        <f t="shared" si="4166"/>
        <v>1</v>
      </c>
      <c r="B5582" t="s">
        <v>4</v>
      </c>
      <c r="C5582">
        <f t="shared" si="4118"/>
        <v>2043</v>
      </c>
      <c r="D5582" t="str">
        <f t="shared" ref="D5582:E5582" si="4171">D4022</f>
        <v>COMBDGTAWNewSHFUR___HIGNGA_16</v>
      </c>
      <c r="E5582">
        <f t="shared" si="4171"/>
        <v>0</v>
      </c>
    </row>
    <row r="5583" spans="1:5" x14ac:dyDescent="0.25">
      <c r="A5583">
        <f t="shared" si="4166"/>
        <v>1</v>
      </c>
      <c r="B5583" t="s">
        <v>4</v>
      </c>
      <c r="C5583">
        <f t="shared" si="4118"/>
        <v>2043</v>
      </c>
      <c r="D5583" t="str">
        <f t="shared" ref="D5583:E5583" si="4172">D4023</f>
        <v>COMBDGTAWNewSHFUR___HIGNGA_23</v>
      </c>
      <c r="E5583">
        <f t="shared" si="4172"/>
        <v>0</v>
      </c>
    </row>
    <row r="5584" spans="1:5" x14ac:dyDescent="0.25">
      <c r="A5584">
        <f t="shared" si="4166"/>
        <v>1</v>
      </c>
      <c r="B5584" t="s">
        <v>4</v>
      </c>
      <c r="C5584">
        <f t="shared" si="4118"/>
        <v>2043</v>
      </c>
      <c r="D5584" t="str">
        <f t="shared" ref="D5584:E5584" si="4173">D4024</f>
        <v>COMBDGTAWNewSHFUR___HIGPRO_23</v>
      </c>
      <c r="E5584">
        <f t="shared" si="4173"/>
        <v>0</v>
      </c>
    </row>
    <row r="5585" spans="1:5" x14ac:dyDescent="0.25">
      <c r="A5585">
        <f t="shared" si="4166"/>
        <v>1</v>
      </c>
      <c r="B5585" t="s">
        <v>4</v>
      </c>
      <c r="C5585">
        <f t="shared" si="4118"/>
        <v>2043</v>
      </c>
      <c r="D5585" t="str">
        <f t="shared" ref="D5585:E5585" si="4174">D4025</f>
        <v>COMBDGTAWNewSHFUR___STDELC_16</v>
      </c>
      <c r="E5585">
        <f t="shared" si="4174"/>
        <v>0</v>
      </c>
    </row>
    <row r="5586" spans="1:5" x14ac:dyDescent="0.25">
      <c r="A5586">
        <f t="shared" si="4166"/>
        <v>1</v>
      </c>
      <c r="B5586" t="s">
        <v>4</v>
      </c>
      <c r="C5586">
        <f t="shared" si="4118"/>
        <v>2043</v>
      </c>
      <c r="D5586" t="str">
        <f t="shared" ref="D5586:E5586" si="4175">D4026</f>
        <v>COMBDGTAWNewSHFUR___STDELC_23</v>
      </c>
      <c r="E5586">
        <f t="shared" si="4175"/>
        <v>0</v>
      </c>
    </row>
    <row r="5587" spans="1:5" x14ac:dyDescent="0.25">
      <c r="A5587">
        <f t="shared" si="4166"/>
        <v>1</v>
      </c>
      <c r="B5587" t="s">
        <v>4</v>
      </c>
      <c r="C5587">
        <f t="shared" si="4118"/>
        <v>2043</v>
      </c>
      <c r="D5587" t="str">
        <f t="shared" ref="D5587:E5587" si="4176">D4027</f>
        <v>COMBDGTAWNewSHFUR___STDHFO_16</v>
      </c>
      <c r="E5587">
        <f t="shared" si="4176"/>
        <v>0</v>
      </c>
    </row>
    <row r="5588" spans="1:5" x14ac:dyDescent="0.25">
      <c r="A5588">
        <f t="shared" si="4166"/>
        <v>1</v>
      </c>
      <c r="B5588" t="s">
        <v>4</v>
      </c>
      <c r="C5588">
        <f t="shared" si="4118"/>
        <v>2043</v>
      </c>
      <c r="D5588" t="str">
        <f t="shared" ref="D5588:E5588" si="4177">D4028</f>
        <v>COMBDGTAWNewSHFUR___STDHFO_23</v>
      </c>
      <c r="E5588">
        <f t="shared" si="4177"/>
        <v>0</v>
      </c>
    </row>
    <row r="5589" spans="1:5" x14ac:dyDescent="0.25">
      <c r="A5589">
        <f t="shared" si="4166"/>
        <v>1</v>
      </c>
      <c r="B5589" t="s">
        <v>4</v>
      </c>
      <c r="C5589">
        <f t="shared" si="4118"/>
        <v>2043</v>
      </c>
      <c r="D5589" t="str">
        <f t="shared" ref="D5589:E5589" si="4178">D4029</f>
        <v>COMBDGTAWNewSHFUR___STDKER_16</v>
      </c>
      <c r="E5589">
        <f t="shared" si="4178"/>
        <v>0</v>
      </c>
    </row>
    <row r="5590" spans="1:5" x14ac:dyDescent="0.25">
      <c r="A5590">
        <f t="shared" si="4166"/>
        <v>1</v>
      </c>
      <c r="B5590" t="s">
        <v>4</v>
      </c>
      <c r="C5590">
        <f t="shared" si="4118"/>
        <v>2043</v>
      </c>
      <c r="D5590" t="str">
        <f t="shared" ref="D5590:E5590" si="4179">D4030</f>
        <v>COMBDGTAWNewSHFUR___STDKER_23</v>
      </c>
      <c r="E5590">
        <f t="shared" si="4179"/>
        <v>0</v>
      </c>
    </row>
    <row r="5591" spans="1:5" x14ac:dyDescent="0.25">
      <c r="A5591">
        <f t="shared" si="4166"/>
        <v>1</v>
      </c>
      <c r="B5591" t="s">
        <v>4</v>
      </c>
      <c r="C5591">
        <f t="shared" si="4118"/>
        <v>2043</v>
      </c>
      <c r="D5591" t="str">
        <f t="shared" ref="D5591:E5591" si="4180">D4031</f>
        <v>COMBDGTAWNewSHFUR___STDLFO_16</v>
      </c>
      <c r="E5591">
        <f t="shared" si="4180"/>
        <v>0</v>
      </c>
    </row>
    <row r="5592" spans="1:5" x14ac:dyDescent="0.25">
      <c r="A5592">
        <f t="shared" si="4166"/>
        <v>1</v>
      </c>
      <c r="B5592" t="s">
        <v>4</v>
      </c>
      <c r="C5592">
        <f t="shared" si="4118"/>
        <v>2043</v>
      </c>
      <c r="D5592" t="str">
        <f t="shared" ref="D5592:E5592" si="4181">D4032</f>
        <v>COMBDGTAWNewSHFUR___STDLFO_23</v>
      </c>
      <c r="E5592">
        <f t="shared" si="4181"/>
        <v>0</v>
      </c>
    </row>
    <row r="5593" spans="1:5" x14ac:dyDescent="0.25">
      <c r="A5593">
        <f t="shared" si="4166"/>
        <v>1</v>
      </c>
      <c r="B5593" t="s">
        <v>4</v>
      </c>
      <c r="C5593">
        <f t="shared" si="4118"/>
        <v>2043</v>
      </c>
      <c r="D5593" t="str">
        <f t="shared" ref="D5593:E5593" si="4182">D4033</f>
        <v>COMBDGTAWNewSHFUR___STDNGA_16</v>
      </c>
      <c r="E5593">
        <f t="shared" si="4182"/>
        <v>0</v>
      </c>
    </row>
    <row r="5594" spans="1:5" x14ac:dyDescent="0.25">
      <c r="A5594">
        <f t="shared" si="4166"/>
        <v>1</v>
      </c>
      <c r="B5594" t="s">
        <v>4</v>
      </c>
      <c r="C5594">
        <f t="shared" si="4118"/>
        <v>2043</v>
      </c>
      <c r="D5594" t="str">
        <f t="shared" ref="D5594:E5594" si="4183">D4034</f>
        <v>COMBDGTAWNewSHFUR___STDNGA_23</v>
      </c>
      <c r="E5594">
        <f t="shared" si="4183"/>
        <v>0</v>
      </c>
    </row>
    <row r="5595" spans="1:5" x14ac:dyDescent="0.25">
      <c r="A5595">
        <f t="shared" si="4166"/>
        <v>1</v>
      </c>
      <c r="B5595" t="s">
        <v>4</v>
      </c>
      <c r="C5595">
        <f t="shared" ref="C5595:C5658" si="4184">C4035+1</f>
        <v>2043</v>
      </c>
      <c r="D5595" t="str">
        <f t="shared" ref="D5595:E5595" si="4185">D4035</f>
        <v>COMBDGTAWNewSHFUR___STDPRO_16</v>
      </c>
      <c r="E5595">
        <f t="shared" si="4185"/>
        <v>0</v>
      </c>
    </row>
    <row r="5596" spans="1:5" x14ac:dyDescent="0.25">
      <c r="A5596">
        <f t="shared" si="4166"/>
        <v>1</v>
      </c>
      <c r="B5596" t="s">
        <v>4</v>
      </c>
      <c r="C5596">
        <f t="shared" si="4184"/>
        <v>2043</v>
      </c>
      <c r="D5596" t="str">
        <f t="shared" ref="D5596:E5596" si="4186">D4036</f>
        <v>COMBDGTAWNewSHFUR___STDPRO_23</v>
      </c>
      <c r="E5596">
        <f t="shared" si="4186"/>
        <v>0</v>
      </c>
    </row>
    <row r="5597" spans="1:5" x14ac:dyDescent="0.25">
      <c r="A5597">
        <f t="shared" si="4166"/>
        <v>1</v>
      </c>
      <c r="B5597" t="s">
        <v>4</v>
      </c>
      <c r="C5597">
        <f t="shared" si="4184"/>
        <v>2043</v>
      </c>
      <c r="D5597" t="str">
        <f t="shared" ref="D5597:E5597" si="4187">D4037</f>
        <v>COMBDGTAWNewSHFURLARSTDHH2_23</v>
      </c>
      <c r="E5597">
        <f t="shared" si="4187"/>
        <v>0</v>
      </c>
    </row>
    <row r="5598" spans="1:5" x14ac:dyDescent="0.25">
      <c r="A5598">
        <f t="shared" si="4166"/>
        <v>1</v>
      </c>
      <c r="B5598" t="s">
        <v>4</v>
      </c>
      <c r="C5598">
        <f t="shared" si="4184"/>
        <v>2043</v>
      </c>
      <c r="D5598" t="str">
        <f t="shared" ref="D5598:E5598" si="4188">D4038</f>
        <v>COMBDGTAWNewSHFURMEDSTDHH2_23</v>
      </c>
      <c r="E5598">
        <f t="shared" si="4188"/>
        <v>0</v>
      </c>
    </row>
    <row r="5599" spans="1:5" x14ac:dyDescent="0.25">
      <c r="A5599">
        <f t="shared" si="4166"/>
        <v>1</v>
      </c>
      <c r="B5599" t="s">
        <v>4</v>
      </c>
      <c r="C5599">
        <f t="shared" si="4184"/>
        <v>2043</v>
      </c>
      <c r="D5599" t="str">
        <f t="shared" ref="D5599:E5599" si="4189">D4039</f>
        <v>COMBDGTAWNewSHFURSMASTDHH2_23</v>
      </c>
      <c r="E5599">
        <f t="shared" si="4189"/>
        <v>0</v>
      </c>
    </row>
    <row r="5600" spans="1:5" hidden="1" x14ac:dyDescent="0.25">
      <c r="A5600">
        <f t="shared" si="4166"/>
        <v>0</v>
      </c>
      <c r="B5600" t="s">
        <v>4</v>
      </c>
      <c r="C5600">
        <f t="shared" si="4184"/>
        <v>2043</v>
      </c>
      <c r="D5600" t="str">
        <f t="shared" ref="D5600:E5600" si="4190">D4040</f>
        <v>COMBDGTAWNewSHHEP___ESRELC_23</v>
      </c>
      <c r="E5600">
        <f t="shared" si="4190"/>
        <v>1</v>
      </c>
    </row>
    <row r="5601" spans="1:5" hidden="1" x14ac:dyDescent="0.25">
      <c r="A5601">
        <f t="shared" si="4166"/>
        <v>0</v>
      </c>
      <c r="B5601" t="s">
        <v>4</v>
      </c>
      <c r="C5601">
        <f t="shared" si="4184"/>
        <v>2043</v>
      </c>
      <c r="D5601" t="str">
        <f t="shared" ref="D5601:E5601" si="4191">D4041</f>
        <v>COMBDGTAWNewSHHEP___ESRGEO_23</v>
      </c>
      <c r="E5601">
        <f t="shared" si="4191"/>
        <v>1</v>
      </c>
    </row>
    <row r="5602" spans="1:5" hidden="1" x14ac:dyDescent="0.25">
      <c r="A5602">
        <f t="shared" si="4166"/>
        <v>0</v>
      </c>
      <c r="B5602" t="s">
        <v>4</v>
      </c>
      <c r="C5602">
        <f t="shared" si="4184"/>
        <v>2043</v>
      </c>
      <c r="D5602" t="str">
        <f t="shared" ref="D5602:E5602" si="4192">D4042</f>
        <v>COMBDGTAWNewSHHEP___HIGELC_23</v>
      </c>
      <c r="E5602">
        <f t="shared" si="4192"/>
        <v>1</v>
      </c>
    </row>
    <row r="5603" spans="1:5" hidden="1" x14ac:dyDescent="0.25">
      <c r="A5603">
        <f t="shared" si="4166"/>
        <v>0</v>
      </c>
      <c r="B5603" t="s">
        <v>4</v>
      </c>
      <c r="C5603">
        <f t="shared" si="4184"/>
        <v>2043</v>
      </c>
      <c r="D5603" t="str">
        <f t="shared" ref="D5603:E5603" si="4193">D4043</f>
        <v>COMBDGTAWNewSHHEP___HIGGEO_23</v>
      </c>
      <c r="E5603">
        <f t="shared" si="4193"/>
        <v>1</v>
      </c>
    </row>
    <row r="5604" spans="1:5" hidden="1" x14ac:dyDescent="0.25">
      <c r="A5604">
        <f t="shared" si="4166"/>
        <v>0</v>
      </c>
      <c r="B5604" t="s">
        <v>4</v>
      </c>
      <c r="C5604">
        <f t="shared" si="4184"/>
        <v>2043</v>
      </c>
      <c r="D5604" t="str">
        <f t="shared" ref="D5604:E5604" si="4194">D4044</f>
        <v>COMBDGTAWNewSHHEP___STDELC_16</v>
      </c>
      <c r="E5604">
        <f t="shared" si="4194"/>
        <v>1</v>
      </c>
    </row>
    <row r="5605" spans="1:5" hidden="1" x14ac:dyDescent="0.25">
      <c r="A5605">
        <f t="shared" si="4166"/>
        <v>0</v>
      </c>
      <c r="B5605" t="s">
        <v>4</v>
      </c>
      <c r="C5605">
        <f t="shared" si="4184"/>
        <v>2043</v>
      </c>
      <c r="D5605" t="str">
        <f t="shared" ref="D5605:E5605" si="4195">D4045</f>
        <v>COMBDGTAWNewSHHEP___STDELC_23</v>
      </c>
      <c r="E5605">
        <f t="shared" si="4195"/>
        <v>1</v>
      </c>
    </row>
    <row r="5606" spans="1:5" hidden="1" x14ac:dyDescent="0.25">
      <c r="A5606">
        <f t="shared" si="4166"/>
        <v>0</v>
      </c>
      <c r="B5606" t="s">
        <v>4</v>
      </c>
      <c r="C5606">
        <f t="shared" si="4184"/>
        <v>2043</v>
      </c>
      <c r="D5606" t="str">
        <f t="shared" ref="D5606:E5606" si="4196">D4046</f>
        <v>COMBDGTAWNewSHHEP___STDGEO_23</v>
      </c>
      <c r="E5606">
        <f t="shared" si="4196"/>
        <v>1</v>
      </c>
    </row>
    <row r="5607" spans="1:5" x14ac:dyDescent="0.25">
      <c r="A5607">
        <f t="shared" si="4166"/>
        <v>1</v>
      </c>
      <c r="B5607" t="s">
        <v>4</v>
      </c>
      <c r="C5607">
        <f t="shared" si="4184"/>
        <v>2043</v>
      </c>
      <c r="D5607" t="str">
        <f t="shared" ref="D5607:E5607" si="4197">D4047</f>
        <v>COMBDGTAWNewSHHEP___STDNGA_23</v>
      </c>
      <c r="E5607">
        <f t="shared" si="4197"/>
        <v>0</v>
      </c>
    </row>
    <row r="5608" spans="1:5" x14ac:dyDescent="0.25">
      <c r="A5608">
        <f t="shared" si="4166"/>
        <v>1</v>
      </c>
      <c r="B5608" t="s">
        <v>4</v>
      </c>
      <c r="C5608">
        <f t="shared" si="4184"/>
        <v>2043</v>
      </c>
      <c r="D5608" t="str">
        <f t="shared" ref="D5608:E5608" si="4198">D4048</f>
        <v>COMBDGTAWNewSHPLT___STDELC_16</v>
      </c>
      <c r="E5608">
        <f t="shared" si="4198"/>
        <v>0</v>
      </c>
    </row>
    <row r="5609" spans="1:5" x14ac:dyDescent="0.25">
      <c r="A5609">
        <f t="shared" si="4166"/>
        <v>1</v>
      </c>
      <c r="B5609" t="s">
        <v>4</v>
      </c>
      <c r="C5609">
        <f t="shared" si="4184"/>
        <v>2043</v>
      </c>
      <c r="D5609" t="str">
        <f t="shared" ref="D5609:E5609" si="4199">D4049</f>
        <v>COMBDGTAWNewSHPLT1000WSTDELC_23</v>
      </c>
      <c r="E5609">
        <f t="shared" si="4199"/>
        <v>0</v>
      </c>
    </row>
    <row r="5610" spans="1:5" x14ac:dyDescent="0.25">
      <c r="A5610">
        <f t="shared" si="4166"/>
        <v>1</v>
      </c>
      <c r="B5610" t="s">
        <v>4</v>
      </c>
      <c r="C5610">
        <f t="shared" si="4184"/>
        <v>2043</v>
      </c>
      <c r="D5610" t="str">
        <f t="shared" ref="D5610:E5610" si="4200">D4050</f>
        <v>COMBDGTAWNewSHPLT1500WSTDELC_23</v>
      </c>
      <c r="E5610">
        <f t="shared" si="4200"/>
        <v>0</v>
      </c>
    </row>
    <row r="5611" spans="1:5" x14ac:dyDescent="0.25">
      <c r="A5611">
        <f t="shared" si="4166"/>
        <v>1</v>
      </c>
      <c r="B5611" t="s">
        <v>4</v>
      </c>
      <c r="C5611">
        <f t="shared" si="4184"/>
        <v>2043</v>
      </c>
      <c r="D5611" t="str">
        <f t="shared" ref="D5611:E5611" si="4201">D4051</f>
        <v>COMBDGTAWNewSHPLT500WSTDELC_23</v>
      </c>
      <c r="E5611">
        <f t="shared" si="4201"/>
        <v>0</v>
      </c>
    </row>
    <row r="5612" spans="1:5" x14ac:dyDescent="0.25">
      <c r="A5612">
        <f t="shared" si="4166"/>
        <v>1</v>
      </c>
      <c r="B5612" t="s">
        <v>4</v>
      </c>
      <c r="C5612">
        <f t="shared" si="4184"/>
        <v>2043</v>
      </c>
      <c r="D5612" t="str">
        <f t="shared" ref="D5612:E5612" si="4202">D4052</f>
        <v>COMBDGTAWNewWH______STDELC_16</v>
      </c>
      <c r="E5612">
        <f t="shared" si="4202"/>
        <v>0</v>
      </c>
    </row>
    <row r="5613" spans="1:5" x14ac:dyDescent="0.25">
      <c r="A5613">
        <f t="shared" si="4166"/>
        <v>1</v>
      </c>
      <c r="B5613" t="s">
        <v>4</v>
      </c>
      <c r="C5613">
        <f t="shared" si="4184"/>
        <v>2043</v>
      </c>
      <c r="D5613" t="str">
        <f t="shared" ref="D5613:E5613" si="4203">D4053</f>
        <v>COMBDGTAWNewWH______STDHFO_16</v>
      </c>
      <c r="E5613">
        <f t="shared" si="4203"/>
        <v>0</v>
      </c>
    </row>
    <row r="5614" spans="1:5" x14ac:dyDescent="0.25">
      <c r="A5614">
        <f t="shared" si="4166"/>
        <v>1</v>
      </c>
      <c r="B5614" t="s">
        <v>4</v>
      </c>
      <c r="C5614">
        <f t="shared" si="4184"/>
        <v>2043</v>
      </c>
      <c r="D5614" t="str">
        <f t="shared" ref="D5614:E5614" si="4204">D4054</f>
        <v>COMBDGTAWNewWH______STDKER_16</v>
      </c>
      <c r="E5614">
        <f t="shared" si="4204"/>
        <v>0</v>
      </c>
    </row>
    <row r="5615" spans="1:5" x14ac:dyDescent="0.25">
      <c r="A5615">
        <f t="shared" si="4166"/>
        <v>1</v>
      </c>
      <c r="B5615" t="s">
        <v>4</v>
      </c>
      <c r="C5615">
        <f t="shared" si="4184"/>
        <v>2043</v>
      </c>
      <c r="D5615" t="str">
        <f t="shared" ref="D5615:E5615" si="4205">D4055</f>
        <v>COMBDGTAWNewWH______STDLFO_16</v>
      </c>
      <c r="E5615">
        <f t="shared" si="4205"/>
        <v>0</v>
      </c>
    </row>
    <row r="5616" spans="1:5" x14ac:dyDescent="0.25">
      <c r="A5616">
        <f t="shared" si="4166"/>
        <v>1</v>
      </c>
      <c r="B5616" t="s">
        <v>4</v>
      </c>
      <c r="C5616">
        <f t="shared" si="4184"/>
        <v>2043</v>
      </c>
      <c r="D5616" t="str">
        <f t="shared" ref="D5616:E5616" si="4206">D4056</f>
        <v>COMBDGTAWNewWH______STDNGA_16</v>
      </c>
      <c r="E5616">
        <f t="shared" si="4206"/>
        <v>0</v>
      </c>
    </row>
    <row r="5617" spans="1:5" x14ac:dyDescent="0.25">
      <c r="A5617">
        <f t="shared" si="4166"/>
        <v>1</v>
      </c>
      <c r="B5617" t="s">
        <v>4</v>
      </c>
      <c r="C5617">
        <f t="shared" si="4184"/>
        <v>2043</v>
      </c>
      <c r="D5617" t="str">
        <f t="shared" ref="D5617:E5617" si="4207">D4057</f>
        <v>COMBDGTAWNewWH______STDPRO_16</v>
      </c>
      <c r="E5617">
        <f t="shared" si="4207"/>
        <v>0</v>
      </c>
    </row>
    <row r="5618" spans="1:5" hidden="1" x14ac:dyDescent="0.25">
      <c r="A5618">
        <f t="shared" si="4166"/>
        <v>0</v>
      </c>
      <c r="B5618" t="s">
        <v>4</v>
      </c>
      <c r="C5618">
        <f t="shared" si="4184"/>
        <v>2043</v>
      </c>
      <c r="D5618" t="str">
        <f t="shared" ref="D5618:E5618" si="4208">D4058</f>
        <v>COMBDGTAWNewWHHEP___ESRELC_23</v>
      </c>
      <c r="E5618">
        <f t="shared" si="4208"/>
        <v>1</v>
      </c>
    </row>
    <row r="5619" spans="1:5" hidden="1" x14ac:dyDescent="0.25">
      <c r="A5619">
        <f t="shared" si="4166"/>
        <v>0</v>
      </c>
      <c r="B5619" t="s">
        <v>4</v>
      </c>
      <c r="C5619">
        <f t="shared" si="4184"/>
        <v>2043</v>
      </c>
      <c r="D5619" t="str">
        <f t="shared" ref="D5619:E5619" si="4209">D4059</f>
        <v>COMBDGTAWNewWHHEP___HIGELC_23</v>
      </c>
      <c r="E5619">
        <f t="shared" si="4209"/>
        <v>1</v>
      </c>
    </row>
    <row r="5620" spans="1:5" hidden="1" x14ac:dyDescent="0.25">
      <c r="A5620">
        <f t="shared" si="4166"/>
        <v>0</v>
      </c>
      <c r="B5620" t="s">
        <v>4</v>
      </c>
      <c r="C5620">
        <f t="shared" si="4184"/>
        <v>2043</v>
      </c>
      <c r="D5620" t="str">
        <f t="shared" ref="D5620:E5620" si="4210">D4060</f>
        <v>COMBDGTAWNewWHHEP___STDELC_23</v>
      </c>
      <c r="E5620">
        <f t="shared" si="4210"/>
        <v>1</v>
      </c>
    </row>
    <row r="5621" spans="1:5" x14ac:dyDescent="0.25">
      <c r="A5621">
        <f t="shared" si="4166"/>
        <v>1</v>
      </c>
      <c r="B5621" t="s">
        <v>4</v>
      </c>
      <c r="C5621">
        <f t="shared" si="4184"/>
        <v>2043</v>
      </c>
      <c r="D5621" t="str">
        <f t="shared" ref="D5621:E5621" si="4211">D4061</f>
        <v>COMBDGTAWNewWHSTHBCKSTDELC_23</v>
      </c>
      <c r="E5621">
        <f t="shared" si="4211"/>
        <v>0</v>
      </c>
    </row>
    <row r="5622" spans="1:5" x14ac:dyDescent="0.25">
      <c r="A5622">
        <f t="shared" si="4166"/>
        <v>1</v>
      </c>
      <c r="B5622" t="s">
        <v>4</v>
      </c>
      <c r="C5622">
        <f t="shared" si="4184"/>
        <v>2043</v>
      </c>
      <c r="D5622" t="str">
        <f t="shared" ref="D5622:E5622" si="4212">D4062</f>
        <v>COMBDGTAWNewWHSTHBCKSTDNGA_23</v>
      </c>
      <c r="E5622">
        <f t="shared" si="4212"/>
        <v>0</v>
      </c>
    </row>
    <row r="5623" spans="1:5" x14ac:dyDescent="0.25">
      <c r="A5623">
        <f t="shared" si="4166"/>
        <v>1</v>
      </c>
      <c r="B5623" t="s">
        <v>4</v>
      </c>
      <c r="C5623">
        <f t="shared" si="4184"/>
        <v>2043</v>
      </c>
      <c r="D5623" t="str">
        <f t="shared" ref="D5623:E5623" si="4213">D4063</f>
        <v>COMBDGTAWNewWHSYS___ESRPRO_23</v>
      </c>
      <c r="E5623">
        <f t="shared" si="4213"/>
        <v>0</v>
      </c>
    </row>
    <row r="5624" spans="1:5" x14ac:dyDescent="0.25">
      <c r="A5624">
        <f t="shared" si="4166"/>
        <v>1</v>
      </c>
      <c r="B5624" t="s">
        <v>4</v>
      </c>
      <c r="C5624">
        <f t="shared" si="4184"/>
        <v>2043</v>
      </c>
      <c r="D5624" t="str">
        <f t="shared" ref="D5624:E5624" si="4214">D4064</f>
        <v>COMBDGTAWNewWHSYS___STDBMA_23</v>
      </c>
      <c r="E5624">
        <f t="shared" si="4214"/>
        <v>0</v>
      </c>
    </row>
    <row r="5625" spans="1:5" x14ac:dyDescent="0.25">
      <c r="A5625">
        <f t="shared" si="4166"/>
        <v>1</v>
      </c>
      <c r="B5625" t="s">
        <v>4</v>
      </c>
      <c r="C5625">
        <f t="shared" si="4184"/>
        <v>2043</v>
      </c>
      <c r="D5625" t="str">
        <f t="shared" ref="D5625:E5625" si="4215">D4065</f>
        <v>COMBDGTAWNewWHSYS___STDBWP_23</v>
      </c>
      <c r="E5625">
        <f t="shared" si="4215"/>
        <v>0</v>
      </c>
    </row>
    <row r="5626" spans="1:5" x14ac:dyDescent="0.25">
      <c r="A5626">
        <f t="shared" si="4166"/>
        <v>1</v>
      </c>
      <c r="B5626" t="s">
        <v>4</v>
      </c>
      <c r="C5626">
        <f t="shared" si="4184"/>
        <v>2043</v>
      </c>
      <c r="D5626" t="str">
        <f t="shared" ref="D5626:E5626" si="4216">D4066</f>
        <v>COMBDGTAWNewWHSYS___STDHFO_23</v>
      </c>
      <c r="E5626">
        <f t="shared" si="4216"/>
        <v>0</v>
      </c>
    </row>
    <row r="5627" spans="1:5" x14ac:dyDescent="0.25">
      <c r="A5627">
        <f t="shared" si="4166"/>
        <v>1</v>
      </c>
      <c r="B5627" t="s">
        <v>4</v>
      </c>
      <c r="C5627">
        <f t="shared" si="4184"/>
        <v>2043</v>
      </c>
      <c r="D5627" t="str">
        <f t="shared" ref="D5627:E5627" si="4217">D4067</f>
        <v>COMBDGTAWNewWHSYS___STDKER_23</v>
      </c>
      <c r="E5627">
        <f t="shared" si="4217"/>
        <v>0</v>
      </c>
    </row>
    <row r="5628" spans="1:5" x14ac:dyDescent="0.25">
      <c r="A5628">
        <f t="shared" si="4166"/>
        <v>1</v>
      </c>
      <c r="B5628" t="s">
        <v>4</v>
      </c>
      <c r="C5628">
        <f t="shared" si="4184"/>
        <v>2043</v>
      </c>
      <c r="D5628" t="str">
        <f t="shared" ref="D5628:E5628" si="4218">D4068</f>
        <v>COMBDGTAWNewWHSYS___STDLFO_23</v>
      </c>
      <c r="E5628">
        <f t="shared" si="4218"/>
        <v>0</v>
      </c>
    </row>
    <row r="5629" spans="1:5" x14ac:dyDescent="0.25">
      <c r="A5629">
        <f t="shared" si="4166"/>
        <v>1</v>
      </c>
      <c r="B5629" t="s">
        <v>4</v>
      </c>
      <c r="C5629">
        <f t="shared" si="4184"/>
        <v>2043</v>
      </c>
      <c r="D5629" t="str">
        <f t="shared" ref="D5629:E5629" si="4219">D4069</f>
        <v>COMBDGTAWNewWHWTK___ESRNGA_23</v>
      </c>
      <c r="E5629">
        <f t="shared" si="4219"/>
        <v>0</v>
      </c>
    </row>
    <row r="5630" spans="1:5" x14ac:dyDescent="0.25">
      <c r="A5630">
        <f t="shared" si="4166"/>
        <v>1</v>
      </c>
      <c r="B5630" t="s">
        <v>4</v>
      </c>
      <c r="C5630">
        <f t="shared" si="4184"/>
        <v>2043</v>
      </c>
      <c r="D5630" t="str">
        <f t="shared" ref="D5630:E5630" si="4220">D4070</f>
        <v>COMBDGTAWNewWHWTK___HIGELC_23</v>
      </c>
      <c r="E5630">
        <f t="shared" si="4220"/>
        <v>0</v>
      </c>
    </row>
    <row r="5631" spans="1:5" x14ac:dyDescent="0.25">
      <c r="A5631">
        <f t="shared" si="4166"/>
        <v>1</v>
      </c>
      <c r="B5631" t="s">
        <v>4</v>
      </c>
      <c r="C5631">
        <f t="shared" si="4184"/>
        <v>2043</v>
      </c>
      <c r="D5631" t="str">
        <f t="shared" ref="D5631:E5631" si="4221">D4071</f>
        <v>COMBDGTAWNewWHWTK___HIGNGA_23</v>
      </c>
      <c r="E5631">
        <f t="shared" si="4221"/>
        <v>0</v>
      </c>
    </row>
    <row r="5632" spans="1:5" x14ac:dyDescent="0.25">
      <c r="A5632">
        <f t="shared" si="4166"/>
        <v>1</v>
      </c>
      <c r="B5632" t="s">
        <v>4</v>
      </c>
      <c r="C5632">
        <f t="shared" si="4184"/>
        <v>2043</v>
      </c>
      <c r="D5632" t="str">
        <f t="shared" ref="D5632:E5632" si="4222">D4072</f>
        <v>COMBDGTAWNewWHWTK___STDELC_23</v>
      </c>
      <c r="E5632">
        <f t="shared" si="4222"/>
        <v>0</v>
      </c>
    </row>
    <row r="5633" spans="1:5" x14ac:dyDescent="0.25">
      <c r="A5633">
        <f t="shared" si="4166"/>
        <v>1</v>
      </c>
      <c r="B5633" t="s">
        <v>4</v>
      </c>
      <c r="C5633">
        <f t="shared" si="4184"/>
        <v>2043</v>
      </c>
      <c r="D5633" t="str">
        <f t="shared" ref="D5633:E5633" si="4223">D4073</f>
        <v>COMBDGTAWNewWHWTK___STDNGA_23</v>
      </c>
      <c r="E5633">
        <f t="shared" si="4223"/>
        <v>0</v>
      </c>
    </row>
    <row r="5634" spans="1:5" x14ac:dyDescent="0.25">
      <c r="A5634">
        <f t="shared" si="4166"/>
        <v>1</v>
      </c>
      <c r="B5634" t="s">
        <v>4</v>
      </c>
      <c r="C5634">
        <f t="shared" si="4184"/>
        <v>2043</v>
      </c>
      <c r="D5634" t="str">
        <f t="shared" ref="D5634:E5634" si="4224">D4074</f>
        <v>COMBDGTAWOldSHFUR___ESRNGA_23</v>
      </c>
      <c r="E5634">
        <f t="shared" si="4224"/>
        <v>0</v>
      </c>
    </row>
    <row r="5635" spans="1:5" x14ac:dyDescent="0.25">
      <c r="A5635">
        <f t="shared" si="4166"/>
        <v>1</v>
      </c>
      <c r="B5635" t="s">
        <v>4</v>
      </c>
      <c r="C5635">
        <f t="shared" si="4184"/>
        <v>2043</v>
      </c>
      <c r="D5635" t="str">
        <f t="shared" ref="D5635:E5635" si="4225">D4075</f>
        <v>COMBDGTAWOldSHFUR___ESRPRO_23</v>
      </c>
      <c r="E5635">
        <f t="shared" si="4225"/>
        <v>0</v>
      </c>
    </row>
    <row r="5636" spans="1:5" x14ac:dyDescent="0.25">
      <c r="A5636">
        <f t="shared" si="4166"/>
        <v>1</v>
      </c>
      <c r="B5636" t="s">
        <v>4</v>
      </c>
      <c r="C5636">
        <f t="shared" si="4184"/>
        <v>2043</v>
      </c>
      <c r="D5636" t="str">
        <f t="shared" ref="D5636:E5636" si="4226">D4076</f>
        <v>COMBDGTAWOldSHFUR___HIGHFO_23</v>
      </c>
      <c r="E5636">
        <f t="shared" si="4226"/>
        <v>0</v>
      </c>
    </row>
    <row r="5637" spans="1:5" x14ac:dyDescent="0.25">
      <c r="A5637">
        <f t="shared" si="4166"/>
        <v>1</v>
      </c>
      <c r="B5637" t="s">
        <v>4</v>
      </c>
      <c r="C5637">
        <f t="shared" si="4184"/>
        <v>2043</v>
      </c>
      <c r="D5637" t="str">
        <f t="shared" ref="D5637:E5637" si="4227">D4077</f>
        <v>COMBDGTAWOldSHFUR___HIGLFO_23</v>
      </c>
      <c r="E5637">
        <f t="shared" si="4227"/>
        <v>0</v>
      </c>
    </row>
    <row r="5638" spans="1:5" x14ac:dyDescent="0.25">
      <c r="A5638">
        <f t="shared" si="4166"/>
        <v>1</v>
      </c>
      <c r="B5638" t="s">
        <v>4</v>
      </c>
      <c r="C5638">
        <f t="shared" si="4184"/>
        <v>2043</v>
      </c>
      <c r="D5638" t="str">
        <f t="shared" ref="D5638:E5638" si="4228">D4078</f>
        <v>COMBDGTAWOldSHFUR___HIGNGA_16</v>
      </c>
      <c r="E5638">
        <f t="shared" si="4228"/>
        <v>0</v>
      </c>
    </row>
    <row r="5639" spans="1:5" x14ac:dyDescent="0.25">
      <c r="A5639">
        <f t="shared" si="4166"/>
        <v>1</v>
      </c>
      <c r="B5639" t="s">
        <v>4</v>
      </c>
      <c r="C5639">
        <f t="shared" si="4184"/>
        <v>2043</v>
      </c>
      <c r="D5639" t="str">
        <f t="shared" ref="D5639:E5639" si="4229">D4079</f>
        <v>COMBDGTAWOldSHFUR___HIGNGA_23</v>
      </c>
      <c r="E5639">
        <f t="shared" si="4229"/>
        <v>0</v>
      </c>
    </row>
    <row r="5640" spans="1:5" x14ac:dyDescent="0.25">
      <c r="A5640">
        <f t="shared" si="4166"/>
        <v>1</v>
      </c>
      <c r="B5640" t="s">
        <v>4</v>
      </c>
      <c r="C5640">
        <f t="shared" si="4184"/>
        <v>2043</v>
      </c>
      <c r="D5640" t="str">
        <f t="shared" ref="D5640:E5640" si="4230">D4080</f>
        <v>COMBDGTAWOldSHFUR___HIGPRO_23</v>
      </c>
      <c r="E5640">
        <f t="shared" si="4230"/>
        <v>0</v>
      </c>
    </row>
    <row r="5641" spans="1:5" x14ac:dyDescent="0.25">
      <c r="A5641">
        <f t="shared" si="4166"/>
        <v>1</v>
      </c>
      <c r="B5641" t="s">
        <v>4</v>
      </c>
      <c r="C5641">
        <f t="shared" si="4184"/>
        <v>2043</v>
      </c>
      <c r="D5641" t="str">
        <f t="shared" ref="D5641:E5641" si="4231">D4081</f>
        <v>COMBDGTAWOldSHFUR___STDELC_16</v>
      </c>
      <c r="E5641">
        <f t="shared" si="4231"/>
        <v>0</v>
      </c>
    </row>
    <row r="5642" spans="1:5" x14ac:dyDescent="0.25">
      <c r="A5642">
        <f t="shared" ref="A5642:A5705" si="4232">IF(E5642=1,0,1)</f>
        <v>1</v>
      </c>
      <c r="B5642" t="s">
        <v>4</v>
      </c>
      <c r="C5642">
        <f t="shared" si="4184"/>
        <v>2043</v>
      </c>
      <c r="D5642" t="str">
        <f t="shared" ref="D5642:E5642" si="4233">D4082</f>
        <v>COMBDGTAWOldSHFUR___STDELC_23</v>
      </c>
      <c r="E5642">
        <f t="shared" si="4233"/>
        <v>0</v>
      </c>
    </row>
    <row r="5643" spans="1:5" x14ac:dyDescent="0.25">
      <c r="A5643">
        <f t="shared" si="4232"/>
        <v>1</v>
      </c>
      <c r="B5643" t="s">
        <v>4</v>
      </c>
      <c r="C5643">
        <f t="shared" si="4184"/>
        <v>2043</v>
      </c>
      <c r="D5643" t="str">
        <f t="shared" ref="D5643:E5643" si="4234">D4083</f>
        <v>COMBDGTAWOldSHFUR___STDHFO_16</v>
      </c>
      <c r="E5643">
        <f t="shared" si="4234"/>
        <v>0</v>
      </c>
    </row>
    <row r="5644" spans="1:5" x14ac:dyDescent="0.25">
      <c r="A5644">
        <f t="shared" si="4232"/>
        <v>1</v>
      </c>
      <c r="B5644" t="s">
        <v>4</v>
      </c>
      <c r="C5644">
        <f t="shared" si="4184"/>
        <v>2043</v>
      </c>
      <c r="D5644" t="str">
        <f t="shared" ref="D5644:E5644" si="4235">D4084</f>
        <v>COMBDGTAWOldSHFUR___STDHFO_23</v>
      </c>
      <c r="E5644">
        <f t="shared" si="4235"/>
        <v>0</v>
      </c>
    </row>
    <row r="5645" spans="1:5" x14ac:dyDescent="0.25">
      <c r="A5645">
        <f t="shared" si="4232"/>
        <v>1</v>
      </c>
      <c r="B5645" t="s">
        <v>4</v>
      </c>
      <c r="C5645">
        <f t="shared" si="4184"/>
        <v>2043</v>
      </c>
      <c r="D5645" t="str">
        <f t="shared" ref="D5645:E5645" si="4236">D4085</f>
        <v>COMBDGTAWOldSHFUR___STDKER_16</v>
      </c>
      <c r="E5645">
        <f t="shared" si="4236"/>
        <v>0</v>
      </c>
    </row>
    <row r="5646" spans="1:5" x14ac:dyDescent="0.25">
      <c r="A5646">
        <f t="shared" si="4232"/>
        <v>1</v>
      </c>
      <c r="B5646" t="s">
        <v>4</v>
      </c>
      <c r="C5646">
        <f t="shared" si="4184"/>
        <v>2043</v>
      </c>
      <c r="D5646" t="str">
        <f t="shared" ref="D5646:E5646" si="4237">D4086</f>
        <v>COMBDGTAWOldSHFUR___STDKER_23</v>
      </c>
      <c r="E5646">
        <f t="shared" si="4237"/>
        <v>0</v>
      </c>
    </row>
    <row r="5647" spans="1:5" x14ac:dyDescent="0.25">
      <c r="A5647">
        <f t="shared" si="4232"/>
        <v>1</v>
      </c>
      <c r="B5647" t="s">
        <v>4</v>
      </c>
      <c r="C5647">
        <f t="shared" si="4184"/>
        <v>2043</v>
      </c>
      <c r="D5647" t="str">
        <f t="shared" ref="D5647:E5647" si="4238">D4087</f>
        <v>COMBDGTAWOldSHFUR___STDLFO_16</v>
      </c>
      <c r="E5647">
        <f t="shared" si="4238"/>
        <v>0</v>
      </c>
    </row>
    <row r="5648" spans="1:5" x14ac:dyDescent="0.25">
      <c r="A5648">
        <f t="shared" si="4232"/>
        <v>1</v>
      </c>
      <c r="B5648" t="s">
        <v>4</v>
      </c>
      <c r="C5648">
        <f t="shared" si="4184"/>
        <v>2043</v>
      </c>
      <c r="D5648" t="str">
        <f t="shared" ref="D5648:E5648" si="4239">D4088</f>
        <v>COMBDGTAWOldSHFUR___STDLFO_23</v>
      </c>
      <c r="E5648">
        <f t="shared" si="4239"/>
        <v>0</v>
      </c>
    </row>
    <row r="5649" spans="1:5" x14ac:dyDescent="0.25">
      <c r="A5649">
        <f t="shared" si="4232"/>
        <v>1</v>
      </c>
      <c r="B5649" t="s">
        <v>4</v>
      </c>
      <c r="C5649">
        <f t="shared" si="4184"/>
        <v>2043</v>
      </c>
      <c r="D5649" t="str">
        <f t="shared" ref="D5649:E5649" si="4240">D4089</f>
        <v>COMBDGTAWOldSHFUR___STDNGA_16</v>
      </c>
      <c r="E5649">
        <f t="shared" si="4240"/>
        <v>0</v>
      </c>
    </row>
    <row r="5650" spans="1:5" x14ac:dyDescent="0.25">
      <c r="A5650">
        <f t="shared" si="4232"/>
        <v>1</v>
      </c>
      <c r="B5650" t="s">
        <v>4</v>
      </c>
      <c r="C5650">
        <f t="shared" si="4184"/>
        <v>2043</v>
      </c>
      <c r="D5650" t="str">
        <f t="shared" ref="D5650:E5650" si="4241">D4090</f>
        <v>COMBDGTAWOldSHFUR___STDNGA_23</v>
      </c>
      <c r="E5650">
        <f t="shared" si="4241"/>
        <v>0</v>
      </c>
    </row>
    <row r="5651" spans="1:5" x14ac:dyDescent="0.25">
      <c r="A5651">
        <f t="shared" si="4232"/>
        <v>1</v>
      </c>
      <c r="B5651" t="s">
        <v>4</v>
      </c>
      <c r="C5651">
        <f t="shared" si="4184"/>
        <v>2043</v>
      </c>
      <c r="D5651" t="str">
        <f t="shared" ref="D5651:E5651" si="4242">D4091</f>
        <v>COMBDGTAWOldSHFUR___STDPRO_16</v>
      </c>
      <c r="E5651">
        <f t="shared" si="4242"/>
        <v>0</v>
      </c>
    </row>
    <row r="5652" spans="1:5" x14ac:dyDescent="0.25">
      <c r="A5652">
        <f t="shared" si="4232"/>
        <v>1</v>
      </c>
      <c r="B5652" t="s">
        <v>4</v>
      </c>
      <c r="C5652">
        <f t="shared" si="4184"/>
        <v>2043</v>
      </c>
      <c r="D5652" t="str">
        <f t="shared" ref="D5652:E5652" si="4243">D4092</f>
        <v>COMBDGTAWOldSHFUR___STDPRO_23</v>
      </c>
      <c r="E5652">
        <f t="shared" si="4243"/>
        <v>0</v>
      </c>
    </row>
    <row r="5653" spans="1:5" x14ac:dyDescent="0.25">
      <c r="A5653">
        <f t="shared" si="4232"/>
        <v>1</v>
      </c>
      <c r="B5653" t="s">
        <v>4</v>
      </c>
      <c r="C5653">
        <f t="shared" si="4184"/>
        <v>2043</v>
      </c>
      <c r="D5653" t="str">
        <f t="shared" ref="D5653:E5653" si="4244">D4093</f>
        <v>COMBDGTAWOldSHFURLARSTDHH2_23</v>
      </c>
      <c r="E5653">
        <f t="shared" si="4244"/>
        <v>0</v>
      </c>
    </row>
    <row r="5654" spans="1:5" x14ac:dyDescent="0.25">
      <c r="A5654">
        <f t="shared" si="4232"/>
        <v>1</v>
      </c>
      <c r="B5654" t="s">
        <v>4</v>
      </c>
      <c r="C5654">
        <f t="shared" si="4184"/>
        <v>2043</v>
      </c>
      <c r="D5654" t="str">
        <f t="shared" ref="D5654:E5654" si="4245">D4094</f>
        <v>COMBDGTAWOldSHFURMEDSTDHH2_23</v>
      </c>
      <c r="E5654">
        <f t="shared" si="4245"/>
        <v>0</v>
      </c>
    </row>
    <row r="5655" spans="1:5" x14ac:dyDescent="0.25">
      <c r="A5655">
        <f t="shared" si="4232"/>
        <v>1</v>
      </c>
      <c r="B5655" t="s">
        <v>4</v>
      </c>
      <c r="C5655">
        <f t="shared" si="4184"/>
        <v>2043</v>
      </c>
      <c r="D5655" t="str">
        <f t="shared" ref="D5655:E5655" si="4246">D4095</f>
        <v>COMBDGTAWOldSHFURSMASTDHH2_23</v>
      </c>
      <c r="E5655">
        <f t="shared" si="4246"/>
        <v>0</v>
      </c>
    </row>
    <row r="5656" spans="1:5" hidden="1" x14ac:dyDescent="0.25">
      <c r="A5656">
        <f t="shared" si="4232"/>
        <v>0</v>
      </c>
      <c r="B5656" t="s">
        <v>4</v>
      </c>
      <c r="C5656">
        <f t="shared" si="4184"/>
        <v>2043</v>
      </c>
      <c r="D5656" t="str">
        <f t="shared" ref="D5656:E5656" si="4247">D4096</f>
        <v>COMBDGTAWOldSHHEP___ESRELC_23</v>
      </c>
      <c r="E5656">
        <f t="shared" si="4247"/>
        <v>1</v>
      </c>
    </row>
    <row r="5657" spans="1:5" hidden="1" x14ac:dyDescent="0.25">
      <c r="A5657">
        <f t="shared" si="4232"/>
        <v>0</v>
      </c>
      <c r="B5657" t="s">
        <v>4</v>
      </c>
      <c r="C5657">
        <f t="shared" si="4184"/>
        <v>2043</v>
      </c>
      <c r="D5657" t="str">
        <f t="shared" ref="D5657:E5657" si="4248">D4097</f>
        <v>COMBDGTAWOldSHHEP___ESRGEO_23</v>
      </c>
      <c r="E5657">
        <f t="shared" si="4248"/>
        <v>1</v>
      </c>
    </row>
    <row r="5658" spans="1:5" hidden="1" x14ac:dyDescent="0.25">
      <c r="A5658">
        <f t="shared" si="4232"/>
        <v>0</v>
      </c>
      <c r="B5658" t="s">
        <v>4</v>
      </c>
      <c r="C5658">
        <f t="shared" si="4184"/>
        <v>2043</v>
      </c>
      <c r="D5658" t="str">
        <f t="shared" ref="D5658:E5658" si="4249">D4098</f>
        <v>COMBDGTAWOldSHHEP___HIGELC_23</v>
      </c>
      <c r="E5658">
        <f t="shared" si="4249"/>
        <v>1</v>
      </c>
    </row>
    <row r="5659" spans="1:5" hidden="1" x14ac:dyDescent="0.25">
      <c r="A5659">
        <f t="shared" si="4232"/>
        <v>0</v>
      </c>
      <c r="B5659" t="s">
        <v>4</v>
      </c>
      <c r="C5659">
        <f t="shared" ref="C5659:C5722" si="4250">C4099+1</f>
        <v>2043</v>
      </c>
      <c r="D5659" t="str">
        <f t="shared" ref="D5659:E5659" si="4251">D4099</f>
        <v>COMBDGTAWOldSHHEP___HIGGEO_23</v>
      </c>
      <c r="E5659">
        <f t="shared" si="4251"/>
        <v>1</v>
      </c>
    </row>
    <row r="5660" spans="1:5" hidden="1" x14ac:dyDescent="0.25">
      <c r="A5660">
        <f t="shared" si="4232"/>
        <v>0</v>
      </c>
      <c r="B5660" t="s">
        <v>4</v>
      </c>
      <c r="C5660">
        <f t="shared" si="4250"/>
        <v>2043</v>
      </c>
      <c r="D5660" t="str">
        <f t="shared" ref="D5660:E5660" si="4252">D4100</f>
        <v>COMBDGTAWOldSHHEP___STDELC_16</v>
      </c>
      <c r="E5660">
        <f t="shared" si="4252"/>
        <v>1</v>
      </c>
    </row>
    <row r="5661" spans="1:5" hidden="1" x14ac:dyDescent="0.25">
      <c r="A5661">
        <f t="shared" si="4232"/>
        <v>0</v>
      </c>
      <c r="B5661" t="s">
        <v>4</v>
      </c>
      <c r="C5661">
        <f t="shared" si="4250"/>
        <v>2043</v>
      </c>
      <c r="D5661" t="str">
        <f t="shared" ref="D5661:E5661" si="4253">D4101</f>
        <v>COMBDGTAWOldSHHEP___STDELC_23</v>
      </c>
      <c r="E5661">
        <f t="shared" si="4253"/>
        <v>1</v>
      </c>
    </row>
    <row r="5662" spans="1:5" hidden="1" x14ac:dyDescent="0.25">
      <c r="A5662">
        <f t="shared" si="4232"/>
        <v>0</v>
      </c>
      <c r="B5662" t="s">
        <v>4</v>
      </c>
      <c r="C5662">
        <f t="shared" si="4250"/>
        <v>2043</v>
      </c>
      <c r="D5662" t="str">
        <f t="shared" ref="D5662:E5662" si="4254">D4102</f>
        <v>COMBDGTAWOldSHHEP___STDGEO_23</v>
      </c>
      <c r="E5662">
        <f t="shared" si="4254"/>
        <v>1</v>
      </c>
    </row>
    <row r="5663" spans="1:5" x14ac:dyDescent="0.25">
      <c r="A5663">
        <f t="shared" si="4232"/>
        <v>1</v>
      </c>
      <c r="B5663" t="s">
        <v>4</v>
      </c>
      <c r="C5663">
        <f t="shared" si="4250"/>
        <v>2043</v>
      </c>
      <c r="D5663" t="str">
        <f t="shared" ref="D5663:E5663" si="4255">D4103</f>
        <v>COMBDGTAWOldSHHEP___STDNGA_23</v>
      </c>
      <c r="E5663">
        <f t="shared" si="4255"/>
        <v>0</v>
      </c>
    </row>
    <row r="5664" spans="1:5" x14ac:dyDescent="0.25">
      <c r="A5664">
        <f t="shared" si="4232"/>
        <v>1</v>
      </c>
      <c r="B5664" t="s">
        <v>4</v>
      </c>
      <c r="C5664">
        <f t="shared" si="4250"/>
        <v>2043</v>
      </c>
      <c r="D5664" t="str">
        <f t="shared" ref="D5664:E5664" si="4256">D4104</f>
        <v>COMBDGTAWOldSHPLT___STDELC_16</v>
      </c>
      <c r="E5664">
        <f t="shared" si="4256"/>
        <v>0</v>
      </c>
    </row>
    <row r="5665" spans="1:5" x14ac:dyDescent="0.25">
      <c r="A5665">
        <f t="shared" si="4232"/>
        <v>1</v>
      </c>
      <c r="B5665" t="s">
        <v>4</v>
      </c>
      <c r="C5665">
        <f t="shared" si="4250"/>
        <v>2043</v>
      </c>
      <c r="D5665" t="str">
        <f t="shared" ref="D5665:E5665" si="4257">D4105</f>
        <v>COMBDGTAWOldSHPLT1000WSTDELC_23</v>
      </c>
      <c r="E5665">
        <f t="shared" si="4257"/>
        <v>0</v>
      </c>
    </row>
    <row r="5666" spans="1:5" x14ac:dyDescent="0.25">
      <c r="A5666">
        <f t="shared" si="4232"/>
        <v>1</v>
      </c>
      <c r="B5666" t="s">
        <v>4</v>
      </c>
      <c r="C5666">
        <f t="shared" si="4250"/>
        <v>2043</v>
      </c>
      <c r="D5666" t="str">
        <f t="shared" ref="D5666:E5666" si="4258">D4106</f>
        <v>COMBDGTAWOldSHPLT1500WSTDELC_23</v>
      </c>
      <c r="E5666">
        <f t="shared" si="4258"/>
        <v>0</v>
      </c>
    </row>
    <row r="5667" spans="1:5" x14ac:dyDescent="0.25">
      <c r="A5667">
        <f t="shared" si="4232"/>
        <v>1</v>
      </c>
      <c r="B5667" t="s">
        <v>4</v>
      </c>
      <c r="C5667">
        <f t="shared" si="4250"/>
        <v>2043</v>
      </c>
      <c r="D5667" t="str">
        <f t="shared" ref="D5667:E5667" si="4259">D4107</f>
        <v>COMBDGTAWOldSHPLT500WSTDELC_23</v>
      </c>
      <c r="E5667">
        <f t="shared" si="4259"/>
        <v>0</v>
      </c>
    </row>
    <row r="5668" spans="1:5" x14ac:dyDescent="0.25">
      <c r="A5668">
        <f t="shared" si="4232"/>
        <v>1</v>
      </c>
      <c r="B5668" t="s">
        <v>4</v>
      </c>
      <c r="C5668">
        <f t="shared" si="4250"/>
        <v>2043</v>
      </c>
      <c r="D5668" t="str">
        <f t="shared" ref="D5668:E5668" si="4260">D4108</f>
        <v>COMBDGTAWOldWH______STDELC_16</v>
      </c>
      <c r="E5668">
        <f t="shared" si="4260"/>
        <v>0</v>
      </c>
    </row>
    <row r="5669" spans="1:5" x14ac:dyDescent="0.25">
      <c r="A5669">
        <f t="shared" si="4232"/>
        <v>1</v>
      </c>
      <c r="B5669" t="s">
        <v>4</v>
      </c>
      <c r="C5669">
        <f t="shared" si="4250"/>
        <v>2043</v>
      </c>
      <c r="D5669" t="str">
        <f t="shared" ref="D5669:E5669" si="4261">D4109</f>
        <v>COMBDGTAWOldWH______STDHFO_16</v>
      </c>
      <c r="E5669">
        <f t="shared" si="4261"/>
        <v>0</v>
      </c>
    </row>
    <row r="5670" spans="1:5" x14ac:dyDescent="0.25">
      <c r="A5670">
        <f t="shared" si="4232"/>
        <v>1</v>
      </c>
      <c r="B5670" t="s">
        <v>4</v>
      </c>
      <c r="C5670">
        <f t="shared" si="4250"/>
        <v>2043</v>
      </c>
      <c r="D5670" t="str">
        <f t="shared" ref="D5670:E5670" si="4262">D4110</f>
        <v>COMBDGTAWOldWH______STDKER_16</v>
      </c>
      <c r="E5670">
        <f t="shared" si="4262"/>
        <v>0</v>
      </c>
    </row>
    <row r="5671" spans="1:5" x14ac:dyDescent="0.25">
      <c r="A5671">
        <f t="shared" si="4232"/>
        <v>1</v>
      </c>
      <c r="B5671" t="s">
        <v>4</v>
      </c>
      <c r="C5671">
        <f t="shared" si="4250"/>
        <v>2043</v>
      </c>
      <c r="D5671" t="str">
        <f t="shared" ref="D5671:E5671" si="4263">D4111</f>
        <v>COMBDGTAWOldWH______STDLFO_16</v>
      </c>
      <c r="E5671">
        <f t="shared" si="4263"/>
        <v>0</v>
      </c>
    </row>
    <row r="5672" spans="1:5" x14ac:dyDescent="0.25">
      <c r="A5672">
        <f t="shared" si="4232"/>
        <v>1</v>
      </c>
      <c r="B5672" t="s">
        <v>4</v>
      </c>
      <c r="C5672">
        <f t="shared" si="4250"/>
        <v>2043</v>
      </c>
      <c r="D5672" t="str">
        <f t="shared" ref="D5672:E5672" si="4264">D4112</f>
        <v>COMBDGTAWOldWH______STDNGA_16</v>
      </c>
      <c r="E5672">
        <f t="shared" si="4264"/>
        <v>0</v>
      </c>
    </row>
    <row r="5673" spans="1:5" x14ac:dyDescent="0.25">
      <c r="A5673">
        <f t="shared" si="4232"/>
        <v>1</v>
      </c>
      <c r="B5673" t="s">
        <v>4</v>
      </c>
      <c r="C5673">
        <f t="shared" si="4250"/>
        <v>2043</v>
      </c>
      <c r="D5673" t="str">
        <f t="shared" ref="D5673:E5673" si="4265">D4113</f>
        <v>COMBDGTAWOldWH______STDPRO_16</v>
      </c>
      <c r="E5673">
        <f t="shared" si="4265"/>
        <v>0</v>
      </c>
    </row>
    <row r="5674" spans="1:5" hidden="1" x14ac:dyDescent="0.25">
      <c r="A5674">
        <f t="shared" si="4232"/>
        <v>0</v>
      </c>
      <c r="B5674" t="s">
        <v>4</v>
      </c>
      <c r="C5674">
        <f t="shared" si="4250"/>
        <v>2043</v>
      </c>
      <c r="D5674" t="str">
        <f t="shared" ref="D5674:E5674" si="4266">D4114</f>
        <v>COMBDGTAWOldWHHEP___ESRELC_23</v>
      </c>
      <c r="E5674">
        <f t="shared" si="4266"/>
        <v>1</v>
      </c>
    </row>
    <row r="5675" spans="1:5" hidden="1" x14ac:dyDescent="0.25">
      <c r="A5675">
        <f t="shared" si="4232"/>
        <v>0</v>
      </c>
      <c r="B5675" t="s">
        <v>4</v>
      </c>
      <c r="C5675">
        <f t="shared" si="4250"/>
        <v>2043</v>
      </c>
      <c r="D5675" t="str">
        <f t="shared" ref="D5675:E5675" si="4267">D4115</f>
        <v>COMBDGTAWOldWHHEP___HIGELC_23</v>
      </c>
      <c r="E5675">
        <f t="shared" si="4267"/>
        <v>1</v>
      </c>
    </row>
    <row r="5676" spans="1:5" hidden="1" x14ac:dyDescent="0.25">
      <c r="A5676">
        <f t="shared" si="4232"/>
        <v>0</v>
      </c>
      <c r="B5676" t="s">
        <v>4</v>
      </c>
      <c r="C5676">
        <f t="shared" si="4250"/>
        <v>2043</v>
      </c>
      <c r="D5676" t="str">
        <f t="shared" ref="D5676:E5676" si="4268">D4116</f>
        <v>COMBDGTAWOldWHHEP___STDELC_23</v>
      </c>
      <c r="E5676">
        <f t="shared" si="4268"/>
        <v>1</v>
      </c>
    </row>
    <row r="5677" spans="1:5" x14ac:dyDescent="0.25">
      <c r="A5677">
        <f t="shared" si="4232"/>
        <v>1</v>
      </c>
      <c r="B5677" t="s">
        <v>4</v>
      </c>
      <c r="C5677">
        <f t="shared" si="4250"/>
        <v>2043</v>
      </c>
      <c r="D5677" t="str">
        <f t="shared" ref="D5677:E5677" si="4269">D4117</f>
        <v>COMBDGTAWOldWHSTHBCKSTDELC_23</v>
      </c>
      <c r="E5677">
        <f t="shared" si="4269"/>
        <v>0</v>
      </c>
    </row>
    <row r="5678" spans="1:5" x14ac:dyDescent="0.25">
      <c r="A5678">
        <f t="shared" si="4232"/>
        <v>1</v>
      </c>
      <c r="B5678" t="s">
        <v>4</v>
      </c>
      <c r="C5678">
        <f t="shared" si="4250"/>
        <v>2043</v>
      </c>
      <c r="D5678" t="str">
        <f t="shared" ref="D5678:E5678" si="4270">D4118</f>
        <v>COMBDGTAWOldWHSTHBCKSTDNGA_23</v>
      </c>
      <c r="E5678">
        <f t="shared" si="4270"/>
        <v>0</v>
      </c>
    </row>
    <row r="5679" spans="1:5" x14ac:dyDescent="0.25">
      <c r="A5679">
        <f t="shared" si="4232"/>
        <v>1</v>
      </c>
      <c r="B5679" t="s">
        <v>4</v>
      </c>
      <c r="C5679">
        <f t="shared" si="4250"/>
        <v>2043</v>
      </c>
      <c r="D5679" t="str">
        <f t="shared" ref="D5679:E5679" si="4271">D4119</f>
        <v>COMBDGTAWOldWHSYS___ESRPRO_23</v>
      </c>
      <c r="E5679">
        <f t="shared" si="4271"/>
        <v>0</v>
      </c>
    </row>
    <row r="5680" spans="1:5" x14ac:dyDescent="0.25">
      <c r="A5680">
        <f t="shared" si="4232"/>
        <v>1</v>
      </c>
      <c r="B5680" t="s">
        <v>4</v>
      </c>
      <c r="C5680">
        <f t="shared" si="4250"/>
        <v>2043</v>
      </c>
      <c r="D5680" t="str">
        <f t="shared" ref="D5680:E5680" si="4272">D4120</f>
        <v>COMBDGTAWOldWHSYS___STDBMA_23</v>
      </c>
      <c r="E5680">
        <f t="shared" si="4272"/>
        <v>0</v>
      </c>
    </row>
    <row r="5681" spans="1:5" x14ac:dyDescent="0.25">
      <c r="A5681">
        <f t="shared" si="4232"/>
        <v>1</v>
      </c>
      <c r="B5681" t="s">
        <v>4</v>
      </c>
      <c r="C5681">
        <f t="shared" si="4250"/>
        <v>2043</v>
      </c>
      <c r="D5681" t="str">
        <f t="shared" ref="D5681:E5681" si="4273">D4121</f>
        <v>COMBDGTAWOldWHSYS___STDBWP_23</v>
      </c>
      <c r="E5681">
        <f t="shared" si="4273"/>
        <v>0</v>
      </c>
    </row>
    <row r="5682" spans="1:5" x14ac:dyDescent="0.25">
      <c r="A5682">
        <f t="shared" si="4232"/>
        <v>1</v>
      </c>
      <c r="B5682" t="s">
        <v>4</v>
      </c>
      <c r="C5682">
        <f t="shared" si="4250"/>
        <v>2043</v>
      </c>
      <c r="D5682" t="str">
        <f t="shared" ref="D5682:E5682" si="4274">D4122</f>
        <v>COMBDGTAWOldWHSYS___STDHFO_23</v>
      </c>
      <c r="E5682">
        <f t="shared" si="4274"/>
        <v>0</v>
      </c>
    </row>
    <row r="5683" spans="1:5" x14ac:dyDescent="0.25">
      <c r="A5683">
        <f t="shared" si="4232"/>
        <v>1</v>
      </c>
      <c r="B5683" t="s">
        <v>4</v>
      </c>
      <c r="C5683">
        <f t="shared" si="4250"/>
        <v>2043</v>
      </c>
      <c r="D5683" t="str">
        <f t="shared" ref="D5683:E5683" si="4275">D4123</f>
        <v>COMBDGTAWOldWHSYS___STDKER_23</v>
      </c>
      <c r="E5683">
        <f t="shared" si="4275"/>
        <v>0</v>
      </c>
    </row>
    <row r="5684" spans="1:5" x14ac:dyDescent="0.25">
      <c r="A5684">
        <f t="shared" si="4232"/>
        <v>1</v>
      </c>
      <c r="B5684" t="s">
        <v>4</v>
      </c>
      <c r="C5684">
        <f t="shared" si="4250"/>
        <v>2043</v>
      </c>
      <c r="D5684" t="str">
        <f t="shared" ref="D5684:E5684" si="4276">D4124</f>
        <v>COMBDGTAWOldWHSYS___STDLFO_23</v>
      </c>
      <c r="E5684">
        <f t="shared" si="4276"/>
        <v>0</v>
      </c>
    </row>
    <row r="5685" spans="1:5" x14ac:dyDescent="0.25">
      <c r="A5685">
        <f t="shared" si="4232"/>
        <v>1</v>
      </c>
      <c r="B5685" t="s">
        <v>4</v>
      </c>
      <c r="C5685">
        <f t="shared" si="4250"/>
        <v>2043</v>
      </c>
      <c r="D5685" t="str">
        <f t="shared" ref="D5685:E5685" si="4277">D4125</f>
        <v>COMBDGTAWOldWHWTK___ESRNGA_23</v>
      </c>
      <c r="E5685">
        <f t="shared" si="4277"/>
        <v>0</v>
      </c>
    </row>
    <row r="5686" spans="1:5" x14ac:dyDescent="0.25">
      <c r="A5686">
        <f t="shared" si="4232"/>
        <v>1</v>
      </c>
      <c r="B5686" t="s">
        <v>4</v>
      </c>
      <c r="C5686">
        <f t="shared" si="4250"/>
        <v>2043</v>
      </c>
      <c r="D5686" t="str">
        <f t="shared" ref="D5686:E5686" si="4278">D4126</f>
        <v>COMBDGTAWOldWHWTK___HIGELC_23</v>
      </c>
      <c r="E5686">
        <f t="shared" si="4278"/>
        <v>0</v>
      </c>
    </row>
    <row r="5687" spans="1:5" x14ac:dyDescent="0.25">
      <c r="A5687">
        <f t="shared" si="4232"/>
        <v>1</v>
      </c>
      <c r="B5687" t="s">
        <v>4</v>
      </c>
      <c r="C5687">
        <f t="shared" si="4250"/>
        <v>2043</v>
      </c>
      <c r="D5687" t="str">
        <f t="shared" ref="D5687:E5687" si="4279">D4127</f>
        <v>COMBDGTAWOldWHWTK___HIGNGA_23</v>
      </c>
      <c r="E5687">
        <f t="shared" si="4279"/>
        <v>0</v>
      </c>
    </row>
    <row r="5688" spans="1:5" x14ac:dyDescent="0.25">
      <c r="A5688">
        <f t="shared" si="4232"/>
        <v>1</v>
      </c>
      <c r="B5688" t="s">
        <v>4</v>
      </c>
      <c r="C5688">
        <f t="shared" si="4250"/>
        <v>2043</v>
      </c>
      <c r="D5688" t="str">
        <f t="shared" ref="D5688:E5688" si="4280">D4128</f>
        <v>COMBDGTAWOldWHWTK___STDELC_23</v>
      </c>
      <c r="E5688">
        <f t="shared" si="4280"/>
        <v>0</v>
      </c>
    </row>
    <row r="5689" spans="1:5" x14ac:dyDescent="0.25">
      <c r="A5689">
        <f t="shared" si="4232"/>
        <v>1</v>
      </c>
      <c r="B5689" t="s">
        <v>4</v>
      </c>
      <c r="C5689">
        <f t="shared" si="4250"/>
        <v>2043</v>
      </c>
      <c r="D5689" t="str">
        <f t="shared" ref="D5689:E5689" si="4281">D4129</f>
        <v>COMBDGTAWOldWHWTK___STDNGA_23</v>
      </c>
      <c r="E5689">
        <f t="shared" si="4281"/>
        <v>0</v>
      </c>
    </row>
    <row r="5690" spans="1:5" x14ac:dyDescent="0.25">
      <c r="A5690">
        <f t="shared" si="4232"/>
        <v>1</v>
      </c>
      <c r="B5690" t="s">
        <v>4</v>
      </c>
      <c r="C5690">
        <f t="shared" si="4250"/>
        <v>2043</v>
      </c>
      <c r="D5690" t="str">
        <f t="shared" ref="D5690:E5690" si="4282">D4130</f>
        <v>COMBDGWSTNewSHFUR___ESRNGA_23</v>
      </c>
      <c r="E5690">
        <f t="shared" si="4282"/>
        <v>0</v>
      </c>
    </row>
    <row r="5691" spans="1:5" x14ac:dyDescent="0.25">
      <c r="A5691">
        <f t="shared" si="4232"/>
        <v>1</v>
      </c>
      <c r="B5691" t="s">
        <v>4</v>
      </c>
      <c r="C5691">
        <f t="shared" si="4250"/>
        <v>2043</v>
      </c>
      <c r="D5691" t="str">
        <f t="shared" ref="D5691:E5691" si="4283">D4131</f>
        <v>COMBDGWSTNewSHFUR___ESRPRO_23</v>
      </c>
      <c r="E5691">
        <f t="shared" si="4283"/>
        <v>0</v>
      </c>
    </row>
    <row r="5692" spans="1:5" x14ac:dyDescent="0.25">
      <c r="A5692">
        <f t="shared" si="4232"/>
        <v>1</v>
      </c>
      <c r="B5692" t="s">
        <v>4</v>
      </c>
      <c r="C5692">
        <f t="shared" si="4250"/>
        <v>2043</v>
      </c>
      <c r="D5692" t="str">
        <f t="shared" ref="D5692:E5692" si="4284">D4132</f>
        <v>COMBDGWSTNewSHFUR___HIGHFO_23</v>
      </c>
      <c r="E5692">
        <f t="shared" si="4284"/>
        <v>0</v>
      </c>
    </row>
    <row r="5693" spans="1:5" x14ac:dyDescent="0.25">
      <c r="A5693">
        <f t="shared" si="4232"/>
        <v>1</v>
      </c>
      <c r="B5693" t="s">
        <v>4</v>
      </c>
      <c r="C5693">
        <f t="shared" si="4250"/>
        <v>2043</v>
      </c>
      <c r="D5693" t="str">
        <f t="shared" ref="D5693:E5693" si="4285">D4133</f>
        <v>COMBDGWSTNewSHFUR___HIGLFO_23</v>
      </c>
      <c r="E5693">
        <f t="shared" si="4285"/>
        <v>0</v>
      </c>
    </row>
    <row r="5694" spans="1:5" x14ac:dyDescent="0.25">
      <c r="A5694">
        <f t="shared" si="4232"/>
        <v>1</v>
      </c>
      <c r="B5694" t="s">
        <v>4</v>
      </c>
      <c r="C5694">
        <f t="shared" si="4250"/>
        <v>2043</v>
      </c>
      <c r="D5694" t="str">
        <f t="shared" ref="D5694:E5694" si="4286">D4134</f>
        <v>COMBDGWSTNewSHFUR___HIGNGA_16</v>
      </c>
      <c r="E5694">
        <f t="shared" si="4286"/>
        <v>0</v>
      </c>
    </row>
    <row r="5695" spans="1:5" x14ac:dyDescent="0.25">
      <c r="A5695">
        <f t="shared" si="4232"/>
        <v>1</v>
      </c>
      <c r="B5695" t="s">
        <v>4</v>
      </c>
      <c r="C5695">
        <f t="shared" si="4250"/>
        <v>2043</v>
      </c>
      <c r="D5695" t="str">
        <f t="shared" ref="D5695:E5695" si="4287">D4135</f>
        <v>COMBDGWSTNewSHFUR___HIGNGA_23</v>
      </c>
      <c r="E5695">
        <f t="shared" si="4287"/>
        <v>0</v>
      </c>
    </row>
    <row r="5696" spans="1:5" x14ac:dyDescent="0.25">
      <c r="A5696">
        <f t="shared" si="4232"/>
        <v>1</v>
      </c>
      <c r="B5696" t="s">
        <v>4</v>
      </c>
      <c r="C5696">
        <f t="shared" si="4250"/>
        <v>2043</v>
      </c>
      <c r="D5696" t="str">
        <f t="shared" ref="D5696:E5696" si="4288">D4136</f>
        <v>COMBDGWSTNewSHFUR___HIGPRO_23</v>
      </c>
      <c r="E5696">
        <f t="shared" si="4288"/>
        <v>0</v>
      </c>
    </row>
    <row r="5697" spans="1:5" x14ac:dyDescent="0.25">
      <c r="A5697">
        <f t="shared" si="4232"/>
        <v>1</v>
      </c>
      <c r="B5697" t="s">
        <v>4</v>
      </c>
      <c r="C5697">
        <f t="shared" si="4250"/>
        <v>2043</v>
      </c>
      <c r="D5697" t="str">
        <f t="shared" ref="D5697:E5697" si="4289">D4137</f>
        <v>COMBDGWSTNewSHFUR___STDELC_16</v>
      </c>
      <c r="E5697">
        <f t="shared" si="4289"/>
        <v>0</v>
      </c>
    </row>
    <row r="5698" spans="1:5" x14ac:dyDescent="0.25">
      <c r="A5698">
        <f t="shared" si="4232"/>
        <v>1</v>
      </c>
      <c r="B5698" t="s">
        <v>4</v>
      </c>
      <c r="C5698">
        <f t="shared" si="4250"/>
        <v>2043</v>
      </c>
      <c r="D5698" t="str">
        <f t="shared" ref="D5698:E5698" si="4290">D4138</f>
        <v>COMBDGWSTNewSHFUR___STDELC_23</v>
      </c>
      <c r="E5698">
        <f t="shared" si="4290"/>
        <v>0</v>
      </c>
    </row>
    <row r="5699" spans="1:5" x14ac:dyDescent="0.25">
      <c r="A5699">
        <f t="shared" si="4232"/>
        <v>1</v>
      </c>
      <c r="B5699" t="s">
        <v>4</v>
      </c>
      <c r="C5699">
        <f t="shared" si="4250"/>
        <v>2043</v>
      </c>
      <c r="D5699" t="str">
        <f t="shared" ref="D5699:E5699" si="4291">D4139</f>
        <v>COMBDGWSTNewSHFUR___STDHFO_16</v>
      </c>
      <c r="E5699">
        <f t="shared" si="4291"/>
        <v>0</v>
      </c>
    </row>
    <row r="5700" spans="1:5" x14ac:dyDescent="0.25">
      <c r="A5700">
        <f t="shared" si="4232"/>
        <v>1</v>
      </c>
      <c r="B5700" t="s">
        <v>4</v>
      </c>
      <c r="C5700">
        <f t="shared" si="4250"/>
        <v>2043</v>
      </c>
      <c r="D5700" t="str">
        <f t="shared" ref="D5700:E5700" si="4292">D4140</f>
        <v>COMBDGWSTNewSHFUR___STDHFO_23</v>
      </c>
      <c r="E5700">
        <f t="shared" si="4292"/>
        <v>0</v>
      </c>
    </row>
    <row r="5701" spans="1:5" x14ac:dyDescent="0.25">
      <c r="A5701">
        <f t="shared" si="4232"/>
        <v>1</v>
      </c>
      <c r="B5701" t="s">
        <v>4</v>
      </c>
      <c r="C5701">
        <f t="shared" si="4250"/>
        <v>2043</v>
      </c>
      <c r="D5701" t="str">
        <f t="shared" ref="D5701:E5701" si="4293">D4141</f>
        <v>COMBDGWSTNewSHFUR___STDKER_16</v>
      </c>
      <c r="E5701">
        <f t="shared" si="4293"/>
        <v>0</v>
      </c>
    </row>
    <row r="5702" spans="1:5" x14ac:dyDescent="0.25">
      <c r="A5702">
        <f t="shared" si="4232"/>
        <v>1</v>
      </c>
      <c r="B5702" t="s">
        <v>4</v>
      </c>
      <c r="C5702">
        <f t="shared" si="4250"/>
        <v>2043</v>
      </c>
      <c r="D5702" t="str">
        <f t="shared" ref="D5702:E5702" si="4294">D4142</f>
        <v>COMBDGWSTNewSHFUR___STDKER_23</v>
      </c>
      <c r="E5702">
        <f t="shared" si="4294"/>
        <v>0</v>
      </c>
    </row>
    <row r="5703" spans="1:5" x14ac:dyDescent="0.25">
      <c r="A5703">
        <f t="shared" si="4232"/>
        <v>1</v>
      </c>
      <c r="B5703" t="s">
        <v>4</v>
      </c>
      <c r="C5703">
        <f t="shared" si="4250"/>
        <v>2043</v>
      </c>
      <c r="D5703" t="str">
        <f t="shared" ref="D5703:E5703" si="4295">D4143</f>
        <v>COMBDGWSTNewSHFUR___STDLFO_16</v>
      </c>
      <c r="E5703">
        <f t="shared" si="4295"/>
        <v>0</v>
      </c>
    </row>
    <row r="5704" spans="1:5" x14ac:dyDescent="0.25">
      <c r="A5704">
        <f t="shared" si="4232"/>
        <v>1</v>
      </c>
      <c r="B5704" t="s">
        <v>4</v>
      </c>
      <c r="C5704">
        <f t="shared" si="4250"/>
        <v>2043</v>
      </c>
      <c r="D5704" t="str">
        <f t="shared" ref="D5704:E5704" si="4296">D4144</f>
        <v>COMBDGWSTNewSHFUR___STDLFO_23</v>
      </c>
      <c r="E5704">
        <f t="shared" si="4296"/>
        <v>0</v>
      </c>
    </row>
    <row r="5705" spans="1:5" x14ac:dyDescent="0.25">
      <c r="A5705">
        <f t="shared" si="4232"/>
        <v>1</v>
      </c>
      <c r="B5705" t="s">
        <v>4</v>
      </c>
      <c r="C5705">
        <f t="shared" si="4250"/>
        <v>2043</v>
      </c>
      <c r="D5705" t="str">
        <f t="shared" ref="D5705:E5705" si="4297">D4145</f>
        <v>COMBDGWSTNewSHFUR___STDNGA_16</v>
      </c>
      <c r="E5705">
        <f t="shared" si="4297"/>
        <v>0</v>
      </c>
    </row>
    <row r="5706" spans="1:5" x14ac:dyDescent="0.25">
      <c r="A5706">
        <f t="shared" ref="A5706:A5769" si="4298">IF(E5706=1,0,1)</f>
        <v>1</v>
      </c>
      <c r="B5706" t="s">
        <v>4</v>
      </c>
      <c r="C5706">
        <f t="shared" si="4250"/>
        <v>2043</v>
      </c>
      <c r="D5706" t="str">
        <f t="shared" ref="D5706:E5706" si="4299">D4146</f>
        <v>COMBDGWSTNewSHFUR___STDNGA_23</v>
      </c>
      <c r="E5706">
        <f t="shared" si="4299"/>
        <v>0</v>
      </c>
    </row>
    <row r="5707" spans="1:5" x14ac:dyDescent="0.25">
      <c r="A5707">
        <f t="shared" si="4298"/>
        <v>1</v>
      </c>
      <c r="B5707" t="s">
        <v>4</v>
      </c>
      <c r="C5707">
        <f t="shared" si="4250"/>
        <v>2043</v>
      </c>
      <c r="D5707" t="str">
        <f t="shared" ref="D5707:E5707" si="4300">D4147</f>
        <v>COMBDGWSTNewSHFUR___STDPRO_16</v>
      </c>
      <c r="E5707">
        <f t="shared" si="4300"/>
        <v>0</v>
      </c>
    </row>
    <row r="5708" spans="1:5" x14ac:dyDescent="0.25">
      <c r="A5708">
        <f t="shared" si="4298"/>
        <v>1</v>
      </c>
      <c r="B5708" t="s">
        <v>4</v>
      </c>
      <c r="C5708">
        <f t="shared" si="4250"/>
        <v>2043</v>
      </c>
      <c r="D5708" t="str">
        <f t="shared" ref="D5708:E5708" si="4301">D4148</f>
        <v>COMBDGWSTNewSHFUR___STDPRO_23</v>
      </c>
      <c r="E5708">
        <f t="shared" si="4301"/>
        <v>0</v>
      </c>
    </row>
    <row r="5709" spans="1:5" x14ac:dyDescent="0.25">
      <c r="A5709">
        <f t="shared" si="4298"/>
        <v>1</v>
      </c>
      <c r="B5709" t="s">
        <v>4</v>
      </c>
      <c r="C5709">
        <f t="shared" si="4250"/>
        <v>2043</v>
      </c>
      <c r="D5709" t="str">
        <f t="shared" ref="D5709:E5709" si="4302">D4149</f>
        <v>COMBDGWSTNewSHFURLARSTDHH2_23</v>
      </c>
      <c r="E5709">
        <f t="shared" si="4302"/>
        <v>0</v>
      </c>
    </row>
    <row r="5710" spans="1:5" x14ac:dyDescent="0.25">
      <c r="A5710">
        <f t="shared" si="4298"/>
        <v>1</v>
      </c>
      <c r="B5710" t="s">
        <v>4</v>
      </c>
      <c r="C5710">
        <f t="shared" si="4250"/>
        <v>2043</v>
      </c>
      <c r="D5710" t="str">
        <f t="shared" ref="D5710:E5710" si="4303">D4150</f>
        <v>COMBDGWSTNewSHFURMEDSTDHH2_23</v>
      </c>
      <c r="E5710">
        <f t="shared" si="4303"/>
        <v>0</v>
      </c>
    </row>
    <row r="5711" spans="1:5" x14ac:dyDescent="0.25">
      <c r="A5711">
        <f t="shared" si="4298"/>
        <v>1</v>
      </c>
      <c r="B5711" t="s">
        <v>4</v>
      </c>
      <c r="C5711">
        <f t="shared" si="4250"/>
        <v>2043</v>
      </c>
      <c r="D5711" t="str">
        <f t="shared" ref="D5711:E5711" si="4304">D4151</f>
        <v>COMBDGWSTNewSHFURSMASTDHH2_23</v>
      </c>
      <c r="E5711">
        <f t="shared" si="4304"/>
        <v>0</v>
      </c>
    </row>
    <row r="5712" spans="1:5" hidden="1" x14ac:dyDescent="0.25">
      <c r="A5712">
        <f t="shared" si="4298"/>
        <v>0</v>
      </c>
      <c r="B5712" t="s">
        <v>4</v>
      </c>
      <c r="C5712">
        <f t="shared" si="4250"/>
        <v>2043</v>
      </c>
      <c r="D5712" t="str">
        <f t="shared" ref="D5712:E5712" si="4305">D4152</f>
        <v>COMBDGWSTNewSHHEP___ESRELC_23</v>
      </c>
      <c r="E5712">
        <f t="shared" si="4305"/>
        <v>1</v>
      </c>
    </row>
    <row r="5713" spans="1:5" hidden="1" x14ac:dyDescent="0.25">
      <c r="A5713">
        <f t="shared" si="4298"/>
        <v>0</v>
      </c>
      <c r="B5713" t="s">
        <v>4</v>
      </c>
      <c r="C5713">
        <f t="shared" si="4250"/>
        <v>2043</v>
      </c>
      <c r="D5713" t="str">
        <f t="shared" ref="D5713:E5713" si="4306">D4153</f>
        <v>COMBDGWSTNewSHHEP___ESRGEO_23</v>
      </c>
      <c r="E5713">
        <f t="shared" si="4306"/>
        <v>1</v>
      </c>
    </row>
    <row r="5714" spans="1:5" hidden="1" x14ac:dyDescent="0.25">
      <c r="A5714">
        <f t="shared" si="4298"/>
        <v>0</v>
      </c>
      <c r="B5714" t="s">
        <v>4</v>
      </c>
      <c r="C5714">
        <f t="shared" si="4250"/>
        <v>2043</v>
      </c>
      <c r="D5714" t="str">
        <f t="shared" ref="D5714:E5714" si="4307">D4154</f>
        <v>COMBDGWSTNewSHHEP___HIGELC_23</v>
      </c>
      <c r="E5714">
        <f t="shared" si="4307"/>
        <v>1</v>
      </c>
    </row>
    <row r="5715" spans="1:5" hidden="1" x14ac:dyDescent="0.25">
      <c r="A5715">
        <f t="shared" si="4298"/>
        <v>0</v>
      </c>
      <c r="B5715" t="s">
        <v>4</v>
      </c>
      <c r="C5715">
        <f t="shared" si="4250"/>
        <v>2043</v>
      </c>
      <c r="D5715" t="str">
        <f t="shared" ref="D5715:E5715" si="4308">D4155</f>
        <v>COMBDGWSTNewSHHEP___HIGGEO_23</v>
      </c>
      <c r="E5715">
        <f t="shared" si="4308"/>
        <v>1</v>
      </c>
    </row>
    <row r="5716" spans="1:5" hidden="1" x14ac:dyDescent="0.25">
      <c r="A5716">
        <f t="shared" si="4298"/>
        <v>0</v>
      </c>
      <c r="B5716" t="s">
        <v>4</v>
      </c>
      <c r="C5716">
        <f t="shared" si="4250"/>
        <v>2043</v>
      </c>
      <c r="D5716" t="str">
        <f t="shared" ref="D5716:E5716" si="4309">D4156</f>
        <v>COMBDGWSTNewSHHEP___STDELC_16</v>
      </c>
      <c r="E5716">
        <f t="shared" si="4309"/>
        <v>1</v>
      </c>
    </row>
    <row r="5717" spans="1:5" hidden="1" x14ac:dyDescent="0.25">
      <c r="A5717">
        <f t="shared" si="4298"/>
        <v>0</v>
      </c>
      <c r="B5717" t="s">
        <v>4</v>
      </c>
      <c r="C5717">
        <f t="shared" si="4250"/>
        <v>2043</v>
      </c>
      <c r="D5717" t="str">
        <f t="shared" ref="D5717:E5717" si="4310">D4157</f>
        <v>COMBDGWSTNewSHHEP___STDELC_23</v>
      </c>
      <c r="E5717">
        <f t="shared" si="4310"/>
        <v>1</v>
      </c>
    </row>
    <row r="5718" spans="1:5" hidden="1" x14ac:dyDescent="0.25">
      <c r="A5718">
        <f t="shared" si="4298"/>
        <v>0</v>
      </c>
      <c r="B5718" t="s">
        <v>4</v>
      </c>
      <c r="C5718">
        <f t="shared" si="4250"/>
        <v>2043</v>
      </c>
      <c r="D5718" t="str">
        <f t="shared" ref="D5718:E5718" si="4311">D4158</f>
        <v>COMBDGWSTNewSHHEP___STDGEO_23</v>
      </c>
      <c r="E5718">
        <f t="shared" si="4311"/>
        <v>1</v>
      </c>
    </row>
    <row r="5719" spans="1:5" x14ac:dyDescent="0.25">
      <c r="A5719">
        <f t="shared" si="4298"/>
        <v>1</v>
      </c>
      <c r="B5719" t="s">
        <v>4</v>
      </c>
      <c r="C5719">
        <f t="shared" si="4250"/>
        <v>2043</v>
      </c>
      <c r="D5719" t="str">
        <f t="shared" ref="D5719:E5719" si="4312">D4159</f>
        <v>COMBDGWSTNewSHHEP___STDNGA_23</v>
      </c>
      <c r="E5719">
        <f t="shared" si="4312"/>
        <v>0</v>
      </c>
    </row>
    <row r="5720" spans="1:5" x14ac:dyDescent="0.25">
      <c r="A5720">
        <f t="shared" si="4298"/>
        <v>1</v>
      </c>
      <c r="B5720" t="s">
        <v>4</v>
      </c>
      <c r="C5720">
        <f t="shared" si="4250"/>
        <v>2043</v>
      </c>
      <c r="D5720" t="str">
        <f t="shared" ref="D5720:E5720" si="4313">D4160</f>
        <v>COMBDGWSTNewSHPLT___STDELC_16</v>
      </c>
      <c r="E5720">
        <f t="shared" si="4313"/>
        <v>0</v>
      </c>
    </row>
    <row r="5721" spans="1:5" x14ac:dyDescent="0.25">
      <c r="A5721">
        <f t="shared" si="4298"/>
        <v>1</v>
      </c>
      <c r="B5721" t="s">
        <v>4</v>
      </c>
      <c r="C5721">
        <f t="shared" si="4250"/>
        <v>2043</v>
      </c>
      <c r="D5721" t="str">
        <f t="shared" ref="D5721:E5721" si="4314">D4161</f>
        <v>COMBDGWSTNewSHPLT1000WSTDELC_23</v>
      </c>
      <c r="E5721">
        <f t="shared" si="4314"/>
        <v>0</v>
      </c>
    </row>
    <row r="5722" spans="1:5" x14ac:dyDescent="0.25">
      <c r="A5722">
        <f t="shared" si="4298"/>
        <v>1</v>
      </c>
      <c r="B5722" t="s">
        <v>4</v>
      </c>
      <c r="C5722">
        <f t="shared" si="4250"/>
        <v>2043</v>
      </c>
      <c r="D5722" t="str">
        <f t="shared" ref="D5722:E5722" si="4315">D4162</f>
        <v>COMBDGWSTNewSHPLT1500WSTDELC_23</v>
      </c>
      <c r="E5722">
        <f t="shared" si="4315"/>
        <v>0</v>
      </c>
    </row>
    <row r="5723" spans="1:5" x14ac:dyDescent="0.25">
      <c r="A5723">
        <f t="shared" si="4298"/>
        <v>1</v>
      </c>
      <c r="B5723" t="s">
        <v>4</v>
      </c>
      <c r="C5723">
        <f t="shared" ref="C5723:C5786" si="4316">C4163+1</f>
        <v>2043</v>
      </c>
      <c r="D5723" t="str">
        <f t="shared" ref="D5723:E5723" si="4317">D4163</f>
        <v>COMBDGWSTNewSHPLT500WSTDELC_23</v>
      </c>
      <c r="E5723">
        <f t="shared" si="4317"/>
        <v>0</v>
      </c>
    </row>
    <row r="5724" spans="1:5" x14ac:dyDescent="0.25">
      <c r="A5724">
        <f t="shared" si="4298"/>
        <v>1</v>
      </c>
      <c r="B5724" t="s">
        <v>4</v>
      </c>
      <c r="C5724">
        <f t="shared" si="4316"/>
        <v>2043</v>
      </c>
      <c r="D5724" t="str">
        <f t="shared" ref="D5724:E5724" si="4318">D4164</f>
        <v>COMBDGWSTNewWH______STDELC_16</v>
      </c>
      <c r="E5724">
        <f t="shared" si="4318"/>
        <v>0</v>
      </c>
    </row>
    <row r="5725" spans="1:5" x14ac:dyDescent="0.25">
      <c r="A5725">
        <f t="shared" si="4298"/>
        <v>1</v>
      </c>
      <c r="B5725" t="s">
        <v>4</v>
      </c>
      <c r="C5725">
        <f t="shared" si="4316"/>
        <v>2043</v>
      </c>
      <c r="D5725" t="str">
        <f t="shared" ref="D5725:E5725" si="4319">D4165</f>
        <v>COMBDGWSTNewWH______STDHFO_16</v>
      </c>
      <c r="E5725">
        <f t="shared" si="4319"/>
        <v>0</v>
      </c>
    </row>
    <row r="5726" spans="1:5" x14ac:dyDescent="0.25">
      <c r="A5726">
        <f t="shared" si="4298"/>
        <v>1</v>
      </c>
      <c r="B5726" t="s">
        <v>4</v>
      </c>
      <c r="C5726">
        <f t="shared" si="4316"/>
        <v>2043</v>
      </c>
      <c r="D5726" t="str">
        <f t="shared" ref="D5726:E5726" si="4320">D4166</f>
        <v>COMBDGWSTNewWH______STDKER_16</v>
      </c>
      <c r="E5726">
        <f t="shared" si="4320"/>
        <v>0</v>
      </c>
    </row>
    <row r="5727" spans="1:5" x14ac:dyDescent="0.25">
      <c r="A5727">
        <f t="shared" si="4298"/>
        <v>1</v>
      </c>
      <c r="B5727" t="s">
        <v>4</v>
      </c>
      <c r="C5727">
        <f t="shared" si="4316"/>
        <v>2043</v>
      </c>
      <c r="D5727" t="str">
        <f t="shared" ref="D5727:E5727" si="4321">D4167</f>
        <v>COMBDGWSTNewWH______STDLFO_16</v>
      </c>
      <c r="E5727">
        <f t="shared" si="4321"/>
        <v>0</v>
      </c>
    </row>
    <row r="5728" spans="1:5" x14ac:dyDescent="0.25">
      <c r="A5728">
        <f t="shared" si="4298"/>
        <v>1</v>
      </c>
      <c r="B5728" t="s">
        <v>4</v>
      </c>
      <c r="C5728">
        <f t="shared" si="4316"/>
        <v>2043</v>
      </c>
      <c r="D5728" t="str">
        <f t="shared" ref="D5728:E5728" si="4322">D4168</f>
        <v>COMBDGWSTNewWH______STDNGA_16</v>
      </c>
      <c r="E5728">
        <f t="shared" si="4322"/>
        <v>0</v>
      </c>
    </row>
    <row r="5729" spans="1:5" x14ac:dyDescent="0.25">
      <c r="A5729">
        <f t="shared" si="4298"/>
        <v>1</v>
      </c>
      <c r="B5729" t="s">
        <v>4</v>
      </c>
      <c r="C5729">
        <f t="shared" si="4316"/>
        <v>2043</v>
      </c>
      <c r="D5729" t="str">
        <f t="shared" ref="D5729:E5729" si="4323">D4169</f>
        <v>COMBDGWSTNewWH______STDPRO_16</v>
      </c>
      <c r="E5729">
        <f t="shared" si="4323"/>
        <v>0</v>
      </c>
    </row>
    <row r="5730" spans="1:5" hidden="1" x14ac:dyDescent="0.25">
      <c r="A5730">
        <f t="shared" si="4298"/>
        <v>0</v>
      </c>
      <c r="B5730" t="s">
        <v>4</v>
      </c>
      <c r="C5730">
        <f t="shared" si="4316"/>
        <v>2043</v>
      </c>
      <c r="D5730" t="str">
        <f t="shared" ref="D5730:E5730" si="4324">D4170</f>
        <v>COMBDGWSTNewWHHEP___ESRELC_23</v>
      </c>
      <c r="E5730">
        <f t="shared" si="4324"/>
        <v>1</v>
      </c>
    </row>
    <row r="5731" spans="1:5" hidden="1" x14ac:dyDescent="0.25">
      <c r="A5731">
        <f t="shared" si="4298"/>
        <v>0</v>
      </c>
      <c r="B5731" t="s">
        <v>4</v>
      </c>
      <c r="C5731">
        <f t="shared" si="4316"/>
        <v>2043</v>
      </c>
      <c r="D5731" t="str">
        <f t="shared" ref="D5731:E5731" si="4325">D4171</f>
        <v>COMBDGWSTNewWHHEP___HIGELC_23</v>
      </c>
      <c r="E5731">
        <f t="shared" si="4325"/>
        <v>1</v>
      </c>
    </row>
    <row r="5732" spans="1:5" hidden="1" x14ac:dyDescent="0.25">
      <c r="A5732">
        <f t="shared" si="4298"/>
        <v>0</v>
      </c>
      <c r="B5732" t="s">
        <v>4</v>
      </c>
      <c r="C5732">
        <f t="shared" si="4316"/>
        <v>2043</v>
      </c>
      <c r="D5732" t="str">
        <f t="shared" ref="D5732:E5732" si="4326">D4172</f>
        <v>COMBDGWSTNewWHHEP___STDELC_23</v>
      </c>
      <c r="E5732">
        <f t="shared" si="4326"/>
        <v>1</v>
      </c>
    </row>
    <row r="5733" spans="1:5" x14ac:dyDescent="0.25">
      <c r="A5733">
        <f t="shared" si="4298"/>
        <v>1</v>
      </c>
      <c r="B5733" t="s">
        <v>4</v>
      </c>
      <c r="C5733">
        <f t="shared" si="4316"/>
        <v>2043</v>
      </c>
      <c r="D5733" t="str">
        <f t="shared" ref="D5733:E5733" si="4327">D4173</f>
        <v>COMBDGWSTNewWHSTHBCKSTDELC_23</v>
      </c>
      <c r="E5733">
        <f t="shared" si="4327"/>
        <v>0</v>
      </c>
    </row>
    <row r="5734" spans="1:5" x14ac:dyDescent="0.25">
      <c r="A5734">
        <f t="shared" si="4298"/>
        <v>1</v>
      </c>
      <c r="B5734" t="s">
        <v>4</v>
      </c>
      <c r="C5734">
        <f t="shared" si="4316"/>
        <v>2043</v>
      </c>
      <c r="D5734" t="str">
        <f t="shared" ref="D5734:E5734" si="4328">D4174</f>
        <v>COMBDGWSTNewWHSTHBCKSTDNGA_23</v>
      </c>
      <c r="E5734">
        <f t="shared" si="4328"/>
        <v>0</v>
      </c>
    </row>
    <row r="5735" spans="1:5" x14ac:dyDescent="0.25">
      <c r="A5735">
        <f t="shared" si="4298"/>
        <v>1</v>
      </c>
      <c r="B5735" t="s">
        <v>4</v>
      </c>
      <c r="C5735">
        <f t="shared" si="4316"/>
        <v>2043</v>
      </c>
      <c r="D5735" t="str">
        <f t="shared" ref="D5735:E5735" si="4329">D4175</f>
        <v>COMBDGWSTNewWHSYS___ESRPRO_23</v>
      </c>
      <c r="E5735">
        <f t="shared" si="4329"/>
        <v>0</v>
      </c>
    </row>
    <row r="5736" spans="1:5" x14ac:dyDescent="0.25">
      <c r="A5736">
        <f t="shared" si="4298"/>
        <v>1</v>
      </c>
      <c r="B5736" t="s">
        <v>4</v>
      </c>
      <c r="C5736">
        <f t="shared" si="4316"/>
        <v>2043</v>
      </c>
      <c r="D5736" t="str">
        <f t="shared" ref="D5736:E5736" si="4330">D4176</f>
        <v>COMBDGWSTNewWHSYS___STDBMA_23</v>
      </c>
      <c r="E5736">
        <f t="shared" si="4330"/>
        <v>0</v>
      </c>
    </row>
    <row r="5737" spans="1:5" x14ac:dyDescent="0.25">
      <c r="A5737">
        <f t="shared" si="4298"/>
        <v>1</v>
      </c>
      <c r="B5737" t="s">
        <v>4</v>
      </c>
      <c r="C5737">
        <f t="shared" si="4316"/>
        <v>2043</v>
      </c>
      <c r="D5737" t="str">
        <f t="shared" ref="D5737:E5737" si="4331">D4177</f>
        <v>COMBDGWSTNewWHSYS___STDBWP_23</v>
      </c>
      <c r="E5737">
        <f t="shared" si="4331"/>
        <v>0</v>
      </c>
    </row>
    <row r="5738" spans="1:5" x14ac:dyDescent="0.25">
      <c r="A5738">
        <f t="shared" si="4298"/>
        <v>1</v>
      </c>
      <c r="B5738" t="s">
        <v>4</v>
      </c>
      <c r="C5738">
        <f t="shared" si="4316"/>
        <v>2043</v>
      </c>
      <c r="D5738" t="str">
        <f t="shared" ref="D5738:E5738" si="4332">D4178</f>
        <v>COMBDGWSTNewWHSYS___STDHFO_23</v>
      </c>
      <c r="E5738">
        <f t="shared" si="4332"/>
        <v>0</v>
      </c>
    </row>
    <row r="5739" spans="1:5" x14ac:dyDescent="0.25">
      <c r="A5739">
        <f t="shared" si="4298"/>
        <v>1</v>
      </c>
      <c r="B5739" t="s">
        <v>4</v>
      </c>
      <c r="C5739">
        <f t="shared" si="4316"/>
        <v>2043</v>
      </c>
      <c r="D5739" t="str">
        <f t="shared" ref="D5739:E5739" si="4333">D4179</f>
        <v>COMBDGWSTNewWHSYS___STDKER_23</v>
      </c>
      <c r="E5739">
        <f t="shared" si="4333"/>
        <v>0</v>
      </c>
    </row>
    <row r="5740" spans="1:5" x14ac:dyDescent="0.25">
      <c r="A5740">
        <f t="shared" si="4298"/>
        <v>1</v>
      </c>
      <c r="B5740" t="s">
        <v>4</v>
      </c>
      <c r="C5740">
        <f t="shared" si="4316"/>
        <v>2043</v>
      </c>
      <c r="D5740" t="str">
        <f t="shared" ref="D5740:E5740" si="4334">D4180</f>
        <v>COMBDGWSTNewWHSYS___STDLFO_23</v>
      </c>
      <c r="E5740">
        <f t="shared" si="4334"/>
        <v>0</v>
      </c>
    </row>
    <row r="5741" spans="1:5" x14ac:dyDescent="0.25">
      <c r="A5741">
        <f t="shared" si="4298"/>
        <v>1</v>
      </c>
      <c r="B5741" t="s">
        <v>4</v>
      </c>
      <c r="C5741">
        <f t="shared" si="4316"/>
        <v>2043</v>
      </c>
      <c r="D5741" t="str">
        <f t="shared" ref="D5741:E5741" si="4335">D4181</f>
        <v>COMBDGWSTNewWHWTK___ESRNGA_23</v>
      </c>
      <c r="E5741">
        <f t="shared" si="4335"/>
        <v>0</v>
      </c>
    </row>
    <row r="5742" spans="1:5" x14ac:dyDescent="0.25">
      <c r="A5742">
        <f t="shared" si="4298"/>
        <v>1</v>
      </c>
      <c r="B5742" t="s">
        <v>4</v>
      </c>
      <c r="C5742">
        <f t="shared" si="4316"/>
        <v>2043</v>
      </c>
      <c r="D5742" t="str">
        <f t="shared" ref="D5742:E5742" si="4336">D4182</f>
        <v>COMBDGWSTNewWHWTK___HIGELC_23</v>
      </c>
      <c r="E5742">
        <f t="shared" si="4336"/>
        <v>0</v>
      </c>
    </row>
    <row r="5743" spans="1:5" x14ac:dyDescent="0.25">
      <c r="A5743">
        <f t="shared" si="4298"/>
        <v>1</v>
      </c>
      <c r="B5743" t="s">
        <v>4</v>
      </c>
      <c r="C5743">
        <f t="shared" si="4316"/>
        <v>2043</v>
      </c>
      <c r="D5743" t="str">
        <f t="shared" ref="D5743:E5743" si="4337">D4183</f>
        <v>COMBDGWSTNewWHWTK___HIGNGA_23</v>
      </c>
      <c r="E5743">
        <f t="shared" si="4337"/>
        <v>0</v>
      </c>
    </row>
    <row r="5744" spans="1:5" x14ac:dyDescent="0.25">
      <c r="A5744">
        <f t="shared" si="4298"/>
        <v>1</v>
      </c>
      <c r="B5744" t="s">
        <v>4</v>
      </c>
      <c r="C5744">
        <f t="shared" si="4316"/>
        <v>2043</v>
      </c>
      <c r="D5744" t="str">
        <f t="shared" ref="D5744:E5744" si="4338">D4184</f>
        <v>COMBDGWSTNewWHWTK___STDELC_23</v>
      </c>
      <c r="E5744">
        <f t="shared" si="4338"/>
        <v>0</v>
      </c>
    </row>
    <row r="5745" spans="1:5" x14ac:dyDescent="0.25">
      <c r="A5745">
        <f t="shared" si="4298"/>
        <v>1</v>
      </c>
      <c r="B5745" t="s">
        <v>4</v>
      </c>
      <c r="C5745">
        <f t="shared" si="4316"/>
        <v>2043</v>
      </c>
      <c r="D5745" t="str">
        <f t="shared" ref="D5745:E5745" si="4339">D4185</f>
        <v>COMBDGWSTNewWHWTK___STDNGA_23</v>
      </c>
      <c r="E5745">
        <f t="shared" si="4339"/>
        <v>0</v>
      </c>
    </row>
    <row r="5746" spans="1:5" x14ac:dyDescent="0.25">
      <c r="A5746">
        <f t="shared" si="4298"/>
        <v>1</v>
      </c>
      <c r="B5746" t="s">
        <v>4</v>
      </c>
      <c r="C5746">
        <f t="shared" si="4316"/>
        <v>2043</v>
      </c>
      <c r="D5746" t="str">
        <f t="shared" ref="D5746:E5746" si="4340">D4186</f>
        <v>COMBDGWSTOldSHFUR___ESRNGA_23</v>
      </c>
      <c r="E5746">
        <f t="shared" si="4340"/>
        <v>0</v>
      </c>
    </row>
    <row r="5747" spans="1:5" x14ac:dyDescent="0.25">
      <c r="A5747">
        <f t="shared" si="4298"/>
        <v>1</v>
      </c>
      <c r="B5747" t="s">
        <v>4</v>
      </c>
      <c r="C5747">
        <f t="shared" si="4316"/>
        <v>2043</v>
      </c>
      <c r="D5747" t="str">
        <f t="shared" ref="D5747:E5747" si="4341">D4187</f>
        <v>COMBDGWSTOldSHFUR___ESRPRO_23</v>
      </c>
      <c r="E5747">
        <f t="shared" si="4341"/>
        <v>0</v>
      </c>
    </row>
    <row r="5748" spans="1:5" x14ac:dyDescent="0.25">
      <c r="A5748">
        <f t="shared" si="4298"/>
        <v>1</v>
      </c>
      <c r="B5748" t="s">
        <v>4</v>
      </c>
      <c r="C5748">
        <f t="shared" si="4316"/>
        <v>2043</v>
      </c>
      <c r="D5748" t="str">
        <f t="shared" ref="D5748:E5748" si="4342">D4188</f>
        <v>COMBDGWSTOldSHFUR___HIGHFO_23</v>
      </c>
      <c r="E5748">
        <f t="shared" si="4342"/>
        <v>0</v>
      </c>
    </row>
    <row r="5749" spans="1:5" x14ac:dyDescent="0.25">
      <c r="A5749">
        <f t="shared" si="4298"/>
        <v>1</v>
      </c>
      <c r="B5749" t="s">
        <v>4</v>
      </c>
      <c r="C5749">
        <f t="shared" si="4316"/>
        <v>2043</v>
      </c>
      <c r="D5749" t="str">
        <f t="shared" ref="D5749:E5749" si="4343">D4189</f>
        <v>COMBDGWSTOldSHFUR___HIGLFO_23</v>
      </c>
      <c r="E5749">
        <f t="shared" si="4343"/>
        <v>0</v>
      </c>
    </row>
    <row r="5750" spans="1:5" x14ac:dyDescent="0.25">
      <c r="A5750">
        <f t="shared" si="4298"/>
        <v>1</v>
      </c>
      <c r="B5750" t="s">
        <v>4</v>
      </c>
      <c r="C5750">
        <f t="shared" si="4316"/>
        <v>2043</v>
      </c>
      <c r="D5750" t="str">
        <f t="shared" ref="D5750:E5750" si="4344">D4190</f>
        <v>COMBDGWSTOldSHFUR___HIGNGA_16</v>
      </c>
      <c r="E5750">
        <f t="shared" si="4344"/>
        <v>0</v>
      </c>
    </row>
    <row r="5751" spans="1:5" x14ac:dyDescent="0.25">
      <c r="A5751">
        <f t="shared" si="4298"/>
        <v>1</v>
      </c>
      <c r="B5751" t="s">
        <v>4</v>
      </c>
      <c r="C5751">
        <f t="shared" si="4316"/>
        <v>2043</v>
      </c>
      <c r="D5751" t="str">
        <f t="shared" ref="D5751:E5751" si="4345">D4191</f>
        <v>COMBDGWSTOldSHFUR___HIGNGA_23</v>
      </c>
      <c r="E5751">
        <f t="shared" si="4345"/>
        <v>0</v>
      </c>
    </row>
    <row r="5752" spans="1:5" x14ac:dyDescent="0.25">
      <c r="A5752">
        <f t="shared" si="4298"/>
        <v>1</v>
      </c>
      <c r="B5752" t="s">
        <v>4</v>
      </c>
      <c r="C5752">
        <f t="shared" si="4316"/>
        <v>2043</v>
      </c>
      <c r="D5752" t="str">
        <f t="shared" ref="D5752:E5752" si="4346">D4192</f>
        <v>COMBDGWSTOldSHFUR___HIGPRO_23</v>
      </c>
      <c r="E5752">
        <f t="shared" si="4346"/>
        <v>0</v>
      </c>
    </row>
    <row r="5753" spans="1:5" x14ac:dyDescent="0.25">
      <c r="A5753">
        <f t="shared" si="4298"/>
        <v>1</v>
      </c>
      <c r="B5753" t="s">
        <v>4</v>
      </c>
      <c r="C5753">
        <f t="shared" si="4316"/>
        <v>2043</v>
      </c>
      <c r="D5753" t="str">
        <f t="shared" ref="D5753:E5753" si="4347">D4193</f>
        <v>COMBDGWSTOldSHFUR___STDELC_16</v>
      </c>
      <c r="E5753">
        <f t="shared" si="4347"/>
        <v>0</v>
      </c>
    </row>
    <row r="5754" spans="1:5" x14ac:dyDescent="0.25">
      <c r="A5754">
        <f t="shared" si="4298"/>
        <v>1</v>
      </c>
      <c r="B5754" t="s">
        <v>4</v>
      </c>
      <c r="C5754">
        <f t="shared" si="4316"/>
        <v>2043</v>
      </c>
      <c r="D5754" t="str">
        <f t="shared" ref="D5754:E5754" si="4348">D4194</f>
        <v>COMBDGWSTOldSHFUR___STDELC_23</v>
      </c>
      <c r="E5754">
        <f t="shared" si="4348"/>
        <v>0</v>
      </c>
    </row>
    <row r="5755" spans="1:5" x14ac:dyDescent="0.25">
      <c r="A5755">
        <f t="shared" si="4298"/>
        <v>1</v>
      </c>
      <c r="B5755" t="s">
        <v>4</v>
      </c>
      <c r="C5755">
        <f t="shared" si="4316"/>
        <v>2043</v>
      </c>
      <c r="D5755" t="str">
        <f t="shared" ref="D5755:E5755" si="4349">D4195</f>
        <v>COMBDGWSTOldSHFUR___STDHFO_16</v>
      </c>
      <c r="E5755">
        <f t="shared" si="4349"/>
        <v>0</v>
      </c>
    </row>
    <row r="5756" spans="1:5" x14ac:dyDescent="0.25">
      <c r="A5756">
        <f t="shared" si="4298"/>
        <v>1</v>
      </c>
      <c r="B5756" t="s">
        <v>4</v>
      </c>
      <c r="C5756">
        <f t="shared" si="4316"/>
        <v>2043</v>
      </c>
      <c r="D5756" t="str">
        <f t="shared" ref="D5756:E5756" si="4350">D4196</f>
        <v>COMBDGWSTOldSHFUR___STDHFO_23</v>
      </c>
      <c r="E5756">
        <f t="shared" si="4350"/>
        <v>0</v>
      </c>
    </row>
    <row r="5757" spans="1:5" x14ac:dyDescent="0.25">
      <c r="A5757">
        <f t="shared" si="4298"/>
        <v>1</v>
      </c>
      <c r="B5757" t="s">
        <v>4</v>
      </c>
      <c r="C5757">
        <f t="shared" si="4316"/>
        <v>2043</v>
      </c>
      <c r="D5757" t="str">
        <f t="shared" ref="D5757:E5757" si="4351">D4197</f>
        <v>COMBDGWSTOldSHFUR___STDKER_16</v>
      </c>
      <c r="E5757">
        <f t="shared" si="4351"/>
        <v>0</v>
      </c>
    </row>
    <row r="5758" spans="1:5" x14ac:dyDescent="0.25">
      <c r="A5758">
        <f t="shared" si="4298"/>
        <v>1</v>
      </c>
      <c r="B5758" t="s">
        <v>4</v>
      </c>
      <c r="C5758">
        <f t="shared" si="4316"/>
        <v>2043</v>
      </c>
      <c r="D5758" t="str">
        <f t="shared" ref="D5758:E5758" si="4352">D4198</f>
        <v>COMBDGWSTOldSHFUR___STDKER_23</v>
      </c>
      <c r="E5758">
        <f t="shared" si="4352"/>
        <v>0</v>
      </c>
    </row>
    <row r="5759" spans="1:5" x14ac:dyDescent="0.25">
      <c r="A5759">
        <f t="shared" si="4298"/>
        <v>1</v>
      </c>
      <c r="B5759" t="s">
        <v>4</v>
      </c>
      <c r="C5759">
        <f t="shared" si="4316"/>
        <v>2043</v>
      </c>
      <c r="D5759" t="str">
        <f t="shared" ref="D5759:E5759" si="4353">D4199</f>
        <v>COMBDGWSTOldSHFUR___STDLFO_16</v>
      </c>
      <c r="E5759">
        <f t="shared" si="4353"/>
        <v>0</v>
      </c>
    </row>
    <row r="5760" spans="1:5" x14ac:dyDescent="0.25">
      <c r="A5760">
        <f t="shared" si="4298"/>
        <v>1</v>
      </c>
      <c r="B5760" t="s">
        <v>4</v>
      </c>
      <c r="C5760">
        <f t="shared" si="4316"/>
        <v>2043</v>
      </c>
      <c r="D5760" t="str">
        <f t="shared" ref="D5760:E5760" si="4354">D4200</f>
        <v>COMBDGWSTOldSHFUR___STDLFO_23</v>
      </c>
      <c r="E5760">
        <f t="shared" si="4354"/>
        <v>0</v>
      </c>
    </row>
    <row r="5761" spans="1:5" x14ac:dyDescent="0.25">
      <c r="A5761">
        <f t="shared" si="4298"/>
        <v>1</v>
      </c>
      <c r="B5761" t="s">
        <v>4</v>
      </c>
      <c r="C5761">
        <f t="shared" si="4316"/>
        <v>2043</v>
      </c>
      <c r="D5761" t="str">
        <f t="shared" ref="D5761:E5761" si="4355">D4201</f>
        <v>COMBDGWSTOldSHFUR___STDNGA_16</v>
      </c>
      <c r="E5761">
        <f t="shared" si="4355"/>
        <v>0</v>
      </c>
    </row>
    <row r="5762" spans="1:5" x14ac:dyDescent="0.25">
      <c r="A5762">
        <f t="shared" si="4298"/>
        <v>1</v>
      </c>
      <c r="B5762" t="s">
        <v>4</v>
      </c>
      <c r="C5762">
        <f t="shared" si="4316"/>
        <v>2043</v>
      </c>
      <c r="D5762" t="str">
        <f t="shared" ref="D5762:E5762" si="4356">D4202</f>
        <v>COMBDGWSTOldSHFUR___STDNGA_23</v>
      </c>
      <c r="E5762">
        <f t="shared" si="4356"/>
        <v>0</v>
      </c>
    </row>
    <row r="5763" spans="1:5" x14ac:dyDescent="0.25">
      <c r="A5763">
        <f t="shared" si="4298"/>
        <v>1</v>
      </c>
      <c r="B5763" t="s">
        <v>4</v>
      </c>
      <c r="C5763">
        <f t="shared" si="4316"/>
        <v>2043</v>
      </c>
      <c r="D5763" t="str">
        <f t="shared" ref="D5763:E5763" si="4357">D4203</f>
        <v>COMBDGWSTOldSHFUR___STDPRO_16</v>
      </c>
      <c r="E5763">
        <f t="shared" si="4357"/>
        <v>0</v>
      </c>
    </row>
    <row r="5764" spans="1:5" x14ac:dyDescent="0.25">
      <c r="A5764">
        <f t="shared" si="4298"/>
        <v>1</v>
      </c>
      <c r="B5764" t="s">
        <v>4</v>
      </c>
      <c r="C5764">
        <f t="shared" si="4316"/>
        <v>2043</v>
      </c>
      <c r="D5764" t="str">
        <f t="shared" ref="D5764:E5764" si="4358">D4204</f>
        <v>COMBDGWSTOldSHFUR___STDPRO_23</v>
      </c>
      <c r="E5764">
        <f t="shared" si="4358"/>
        <v>0</v>
      </c>
    </row>
    <row r="5765" spans="1:5" x14ac:dyDescent="0.25">
      <c r="A5765">
        <f t="shared" si="4298"/>
        <v>1</v>
      </c>
      <c r="B5765" t="s">
        <v>4</v>
      </c>
      <c r="C5765">
        <f t="shared" si="4316"/>
        <v>2043</v>
      </c>
      <c r="D5765" t="str">
        <f t="shared" ref="D5765:E5765" si="4359">D4205</f>
        <v>COMBDGWSTOldSHFURLARSTDHH2_23</v>
      </c>
      <c r="E5765">
        <f t="shared" si="4359"/>
        <v>0</v>
      </c>
    </row>
    <row r="5766" spans="1:5" x14ac:dyDescent="0.25">
      <c r="A5766">
        <f t="shared" si="4298"/>
        <v>1</v>
      </c>
      <c r="B5766" t="s">
        <v>4</v>
      </c>
      <c r="C5766">
        <f t="shared" si="4316"/>
        <v>2043</v>
      </c>
      <c r="D5766" t="str">
        <f t="shared" ref="D5766:E5766" si="4360">D4206</f>
        <v>COMBDGWSTOldSHFURMEDSTDHH2_23</v>
      </c>
      <c r="E5766">
        <f t="shared" si="4360"/>
        <v>0</v>
      </c>
    </row>
    <row r="5767" spans="1:5" x14ac:dyDescent="0.25">
      <c r="A5767">
        <f t="shared" si="4298"/>
        <v>1</v>
      </c>
      <c r="B5767" t="s">
        <v>4</v>
      </c>
      <c r="C5767">
        <f t="shared" si="4316"/>
        <v>2043</v>
      </c>
      <c r="D5767" t="str">
        <f t="shared" ref="D5767:E5767" si="4361">D4207</f>
        <v>COMBDGWSTOldSHFURSMASTDHH2_23</v>
      </c>
      <c r="E5767">
        <f t="shared" si="4361"/>
        <v>0</v>
      </c>
    </row>
    <row r="5768" spans="1:5" hidden="1" x14ac:dyDescent="0.25">
      <c r="A5768">
        <f t="shared" si="4298"/>
        <v>0</v>
      </c>
      <c r="B5768" t="s">
        <v>4</v>
      </c>
      <c r="C5768">
        <f t="shared" si="4316"/>
        <v>2043</v>
      </c>
      <c r="D5768" t="str">
        <f t="shared" ref="D5768:E5768" si="4362">D4208</f>
        <v>COMBDGWSTOldSHHEP___ESRELC_23</v>
      </c>
      <c r="E5768">
        <f t="shared" si="4362"/>
        <v>1</v>
      </c>
    </row>
    <row r="5769" spans="1:5" hidden="1" x14ac:dyDescent="0.25">
      <c r="A5769">
        <f t="shared" si="4298"/>
        <v>0</v>
      </c>
      <c r="B5769" t="s">
        <v>4</v>
      </c>
      <c r="C5769">
        <f t="shared" si="4316"/>
        <v>2043</v>
      </c>
      <c r="D5769" t="str">
        <f t="shared" ref="D5769:E5769" si="4363">D4209</f>
        <v>COMBDGWSTOldSHHEP___ESRGEO_23</v>
      </c>
      <c r="E5769">
        <f t="shared" si="4363"/>
        <v>1</v>
      </c>
    </row>
    <row r="5770" spans="1:5" hidden="1" x14ac:dyDescent="0.25">
      <c r="A5770">
        <f t="shared" ref="A5770:A5833" si="4364">IF(E5770=1,0,1)</f>
        <v>0</v>
      </c>
      <c r="B5770" t="s">
        <v>4</v>
      </c>
      <c r="C5770">
        <f t="shared" si="4316"/>
        <v>2043</v>
      </c>
      <c r="D5770" t="str">
        <f t="shared" ref="D5770:E5770" si="4365">D4210</f>
        <v>COMBDGWSTOldSHHEP___HIGELC_23</v>
      </c>
      <c r="E5770">
        <f t="shared" si="4365"/>
        <v>1</v>
      </c>
    </row>
    <row r="5771" spans="1:5" hidden="1" x14ac:dyDescent="0.25">
      <c r="A5771">
        <f t="shared" si="4364"/>
        <v>0</v>
      </c>
      <c r="B5771" t="s">
        <v>4</v>
      </c>
      <c r="C5771">
        <f t="shared" si="4316"/>
        <v>2043</v>
      </c>
      <c r="D5771" t="str">
        <f t="shared" ref="D5771:E5771" si="4366">D4211</f>
        <v>COMBDGWSTOldSHHEP___HIGGEO_23</v>
      </c>
      <c r="E5771">
        <f t="shared" si="4366"/>
        <v>1</v>
      </c>
    </row>
    <row r="5772" spans="1:5" hidden="1" x14ac:dyDescent="0.25">
      <c r="A5772">
        <f t="shared" si="4364"/>
        <v>0</v>
      </c>
      <c r="B5772" t="s">
        <v>4</v>
      </c>
      <c r="C5772">
        <f t="shared" si="4316"/>
        <v>2043</v>
      </c>
      <c r="D5772" t="str">
        <f t="shared" ref="D5772:E5772" si="4367">D4212</f>
        <v>COMBDGWSTOldSHHEP___STDELC_16</v>
      </c>
      <c r="E5772">
        <f t="shared" si="4367"/>
        <v>1</v>
      </c>
    </row>
    <row r="5773" spans="1:5" hidden="1" x14ac:dyDescent="0.25">
      <c r="A5773">
        <f t="shared" si="4364"/>
        <v>0</v>
      </c>
      <c r="B5773" t="s">
        <v>4</v>
      </c>
      <c r="C5773">
        <f t="shared" si="4316"/>
        <v>2043</v>
      </c>
      <c r="D5773" t="str">
        <f t="shared" ref="D5773:E5773" si="4368">D4213</f>
        <v>COMBDGWSTOldSHHEP___STDELC_23</v>
      </c>
      <c r="E5773">
        <f t="shared" si="4368"/>
        <v>1</v>
      </c>
    </row>
    <row r="5774" spans="1:5" hidden="1" x14ac:dyDescent="0.25">
      <c r="A5774">
        <f t="shared" si="4364"/>
        <v>0</v>
      </c>
      <c r="B5774" t="s">
        <v>4</v>
      </c>
      <c r="C5774">
        <f t="shared" si="4316"/>
        <v>2043</v>
      </c>
      <c r="D5774" t="str">
        <f t="shared" ref="D5774:E5774" si="4369">D4214</f>
        <v>COMBDGWSTOldSHHEP___STDGEO_23</v>
      </c>
      <c r="E5774">
        <f t="shared" si="4369"/>
        <v>1</v>
      </c>
    </row>
    <row r="5775" spans="1:5" x14ac:dyDescent="0.25">
      <c r="A5775">
        <f t="shared" si="4364"/>
        <v>1</v>
      </c>
      <c r="B5775" t="s">
        <v>4</v>
      </c>
      <c r="C5775">
        <f t="shared" si="4316"/>
        <v>2043</v>
      </c>
      <c r="D5775" t="str">
        <f t="shared" ref="D5775:E5775" si="4370">D4215</f>
        <v>COMBDGWSTOldSHHEP___STDNGA_23</v>
      </c>
      <c r="E5775">
        <f t="shared" si="4370"/>
        <v>0</v>
      </c>
    </row>
    <row r="5776" spans="1:5" x14ac:dyDescent="0.25">
      <c r="A5776">
        <f t="shared" si="4364"/>
        <v>1</v>
      </c>
      <c r="B5776" t="s">
        <v>4</v>
      </c>
      <c r="C5776">
        <f t="shared" si="4316"/>
        <v>2043</v>
      </c>
      <c r="D5776" t="str">
        <f t="shared" ref="D5776:E5776" si="4371">D4216</f>
        <v>COMBDGWSTOldSHPLT___STDELC_16</v>
      </c>
      <c r="E5776">
        <f t="shared" si="4371"/>
        <v>0</v>
      </c>
    </row>
    <row r="5777" spans="1:5" x14ac:dyDescent="0.25">
      <c r="A5777">
        <f t="shared" si="4364"/>
        <v>1</v>
      </c>
      <c r="B5777" t="s">
        <v>4</v>
      </c>
      <c r="C5777">
        <f t="shared" si="4316"/>
        <v>2043</v>
      </c>
      <c r="D5777" t="str">
        <f t="shared" ref="D5777:E5777" si="4372">D4217</f>
        <v>COMBDGWSTOldSHPLT1000WSTDELC_23</v>
      </c>
      <c r="E5777">
        <f t="shared" si="4372"/>
        <v>0</v>
      </c>
    </row>
    <row r="5778" spans="1:5" x14ac:dyDescent="0.25">
      <c r="A5778">
        <f t="shared" si="4364"/>
        <v>1</v>
      </c>
      <c r="B5778" t="s">
        <v>4</v>
      </c>
      <c r="C5778">
        <f t="shared" si="4316"/>
        <v>2043</v>
      </c>
      <c r="D5778" t="str">
        <f t="shared" ref="D5778:E5778" si="4373">D4218</f>
        <v>COMBDGWSTOldSHPLT1500WSTDELC_23</v>
      </c>
      <c r="E5778">
        <f t="shared" si="4373"/>
        <v>0</v>
      </c>
    </row>
    <row r="5779" spans="1:5" x14ac:dyDescent="0.25">
      <c r="A5779">
        <f t="shared" si="4364"/>
        <v>1</v>
      </c>
      <c r="B5779" t="s">
        <v>4</v>
      </c>
      <c r="C5779">
        <f t="shared" si="4316"/>
        <v>2043</v>
      </c>
      <c r="D5779" t="str">
        <f t="shared" ref="D5779:E5779" si="4374">D4219</f>
        <v>COMBDGWSTOldSHPLT500WSTDELC_23</v>
      </c>
      <c r="E5779">
        <f t="shared" si="4374"/>
        <v>0</v>
      </c>
    </row>
    <row r="5780" spans="1:5" x14ac:dyDescent="0.25">
      <c r="A5780">
        <f t="shared" si="4364"/>
        <v>1</v>
      </c>
      <c r="B5780" t="s">
        <v>4</v>
      </c>
      <c r="C5780">
        <f t="shared" si="4316"/>
        <v>2043</v>
      </c>
      <c r="D5780" t="str">
        <f t="shared" ref="D5780:E5780" si="4375">D4220</f>
        <v>COMBDGWSTOldWH______STDELC_16</v>
      </c>
      <c r="E5780">
        <f t="shared" si="4375"/>
        <v>0</v>
      </c>
    </row>
    <row r="5781" spans="1:5" x14ac:dyDescent="0.25">
      <c r="A5781">
        <f t="shared" si="4364"/>
        <v>1</v>
      </c>
      <c r="B5781" t="s">
        <v>4</v>
      </c>
      <c r="C5781">
        <f t="shared" si="4316"/>
        <v>2043</v>
      </c>
      <c r="D5781" t="str">
        <f t="shared" ref="D5781:E5781" si="4376">D4221</f>
        <v>COMBDGWSTOldWH______STDHFO_16</v>
      </c>
      <c r="E5781">
        <f t="shared" si="4376"/>
        <v>0</v>
      </c>
    </row>
    <row r="5782" spans="1:5" x14ac:dyDescent="0.25">
      <c r="A5782">
        <f t="shared" si="4364"/>
        <v>1</v>
      </c>
      <c r="B5782" t="s">
        <v>4</v>
      </c>
      <c r="C5782">
        <f t="shared" si="4316"/>
        <v>2043</v>
      </c>
      <c r="D5782" t="str">
        <f t="shared" ref="D5782:E5782" si="4377">D4222</f>
        <v>COMBDGWSTOldWH______STDKER_16</v>
      </c>
      <c r="E5782">
        <f t="shared" si="4377"/>
        <v>0</v>
      </c>
    </row>
    <row r="5783" spans="1:5" x14ac:dyDescent="0.25">
      <c r="A5783">
        <f t="shared" si="4364"/>
        <v>1</v>
      </c>
      <c r="B5783" t="s">
        <v>4</v>
      </c>
      <c r="C5783">
        <f t="shared" si="4316"/>
        <v>2043</v>
      </c>
      <c r="D5783" t="str">
        <f t="shared" ref="D5783:E5783" si="4378">D4223</f>
        <v>COMBDGWSTOldWH______STDLFO_16</v>
      </c>
      <c r="E5783">
        <f t="shared" si="4378"/>
        <v>0</v>
      </c>
    </row>
    <row r="5784" spans="1:5" x14ac:dyDescent="0.25">
      <c r="A5784">
        <f t="shared" si="4364"/>
        <v>1</v>
      </c>
      <c r="B5784" t="s">
        <v>4</v>
      </c>
      <c r="C5784">
        <f t="shared" si="4316"/>
        <v>2043</v>
      </c>
      <c r="D5784" t="str">
        <f t="shared" ref="D5784:E5784" si="4379">D4224</f>
        <v>COMBDGWSTOldWH______STDNGA_16</v>
      </c>
      <c r="E5784">
        <f t="shared" si="4379"/>
        <v>0</v>
      </c>
    </row>
    <row r="5785" spans="1:5" x14ac:dyDescent="0.25">
      <c r="A5785">
        <f t="shared" si="4364"/>
        <v>1</v>
      </c>
      <c r="B5785" t="s">
        <v>4</v>
      </c>
      <c r="C5785">
        <f t="shared" si="4316"/>
        <v>2043</v>
      </c>
      <c r="D5785" t="str">
        <f t="shared" ref="D5785:E5785" si="4380">D4225</f>
        <v>COMBDGWSTOldWH______STDPRO_16</v>
      </c>
      <c r="E5785">
        <f t="shared" si="4380"/>
        <v>0</v>
      </c>
    </row>
    <row r="5786" spans="1:5" hidden="1" x14ac:dyDescent="0.25">
      <c r="A5786">
        <f t="shared" si="4364"/>
        <v>0</v>
      </c>
      <c r="B5786" t="s">
        <v>4</v>
      </c>
      <c r="C5786">
        <f t="shared" si="4316"/>
        <v>2043</v>
      </c>
      <c r="D5786" t="str">
        <f t="shared" ref="D5786:E5786" si="4381">D4226</f>
        <v>COMBDGWSTOldWHHEP___ESRELC_23</v>
      </c>
      <c r="E5786">
        <f t="shared" si="4381"/>
        <v>1</v>
      </c>
    </row>
    <row r="5787" spans="1:5" hidden="1" x14ac:dyDescent="0.25">
      <c r="A5787">
        <f t="shared" si="4364"/>
        <v>0</v>
      </c>
      <c r="B5787" t="s">
        <v>4</v>
      </c>
      <c r="C5787">
        <f t="shared" ref="C5787:C5850" si="4382">C4227+1</f>
        <v>2043</v>
      </c>
      <c r="D5787" t="str">
        <f t="shared" ref="D5787:E5787" si="4383">D4227</f>
        <v>COMBDGWSTOldWHHEP___HIGELC_23</v>
      </c>
      <c r="E5787">
        <f t="shared" si="4383"/>
        <v>1</v>
      </c>
    </row>
    <row r="5788" spans="1:5" hidden="1" x14ac:dyDescent="0.25">
      <c r="A5788">
        <f t="shared" si="4364"/>
        <v>0</v>
      </c>
      <c r="B5788" t="s">
        <v>4</v>
      </c>
      <c r="C5788">
        <f t="shared" si="4382"/>
        <v>2043</v>
      </c>
      <c r="D5788" t="str">
        <f t="shared" ref="D5788:E5788" si="4384">D4228</f>
        <v>COMBDGWSTOldWHHEP___STDELC_23</v>
      </c>
      <c r="E5788">
        <f t="shared" si="4384"/>
        <v>1</v>
      </c>
    </row>
    <row r="5789" spans="1:5" x14ac:dyDescent="0.25">
      <c r="A5789">
        <f t="shared" si="4364"/>
        <v>1</v>
      </c>
      <c r="B5789" t="s">
        <v>4</v>
      </c>
      <c r="C5789">
        <f t="shared" si="4382"/>
        <v>2043</v>
      </c>
      <c r="D5789" t="str">
        <f t="shared" ref="D5789:E5789" si="4385">D4229</f>
        <v>COMBDGWSTOldWHSTHBCKSTDELC_23</v>
      </c>
      <c r="E5789">
        <f t="shared" si="4385"/>
        <v>0</v>
      </c>
    </row>
    <row r="5790" spans="1:5" x14ac:dyDescent="0.25">
      <c r="A5790">
        <f t="shared" si="4364"/>
        <v>1</v>
      </c>
      <c r="B5790" t="s">
        <v>4</v>
      </c>
      <c r="C5790">
        <f t="shared" si="4382"/>
        <v>2043</v>
      </c>
      <c r="D5790" t="str">
        <f t="shared" ref="D5790:E5790" si="4386">D4230</f>
        <v>COMBDGWSTOldWHSTHBCKSTDNGA_23</v>
      </c>
      <c r="E5790">
        <f t="shared" si="4386"/>
        <v>0</v>
      </c>
    </row>
    <row r="5791" spans="1:5" x14ac:dyDescent="0.25">
      <c r="A5791">
        <f t="shared" si="4364"/>
        <v>1</v>
      </c>
      <c r="B5791" t="s">
        <v>4</v>
      </c>
      <c r="C5791">
        <f t="shared" si="4382"/>
        <v>2043</v>
      </c>
      <c r="D5791" t="str">
        <f t="shared" ref="D5791:E5791" si="4387">D4231</f>
        <v>COMBDGWSTOldWHSYS___ESRPRO_23</v>
      </c>
      <c r="E5791">
        <f t="shared" si="4387"/>
        <v>0</v>
      </c>
    </row>
    <row r="5792" spans="1:5" x14ac:dyDescent="0.25">
      <c r="A5792">
        <f t="shared" si="4364"/>
        <v>1</v>
      </c>
      <c r="B5792" t="s">
        <v>4</v>
      </c>
      <c r="C5792">
        <f t="shared" si="4382"/>
        <v>2043</v>
      </c>
      <c r="D5792" t="str">
        <f t="shared" ref="D5792:E5792" si="4388">D4232</f>
        <v>COMBDGWSTOldWHSYS___STDBMA_23</v>
      </c>
      <c r="E5792">
        <f t="shared" si="4388"/>
        <v>0</v>
      </c>
    </row>
    <row r="5793" spans="1:5" x14ac:dyDescent="0.25">
      <c r="A5793">
        <f t="shared" si="4364"/>
        <v>1</v>
      </c>
      <c r="B5793" t="s">
        <v>4</v>
      </c>
      <c r="C5793">
        <f t="shared" si="4382"/>
        <v>2043</v>
      </c>
      <c r="D5793" t="str">
        <f t="shared" ref="D5793:E5793" si="4389">D4233</f>
        <v>COMBDGWSTOldWHSYS___STDBWP_23</v>
      </c>
      <c r="E5793">
        <f t="shared" si="4389"/>
        <v>0</v>
      </c>
    </row>
    <row r="5794" spans="1:5" x14ac:dyDescent="0.25">
      <c r="A5794">
        <f t="shared" si="4364"/>
        <v>1</v>
      </c>
      <c r="B5794" t="s">
        <v>4</v>
      </c>
      <c r="C5794">
        <f t="shared" si="4382"/>
        <v>2043</v>
      </c>
      <c r="D5794" t="str">
        <f t="shared" ref="D5794:E5794" si="4390">D4234</f>
        <v>COMBDGWSTOldWHSYS___STDHFO_23</v>
      </c>
      <c r="E5794">
        <f t="shared" si="4390"/>
        <v>0</v>
      </c>
    </row>
    <row r="5795" spans="1:5" x14ac:dyDescent="0.25">
      <c r="A5795">
        <f t="shared" si="4364"/>
        <v>1</v>
      </c>
      <c r="B5795" t="s">
        <v>4</v>
      </c>
      <c r="C5795">
        <f t="shared" si="4382"/>
        <v>2043</v>
      </c>
      <c r="D5795" t="str">
        <f t="shared" ref="D5795:E5795" si="4391">D4235</f>
        <v>COMBDGWSTOldWHSYS___STDKER_23</v>
      </c>
      <c r="E5795">
        <f t="shared" si="4391"/>
        <v>0</v>
      </c>
    </row>
    <row r="5796" spans="1:5" x14ac:dyDescent="0.25">
      <c r="A5796">
        <f t="shared" si="4364"/>
        <v>1</v>
      </c>
      <c r="B5796" t="s">
        <v>4</v>
      </c>
      <c r="C5796">
        <f t="shared" si="4382"/>
        <v>2043</v>
      </c>
      <c r="D5796" t="str">
        <f t="shared" ref="D5796:E5796" si="4392">D4236</f>
        <v>COMBDGWSTOldWHSYS___STDLFO_23</v>
      </c>
      <c r="E5796">
        <f t="shared" si="4392"/>
        <v>0</v>
      </c>
    </row>
    <row r="5797" spans="1:5" x14ac:dyDescent="0.25">
      <c r="A5797">
        <f t="shared" si="4364"/>
        <v>1</v>
      </c>
      <c r="B5797" t="s">
        <v>4</v>
      </c>
      <c r="C5797">
        <f t="shared" si="4382"/>
        <v>2043</v>
      </c>
      <c r="D5797" t="str">
        <f t="shared" ref="D5797:E5797" si="4393">D4237</f>
        <v>COMBDGWSTOldWHWTK___ESRNGA_23</v>
      </c>
      <c r="E5797">
        <f t="shared" si="4393"/>
        <v>0</v>
      </c>
    </row>
    <row r="5798" spans="1:5" x14ac:dyDescent="0.25">
      <c r="A5798">
        <f t="shared" si="4364"/>
        <v>1</v>
      </c>
      <c r="B5798" t="s">
        <v>4</v>
      </c>
      <c r="C5798">
        <f t="shared" si="4382"/>
        <v>2043</v>
      </c>
      <c r="D5798" t="str">
        <f t="shared" ref="D5798:E5798" si="4394">D4238</f>
        <v>COMBDGWSTOldWHWTK___HIGELC_23</v>
      </c>
      <c r="E5798">
        <f t="shared" si="4394"/>
        <v>0</v>
      </c>
    </row>
    <row r="5799" spans="1:5" x14ac:dyDescent="0.25">
      <c r="A5799">
        <f t="shared" si="4364"/>
        <v>1</v>
      </c>
      <c r="B5799" t="s">
        <v>4</v>
      </c>
      <c r="C5799">
        <f t="shared" si="4382"/>
        <v>2043</v>
      </c>
      <c r="D5799" t="str">
        <f t="shared" ref="D5799:E5799" si="4395">D4239</f>
        <v>COMBDGWSTOldWHWTK___HIGNGA_23</v>
      </c>
      <c r="E5799">
        <f t="shared" si="4395"/>
        <v>0</v>
      </c>
    </row>
    <row r="5800" spans="1:5" x14ac:dyDescent="0.25">
      <c r="A5800">
        <f t="shared" si="4364"/>
        <v>1</v>
      </c>
      <c r="B5800" t="s">
        <v>4</v>
      </c>
      <c r="C5800">
        <f t="shared" si="4382"/>
        <v>2043</v>
      </c>
      <c r="D5800" t="str">
        <f t="shared" ref="D5800:E5800" si="4396">D4240</f>
        <v>COMBDGWSTOldWHWTK___STDELC_23</v>
      </c>
      <c r="E5800">
        <f t="shared" si="4396"/>
        <v>0</v>
      </c>
    </row>
    <row r="5801" spans="1:5" x14ac:dyDescent="0.25">
      <c r="A5801">
        <f t="shared" si="4364"/>
        <v>1</v>
      </c>
      <c r="B5801" t="s">
        <v>4</v>
      </c>
      <c r="C5801">
        <f t="shared" si="4382"/>
        <v>2043</v>
      </c>
      <c r="D5801" t="str">
        <f t="shared" ref="D5801:E5801" si="4397">D4241</f>
        <v>COMBDGWSTOldWHWTK___STDNGA_23</v>
      </c>
      <c r="E5801">
        <f t="shared" si="4397"/>
        <v>0</v>
      </c>
    </row>
    <row r="5802" spans="1:5" x14ac:dyDescent="0.25">
      <c r="A5802">
        <f t="shared" si="4364"/>
        <v>1</v>
      </c>
      <c r="B5802" t="s">
        <v>4</v>
      </c>
      <c r="C5802">
        <f t="shared" si="4382"/>
        <v>2043</v>
      </c>
      <c r="D5802" t="str">
        <f t="shared" ref="D5802:E5802" si="4398">D4242</f>
        <v>PUBBDGHSPNewSHFUR___ESRNGA_23</v>
      </c>
      <c r="E5802">
        <f t="shared" si="4398"/>
        <v>0</v>
      </c>
    </row>
    <row r="5803" spans="1:5" x14ac:dyDescent="0.25">
      <c r="A5803">
        <f t="shared" si="4364"/>
        <v>1</v>
      </c>
      <c r="B5803" t="s">
        <v>4</v>
      </c>
      <c r="C5803">
        <f t="shared" si="4382"/>
        <v>2043</v>
      </c>
      <c r="D5803" t="str">
        <f t="shared" ref="D5803:E5803" si="4399">D4243</f>
        <v>PUBBDGHSPNewSHFUR___ESRPRO_23</v>
      </c>
      <c r="E5803">
        <f t="shared" si="4399"/>
        <v>0</v>
      </c>
    </row>
    <row r="5804" spans="1:5" x14ac:dyDescent="0.25">
      <c r="A5804">
        <f t="shared" si="4364"/>
        <v>1</v>
      </c>
      <c r="B5804" t="s">
        <v>4</v>
      </c>
      <c r="C5804">
        <f t="shared" si="4382"/>
        <v>2043</v>
      </c>
      <c r="D5804" t="str">
        <f t="shared" ref="D5804:E5804" si="4400">D4244</f>
        <v>PUBBDGHSPNewSHFUR___HIGHFO_23</v>
      </c>
      <c r="E5804">
        <f t="shared" si="4400"/>
        <v>0</v>
      </c>
    </row>
    <row r="5805" spans="1:5" x14ac:dyDescent="0.25">
      <c r="A5805">
        <f t="shared" si="4364"/>
        <v>1</v>
      </c>
      <c r="B5805" t="s">
        <v>4</v>
      </c>
      <c r="C5805">
        <f t="shared" si="4382"/>
        <v>2043</v>
      </c>
      <c r="D5805" t="str">
        <f t="shared" ref="D5805:E5805" si="4401">D4245</f>
        <v>PUBBDGHSPNewSHFUR___HIGLFO_23</v>
      </c>
      <c r="E5805">
        <f t="shared" si="4401"/>
        <v>0</v>
      </c>
    </row>
    <row r="5806" spans="1:5" x14ac:dyDescent="0.25">
      <c r="A5806">
        <f t="shared" si="4364"/>
        <v>1</v>
      </c>
      <c r="B5806" t="s">
        <v>4</v>
      </c>
      <c r="C5806">
        <f t="shared" si="4382"/>
        <v>2043</v>
      </c>
      <c r="D5806" t="str">
        <f t="shared" ref="D5806:E5806" si="4402">D4246</f>
        <v>PUBBDGHSPNewSHFUR___HIGNGA_16</v>
      </c>
      <c r="E5806">
        <f t="shared" si="4402"/>
        <v>0</v>
      </c>
    </row>
    <row r="5807" spans="1:5" x14ac:dyDescent="0.25">
      <c r="A5807">
        <f t="shared" si="4364"/>
        <v>1</v>
      </c>
      <c r="B5807" t="s">
        <v>4</v>
      </c>
      <c r="C5807">
        <f t="shared" si="4382"/>
        <v>2043</v>
      </c>
      <c r="D5807" t="str">
        <f t="shared" ref="D5807:E5807" si="4403">D4247</f>
        <v>PUBBDGHSPNewSHFUR___HIGNGA_23</v>
      </c>
      <c r="E5807">
        <f t="shared" si="4403"/>
        <v>0</v>
      </c>
    </row>
    <row r="5808" spans="1:5" x14ac:dyDescent="0.25">
      <c r="A5808">
        <f t="shared" si="4364"/>
        <v>1</v>
      </c>
      <c r="B5808" t="s">
        <v>4</v>
      </c>
      <c r="C5808">
        <f t="shared" si="4382"/>
        <v>2043</v>
      </c>
      <c r="D5808" t="str">
        <f t="shared" ref="D5808:E5808" si="4404">D4248</f>
        <v>PUBBDGHSPNewSHFUR___HIGPRO_23</v>
      </c>
      <c r="E5808">
        <f t="shared" si="4404"/>
        <v>0</v>
      </c>
    </row>
    <row r="5809" spans="1:5" x14ac:dyDescent="0.25">
      <c r="A5809">
        <f t="shared" si="4364"/>
        <v>1</v>
      </c>
      <c r="B5809" t="s">
        <v>4</v>
      </c>
      <c r="C5809">
        <f t="shared" si="4382"/>
        <v>2043</v>
      </c>
      <c r="D5809" t="str">
        <f t="shared" ref="D5809:E5809" si="4405">D4249</f>
        <v>PUBBDGHSPNewSHFUR___STDELC_16</v>
      </c>
      <c r="E5809">
        <f t="shared" si="4405"/>
        <v>0</v>
      </c>
    </row>
    <row r="5810" spans="1:5" x14ac:dyDescent="0.25">
      <c r="A5810">
        <f t="shared" si="4364"/>
        <v>1</v>
      </c>
      <c r="B5810" t="s">
        <v>4</v>
      </c>
      <c r="C5810">
        <f t="shared" si="4382"/>
        <v>2043</v>
      </c>
      <c r="D5810" t="str">
        <f t="shared" ref="D5810:E5810" si="4406">D4250</f>
        <v>PUBBDGHSPNewSHFUR___STDELC_23</v>
      </c>
      <c r="E5810">
        <f t="shared" si="4406"/>
        <v>0</v>
      </c>
    </row>
    <row r="5811" spans="1:5" x14ac:dyDescent="0.25">
      <c r="A5811">
        <f t="shared" si="4364"/>
        <v>1</v>
      </c>
      <c r="B5811" t="s">
        <v>4</v>
      </c>
      <c r="C5811">
        <f t="shared" si="4382"/>
        <v>2043</v>
      </c>
      <c r="D5811" t="str">
        <f t="shared" ref="D5811:E5811" si="4407">D4251</f>
        <v>PUBBDGHSPNewSHFUR___STDHFO_16</v>
      </c>
      <c r="E5811">
        <f t="shared" si="4407"/>
        <v>0</v>
      </c>
    </row>
    <row r="5812" spans="1:5" x14ac:dyDescent="0.25">
      <c r="A5812">
        <f t="shared" si="4364"/>
        <v>1</v>
      </c>
      <c r="B5812" t="s">
        <v>4</v>
      </c>
      <c r="C5812">
        <f t="shared" si="4382"/>
        <v>2043</v>
      </c>
      <c r="D5812" t="str">
        <f t="shared" ref="D5812:E5812" si="4408">D4252</f>
        <v>PUBBDGHSPNewSHFUR___STDHFO_23</v>
      </c>
      <c r="E5812">
        <f t="shared" si="4408"/>
        <v>0</v>
      </c>
    </row>
    <row r="5813" spans="1:5" x14ac:dyDescent="0.25">
      <c r="A5813">
        <f t="shared" si="4364"/>
        <v>1</v>
      </c>
      <c r="B5813" t="s">
        <v>4</v>
      </c>
      <c r="C5813">
        <f t="shared" si="4382"/>
        <v>2043</v>
      </c>
      <c r="D5813" t="str">
        <f t="shared" ref="D5813:E5813" si="4409">D4253</f>
        <v>PUBBDGHSPNewSHFUR___STDKER_16</v>
      </c>
      <c r="E5813">
        <f t="shared" si="4409"/>
        <v>0</v>
      </c>
    </row>
    <row r="5814" spans="1:5" x14ac:dyDescent="0.25">
      <c r="A5814">
        <f t="shared" si="4364"/>
        <v>1</v>
      </c>
      <c r="B5814" t="s">
        <v>4</v>
      </c>
      <c r="C5814">
        <f t="shared" si="4382"/>
        <v>2043</v>
      </c>
      <c r="D5814" t="str">
        <f t="shared" ref="D5814:E5814" si="4410">D4254</f>
        <v>PUBBDGHSPNewSHFUR___STDKER_23</v>
      </c>
      <c r="E5814">
        <f t="shared" si="4410"/>
        <v>0</v>
      </c>
    </row>
    <row r="5815" spans="1:5" x14ac:dyDescent="0.25">
      <c r="A5815">
        <f t="shared" si="4364"/>
        <v>1</v>
      </c>
      <c r="B5815" t="s">
        <v>4</v>
      </c>
      <c r="C5815">
        <f t="shared" si="4382"/>
        <v>2043</v>
      </c>
      <c r="D5815" t="str">
        <f t="shared" ref="D5815:E5815" si="4411">D4255</f>
        <v>PUBBDGHSPNewSHFUR___STDLFO_16</v>
      </c>
      <c r="E5815">
        <f t="shared" si="4411"/>
        <v>0</v>
      </c>
    </row>
    <row r="5816" spans="1:5" x14ac:dyDescent="0.25">
      <c r="A5816">
        <f t="shared" si="4364"/>
        <v>1</v>
      </c>
      <c r="B5816" t="s">
        <v>4</v>
      </c>
      <c r="C5816">
        <f t="shared" si="4382"/>
        <v>2043</v>
      </c>
      <c r="D5816" t="str">
        <f t="shared" ref="D5816:E5816" si="4412">D4256</f>
        <v>PUBBDGHSPNewSHFUR___STDLFO_23</v>
      </c>
      <c r="E5816">
        <f t="shared" si="4412"/>
        <v>0</v>
      </c>
    </row>
    <row r="5817" spans="1:5" x14ac:dyDescent="0.25">
      <c r="A5817">
        <f t="shared" si="4364"/>
        <v>1</v>
      </c>
      <c r="B5817" t="s">
        <v>4</v>
      </c>
      <c r="C5817">
        <f t="shared" si="4382"/>
        <v>2043</v>
      </c>
      <c r="D5817" t="str">
        <f t="shared" ref="D5817:E5817" si="4413">D4257</f>
        <v>PUBBDGHSPNewSHFUR___STDNGA_16</v>
      </c>
      <c r="E5817">
        <f t="shared" si="4413"/>
        <v>0</v>
      </c>
    </row>
    <row r="5818" spans="1:5" x14ac:dyDescent="0.25">
      <c r="A5818">
        <f t="shared" si="4364"/>
        <v>1</v>
      </c>
      <c r="B5818" t="s">
        <v>4</v>
      </c>
      <c r="C5818">
        <f t="shared" si="4382"/>
        <v>2043</v>
      </c>
      <c r="D5818" t="str">
        <f t="shared" ref="D5818:E5818" si="4414">D4258</f>
        <v>PUBBDGHSPNewSHFUR___STDNGA_23</v>
      </c>
      <c r="E5818">
        <f t="shared" si="4414"/>
        <v>0</v>
      </c>
    </row>
    <row r="5819" spans="1:5" x14ac:dyDescent="0.25">
      <c r="A5819">
        <f t="shared" si="4364"/>
        <v>1</v>
      </c>
      <c r="B5819" t="s">
        <v>4</v>
      </c>
      <c r="C5819">
        <f t="shared" si="4382"/>
        <v>2043</v>
      </c>
      <c r="D5819" t="str">
        <f t="shared" ref="D5819:E5819" si="4415">D4259</f>
        <v>PUBBDGHSPNewSHFUR___STDPRO_16</v>
      </c>
      <c r="E5819">
        <f t="shared" si="4415"/>
        <v>0</v>
      </c>
    </row>
    <row r="5820" spans="1:5" x14ac:dyDescent="0.25">
      <c r="A5820">
        <f t="shared" si="4364"/>
        <v>1</v>
      </c>
      <c r="B5820" t="s">
        <v>4</v>
      </c>
      <c r="C5820">
        <f t="shared" si="4382"/>
        <v>2043</v>
      </c>
      <c r="D5820" t="str">
        <f t="shared" ref="D5820:E5820" si="4416">D4260</f>
        <v>PUBBDGHSPNewSHFUR___STDPRO_23</v>
      </c>
      <c r="E5820">
        <f t="shared" si="4416"/>
        <v>0</v>
      </c>
    </row>
    <row r="5821" spans="1:5" x14ac:dyDescent="0.25">
      <c r="A5821">
        <f t="shared" si="4364"/>
        <v>1</v>
      </c>
      <c r="B5821" t="s">
        <v>4</v>
      </c>
      <c r="C5821">
        <f t="shared" si="4382"/>
        <v>2043</v>
      </c>
      <c r="D5821" t="str">
        <f t="shared" ref="D5821:E5821" si="4417">D4261</f>
        <v>PUBBDGHSPNewSHFURLARSTDHH2_23</v>
      </c>
      <c r="E5821">
        <f t="shared" si="4417"/>
        <v>0</v>
      </c>
    </row>
    <row r="5822" spans="1:5" x14ac:dyDescent="0.25">
      <c r="A5822">
        <f t="shared" si="4364"/>
        <v>1</v>
      </c>
      <c r="B5822" t="s">
        <v>4</v>
      </c>
      <c r="C5822">
        <f t="shared" si="4382"/>
        <v>2043</v>
      </c>
      <c r="D5822" t="str">
        <f t="shared" ref="D5822:E5822" si="4418">D4262</f>
        <v>PUBBDGHSPNewSHFURMEDSTDHH2_23</v>
      </c>
      <c r="E5822">
        <f t="shared" si="4418"/>
        <v>0</v>
      </c>
    </row>
    <row r="5823" spans="1:5" x14ac:dyDescent="0.25">
      <c r="A5823">
        <f t="shared" si="4364"/>
        <v>1</v>
      </c>
      <c r="B5823" t="s">
        <v>4</v>
      </c>
      <c r="C5823">
        <f t="shared" si="4382"/>
        <v>2043</v>
      </c>
      <c r="D5823" t="str">
        <f t="shared" ref="D5823:E5823" si="4419">D4263</f>
        <v>PUBBDGHSPNewSHFURSMASTDHH2_23</v>
      </c>
      <c r="E5823">
        <f t="shared" si="4419"/>
        <v>0</v>
      </c>
    </row>
    <row r="5824" spans="1:5" hidden="1" x14ac:dyDescent="0.25">
      <c r="A5824">
        <f t="shared" si="4364"/>
        <v>0</v>
      </c>
      <c r="B5824" t="s">
        <v>4</v>
      </c>
      <c r="C5824">
        <f t="shared" si="4382"/>
        <v>2043</v>
      </c>
      <c r="D5824" t="str">
        <f t="shared" ref="D5824:E5824" si="4420">D4264</f>
        <v>PUBBDGHSPNewSHHEP___ESRELC_23</v>
      </c>
      <c r="E5824">
        <f t="shared" si="4420"/>
        <v>1</v>
      </c>
    </row>
    <row r="5825" spans="1:5" hidden="1" x14ac:dyDescent="0.25">
      <c r="A5825">
        <f t="shared" si="4364"/>
        <v>0</v>
      </c>
      <c r="B5825" t="s">
        <v>4</v>
      </c>
      <c r="C5825">
        <f t="shared" si="4382"/>
        <v>2043</v>
      </c>
      <c r="D5825" t="str">
        <f t="shared" ref="D5825:E5825" si="4421">D4265</f>
        <v>PUBBDGHSPNewSHHEP___ESRGEO_23</v>
      </c>
      <c r="E5825">
        <f t="shared" si="4421"/>
        <v>1</v>
      </c>
    </row>
    <row r="5826" spans="1:5" hidden="1" x14ac:dyDescent="0.25">
      <c r="A5826">
        <f t="shared" si="4364"/>
        <v>0</v>
      </c>
      <c r="B5826" t="s">
        <v>4</v>
      </c>
      <c r="C5826">
        <f t="shared" si="4382"/>
        <v>2043</v>
      </c>
      <c r="D5826" t="str">
        <f t="shared" ref="D5826:E5826" si="4422">D4266</f>
        <v>PUBBDGHSPNewSHHEP___HIGELC_23</v>
      </c>
      <c r="E5826">
        <f t="shared" si="4422"/>
        <v>1</v>
      </c>
    </row>
    <row r="5827" spans="1:5" hidden="1" x14ac:dyDescent="0.25">
      <c r="A5827">
        <f t="shared" si="4364"/>
        <v>0</v>
      </c>
      <c r="B5827" t="s">
        <v>4</v>
      </c>
      <c r="C5827">
        <f t="shared" si="4382"/>
        <v>2043</v>
      </c>
      <c r="D5827" t="str">
        <f t="shared" ref="D5827:E5827" si="4423">D4267</f>
        <v>PUBBDGHSPNewSHHEP___HIGGEO_23</v>
      </c>
      <c r="E5827">
        <f t="shared" si="4423"/>
        <v>1</v>
      </c>
    </row>
    <row r="5828" spans="1:5" hidden="1" x14ac:dyDescent="0.25">
      <c r="A5828">
        <f t="shared" si="4364"/>
        <v>0</v>
      </c>
      <c r="B5828" t="s">
        <v>4</v>
      </c>
      <c r="C5828">
        <f t="shared" si="4382"/>
        <v>2043</v>
      </c>
      <c r="D5828" t="str">
        <f t="shared" ref="D5828:E5828" si="4424">D4268</f>
        <v>PUBBDGHSPNewSHHEP___STDELC_16</v>
      </c>
      <c r="E5828">
        <f t="shared" si="4424"/>
        <v>1</v>
      </c>
    </row>
    <row r="5829" spans="1:5" hidden="1" x14ac:dyDescent="0.25">
      <c r="A5829">
        <f t="shared" si="4364"/>
        <v>0</v>
      </c>
      <c r="B5829" t="s">
        <v>4</v>
      </c>
      <c r="C5829">
        <f t="shared" si="4382"/>
        <v>2043</v>
      </c>
      <c r="D5829" t="str">
        <f t="shared" ref="D5829:E5829" si="4425">D4269</f>
        <v>PUBBDGHSPNewSHHEP___STDELC_23</v>
      </c>
      <c r="E5829">
        <f t="shared" si="4425"/>
        <v>1</v>
      </c>
    </row>
    <row r="5830" spans="1:5" hidden="1" x14ac:dyDescent="0.25">
      <c r="A5830">
        <f t="shared" si="4364"/>
        <v>0</v>
      </c>
      <c r="B5830" t="s">
        <v>4</v>
      </c>
      <c r="C5830">
        <f t="shared" si="4382"/>
        <v>2043</v>
      </c>
      <c r="D5830" t="str">
        <f t="shared" ref="D5830:E5830" si="4426">D4270</f>
        <v>PUBBDGHSPNewSHHEP___STDGEO_23</v>
      </c>
      <c r="E5830">
        <f t="shared" si="4426"/>
        <v>1</v>
      </c>
    </row>
    <row r="5831" spans="1:5" x14ac:dyDescent="0.25">
      <c r="A5831">
        <f t="shared" si="4364"/>
        <v>1</v>
      </c>
      <c r="B5831" t="s">
        <v>4</v>
      </c>
      <c r="C5831">
        <f t="shared" si="4382"/>
        <v>2043</v>
      </c>
      <c r="D5831" t="str">
        <f t="shared" ref="D5831:E5831" si="4427">D4271</f>
        <v>PUBBDGHSPNewSHHEP___STDNGA_23</v>
      </c>
      <c r="E5831">
        <f t="shared" si="4427"/>
        <v>0</v>
      </c>
    </row>
    <row r="5832" spans="1:5" x14ac:dyDescent="0.25">
      <c r="A5832">
        <f t="shared" si="4364"/>
        <v>1</v>
      </c>
      <c r="B5832" t="s">
        <v>4</v>
      </c>
      <c r="C5832">
        <f t="shared" si="4382"/>
        <v>2043</v>
      </c>
      <c r="D5832" t="str">
        <f t="shared" ref="D5832:E5832" si="4428">D4272</f>
        <v>PUBBDGHSPNewSHPLT___STDELC_16</v>
      </c>
      <c r="E5832">
        <f t="shared" si="4428"/>
        <v>0</v>
      </c>
    </row>
    <row r="5833" spans="1:5" x14ac:dyDescent="0.25">
      <c r="A5833">
        <f t="shared" si="4364"/>
        <v>1</v>
      </c>
      <c r="B5833" t="s">
        <v>4</v>
      </c>
      <c r="C5833">
        <f t="shared" si="4382"/>
        <v>2043</v>
      </c>
      <c r="D5833" t="str">
        <f t="shared" ref="D5833:E5833" si="4429">D4273</f>
        <v>PUBBDGHSPNewSHPLT1000WSTDELC_23</v>
      </c>
      <c r="E5833">
        <f t="shared" si="4429"/>
        <v>0</v>
      </c>
    </row>
    <row r="5834" spans="1:5" x14ac:dyDescent="0.25">
      <c r="A5834">
        <f t="shared" ref="A5834:A5897" si="4430">IF(E5834=1,0,1)</f>
        <v>1</v>
      </c>
      <c r="B5834" t="s">
        <v>4</v>
      </c>
      <c r="C5834">
        <f t="shared" si="4382"/>
        <v>2043</v>
      </c>
      <c r="D5834" t="str">
        <f t="shared" ref="D5834:E5834" si="4431">D4274</f>
        <v>PUBBDGHSPNewSHPLT1500WSTDELC_23</v>
      </c>
      <c r="E5834">
        <f t="shared" si="4431"/>
        <v>0</v>
      </c>
    </row>
    <row r="5835" spans="1:5" x14ac:dyDescent="0.25">
      <c r="A5835">
        <f t="shared" si="4430"/>
        <v>1</v>
      </c>
      <c r="B5835" t="s">
        <v>4</v>
      </c>
      <c r="C5835">
        <f t="shared" si="4382"/>
        <v>2043</v>
      </c>
      <c r="D5835" t="str">
        <f t="shared" ref="D5835:E5835" si="4432">D4275</f>
        <v>PUBBDGHSPNewSHPLT500WSTDELC_23</v>
      </c>
      <c r="E5835">
        <f t="shared" si="4432"/>
        <v>0</v>
      </c>
    </row>
    <row r="5836" spans="1:5" x14ac:dyDescent="0.25">
      <c r="A5836">
        <f t="shared" si="4430"/>
        <v>1</v>
      </c>
      <c r="B5836" t="s">
        <v>4</v>
      </c>
      <c r="C5836">
        <f t="shared" si="4382"/>
        <v>2043</v>
      </c>
      <c r="D5836" t="str">
        <f t="shared" ref="D5836:E5836" si="4433">D4276</f>
        <v>PUBBDGHSPNewWH______STDELC_16</v>
      </c>
      <c r="E5836">
        <f t="shared" si="4433"/>
        <v>0</v>
      </c>
    </row>
    <row r="5837" spans="1:5" x14ac:dyDescent="0.25">
      <c r="A5837">
        <f t="shared" si="4430"/>
        <v>1</v>
      </c>
      <c r="B5837" t="s">
        <v>4</v>
      </c>
      <c r="C5837">
        <f t="shared" si="4382"/>
        <v>2043</v>
      </c>
      <c r="D5837" t="str">
        <f t="shared" ref="D5837:E5837" si="4434">D4277</f>
        <v>PUBBDGHSPNewWH______STDHFO_16</v>
      </c>
      <c r="E5837">
        <f t="shared" si="4434"/>
        <v>0</v>
      </c>
    </row>
    <row r="5838" spans="1:5" x14ac:dyDescent="0.25">
      <c r="A5838">
        <f t="shared" si="4430"/>
        <v>1</v>
      </c>
      <c r="B5838" t="s">
        <v>4</v>
      </c>
      <c r="C5838">
        <f t="shared" si="4382"/>
        <v>2043</v>
      </c>
      <c r="D5838" t="str">
        <f t="shared" ref="D5838:E5838" si="4435">D4278</f>
        <v>PUBBDGHSPNewWH______STDKER_16</v>
      </c>
      <c r="E5838">
        <f t="shared" si="4435"/>
        <v>0</v>
      </c>
    </row>
    <row r="5839" spans="1:5" x14ac:dyDescent="0.25">
      <c r="A5839">
        <f t="shared" si="4430"/>
        <v>1</v>
      </c>
      <c r="B5839" t="s">
        <v>4</v>
      </c>
      <c r="C5839">
        <f t="shared" si="4382"/>
        <v>2043</v>
      </c>
      <c r="D5839" t="str">
        <f t="shared" ref="D5839:E5839" si="4436">D4279</f>
        <v>PUBBDGHSPNewWH______STDLFO_16</v>
      </c>
      <c r="E5839">
        <f t="shared" si="4436"/>
        <v>0</v>
      </c>
    </row>
    <row r="5840" spans="1:5" x14ac:dyDescent="0.25">
      <c r="A5840">
        <f t="shared" si="4430"/>
        <v>1</v>
      </c>
      <c r="B5840" t="s">
        <v>4</v>
      </c>
      <c r="C5840">
        <f t="shared" si="4382"/>
        <v>2043</v>
      </c>
      <c r="D5840" t="str">
        <f t="shared" ref="D5840:E5840" si="4437">D4280</f>
        <v>PUBBDGHSPNewWH______STDNGA_16</v>
      </c>
      <c r="E5840">
        <f t="shared" si="4437"/>
        <v>0</v>
      </c>
    </row>
    <row r="5841" spans="1:5" hidden="1" x14ac:dyDescent="0.25">
      <c r="A5841">
        <f t="shared" si="4430"/>
        <v>0</v>
      </c>
      <c r="B5841" t="s">
        <v>4</v>
      </c>
      <c r="C5841">
        <f t="shared" si="4382"/>
        <v>2043</v>
      </c>
      <c r="D5841" t="str">
        <f t="shared" ref="D5841:E5841" si="4438">D4281</f>
        <v>PUBBDGHSPNewWHHEP___ESRELC_23</v>
      </c>
      <c r="E5841">
        <f t="shared" si="4438"/>
        <v>1</v>
      </c>
    </row>
    <row r="5842" spans="1:5" hidden="1" x14ac:dyDescent="0.25">
      <c r="A5842">
        <f t="shared" si="4430"/>
        <v>0</v>
      </c>
      <c r="B5842" t="s">
        <v>4</v>
      </c>
      <c r="C5842">
        <f t="shared" si="4382"/>
        <v>2043</v>
      </c>
      <c r="D5842" t="str">
        <f t="shared" ref="D5842:E5842" si="4439">D4282</f>
        <v>PUBBDGHSPNewWHHEP___HIGELC_23</v>
      </c>
      <c r="E5842">
        <f t="shared" si="4439"/>
        <v>1</v>
      </c>
    </row>
    <row r="5843" spans="1:5" hidden="1" x14ac:dyDescent="0.25">
      <c r="A5843">
        <f t="shared" si="4430"/>
        <v>0</v>
      </c>
      <c r="B5843" t="s">
        <v>4</v>
      </c>
      <c r="C5843">
        <f t="shared" si="4382"/>
        <v>2043</v>
      </c>
      <c r="D5843" t="str">
        <f t="shared" ref="D5843:E5843" si="4440">D4283</f>
        <v>PUBBDGHSPNewWHHEP___STDELC_23</v>
      </c>
      <c r="E5843">
        <f t="shared" si="4440"/>
        <v>1</v>
      </c>
    </row>
    <row r="5844" spans="1:5" x14ac:dyDescent="0.25">
      <c r="A5844">
        <f t="shared" si="4430"/>
        <v>1</v>
      </c>
      <c r="B5844" t="s">
        <v>4</v>
      </c>
      <c r="C5844">
        <f t="shared" si="4382"/>
        <v>2043</v>
      </c>
      <c r="D5844" t="str">
        <f t="shared" ref="D5844:E5844" si="4441">D4284</f>
        <v>PUBBDGHSPNewWHSTHBCKSTDELC_23</v>
      </c>
      <c r="E5844">
        <f t="shared" si="4441"/>
        <v>0</v>
      </c>
    </row>
    <row r="5845" spans="1:5" x14ac:dyDescent="0.25">
      <c r="A5845">
        <f t="shared" si="4430"/>
        <v>1</v>
      </c>
      <c r="B5845" t="s">
        <v>4</v>
      </c>
      <c r="C5845">
        <f t="shared" si="4382"/>
        <v>2043</v>
      </c>
      <c r="D5845" t="str">
        <f t="shared" ref="D5845:E5845" si="4442">D4285</f>
        <v>PUBBDGHSPNewWHSTHBCKSTDNGA_23</v>
      </c>
      <c r="E5845">
        <f t="shared" si="4442"/>
        <v>0</v>
      </c>
    </row>
    <row r="5846" spans="1:5" x14ac:dyDescent="0.25">
      <c r="A5846">
        <f t="shared" si="4430"/>
        <v>1</v>
      </c>
      <c r="B5846" t="s">
        <v>4</v>
      </c>
      <c r="C5846">
        <f t="shared" si="4382"/>
        <v>2043</v>
      </c>
      <c r="D5846" t="str">
        <f t="shared" ref="D5846:E5846" si="4443">D4286</f>
        <v>PUBBDGHSPNewWHSYS___ESRPRO_23</v>
      </c>
      <c r="E5846">
        <f t="shared" si="4443"/>
        <v>0</v>
      </c>
    </row>
    <row r="5847" spans="1:5" x14ac:dyDescent="0.25">
      <c r="A5847">
        <f t="shared" si="4430"/>
        <v>1</v>
      </c>
      <c r="B5847" t="s">
        <v>4</v>
      </c>
      <c r="C5847">
        <f t="shared" si="4382"/>
        <v>2043</v>
      </c>
      <c r="D5847" t="str">
        <f t="shared" ref="D5847:E5847" si="4444">D4287</f>
        <v>PUBBDGHSPNewWHSYS___STDBMA_23</v>
      </c>
      <c r="E5847">
        <f t="shared" si="4444"/>
        <v>0</v>
      </c>
    </row>
    <row r="5848" spans="1:5" x14ac:dyDescent="0.25">
      <c r="A5848">
        <f t="shared" si="4430"/>
        <v>1</v>
      </c>
      <c r="B5848" t="s">
        <v>4</v>
      </c>
      <c r="C5848">
        <f t="shared" si="4382"/>
        <v>2043</v>
      </c>
      <c r="D5848" t="str">
        <f t="shared" ref="D5848:E5848" si="4445">D4288</f>
        <v>PUBBDGHSPNewWHSYS___STDBWP_23</v>
      </c>
      <c r="E5848">
        <f t="shared" si="4445"/>
        <v>0</v>
      </c>
    </row>
    <row r="5849" spans="1:5" x14ac:dyDescent="0.25">
      <c r="A5849">
        <f t="shared" si="4430"/>
        <v>1</v>
      </c>
      <c r="B5849" t="s">
        <v>4</v>
      </c>
      <c r="C5849">
        <f t="shared" si="4382"/>
        <v>2043</v>
      </c>
      <c r="D5849" t="str">
        <f t="shared" ref="D5849:E5849" si="4446">D4289</f>
        <v>PUBBDGHSPNewWHSYS___STDHFO_23</v>
      </c>
      <c r="E5849">
        <f t="shared" si="4446"/>
        <v>0</v>
      </c>
    </row>
    <row r="5850" spans="1:5" x14ac:dyDescent="0.25">
      <c r="A5850">
        <f t="shared" si="4430"/>
        <v>1</v>
      </c>
      <c r="B5850" t="s">
        <v>4</v>
      </c>
      <c r="C5850">
        <f t="shared" si="4382"/>
        <v>2043</v>
      </c>
      <c r="D5850" t="str">
        <f t="shared" ref="D5850:E5850" si="4447">D4290</f>
        <v>PUBBDGHSPNewWHSYS___STDKER_23</v>
      </c>
      <c r="E5850">
        <f t="shared" si="4447"/>
        <v>0</v>
      </c>
    </row>
    <row r="5851" spans="1:5" x14ac:dyDescent="0.25">
      <c r="A5851">
        <f t="shared" si="4430"/>
        <v>1</v>
      </c>
      <c r="B5851" t="s">
        <v>4</v>
      </c>
      <c r="C5851">
        <f t="shared" ref="C5851:C5914" si="4448">C4291+1</f>
        <v>2043</v>
      </c>
      <c r="D5851" t="str">
        <f t="shared" ref="D5851:E5851" si="4449">D4291</f>
        <v>PUBBDGHSPNewWHSYS___STDLFO_23</v>
      </c>
      <c r="E5851">
        <f t="shared" si="4449"/>
        <v>0</v>
      </c>
    </row>
    <row r="5852" spans="1:5" x14ac:dyDescent="0.25">
      <c r="A5852">
        <f t="shared" si="4430"/>
        <v>1</v>
      </c>
      <c r="B5852" t="s">
        <v>4</v>
      </c>
      <c r="C5852">
        <f t="shared" si="4448"/>
        <v>2043</v>
      </c>
      <c r="D5852" t="str">
        <f t="shared" ref="D5852:E5852" si="4450">D4292</f>
        <v>PUBBDGHSPNewWHWTK___ESRNGA_23</v>
      </c>
      <c r="E5852">
        <f t="shared" si="4450"/>
        <v>0</v>
      </c>
    </row>
    <row r="5853" spans="1:5" x14ac:dyDescent="0.25">
      <c r="A5853">
        <f t="shared" si="4430"/>
        <v>1</v>
      </c>
      <c r="B5853" t="s">
        <v>4</v>
      </c>
      <c r="C5853">
        <f t="shared" si="4448"/>
        <v>2043</v>
      </c>
      <c r="D5853" t="str">
        <f t="shared" ref="D5853:E5853" si="4451">D4293</f>
        <v>PUBBDGHSPNewWHWTK___HIGELC_23</v>
      </c>
      <c r="E5853">
        <f t="shared" si="4451"/>
        <v>0</v>
      </c>
    </row>
    <row r="5854" spans="1:5" x14ac:dyDescent="0.25">
      <c r="A5854">
        <f t="shared" si="4430"/>
        <v>1</v>
      </c>
      <c r="B5854" t="s">
        <v>4</v>
      </c>
      <c r="C5854">
        <f t="shared" si="4448"/>
        <v>2043</v>
      </c>
      <c r="D5854" t="str">
        <f t="shared" ref="D5854:E5854" si="4452">D4294</f>
        <v>PUBBDGHSPNewWHWTK___HIGNGA_23</v>
      </c>
      <c r="E5854">
        <f t="shared" si="4452"/>
        <v>0</v>
      </c>
    </row>
    <row r="5855" spans="1:5" x14ac:dyDescent="0.25">
      <c r="A5855">
        <f t="shared" si="4430"/>
        <v>1</v>
      </c>
      <c r="B5855" t="s">
        <v>4</v>
      </c>
      <c r="C5855">
        <f t="shared" si="4448"/>
        <v>2043</v>
      </c>
      <c r="D5855" t="str">
        <f t="shared" ref="D5855:E5855" si="4453">D4295</f>
        <v>PUBBDGHSPNewWHWTK___STDELC_23</v>
      </c>
      <c r="E5855">
        <f t="shared" si="4453"/>
        <v>0</v>
      </c>
    </row>
    <row r="5856" spans="1:5" x14ac:dyDescent="0.25">
      <c r="A5856">
        <f t="shared" si="4430"/>
        <v>1</v>
      </c>
      <c r="B5856" t="s">
        <v>4</v>
      </c>
      <c r="C5856">
        <f t="shared" si="4448"/>
        <v>2043</v>
      </c>
      <c r="D5856" t="str">
        <f t="shared" ref="D5856:E5856" si="4454">D4296</f>
        <v>PUBBDGHSPNewWHWTK___STDNGA_23</v>
      </c>
      <c r="E5856">
        <f t="shared" si="4454"/>
        <v>0</v>
      </c>
    </row>
    <row r="5857" spans="1:5" x14ac:dyDescent="0.25">
      <c r="A5857">
        <f t="shared" si="4430"/>
        <v>1</v>
      </c>
      <c r="B5857" t="s">
        <v>4</v>
      </c>
      <c r="C5857">
        <f t="shared" si="4448"/>
        <v>2043</v>
      </c>
      <c r="D5857" t="str">
        <f t="shared" ref="D5857:E5857" si="4455">D4297</f>
        <v>PUBBDGHSPOldSHFUR___ESRNGA_23</v>
      </c>
      <c r="E5857">
        <f t="shared" si="4455"/>
        <v>0</v>
      </c>
    </row>
    <row r="5858" spans="1:5" x14ac:dyDescent="0.25">
      <c r="A5858">
        <f t="shared" si="4430"/>
        <v>1</v>
      </c>
      <c r="B5858" t="s">
        <v>4</v>
      </c>
      <c r="C5858">
        <f t="shared" si="4448"/>
        <v>2043</v>
      </c>
      <c r="D5858" t="str">
        <f t="shared" ref="D5858:E5858" si="4456">D4298</f>
        <v>PUBBDGHSPOldSHFUR___ESRPRO_23</v>
      </c>
      <c r="E5858">
        <f t="shared" si="4456"/>
        <v>0</v>
      </c>
    </row>
    <row r="5859" spans="1:5" x14ac:dyDescent="0.25">
      <c r="A5859">
        <f t="shared" si="4430"/>
        <v>1</v>
      </c>
      <c r="B5859" t="s">
        <v>4</v>
      </c>
      <c r="C5859">
        <f t="shared" si="4448"/>
        <v>2043</v>
      </c>
      <c r="D5859" t="str">
        <f t="shared" ref="D5859:E5859" si="4457">D4299</f>
        <v>PUBBDGHSPOldSHFUR___HIGHFO_23</v>
      </c>
      <c r="E5859">
        <f t="shared" si="4457"/>
        <v>0</v>
      </c>
    </row>
    <row r="5860" spans="1:5" x14ac:dyDescent="0.25">
      <c r="A5860">
        <f t="shared" si="4430"/>
        <v>1</v>
      </c>
      <c r="B5860" t="s">
        <v>4</v>
      </c>
      <c r="C5860">
        <f t="shared" si="4448"/>
        <v>2043</v>
      </c>
      <c r="D5860" t="str">
        <f t="shared" ref="D5860:E5860" si="4458">D4300</f>
        <v>PUBBDGHSPOldSHFUR___HIGLFO_23</v>
      </c>
      <c r="E5860">
        <f t="shared" si="4458"/>
        <v>0</v>
      </c>
    </row>
    <row r="5861" spans="1:5" x14ac:dyDescent="0.25">
      <c r="A5861">
        <f t="shared" si="4430"/>
        <v>1</v>
      </c>
      <c r="B5861" t="s">
        <v>4</v>
      </c>
      <c r="C5861">
        <f t="shared" si="4448"/>
        <v>2043</v>
      </c>
      <c r="D5861" t="str">
        <f t="shared" ref="D5861:E5861" si="4459">D4301</f>
        <v>PUBBDGHSPOldSHFUR___HIGNGA_16</v>
      </c>
      <c r="E5861">
        <f t="shared" si="4459"/>
        <v>0</v>
      </c>
    </row>
    <row r="5862" spans="1:5" x14ac:dyDescent="0.25">
      <c r="A5862">
        <f t="shared" si="4430"/>
        <v>1</v>
      </c>
      <c r="B5862" t="s">
        <v>4</v>
      </c>
      <c r="C5862">
        <f t="shared" si="4448"/>
        <v>2043</v>
      </c>
      <c r="D5862" t="str">
        <f t="shared" ref="D5862:E5862" si="4460">D4302</f>
        <v>PUBBDGHSPOldSHFUR___HIGNGA_23</v>
      </c>
      <c r="E5862">
        <f t="shared" si="4460"/>
        <v>0</v>
      </c>
    </row>
    <row r="5863" spans="1:5" x14ac:dyDescent="0.25">
      <c r="A5863">
        <f t="shared" si="4430"/>
        <v>1</v>
      </c>
      <c r="B5863" t="s">
        <v>4</v>
      </c>
      <c r="C5863">
        <f t="shared" si="4448"/>
        <v>2043</v>
      </c>
      <c r="D5863" t="str">
        <f t="shared" ref="D5863:E5863" si="4461">D4303</f>
        <v>PUBBDGHSPOldSHFUR___HIGPRO_23</v>
      </c>
      <c r="E5863">
        <f t="shared" si="4461"/>
        <v>0</v>
      </c>
    </row>
    <row r="5864" spans="1:5" x14ac:dyDescent="0.25">
      <c r="A5864">
        <f t="shared" si="4430"/>
        <v>1</v>
      </c>
      <c r="B5864" t="s">
        <v>4</v>
      </c>
      <c r="C5864">
        <f t="shared" si="4448"/>
        <v>2043</v>
      </c>
      <c r="D5864" t="str">
        <f t="shared" ref="D5864:E5864" si="4462">D4304</f>
        <v>PUBBDGHSPOldSHFUR___STDELC_16</v>
      </c>
      <c r="E5864">
        <f t="shared" si="4462"/>
        <v>0</v>
      </c>
    </row>
    <row r="5865" spans="1:5" x14ac:dyDescent="0.25">
      <c r="A5865">
        <f t="shared" si="4430"/>
        <v>1</v>
      </c>
      <c r="B5865" t="s">
        <v>4</v>
      </c>
      <c r="C5865">
        <f t="shared" si="4448"/>
        <v>2043</v>
      </c>
      <c r="D5865" t="str">
        <f t="shared" ref="D5865:E5865" si="4463">D4305</f>
        <v>PUBBDGHSPOldSHFUR___STDELC_23</v>
      </c>
      <c r="E5865">
        <f t="shared" si="4463"/>
        <v>0</v>
      </c>
    </row>
    <row r="5866" spans="1:5" x14ac:dyDescent="0.25">
      <c r="A5866">
        <f t="shared" si="4430"/>
        <v>1</v>
      </c>
      <c r="B5866" t="s">
        <v>4</v>
      </c>
      <c r="C5866">
        <f t="shared" si="4448"/>
        <v>2043</v>
      </c>
      <c r="D5866" t="str">
        <f t="shared" ref="D5866:E5866" si="4464">D4306</f>
        <v>PUBBDGHSPOldSHFUR___STDHFO_16</v>
      </c>
      <c r="E5866">
        <f t="shared" si="4464"/>
        <v>0</v>
      </c>
    </row>
    <row r="5867" spans="1:5" x14ac:dyDescent="0.25">
      <c r="A5867">
        <f t="shared" si="4430"/>
        <v>1</v>
      </c>
      <c r="B5867" t="s">
        <v>4</v>
      </c>
      <c r="C5867">
        <f t="shared" si="4448"/>
        <v>2043</v>
      </c>
      <c r="D5867" t="str">
        <f t="shared" ref="D5867:E5867" si="4465">D4307</f>
        <v>PUBBDGHSPOldSHFUR___STDHFO_23</v>
      </c>
      <c r="E5867">
        <f t="shared" si="4465"/>
        <v>0</v>
      </c>
    </row>
    <row r="5868" spans="1:5" x14ac:dyDescent="0.25">
      <c r="A5868">
        <f t="shared" si="4430"/>
        <v>1</v>
      </c>
      <c r="B5868" t="s">
        <v>4</v>
      </c>
      <c r="C5868">
        <f t="shared" si="4448"/>
        <v>2043</v>
      </c>
      <c r="D5868" t="str">
        <f t="shared" ref="D5868:E5868" si="4466">D4308</f>
        <v>PUBBDGHSPOldSHFUR___STDKER_16</v>
      </c>
      <c r="E5868">
        <f t="shared" si="4466"/>
        <v>0</v>
      </c>
    </row>
    <row r="5869" spans="1:5" x14ac:dyDescent="0.25">
      <c r="A5869">
        <f t="shared" si="4430"/>
        <v>1</v>
      </c>
      <c r="B5869" t="s">
        <v>4</v>
      </c>
      <c r="C5869">
        <f t="shared" si="4448"/>
        <v>2043</v>
      </c>
      <c r="D5869" t="str">
        <f t="shared" ref="D5869:E5869" si="4467">D4309</f>
        <v>PUBBDGHSPOldSHFUR___STDKER_23</v>
      </c>
      <c r="E5869">
        <f t="shared" si="4467"/>
        <v>0</v>
      </c>
    </row>
    <row r="5870" spans="1:5" x14ac:dyDescent="0.25">
      <c r="A5870">
        <f t="shared" si="4430"/>
        <v>1</v>
      </c>
      <c r="B5870" t="s">
        <v>4</v>
      </c>
      <c r="C5870">
        <f t="shared" si="4448"/>
        <v>2043</v>
      </c>
      <c r="D5870" t="str">
        <f t="shared" ref="D5870:E5870" si="4468">D4310</f>
        <v>PUBBDGHSPOldSHFUR___STDLFO_16</v>
      </c>
      <c r="E5870">
        <f t="shared" si="4468"/>
        <v>0</v>
      </c>
    </row>
    <row r="5871" spans="1:5" x14ac:dyDescent="0.25">
      <c r="A5871">
        <f t="shared" si="4430"/>
        <v>1</v>
      </c>
      <c r="B5871" t="s">
        <v>4</v>
      </c>
      <c r="C5871">
        <f t="shared" si="4448"/>
        <v>2043</v>
      </c>
      <c r="D5871" t="str">
        <f t="shared" ref="D5871:E5871" si="4469">D4311</f>
        <v>PUBBDGHSPOldSHFUR___STDLFO_23</v>
      </c>
      <c r="E5871">
        <f t="shared" si="4469"/>
        <v>0</v>
      </c>
    </row>
    <row r="5872" spans="1:5" x14ac:dyDescent="0.25">
      <c r="A5872">
        <f t="shared" si="4430"/>
        <v>1</v>
      </c>
      <c r="B5872" t="s">
        <v>4</v>
      </c>
      <c r="C5872">
        <f t="shared" si="4448"/>
        <v>2043</v>
      </c>
      <c r="D5872" t="str">
        <f t="shared" ref="D5872:E5872" si="4470">D4312</f>
        <v>PUBBDGHSPOldSHFUR___STDNGA_16</v>
      </c>
      <c r="E5872">
        <f t="shared" si="4470"/>
        <v>0</v>
      </c>
    </row>
    <row r="5873" spans="1:5" x14ac:dyDescent="0.25">
      <c r="A5873">
        <f t="shared" si="4430"/>
        <v>1</v>
      </c>
      <c r="B5873" t="s">
        <v>4</v>
      </c>
      <c r="C5873">
        <f t="shared" si="4448"/>
        <v>2043</v>
      </c>
      <c r="D5873" t="str">
        <f t="shared" ref="D5873:E5873" si="4471">D4313</f>
        <v>PUBBDGHSPOldSHFUR___STDNGA_23</v>
      </c>
      <c r="E5873">
        <f t="shared" si="4471"/>
        <v>0</v>
      </c>
    </row>
    <row r="5874" spans="1:5" x14ac:dyDescent="0.25">
      <c r="A5874">
        <f t="shared" si="4430"/>
        <v>1</v>
      </c>
      <c r="B5874" t="s">
        <v>4</v>
      </c>
      <c r="C5874">
        <f t="shared" si="4448"/>
        <v>2043</v>
      </c>
      <c r="D5874" t="str">
        <f t="shared" ref="D5874:E5874" si="4472">D4314</f>
        <v>PUBBDGHSPOldSHFUR___STDPRO_16</v>
      </c>
      <c r="E5874">
        <f t="shared" si="4472"/>
        <v>0</v>
      </c>
    </row>
    <row r="5875" spans="1:5" x14ac:dyDescent="0.25">
      <c r="A5875">
        <f t="shared" si="4430"/>
        <v>1</v>
      </c>
      <c r="B5875" t="s">
        <v>4</v>
      </c>
      <c r="C5875">
        <f t="shared" si="4448"/>
        <v>2043</v>
      </c>
      <c r="D5875" t="str">
        <f t="shared" ref="D5875:E5875" si="4473">D4315</f>
        <v>PUBBDGHSPOldSHFUR___STDPRO_23</v>
      </c>
      <c r="E5875">
        <f t="shared" si="4473"/>
        <v>0</v>
      </c>
    </row>
    <row r="5876" spans="1:5" x14ac:dyDescent="0.25">
      <c r="A5876">
        <f t="shared" si="4430"/>
        <v>1</v>
      </c>
      <c r="B5876" t="s">
        <v>4</v>
      </c>
      <c r="C5876">
        <f t="shared" si="4448"/>
        <v>2043</v>
      </c>
      <c r="D5876" t="str">
        <f t="shared" ref="D5876:E5876" si="4474">D4316</f>
        <v>PUBBDGHSPOldSHFURLARSTDHH2_23</v>
      </c>
      <c r="E5876">
        <f t="shared" si="4474"/>
        <v>0</v>
      </c>
    </row>
    <row r="5877" spans="1:5" x14ac:dyDescent="0.25">
      <c r="A5877">
        <f t="shared" si="4430"/>
        <v>1</v>
      </c>
      <c r="B5877" t="s">
        <v>4</v>
      </c>
      <c r="C5877">
        <f t="shared" si="4448"/>
        <v>2043</v>
      </c>
      <c r="D5877" t="str">
        <f t="shared" ref="D5877:E5877" si="4475">D4317</f>
        <v>PUBBDGHSPOldSHFURMEDSTDHH2_23</v>
      </c>
      <c r="E5877">
        <f t="shared" si="4475"/>
        <v>0</v>
      </c>
    </row>
    <row r="5878" spans="1:5" x14ac:dyDescent="0.25">
      <c r="A5878">
        <f t="shared" si="4430"/>
        <v>1</v>
      </c>
      <c r="B5878" t="s">
        <v>4</v>
      </c>
      <c r="C5878">
        <f t="shared" si="4448"/>
        <v>2043</v>
      </c>
      <c r="D5878" t="str">
        <f t="shared" ref="D5878:E5878" si="4476">D4318</f>
        <v>PUBBDGHSPOldSHFURSMASTDHH2_23</v>
      </c>
      <c r="E5878">
        <f t="shared" si="4476"/>
        <v>0</v>
      </c>
    </row>
    <row r="5879" spans="1:5" hidden="1" x14ac:dyDescent="0.25">
      <c r="A5879">
        <f t="shared" si="4430"/>
        <v>0</v>
      </c>
      <c r="B5879" t="s">
        <v>4</v>
      </c>
      <c r="C5879">
        <f t="shared" si="4448"/>
        <v>2043</v>
      </c>
      <c r="D5879" t="str">
        <f t="shared" ref="D5879:E5879" si="4477">D4319</f>
        <v>PUBBDGHSPOldSHHEP___ESRELC_23</v>
      </c>
      <c r="E5879">
        <f t="shared" si="4477"/>
        <v>1</v>
      </c>
    </row>
    <row r="5880" spans="1:5" hidden="1" x14ac:dyDescent="0.25">
      <c r="A5880">
        <f t="shared" si="4430"/>
        <v>0</v>
      </c>
      <c r="B5880" t="s">
        <v>4</v>
      </c>
      <c r="C5880">
        <f t="shared" si="4448"/>
        <v>2043</v>
      </c>
      <c r="D5880" t="str">
        <f t="shared" ref="D5880:E5880" si="4478">D4320</f>
        <v>PUBBDGHSPOldSHHEP___ESRGEO_23</v>
      </c>
      <c r="E5880">
        <f t="shared" si="4478"/>
        <v>1</v>
      </c>
    </row>
    <row r="5881" spans="1:5" hidden="1" x14ac:dyDescent="0.25">
      <c r="A5881">
        <f t="shared" si="4430"/>
        <v>0</v>
      </c>
      <c r="B5881" t="s">
        <v>4</v>
      </c>
      <c r="C5881">
        <f t="shared" si="4448"/>
        <v>2043</v>
      </c>
      <c r="D5881" t="str">
        <f t="shared" ref="D5881:E5881" si="4479">D4321</f>
        <v>PUBBDGHSPOldSHHEP___HIGELC_23</v>
      </c>
      <c r="E5881">
        <f t="shared" si="4479"/>
        <v>1</v>
      </c>
    </row>
    <row r="5882" spans="1:5" hidden="1" x14ac:dyDescent="0.25">
      <c r="A5882">
        <f t="shared" si="4430"/>
        <v>0</v>
      </c>
      <c r="B5882" t="s">
        <v>4</v>
      </c>
      <c r="C5882">
        <f t="shared" si="4448"/>
        <v>2043</v>
      </c>
      <c r="D5882" t="str">
        <f t="shared" ref="D5882:E5882" si="4480">D4322</f>
        <v>PUBBDGHSPOldSHHEP___HIGGEO_23</v>
      </c>
      <c r="E5882">
        <f t="shared" si="4480"/>
        <v>1</v>
      </c>
    </row>
    <row r="5883" spans="1:5" hidden="1" x14ac:dyDescent="0.25">
      <c r="A5883">
        <f t="shared" si="4430"/>
        <v>0</v>
      </c>
      <c r="B5883" t="s">
        <v>4</v>
      </c>
      <c r="C5883">
        <f t="shared" si="4448"/>
        <v>2043</v>
      </c>
      <c r="D5883" t="str">
        <f t="shared" ref="D5883:E5883" si="4481">D4323</f>
        <v>PUBBDGHSPOldSHHEP___STDELC_16</v>
      </c>
      <c r="E5883">
        <f t="shared" si="4481"/>
        <v>1</v>
      </c>
    </row>
    <row r="5884" spans="1:5" hidden="1" x14ac:dyDescent="0.25">
      <c r="A5884">
        <f t="shared" si="4430"/>
        <v>0</v>
      </c>
      <c r="B5884" t="s">
        <v>4</v>
      </c>
      <c r="C5884">
        <f t="shared" si="4448"/>
        <v>2043</v>
      </c>
      <c r="D5884" t="str">
        <f t="shared" ref="D5884:E5884" si="4482">D4324</f>
        <v>PUBBDGHSPOldSHHEP___STDELC_23</v>
      </c>
      <c r="E5884">
        <f t="shared" si="4482"/>
        <v>1</v>
      </c>
    </row>
    <row r="5885" spans="1:5" hidden="1" x14ac:dyDescent="0.25">
      <c r="A5885">
        <f t="shared" si="4430"/>
        <v>0</v>
      </c>
      <c r="B5885" t="s">
        <v>4</v>
      </c>
      <c r="C5885">
        <f t="shared" si="4448"/>
        <v>2043</v>
      </c>
      <c r="D5885" t="str">
        <f t="shared" ref="D5885:E5885" si="4483">D4325</f>
        <v>PUBBDGHSPOldSHHEP___STDGEO_23</v>
      </c>
      <c r="E5885">
        <f t="shared" si="4483"/>
        <v>1</v>
      </c>
    </row>
    <row r="5886" spans="1:5" x14ac:dyDescent="0.25">
      <c r="A5886">
        <f t="shared" si="4430"/>
        <v>1</v>
      </c>
      <c r="B5886" t="s">
        <v>4</v>
      </c>
      <c r="C5886">
        <f t="shared" si="4448"/>
        <v>2043</v>
      </c>
      <c r="D5886" t="str">
        <f t="shared" ref="D5886:E5886" si="4484">D4326</f>
        <v>PUBBDGHSPOldSHHEP___STDNGA_23</v>
      </c>
      <c r="E5886">
        <f t="shared" si="4484"/>
        <v>0</v>
      </c>
    </row>
    <row r="5887" spans="1:5" x14ac:dyDescent="0.25">
      <c r="A5887">
        <f t="shared" si="4430"/>
        <v>1</v>
      </c>
      <c r="B5887" t="s">
        <v>4</v>
      </c>
      <c r="C5887">
        <f t="shared" si="4448"/>
        <v>2043</v>
      </c>
      <c r="D5887" t="str">
        <f t="shared" ref="D5887:E5887" si="4485">D4327</f>
        <v>PUBBDGHSPOldSHPLT___STDELC_16</v>
      </c>
      <c r="E5887">
        <f t="shared" si="4485"/>
        <v>0</v>
      </c>
    </row>
    <row r="5888" spans="1:5" x14ac:dyDescent="0.25">
      <c r="A5888">
        <f t="shared" si="4430"/>
        <v>1</v>
      </c>
      <c r="B5888" t="s">
        <v>4</v>
      </c>
      <c r="C5888">
        <f t="shared" si="4448"/>
        <v>2043</v>
      </c>
      <c r="D5888" t="str">
        <f t="shared" ref="D5888:E5888" si="4486">D4328</f>
        <v>PUBBDGHSPOldSHPLT1000WSTDELC_23</v>
      </c>
      <c r="E5888">
        <f t="shared" si="4486"/>
        <v>0</v>
      </c>
    </row>
    <row r="5889" spans="1:5" x14ac:dyDescent="0.25">
      <c r="A5889">
        <f t="shared" si="4430"/>
        <v>1</v>
      </c>
      <c r="B5889" t="s">
        <v>4</v>
      </c>
      <c r="C5889">
        <f t="shared" si="4448"/>
        <v>2043</v>
      </c>
      <c r="D5889" t="str">
        <f t="shared" ref="D5889:E5889" si="4487">D4329</f>
        <v>PUBBDGHSPOldSHPLT1500WSTDELC_23</v>
      </c>
      <c r="E5889">
        <f t="shared" si="4487"/>
        <v>0</v>
      </c>
    </row>
    <row r="5890" spans="1:5" x14ac:dyDescent="0.25">
      <c r="A5890">
        <f t="shared" si="4430"/>
        <v>1</v>
      </c>
      <c r="B5890" t="s">
        <v>4</v>
      </c>
      <c r="C5890">
        <f t="shared" si="4448"/>
        <v>2043</v>
      </c>
      <c r="D5890" t="str">
        <f t="shared" ref="D5890:E5890" si="4488">D4330</f>
        <v>PUBBDGHSPOldSHPLT500WSTDELC_23</v>
      </c>
      <c r="E5890">
        <f t="shared" si="4488"/>
        <v>0</v>
      </c>
    </row>
    <row r="5891" spans="1:5" x14ac:dyDescent="0.25">
      <c r="A5891">
        <f t="shared" si="4430"/>
        <v>1</v>
      </c>
      <c r="B5891" t="s">
        <v>4</v>
      </c>
      <c r="C5891">
        <f t="shared" si="4448"/>
        <v>2043</v>
      </c>
      <c r="D5891" t="str">
        <f t="shared" ref="D5891:E5891" si="4489">D4331</f>
        <v>PUBBDGHSPOldWH______STDELC_16</v>
      </c>
      <c r="E5891">
        <f t="shared" si="4489"/>
        <v>0</v>
      </c>
    </row>
    <row r="5892" spans="1:5" x14ac:dyDescent="0.25">
      <c r="A5892">
        <f t="shared" si="4430"/>
        <v>1</v>
      </c>
      <c r="B5892" t="s">
        <v>4</v>
      </c>
      <c r="C5892">
        <f t="shared" si="4448"/>
        <v>2043</v>
      </c>
      <c r="D5892" t="str">
        <f t="shared" ref="D5892:E5892" si="4490">D4332</f>
        <v>PUBBDGHSPOldWH______STDHFO_16</v>
      </c>
      <c r="E5892">
        <f t="shared" si="4490"/>
        <v>0</v>
      </c>
    </row>
    <row r="5893" spans="1:5" x14ac:dyDescent="0.25">
      <c r="A5893">
        <f t="shared" si="4430"/>
        <v>1</v>
      </c>
      <c r="B5893" t="s">
        <v>4</v>
      </c>
      <c r="C5893">
        <f t="shared" si="4448"/>
        <v>2043</v>
      </c>
      <c r="D5893" t="str">
        <f t="shared" ref="D5893:E5893" si="4491">D4333</f>
        <v>PUBBDGHSPOldWH______STDKER_16</v>
      </c>
      <c r="E5893">
        <f t="shared" si="4491"/>
        <v>0</v>
      </c>
    </row>
    <row r="5894" spans="1:5" x14ac:dyDescent="0.25">
      <c r="A5894">
        <f t="shared" si="4430"/>
        <v>1</v>
      </c>
      <c r="B5894" t="s">
        <v>4</v>
      </c>
      <c r="C5894">
        <f t="shared" si="4448"/>
        <v>2043</v>
      </c>
      <c r="D5894" t="str">
        <f t="shared" ref="D5894:E5894" si="4492">D4334</f>
        <v>PUBBDGHSPOldWH______STDLFO_16</v>
      </c>
      <c r="E5894">
        <f t="shared" si="4492"/>
        <v>0</v>
      </c>
    </row>
    <row r="5895" spans="1:5" x14ac:dyDescent="0.25">
      <c r="A5895">
        <f t="shared" si="4430"/>
        <v>1</v>
      </c>
      <c r="B5895" t="s">
        <v>4</v>
      </c>
      <c r="C5895">
        <f t="shared" si="4448"/>
        <v>2043</v>
      </c>
      <c r="D5895" t="str">
        <f t="shared" ref="D5895:E5895" si="4493">D4335</f>
        <v>PUBBDGHSPOldWH______STDNGA_16</v>
      </c>
      <c r="E5895">
        <f t="shared" si="4493"/>
        <v>0</v>
      </c>
    </row>
    <row r="5896" spans="1:5" hidden="1" x14ac:dyDescent="0.25">
      <c r="A5896">
        <f t="shared" si="4430"/>
        <v>0</v>
      </c>
      <c r="B5896" t="s">
        <v>4</v>
      </c>
      <c r="C5896">
        <f t="shared" si="4448"/>
        <v>2043</v>
      </c>
      <c r="D5896" t="str">
        <f t="shared" ref="D5896:E5896" si="4494">D4336</f>
        <v>PUBBDGHSPOldWHHEP___ESRELC_23</v>
      </c>
      <c r="E5896">
        <f t="shared" si="4494"/>
        <v>1</v>
      </c>
    </row>
    <row r="5897" spans="1:5" hidden="1" x14ac:dyDescent="0.25">
      <c r="A5897">
        <f t="shared" si="4430"/>
        <v>0</v>
      </c>
      <c r="B5897" t="s">
        <v>4</v>
      </c>
      <c r="C5897">
        <f t="shared" si="4448"/>
        <v>2043</v>
      </c>
      <c r="D5897" t="str">
        <f t="shared" ref="D5897:E5897" si="4495">D4337</f>
        <v>PUBBDGHSPOldWHHEP___HIGELC_23</v>
      </c>
      <c r="E5897">
        <f t="shared" si="4495"/>
        <v>1</v>
      </c>
    </row>
    <row r="5898" spans="1:5" hidden="1" x14ac:dyDescent="0.25">
      <c r="A5898">
        <f t="shared" ref="A5898:A5961" si="4496">IF(E5898=1,0,1)</f>
        <v>0</v>
      </c>
      <c r="B5898" t="s">
        <v>4</v>
      </c>
      <c r="C5898">
        <f t="shared" si="4448"/>
        <v>2043</v>
      </c>
      <c r="D5898" t="str">
        <f t="shared" ref="D5898:E5898" si="4497">D4338</f>
        <v>PUBBDGHSPOldWHHEP___STDELC_23</v>
      </c>
      <c r="E5898">
        <f t="shared" si="4497"/>
        <v>1</v>
      </c>
    </row>
    <row r="5899" spans="1:5" x14ac:dyDescent="0.25">
      <c r="A5899">
        <f t="shared" si="4496"/>
        <v>1</v>
      </c>
      <c r="B5899" t="s">
        <v>4</v>
      </c>
      <c r="C5899">
        <f t="shared" si="4448"/>
        <v>2043</v>
      </c>
      <c r="D5899" t="str">
        <f t="shared" ref="D5899:E5899" si="4498">D4339</f>
        <v>PUBBDGHSPOldWHSTHBCKSTDELC_23</v>
      </c>
      <c r="E5899">
        <f t="shared" si="4498"/>
        <v>0</v>
      </c>
    </row>
    <row r="5900" spans="1:5" x14ac:dyDescent="0.25">
      <c r="A5900">
        <f t="shared" si="4496"/>
        <v>1</v>
      </c>
      <c r="B5900" t="s">
        <v>4</v>
      </c>
      <c r="C5900">
        <f t="shared" si="4448"/>
        <v>2043</v>
      </c>
      <c r="D5900" t="str">
        <f t="shared" ref="D5900:E5900" si="4499">D4340</f>
        <v>PUBBDGHSPOldWHSTHBCKSTDNGA_23</v>
      </c>
      <c r="E5900">
        <f t="shared" si="4499"/>
        <v>0</v>
      </c>
    </row>
    <row r="5901" spans="1:5" x14ac:dyDescent="0.25">
      <c r="A5901">
        <f t="shared" si="4496"/>
        <v>1</v>
      </c>
      <c r="B5901" t="s">
        <v>4</v>
      </c>
      <c r="C5901">
        <f t="shared" si="4448"/>
        <v>2043</v>
      </c>
      <c r="D5901" t="str">
        <f t="shared" ref="D5901:E5901" si="4500">D4341</f>
        <v>PUBBDGHSPOldWHSYS___ESRPRO_23</v>
      </c>
      <c r="E5901">
        <f t="shared" si="4500"/>
        <v>0</v>
      </c>
    </row>
    <row r="5902" spans="1:5" x14ac:dyDescent="0.25">
      <c r="A5902">
        <f t="shared" si="4496"/>
        <v>1</v>
      </c>
      <c r="B5902" t="s">
        <v>4</v>
      </c>
      <c r="C5902">
        <f t="shared" si="4448"/>
        <v>2043</v>
      </c>
      <c r="D5902" t="str">
        <f t="shared" ref="D5902:E5902" si="4501">D4342</f>
        <v>PUBBDGHSPOldWHSYS___STDBMA_23</v>
      </c>
      <c r="E5902">
        <f t="shared" si="4501"/>
        <v>0</v>
      </c>
    </row>
    <row r="5903" spans="1:5" x14ac:dyDescent="0.25">
      <c r="A5903">
        <f t="shared" si="4496"/>
        <v>1</v>
      </c>
      <c r="B5903" t="s">
        <v>4</v>
      </c>
      <c r="C5903">
        <f t="shared" si="4448"/>
        <v>2043</v>
      </c>
      <c r="D5903" t="str">
        <f t="shared" ref="D5903:E5903" si="4502">D4343</f>
        <v>PUBBDGHSPOldWHSYS___STDBWP_23</v>
      </c>
      <c r="E5903">
        <f t="shared" si="4502"/>
        <v>0</v>
      </c>
    </row>
    <row r="5904" spans="1:5" x14ac:dyDescent="0.25">
      <c r="A5904">
        <f t="shared" si="4496"/>
        <v>1</v>
      </c>
      <c r="B5904" t="s">
        <v>4</v>
      </c>
      <c r="C5904">
        <f t="shared" si="4448"/>
        <v>2043</v>
      </c>
      <c r="D5904" t="str">
        <f t="shared" ref="D5904:E5904" si="4503">D4344</f>
        <v>PUBBDGHSPOldWHSYS___STDHFO_23</v>
      </c>
      <c r="E5904">
        <f t="shared" si="4503"/>
        <v>0</v>
      </c>
    </row>
    <row r="5905" spans="1:5" x14ac:dyDescent="0.25">
      <c r="A5905">
        <f t="shared" si="4496"/>
        <v>1</v>
      </c>
      <c r="B5905" t="s">
        <v>4</v>
      </c>
      <c r="C5905">
        <f t="shared" si="4448"/>
        <v>2043</v>
      </c>
      <c r="D5905" t="str">
        <f t="shared" ref="D5905:E5905" si="4504">D4345</f>
        <v>PUBBDGHSPOldWHSYS___STDKER_23</v>
      </c>
      <c r="E5905">
        <f t="shared" si="4504"/>
        <v>0</v>
      </c>
    </row>
    <row r="5906" spans="1:5" x14ac:dyDescent="0.25">
      <c r="A5906">
        <f t="shared" si="4496"/>
        <v>1</v>
      </c>
      <c r="B5906" t="s">
        <v>4</v>
      </c>
      <c r="C5906">
        <f t="shared" si="4448"/>
        <v>2043</v>
      </c>
      <c r="D5906" t="str">
        <f t="shared" ref="D5906:E5906" si="4505">D4346</f>
        <v>PUBBDGHSPOldWHSYS___STDLFO_23</v>
      </c>
      <c r="E5906">
        <f t="shared" si="4505"/>
        <v>0</v>
      </c>
    </row>
    <row r="5907" spans="1:5" x14ac:dyDescent="0.25">
      <c r="A5907">
        <f t="shared" si="4496"/>
        <v>1</v>
      </c>
      <c r="B5907" t="s">
        <v>4</v>
      </c>
      <c r="C5907">
        <f t="shared" si="4448"/>
        <v>2043</v>
      </c>
      <c r="D5907" t="str">
        <f t="shared" ref="D5907:E5907" si="4506">D4347</f>
        <v>PUBBDGHSPOldWHWTK___ESRNGA_23</v>
      </c>
      <c r="E5907">
        <f t="shared" si="4506"/>
        <v>0</v>
      </c>
    </row>
    <row r="5908" spans="1:5" x14ac:dyDescent="0.25">
      <c r="A5908">
        <f t="shared" si="4496"/>
        <v>1</v>
      </c>
      <c r="B5908" t="s">
        <v>4</v>
      </c>
      <c r="C5908">
        <f t="shared" si="4448"/>
        <v>2043</v>
      </c>
      <c r="D5908" t="str">
        <f t="shared" ref="D5908:E5908" si="4507">D4348</f>
        <v>PUBBDGHSPOldWHWTK___HIGELC_23</v>
      </c>
      <c r="E5908">
        <f t="shared" si="4507"/>
        <v>0</v>
      </c>
    </row>
    <row r="5909" spans="1:5" x14ac:dyDescent="0.25">
      <c r="A5909">
        <f t="shared" si="4496"/>
        <v>1</v>
      </c>
      <c r="B5909" t="s">
        <v>4</v>
      </c>
      <c r="C5909">
        <f t="shared" si="4448"/>
        <v>2043</v>
      </c>
      <c r="D5909" t="str">
        <f t="shared" ref="D5909:E5909" si="4508">D4349</f>
        <v>PUBBDGHSPOldWHWTK___HIGNGA_23</v>
      </c>
      <c r="E5909">
        <f t="shared" si="4508"/>
        <v>0</v>
      </c>
    </row>
    <row r="5910" spans="1:5" x14ac:dyDescent="0.25">
      <c r="A5910">
        <f t="shared" si="4496"/>
        <v>1</v>
      </c>
      <c r="B5910" t="s">
        <v>4</v>
      </c>
      <c r="C5910">
        <f t="shared" si="4448"/>
        <v>2043</v>
      </c>
      <c r="D5910" t="str">
        <f t="shared" ref="D5910:E5910" si="4509">D4350</f>
        <v>PUBBDGHSPOldWHWTK___STDELC_23</v>
      </c>
      <c r="E5910">
        <f t="shared" si="4509"/>
        <v>0</v>
      </c>
    </row>
    <row r="5911" spans="1:5" x14ac:dyDescent="0.25">
      <c r="A5911">
        <f t="shared" si="4496"/>
        <v>1</v>
      </c>
      <c r="B5911" t="s">
        <v>4</v>
      </c>
      <c r="C5911">
        <f t="shared" si="4448"/>
        <v>2043</v>
      </c>
      <c r="D5911" t="str">
        <f t="shared" ref="D5911:E5911" si="4510">D4351</f>
        <v>PUBBDGHSPOldWHWTK___STDNGA_23</v>
      </c>
      <c r="E5911">
        <f t="shared" si="4510"/>
        <v>0</v>
      </c>
    </row>
    <row r="5912" spans="1:5" x14ac:dyDescent="0.25">
      <c r="A5912">
        <f t="shared" si="4496"/>
        <v>1</v>
      </c>
      <c r="B5912" t="s">
        <v>4</v>
      </c>
      <c r="C5912">
        <f t="shared" si="4448"/>
        <v>2043</v>
      </c>
      <c r="D5912" t="str">
        <f t="shared" ref="D5912:E5912" si="4511">D4352</f>
        <v>PUBBDGMUNNewSHFUR___ESRNGA_23</v>
      </c>
      <c r="E5912">
        <f t="shared" si="4511"/>
        <v>0</v>
      </c>
    </row>
    <row r="5913" spans="1:5" x14ac:dyDescent="0.25">
      <c r="A5913">
        <f t="shared" si="4496"/>
        <v>1</v>
      </c>
      <c r="B5913" t="s">
        <v>4</v>
      </c>
      <c r="C5913">
        <f t="shared" si="4448"/>
        <v>2043</v>
      </c>
      <c r="D5913" t="str">
        <f t="shared" ref="D5913:E5913" si="4512">D4353</f>
        <v>PUBBDGMUNNewSHFUR___ESRPRO_23</v>
      </c>
      <c r="E5913">
        <f t="shared" si="4512"/>
        <v>0</v>
      </c>
    </row>
    <row r="5914" spans="1:5" x14ac:dyDescent="0.25">
      <c r="A5914">
        <f t="shared" si="4496"/>
        <v>1</v>
      </c>
      <c r="B5914" t="s">
        <v>4</v>
      </c>
      <c r="C5914">
        <f t="shared" si="4448"/>
        <v>2043</v>
      </c>
      <c r="D5914" t="str">
        <f t="shared" ref="D5914:E5914" si="4513">D4354</f>
        <v>PUBBDGMUNNewSHFUR___HIGHFO_23</v>
      </c>
      <c r="E5914">
        <f t="shared" si="4513"/>
        <v>0</v>
      </c>
    </row>
    <row r="5915" spans="1:5" x14ac:dyDescent="0.25">
      <c r="A5915">
        <f t="shared" si="4496"/>
        <v>1</v>
      </c>
      <c r="B5915" t="s">
        <v>4</v>
      </c>
      <c r="C5915">
        <f t="shared" ref="C5915:C5978" si="4514">C4355+1</f>
        <v>2043</v>
      </c>
      <c r="D5915" t="str">
        <f t="shared" ref="D5915:E5915" si="4515">D4355</f>
        <v>PUBBDGMUNNewSHFUR___HIGLFO_23</v>
      </c>
      <c r="E5915">
        <f t="shared" si="4515"/>
        <v>0</v>
      </c>
    </row>
    <row r="5916" spans="1:5" x14ac:dyDescent="0.25">
      <c r="A5916">
        <f t="shared" si="4496"/>
        <v>1</v>
      </c>
      <c r="B5916" t="s">
        <v>4</v>
      </c>
      <c r="C5916">
        <f t="shared" si="4514"/>
        <v>2043</v>
      </c>
      <c r="D5916" t="str">
        <f t="shared" ref="D5916:E5916" si="4516">D4356</f>
        <v>PUBBDGMUNNewSHFUR___HIGNGA_16</v>
      </c>
      <c r="E5916">
        <f t="shared" si="4516"/>
        <v>0</v>
      </c>
    </row>
    <row r="5917" spans="1:5" x14ac:dyDescent="0.25">
      <c r="A5917">
        <f t="shared" si="4496"/>
        <v>1</v>
      </c>
      <c r="B5917" t="s">
        <v>4</v>
      </c>
      <c r="C5917">
        <f t="shared" si="4514"/>
        <v>2043</v>
      </c>
      <c r="D5917" t="str">
        <f t="shared" ref="D5917:E5917" si="4517">D4357</f>
        <v>PUBBDGMUNNewSHFUR___HIGNGA_23</v>
      </c>
      <c r="E5917">
        <f t="shared" si="4517"/>
        <v>0</v>
      </c>
    </row>
    <row r="5918" spans="1:5" x14ac:dyDescent="0.25">
      <c r="A5918">
        <f t="shared" si="4496"/>
        <v>1</v>
      </c>
      <c r="B5918" t="s">
        <v>4</v>
      </c>
      <c r="C5918">
        <f t="shared" si="4514"/>
        <v>2043</v>
      </c>
      <c r="D5918" t="str">
        <f t="shared" ref="D5918:E5918" si="4518">D4358</f>
        <v>PUBBDGMUNNewSHFUR___HIGPRO_23</v>
      </c>
      <c r="E5918">
        <f t="shared" si="4518"/>
        <v>0</v>
      </c>
    </row>
    <row r="5919" spans="1:5" x14ac:dyDescent="0.25">
      <c r="A5919">
        <f t="shared" si="4496"/>
        <v>1</v>
      </c>
      <c r="B5919" t="s">
        <v>4</v>
      </c>
      <c r="C5919">
        <f t="shared" si="4514"/>
        <v>2043</v>
      </c>
      <c r="D5919" t="str">
        <f t="shared" ref="D5919:E5919" si="4519">D4359</f>
        <v>PUBBDGMUNNewSHFUR___STDELC_16</v>
      </c>
      <c r="E5919">
        <f t="shared" si="4519"/>
        <v>0</v>
      </c>
    </row>
    <row r="5920" spans="1:5" x14ac:dyDescent="0.25">
      <c r="A5920">
        <f t="shared" si="4496"/>
        <v>1</v>
      </c>
      <c r="B5920" t="s">
        <v>4</v>
      </c>
      <c r="C5920">
        <f t="shared" si="4514"/>
        <v>2043</v>
      </c>
      <c r="D5920" t="str">
        <f t="shared" ref="D5920:E5920" si="4520">D4360</f>
        <v>PUBBDGMUNNewSHFUR___STDELC_23</v>
      </c>
      <c r="E5920">
        <f t="shared" si="4520"/>
        <v>0</v>
      </c>
    </row>
    <row r="5921" spans="1:5" x14ac:dyDescent="0.25">
      <c r="A5921">
        <f t="shared" si="4496"/>
        <v>1</v>
      </c>
      <c r="B5921" t="s">
        <v>4</v>
      </c>
      <c r="C5921">
        <f t="shared" si="4514"/>
        <v>2043</v>
      </c>
      <c r="D5921" t="str">
        <f t="shared" ref="D5921:E5921" si="4521">D4361</f>
        <v>PUBBDGMUNNewSHFUR___STDHFO_16</v>
      </c>
      <c r="E5921">
        <f t="shared" si="4521"/>
        <v>0</v>
      </c>
    </row>
    <row r="5922" spans="1:5" x14ac:dyDescent="0.25">
      <c r="A5922">
        <f t="shared" si="4496"/>
        <v>1</v>
      </c>
      <c r="B5922" t="s">
        <v>4</v>
      </c>
      <c r="C5922">
        <f t="shared" si="4514"/>
        <v>2043</v>
      </c>
      <c r="D5922" t="str">
        <f t="shared" ref="D5922:E5922" si="4522">D4362</f>
        <v>PUBBDGMUNNewSHFUR___STDHFO_23</v>
      </c>
      <c r="E5922">
        <f t="shared" si="4522"/>
        <v>0</v>
      </c>
    </row>
    <row r="5923" spans="1:5" x14ac:dyDescent="0.25">
      <c r="A5923">
        <f t="shared" si="4496"/>
        <v>1</v>
      </c>
      <c r="B5923" t="s">
        <v>4</v>
      </c>
      <c r="C5923">
        <f t="shared" si="4514"/>
        <v>2043</v>
      </c>
      <c r="D5923" t="str">
        <f t="shared" ref="D5923:E5923" si="4523">D4363</f>
        <v>PUBBDGMUNNewSHFUR___STDKER_16</v>
      </c>
      <c r="E5923">
        <f t="shared" si="4523"/>
        <v>0</v>
      </c>
    </row>
    <row r="5924" spans="1:5" x14ac:dyDescent="0.25">
      <c r="A5924">
        <f t="shared" si="4496"/>
        <v>1</v>
      </c>
      <c r="B5924" t="s">
        <v>4</v>
      </c>
      <c r="C5924">
        <f t="shared" si="4514"/>
        <v>2043</v>
      </c>
      <c r="D5924" t="str">
        <f t="shared" ref="D5924:E5924" si="4524">D4364</f>
        <v>PUBBDGMUNNewSHFUR___STDKER_23</v>
      </c>
      <c r="E5924">
        <f t="shared" si="4524"/>
        <v>0</v>
      </c>
    </row>
    <row r="5925" spans="1:5" x14ac:dyDescent="0.25">
      <c r="A5925">
        <f t="shared" si="4496"/>
        <v>1</v>
      </c>
      <c r="B5925" t="s">
        <v>4</v>
      </c>
      <c r="C5925">
        <f t="shared" si="4514"/>
        <v>2043</v>
      </c>
      <c r="D5925" t="str">
        <f t="shared" ref="D5925:E5925" si="4525">D4365</f>
        <v>PUBBDGMUNNewSHFUR___STDLFO_16</v>
      </c>
      <c r="E5925">
        <f t="shared" si="4525"/>
        <v>0</v>
      </c>
    </row>
    <row r="5926" spans="1:5" x14ac:dyDescent="0.25">
      <c r="A5926">
        <f t="shared" si="4496"/>
        <v>1</v>
      </c>
      <c r="B5926" t="s">
        <v>4</v>
      </c>
      <c r="C5926">
        <f t="shared" si="4514"/>
        <v>2043</v>
      </c>
      <c r="D5926" t="str">
        <f t="shared" ref="D5926:E5926" si="4526">D4366</f>
        <v>PUBBDGMUNNewSHFUR___STDLFO_23</v>
      </c>
      <c r="E5926">
        <f t="shared" si="4526"/>
        <v>0</v>
      </c>
    </row>
    <row r="5927" spans="1:5" x14ac:dyDescent="0.25">
      <c r="A5927">
        <f t="shared" si="4496"/>
        <v>1</v>
      </c>
      <c r="B5927" t="s">
        <v>4</v>
      </c>
      <c r="C5927">
        <f t="shared" si="4514"/>
        <v>2043</v>
      </c>
      <c r="D5927" t="str">
        <f t="shared" ref="D5927:E5927" si="4527">D4367</f>
        <v>PUBBDGMUNNewSHFUR___STDNGA_16</v>
      </c>
      <c r="E5927">
        <f t="shared" si="4527"/>
        <v>0</v>
      </c>
    </row>
    <row r="5928" spans="1:5" x14ac:dyDescent="0.25">
      <c r="A5928">
        <f t="shared" si="4496"/>
        <v>1</v>
      </c>
      <c r="B5928" t="s">
        <v>4</v>
      </c>
      <c r="C5928">
        <f t="shared" si="4514"/>
        <v>2043</v>
      </c>
      <c r="D5928" t="str">
        <f t="shared" ref="D5928:E5928" si="4528">D4368</f>
        <v>PUBBDGMUNNewSHFUR___STDNGA_23</v>
      </c>
      <c r="E5928">
        <f t="shared" si="4528"/>
        <v>0</v>
      </c>
    </row>
    <row r="5929" spans="1:5" x14ac:dyDescent="0.25">
      <c r="A5929">
        <f t="shared" si="4496"/>
        <v>1</v>
      </c>
      <c r="B5929" t="s">
        <v>4</v>
      </c>
      <c r="C5929">
        <f t="shared" si="4514"/>
        <v>2043</v>
      </c>
      <c r="D5929" t="str">
        <f t="shared" ref="D5929:E5929" si="4529">D4369</f>
        <v>PUBBDGMUNNewSHFUR___STDPRO_16</v>
      </c>
      <c r="E5929">
        <f t="shared" si="4529"/>
        <v>0</v>
      </c>
    </row>
    <row r="5930" spans="1:5" x14ac:dyDescent="0.25">
      <c r="A5930">
        <f t="shared" si="4496"/>
        <v>1</v>
      </c>
      <c r="B5930" t="s">
        <v>4</v>
      </c>
      <c r="C5930">
        <f t="shared" si="4514"/>
        <v>2043</v>
      </c>
      <c r="D5930" t="str">
        <f t="shared" ref="D5930:E5930" si="4530">D4370</f>
        <v>PUBBDGMUNNewSHFUR___STDPRO_23</v>
      </c>
      <c r="E5930">
        <f t="shared" si="4530"/>
        <v>0</v>
      </c>
    </row>
    <row r="5931" spans="1:5" x14ac:dyDescent="0.25">
      <c r="A5931">
        <f t="shared" si="4496"/>
        <v>1</v>
      </c>
      <c r="B5931" t="s">
        <v>4</v>
      </c>
      <c r="C5931">
        <f t="shared" si="4514"/>
        <v>2043</v>
      </c>
      <c r="D5931" t="str">
        <f t="shared" ref="D5931:E5931" si="4531">D4371</f>
        <v>PUBBDGMUNNewSHFURLARSTDHH2_23</v>
      </c>
      <c r="E5931">
        <f t="shared" si="4531"/>
        <v>0</v>
      </c>
    </row>
    <row r="5932" spans="1:5" x14ac:dyDescent="0.25">
      <c r="A5932">
        <f t="shared" si="4496"/>
        <v>1</v>
      </c>
      <c r="B5932" t="s">
        <v>4</v>
      </c>
      <c r="C5932">
        <f t="shared" si="4514"/>
        <v>2043</v>
      </c>
      <c r="D5932" t="str">
        <f t="shared" ref="D5932:E5932" si="4532">D4372</f>
        <v>PUBBDGMUNNewSHFURMEDSTDHH2_23</v>
      </c>
      <c r="E5932">
        <f t="shared" si="4532"/>
        <v>0</v>
      </c>
    </row>
    <row r="5933" spans="1:5" x14ac:dyDescent="0.25">
      <c r="A5933">
        <f t="shared" si="4496"/>
        <v>1</v>
      </c>
      <c r="B5933" t="s">
        <v>4</v>
      </c>
      <c r="C5933">
        <f t="shared" si="4514"/>
        <v>2043</v>
      </c>
      <c r="D5933" t="str">
        <f t="shared" ref="D5933:E5933" si="4533">D4373</f>
        <v>PUBBDGMUNNewSHFURSMASTDHH2_23</v>
      </c>
      <c r="E5933">
        <f t="shared" si="4533"/>
        <v>0</v>
      </c>
    </row>
    <row r="5934" spans="1:5" hidden="1" x14ac:dyDescent="0.25">
      <c r="A5934">
        <f t="shared" si="4496"/>
        <v>0</v>
      </c>
      <c r="B5934" t="s">
        <v>4</v>
      </c>
      <c r="C5934">
        <f t="shared" si="4514"/>
        <v>2043</v>
      </c>
      <c r="D5934" t="str">
        <f t="shared" ref="D5934:E5934" si="4534">D4374</f>
        <v>PUBBDGMUNNewSHHEP___ESRELC_23</v>
      </c>
      <c r="E5934">
        <f t="shared" si="4534"/>
        <v>1</v>
      </c>
    </row>
    <row r="5935" spans="1:5" hidden="1" x14ac:dyDescent="0.25">
      <c r="A5935">
        <f t="shared" si="4496"/>
        <v>0</v>
      </c>
      <c r="B5935" t="s">
        <v>4</v>
      </c>
      <c r="C5935">
        <f t="shared" si="4514"/>
        <v>2043</v>
      </c>
      <c r="D5935" t="str">
        <f t="shared" ref="D5935:E5935" si="4535">D4375</f>
        <v>PUBBDGMUNNewSHHEP___ESRGEO_23</v>
      </c>
      <c r="E5935">
        <f t="shared" si="4535"/>
        <v>1</v>
      </c>
    </row>
    <row r="5936" spans="1:5" hidden="1" x14ac:dyDescent="0.25">
      <c r="A5936">
        <f t="shared" si="4496"/>
        <v>0</v>
      </c>
      <c r="B5936" t="s">
        <v>4</v>
      </c>
      <c r="C5936">
        <f t="shared" si="4514"/>
        <v>2043</v>
      </c>
      <c r="D5936" t="str">
        <f t="shared" ref="D5936:E5936" si="4536">D4376</f>
        <v>PUBBDGMUNNewSHHEP___HIGELC_23</v>
      </c>
      <c r="E5936">
        <f t="shared" si="4536"/>
        <v>1</v>
      </c>
    </row>
    <row r="5937" spans="1:5" hidden="1" x14ac:dyDescent="0.25">
      <c r="A5937">
        <f t="shared" si="4496"/>
        <v>0</v>
      </c>
      <c r="B5937" t="s">
        <v>4</v>
      </c>
      <c r="C5937">
        <f t="shared" si="4514"/>
        <v>2043</v>
      </c>
      <c r="D5937" t="str">
        <f t="shared" ref="D5937:E5937" si="4537">D4377</f>
        <v>PUBBDGMUNNewSHHEP___HIGGEO_23</v>
      </c>
      <c r="E5937">
        <f t="shared" si="4537"/>
        <v>1</v>
      </c>
    </row>
    <row r="5938" spans="1:5" hidden="1" x14ac:dyDescent="0.25">
      <c r="A5938">
        <f t="shared" si="4496"/>
        <v>0</v>
      </c>
      <c r="B5938" t="s">
        <v>4</v>
      </c>
      <c r="C5938">
        <f t="shared" si="4514"/>
        <v>2043</v>
      </c>
      <c r="D5938" t="str">
        <f t="shared" ref="D5938:E5938" si="4538">D4378</f>
        <v>PUBBDGMUNNewSHHEP___STDELC_16</v>
      </c>
      <c r="E5938">
        <f t="shared" si="4538"/>
        <v>1</v>
      </c>
    </row>
    <row r="5939" spans="1:5" hidden="1" x14ac:dyDescent="0.25">
      <c r="A5939">
        <f t="shared" si="4496"/>
        <v>0</v>
      </c>
      <c r="B5939" t="s">
        <v>4</v>
      </c>
      <c r="C5939">
        <f t="shared" si="4514"/>
        <v>2043</v>
      </c>
      <c r="D5939" t="str">
        <f t="shared" ref="D5939:E5939" si="4539">D4379</f>
        <v>PUBBDGMUNNewSHHEP___STDELC_23</v>
      </c>
      <c r="E5939">
        <f t="shared" si="4539"/>
        <v>1</v>
      </c>
    </row>
    <row r="5940" spans="1:5" hidden="1" x14ac:dyDescent="0.25">
      <c r="A5940">
        <f t="shared" si="4496"/>
        <v>0</v>
      </c>
      <c r="B5940" t="s">
        <v>4</v>
      </c>
      <c r="C5940">
        <f t="shared" si="4514"/>
        <v>2043</v>
      </c>
      <c r="D5940" t="str">
        <f t="shared" ref="D5940:E5940" si="4540">D4380</f>
        <v>PUBBDGMUNNewSHHEP___STDGEO_23</v>
      </c>
      <c r="E5940">
        <f t="shared" si="4540"/>
        <v>1</v>
      </c>
    </row>
    <row r="5941" spans="1:5" x14ac:dyDescent="0.25">
      <c r="A5941">
        <f t="shared" si="4496"/>
        <v>1</v>
      </c>
      <c r="B5941" t="s">
        <v>4</v>
      </c>
      <c r="C5941">
        <f t="shared" si="4514"/>
        <v>2043</v>
      </c>
      <c r="D5941" t="str">
        <f t="shared" ref="D5941:E5941" si="4541">D4381</f>
        <v>PUBBDGMUNNewSHHEP___STDNGA_23</v>
      </c>
      <c r="E5941">
        <f t="shared" si="4541"/>
        <v>0</v>
      </c>
    </row>
    <row r="5942" spans="1:5" x14ac:dyDescent="0.25">
      <c r="A5942">
        <f t="shared" si="4496"/>
        <v>1</v>
      </c>
      <c r="B5942" t="s">
        <v>4</v>
      </c>
      <c r="C5942">
        <f t="shared" si="4514"/>
        <v>2043</v>
      </c>
      <c r="D5942" t="str">
        <f t="shared" ref="D5942:E5942" si="4542">D4382</f>
        <v>PUBBDGMUNNewSHPLT___STDELC_16</v>
      </c>
      <c r="E5942">
        <f t="shared" si="4542"/>
        <v>0</v>
      </c>
    </row>
    <row r="5943" spans="1:5" x14ac:dyDescent="0.25">
      <c r="A5943">
        <f t="shared" si="4496"/>
        <v>1</v>
      </c>
      <c r="B5943" t="s">
        <v>4</v>
      </c>
      <c r="C5943">
        <f t="shared" si="4514"/>
        <v>2043</v>
      </c>
      <c r="D5943" t="str">
        <f t="shared" ref="D5943:E5943" si="4543">D4383</f>
        <v>PUBBDGMUNNewSHPLT1000WSTDELC_23</v>
      </c>
      <c r="E5943">
        <f t="shared" si="4543"/>
        <v>0</v>
      </c>
    </row>
    <row r="5944" spans="1:5" x14ac:dyDescent="0.25">
      <c r="A5944">
        <f t="shared" si="4496"/>
        <v>1</v>
      </c>
      <c r="B5944" t="s">
        <v>4</v>
      </c>
      <c r="C5944">
        <f t="shared" si="4514"/>
        <v>2043</v>
      </c>
      <c r="D5944" t="str">
        <f t="shared" ref="D5944:E5944" si="4544">D4384</f>
        <v>PUBBDGMUNNewSHPLT1500WSTDELC_23</v>
      </c>
      <c r="E5944">
        <f t="shared" si="4544"/>
        <v>0</v>
      </c>
    </row>
    <row r="5945" spans="1:5" x14ac:dyDescent="0.25">
      <c r="A5945">
        <f t="shared" si="4496"/>
        <v>1</v>
      </c>
      <c r="B5945" t="s">
        <v>4</v>
      </c>
      <c r="C5945">
        <f t="shared" si="4514"/>
        <v>2043</v>
      </c>
      <c r="D5945" t="str">
        <f t="shared" ref="D5945:E5945" si="4545">D4385</f>
        <v>PUBBDGMUNNewSHPLT500WSTDELC_23</v>
      </c>
      <c r="E5945">
        <f t="shared" si="4545"/>
        <v>0</v>
      </c>
    </row>
    <row r="5946" spans="1:5" x14ac:dyDescent="0.25">
      <c r="A5946">
        <f t="shared" si="4496"/>
        <v>1</v>
      </c>
      <c r="B5946" t="s">
        <v>4</v>
      </c>
      <c r="C5946">
        <f t="shared" si="4514"/>
        <v>2043</v>
      </c>
      <c r="D5946" t="str">
        <f t="shared" ref="D5946:E5946" si="4546">D4386</f>
        <v>PUBBDGMUNNewWH______STDELC_16</v>
      </c>
      <c r="E5946">
        <f t="shared" si="4546"/>
        <v>0</v>
      </c>
    </row>
    <row r="5947" spans="1:5" x14ac:dyDescent="0.25">
      <c r="A5947">
        <f t="shared" si="4496"/>
        <v>1</v>
      </c>
      <c r="B5947" t="s">
        <v>4</v>
      </c>
      <c r="C5947">
        <f t="shared" si="4514"/>
        <v>2043</v>
      </c>
      <c r="D5947" t="str">
        <f t="shared" ref="D5947:E5947" si="4547">D4387</f>
        <v>PUBBDGMUNNewWH______STDHFO_16</v>
      </c>
      <c r="E5947">
        <f t="shared" si="4547"/>
        <v>0</v>
      </c>
    </row>
    <row r="5948" spans="1:5" x14ac:dyDescent="0.25">
      <c r="A5948">
        <f t="shared" si="4496"/>
        <v>1</v>
      </c>
      <c r="B5948" t="s">
        <v>4</v>
      </c>
      <c r="C5948">
        <f t="shared" si="4514"/>
        <v>2043</v>
      </c>
      <c r="D5948" t="str">
        <f t="shared" ref="D5948:E5948" si="4548">D4388</f>
        <v>PUBBDGMUNNewWH______STDKER_16</v>
      </c>
      <c r="E5948">
        <f t="shared" si="4548"/>
        <v>0</v>
      </c>
    </row>
    <row r="5949" spans="1:5" x14ac:dyDescent="0.25">
      <c r="A5949">
        <f t="shared" si="4496"/>
        <v>1</v>
      </c>
      <c r="B5949" t="s">
        <v>4</v>
      </c>
      <c r="C5949">
        <f t="shared" si="4514"/>
        <v>2043</v>
      </c>
      <c r="D5949" t="str">
        <f t="shared" ref="D5949:E5949" si="4549">D4389</f>
        <v>PUBBDGMUNNewWH______STDLFO_16</v>
      </c>
      <c r="E5949">
        <f t="shared" si="4549"/>
        <v>0</v>
      </c>
    </row>
    <row r="5950" spans="1:5" x14ac:dyDescent="0.25">
      <c r="A5950">
        <f t="shared" si="4496"/>
        <v>1</v>
      </c>
      <c r="B5950" t="s">
        <v>4</v>
      </c>
      <c r="C5950">
        <f t="shared" si="4514"/>
        <v>2043</v>
      </c>
      <c r="D5950" t="str">
        <f t="shared" ref="D5950:E5950" si="4550">D4390</f>
        <v>PUBBDGMUNNewWH______STDNGA_16</v>
      </c>
      <c r="E5950">
        <f t="shared" si="4550"/>
        <v>0</v>
      </c>
    </row>
    <row r="5951" spans="1:5" hidden="1" x14ac:dyDescent="0.25">
      <c r="A5951">
        <f t="shared" si="4496"/>
        <v>0</v>
      </c>
      <c r="B5951" t="s">
        <v>4</v>
      </c>
      <c r="C5951">
        <f t="shared" si="4514"/>
        <v>2043</v>
      </c>
      <c r="D5951" t="str">
        <f t="shared" ref="D5951:E5951" si="4551">D4391</f>
        <v>PUBBDGMUNNewWHHEP___ESRELC_23</v>
      </c>
      <c r="E5951">
        <f t="shared" si="4551"/>
        <v>1</v>
      </c>
    </row>
    <row r="5952" spans="1:5" hidden="1" x14ac:dyDescent="0.25">
      <c r="A5952">
        <f t="shared" si="4496"/>
        <v>0</v>
      </c>
      <c r="B5952" t="s">
        <v>4</v>
      </c>
      <c r="C5952">
        <f t="shared" si="4514"/>
        <v>2043</v>
      </c>
      <c r="D5952" t="str">
        <f t="shared" ref="D5952:E5952" si="4552">D4392</f>
        <v>PUBBDGMUNNewWHHEP___HIGELC_23</v>
      </c>
      <c r="E5952">
        <f t="shared" si="4552"/>
        <v>1</v>
      </c>
    </row>
    <row r="5953" spans="1:5" hidden="1" x14ac:dyDescent="0.25">
      <c r="A5953">
        <f t="shared" si="4496"/>
        <v>0</v>
      </c>
      <c r="B5953" t="s">
        <v>4</v>
      </c>
      <c r="C5953">
        <f t="shared" si="4514"/>
        <v>2043</v>
      </c>
      <c r="D5953" t="str">
        <f t="shared" ref="D5953:E5953" si="4553">D4393</f>
        <v>PUBBDGMUNNewWHHEP___STDELC_23</v>
      </c>
      <c r="E5953">
        <f t="shared" si="4553"/>
        <v>1</v>
      </c>
    </row>
    <row r="5954" spans="1:5" x14ac:dyDescent="0.25">
      <c r="A5954">
        <f t="shared" si="4496"/>
        <v>1</v>
      </c>
      <c r="B5954" t="s">
        <v>4</v>
      </c>
      <c r="C5954">
        <f t="shared" si="4514"/>
        <v>2043</v>
      </c>
      <c r="D5954" t="str">
        <f t="shared" ref="D5954:E5954" si="4554">D4394</f>
        <v>PUBBDGMUNNewWHSTHBCKSTDELC_23</v>
      </c>
      <c r="E5954">
        <f t="shared" si="4554"/>
        <v>0</v>
      </c>
    </row>
    <row r="5955" spans="1:5" x14ac:dyDescent="0.25">
      <c r="A5955">
        <f t="shared" si="4496"/>
        <v>1</v>
      </c>
      <c r="B5955" t="s">
        <v>4</v>
      </c>
      <c r="C5955">
        <f t="shared" si="4514"/>
        <v>2043</v>
      </c>
      <c r="D5955" t="str">
        <f t="shared" ref="D5955:E5955" si="4555">D4395</f>
        <v>PUBBDGMUNNewWHSTHBCKSTDNGA_23</v>
      </c>
      <c r="E5955">
        <f t="shared" si="4555"/>
        <v>0</v>
      </c>
    </row>
    <row r="5956" spans="1:5" x14ac:dyDescent="0.25">
      <c r="A5956">
        <f t="shared" si="4496"/>
        <v>1</v>
      </c>
      <c r="B5956" t="s">
        <v>4</v>
      </c>
      <c r="C5956">
        <f t="shared" si="4514"/>
        <v>2043</v>
      </c>
      <c r="D5956" t="str">
        <f t="shared" ref="D5956:E5956" si="4556">D4396</f>
        <v>PUBBDGMUNNewWHSYS___ESRPRO_23</v>
      </c>
      <c r="E5956">
        <f t="shared" si="4556"/>
        <v>0</v>
      </c>
    </row>
    <row r="5957" spans="1:5" x14ac:dyDescent="0.25">
      <c r="A5957">
        <f t="shared" si="4496"/>
        <v>1</v>
      </c>
      <c r="B5957" t="s">
        <v>4</v>
      </c>
      <c r="C5957">
        <f t="shared" si="4514"/>
        <v>2043</v>
      </c>
      <c r="D5957" t="str">
        <f t="shared" ref="D5957:E5957" si="4557">D4397</f>
        <v>PUBBDGMUNNewWHSYS___STDBMA_23</v>
      </c>
      <c r="E5957">
        <f t="shared" si="4557"/>
        <v>0</v>
      </c>
    </row>
    <row r="5958" spans="1:5" x14ac:dyDescent="0.25">
      <c r="A5958">
        <f t="shared" si="4496"/>
        <v>1</v>
      </c>
      <c r="B5958" t="s">
        <v>4</v>
      </c>
      <c r="C5958">
        <f t="shared" si="4514"/>
        <v>2043</v>
      </c>
      <c r="D5958" t="str">
        <f t="shared" ref="D5958:E5958" si="4558">D4398</f>
        <v>PUBBDGMUNNewWHSYS___STDBWP_23</v>
      </c>
      <c r="E5958">
        <f t="shared" si="4558"/>
        <v>0</v>
      </c>
    </row>
    <row r="5959" spans="1:5" x14ac:dyDescent="0.25">
      <c r="A5959">
        <f t="shared" si="4496"/>
        <v>1</v>
      </c>
      <c r="B5959" t="s">
        <v>4</v>
      </c>
      <c r="C5959">
        <f t="shared" si="4514"/>
        <v>2043</v>
      </c>
      <c r="D5959" t="str">
        <f t="shared" ref="D5959:E5959" si="4559">D4399</f>
        <v>PUBBDGMUNNewWHSYS___STDHFO_23</v>
      </c>
      <c r="E5959">
        <f t="shared" si="4559"/>
        <v>0</v>
      </c>
    </row>
    <row r="5960" spans="1:5" x14ac:dyDescent="0.25">
      <c r="A5960">
        <f t="shared" si="4496"/>
        <v>1</v>
      </c>
      <c r="B5960" t="s">
        <v>4</v>
      </c>
      <c r="C5960">
        <f t="shared" si="4514"/>
        <v>2043</v>
      </c>
      <c r="D5960" t="str">
        <f t="shared" ref="D5960:E5960" si="4560">D4400</f>
        <v>PUBBDGMUNNewWHSYS___STDKER_23</v>
      </c>
      <c r="E5960">
        <f t="shared" si="4560"/>
        <v>0</v>
      </c>
    </row>
    <row r="5961" spans="1:5" x14ac:dyDescent="0.25">
      <c r="A5961">
        <f t="shared" si="4496"/>
        <v>1</v>
      </c>
      <c r="B5961" t="s">
        <v>4</v>
      </c>
      <c r="C5961">
        <f t="shared" si="4514"/>
        <v>2043</v>
      </c>
      <c r="D5961" t="str">
        <f t="shared" ref="D5961:E5961" si="4561">D4401</f>
        <v>PUBBDGMUNNewWHSYS___STDLFO_23</v>
      </c>
      <c r="E5961">
        <f t="shared" si="4561"/>
        <v>0</v>
      </c>
    </row>
    <row r="5962" spans="1:5" x14ac:dyDescent="0.25">
      <c r="A5962">
        <f t="shared" ref="A5962:A6025" si="4562">IF(E5962=1,0,1)</f>
        <v>1</v>
      </c>
      <c r="B5962" t="s">
        <v>4</v>
      </c>
      <c r="C5962">
        <f t="shared" si="4514"/>
        <v>2043</v>
      </c>
      <c r="D5962" t="str">
        <f t="shared" ref="D5962:E5962" si="4563">D4402</f>
        <v>PUBBDGMUNNewWHWTK___ESRNGA_23</v>
      </c>
      <c r="E5962">
        <f t="shared" si="4563"/>
        <v>0</v>
      </c>
    </row>
    <row r="5963" spans="1:5" x14ac:dyDescent="0.25">
      <c r="A5963">
        <f t="shared" si="4562"/>
        <v>1</v>
      </c>
      <c r="B5963" t="s">
        <v>4</v>
      </c>
      <c r="C5963">
        <f t="shared" si="4514"/>
        <v>2043</v>
      </c>
      <c r="D5963" t="str">
        <f t="shared" ref="D5963:E5963" si="4564">D4403</f>
        <v>PUBBDGMUNNewWHWTK___HIGELC_23</v>
      </c>
      <c r="E5963">
        <f t="shared" si="4564"/>
        <v>0</v>
      </c>
    </row>
    <row r="5964" spans="1:5" x14ac:dyDescent="0.25">
      <c r="A5964">
        <f t="shared" si="4562"/>
        <v>1</v>
      </c>
      <c r="B5964" t="s">
        <v>4</v>
      </c>
      <c r="C5964">
        <f t="shared" si="4514"/>
        <v>2043</v>
      </c>
      <c r="D5964" t="str">
        <f t="shared" ref="D5964:E5964" si="4565">D4404</f>
        <v>PUBBDGMUNNewWHWTK___HIGNGA_23</v>
      </c>
      <c r="E5964">
        <f t="shared" si="4565"/>
        <v>0</v>
      </c>
    </row>
    <row r="5965" spans="1:5" x14ac:dyDescent="0.25">
      <c r="A5965">
        <f t="shared" si="4562"/>
        <v>1</v>
      </c>
      <c r="B5965" t="s">
        <v>4</v>
      </c>
      <c r="C5965">
        <f t="shared" si="4514"/>
        <v>2043</v>
      </c>
      <c r="D5965" t="str">
        <f t="shared" ref="D5965:E5965" si="4566">D4405</f>
        <v>PUBBDGMUNNewWHWTK___STDELC_23</v>
      </c>
      <c r="E5965">
        <f t="shared" si="4566"/>
        <v>0</v>
      </c>
    </row>
    <row r="5966" spans="1:5" x14ac:dyDescent="0.25">
      <c r="A5966">
        <f t="shared" si="4562"/>
        <v>1</v>
      </c>
      <c r="B5966" t="s">
        <v>4</v>
      </c>
      <c r="C5966">
        <f t="shared" si="4514"/>
        <v>2043</v>
      </c>
      <c r="D5966" t="str">
        <f t="shared" ref="D5966:E5966" si="4567">D4406</f>
        <v>PUBBDGMUNNewWHWTK___STDNGA_23</v>
      </c>
      <c r="E5966">
        <f t="shared" si="4567"/>
        <v>0</v>
      </c>
    </row>
    <row r="5967" spans="1:5" x14ac:dyDescent="0.25">
      <c r="A5967">
        <f t="shared" si="4562"/>
        <v>1</v>
      </c>
      <c r="B5967" t="s">
        <v>4</v>
      </c>
      <c r="C5967">
        <f t="shared" si="4514"/>
        <v>2043</v>
      </c>
      <c r="D5967" t="str">
        <f t="shared" ref="D5967:E5967" si="4568">D4407</f>
        <v>PUBBDGMUNOldSHFUR___ESRNGA_23</v>
      </c>
      <c r="E5967">
        <f t="shared" si="4568"/>
        <v>0</v>
      </c>
    </row>
    <row r="5968" spans="1:5" x14ac:dyDescent="0.25">
      <c r="A5968">
        <f t="shared" si="4562"/>
        <v>1</v>
      </c>
      <c r="B5968" t="s">
        <v>4</v>
      </c>
      <c r="C5968">
        <f t="shared" si="4514"/>
        <v>2043</v>
      </c>
      <c r="D5968" t="str">
        <f t="shared" ref="D5968:E5968" si="4569">D4408</f>
        <v>PUBBDGMUNOldSHFUR___ESRPRO_23</v>
      </c>
      <c r="E5968">
        <f t="shared" si="4569"/>
        <v>0</v>
      </c>
    </row>
    <row r="5969" spans="1:5" x14ac:dyDescent="0.25">
      <c r="A5969">
        <f t="shared" si="4562"/>
        <v>1</v>
      </c>
      <c r="B5969" t="s">
        <v>4</v>
      </c>
      <c r="C5969">
        <f t="shared" si="4514"/>
        <v>2043</v>
      </c>
      <c r="D5969" t="str">
        <f t="shared" ref="D5969:E5969" si="4570">D4409</f>
        <v>PUBBDGMUNOldSHFUR___HIGHFO_23</v>
      </c>
      <c r="E5969">
        <f t="shared" si="4570"/>
        <v>0</v>
      </c>
    </row>
    <row r="5970" spans="1:5" x14ac:dyDescent="0.25">
      <c r="A5970">
        <f t="shared" si="4562"/>
        <v>1</v>
      </c>
      <c r="B5970" t="s">
        <v>4</v>
      </c>
      <c r="C5970">
        <f t="shared" si="4514"/>
        <v>2043</v>
      </c>
      <c r="D5970" t="str">
        <f t="shared" ref="D5970:E5970" si="4571">D4410</f>
        <v>PUBBDGMUNOldSHFUR___HIGLFO_23</v>
      </c>
      <c r="E5970">
        <f t="shared" si="4571"/>
        <v>0</v>
      </c>
    </row>
    <row r="5971" spans="1:5" x14ac:dyDescent="0.25">
      <c r="A5971">
        <f t="shared" si="4562"/>
        <v>1</v>
      </c>
      <c r="B5971" t="s">
        <v>4</v>
      </c>
      <c r="C5971">
        <f t="shared" si="4514"/>
        <v>2043</v>
      </c>
      <c r="D5971" t="str">
        <f t="shared" ref="D5971:E5971" si="4572">D4411</f>
        <v>PUBBDGMUNOldSHFUR___HIGNGA_16</v>
      </c>
      <c r="E5971">
        <f t="shared" si="4572"/>
        <v>0</v>
      </c>
    </row>
    <row r="5972" spans="1:5" x14ac:dyDescent="0.25">
      <c r="A5972">
        <f t="shared" si="4562"/>
        <v>1</v>
      </c>
      <c r="B5972" t="s">
        <v>4</v>
      </c>
      <c r="C5972">
        <f t="shared" si="4514"/>
        <v>2043</v>
      </c>
      <c r="D5972" t="str">
        <f t="shared" ref="D5972:E5972" si="4573">D4412</f>
        <v>PUBBDGMUNOldSHFUR___HIGNGA_23</v>
      </c>
      <c r="E5972">
        <f t="shared" si="4573"/>
        <v>0</v>
      </c>
    </row>
    <row r="5973" spans="1:5" x14ac:dyDescent="0.25">
      <c r="A5973">
        <f t="shared" si="4562"/>
        <v>1</v>
      </c>
      <c r="B5973" t="s">
        <v>4</v>
      </c>
      <c r="C5973">
        <f t="shared" si="4514"/>
        <v>2043</v>
      </c>
      <c r="D5973" t="str">
        <f t="shared" ref="D5973:E5973" si="4574">D4413</f>
        <v>PUBBDGMUNOldSHFUR___HIGPRO_23</v>
      </c>
      <c r="E5973">
        <f t="shared" si="4574"/>
        <v>0</v>
      </c>
    </row>
    <row r="5974" spans="1:5" x14ac:dyDescent="0.25">
      <c r="A5974">
        <f t="shared" si="4562"/>
        <v>1</v>
      </c>
      <c r="B5974" t="s">
        <v>4</v>
      </c>
      <c r="C5974">
        <f t="shared" si="4514"/>
        <v>2043</v>
      </c>
      <c r="D5974" t="str">
        <f t="shared" ref="D5974:E5974" si="4575">D4414</f>
        <v>PUBBDGMUNOldSHFUR___STDELC_16</v>
      </c>
      <c r="E5974">
        <f t="shared" si="4575"/>
        <v>0</v>
      </c>
    </row>
    <row r="5975" spans="1:5" x14ac:dyDescent="0.25">
      <c r="A5975">
        <f t="shared" si="4562"/>
        <v>1</v>
      </c>
      <c r="B5975" t="s">
        <v>4</v>
      </c>
      <c r="C5975">
        <f t="shared" si="4514"/>
        <v>2043</v>
      </c>
      <c r="D5975" t="str">
        <f t="shared" ref="D5975:E5975" si="4576">D4415</f>
        <v>PUBBDGMUNOldSHFUR___STDELC_23</v>
      </c>
      <c r="E5975">
        <f t="shared" si="4576"/>
        <v>0</v>
      </c>
    </row>
    <row r="5976" spans="1:5" x14ac:dyDescent="0.25">
      <c r="A5976">
        <f t="shared" si="4562"/>
        <v>1</v>
      </c>
      <c r="B5976" t="s">
        <v>4</v>
      </c>
      <c r="C5976">
        <f t="shared" si="4514"/>
        <v>2043</v>
      </c>
      <c r="D5976" t="str">
        <f t="shared" ref="D5976:E5976" si="4577">D4416</f>
        <v>PUBBDGMUNOldSHFUR___STDHFO_16</v>
      </c>
      <c r="E5976">
        <f t="shared" si="4577"/>
        <v>0</v>
      </c>
    </row>
    <row r="5977" spans="1:5" x14ac:dyDescent="0.25">
      <c r="A5977">
        <f t="shared" si="4562"/>
        <v>1</v>
      </c>
      <c r="B5977" t="s">
        <v>4</v>
      </c>
      <c r="C5977">
        <f t="shared" si="4514"/>
        <v>2043</v>
      </c>
      <c r="D5977" t="str">
        <f t="shared" ref="D5977:E5977" si="4578">D4417</f>
        <v>PUBBDGMUNOldSHFUR___STDHFO_23</v>
      </c>
      <c r="E5977">
        <f t="shared" si="4578"/>
        <v>0</v>
      </c>
    </row>
    <row r="5978" spans="1:5" x14ac:dyDescent="0.25">
      <c r="A5978">
        <f t="shared" si="4562"/>
        <v>1</v>
      </c>
      <c r="B5978" t="s">
        <v>4</v>
      </c>
      <c r="C5978">
        <f t="shared" si="4514"/>
        <v>2043</v>
      </c>
      <c r="D5978" t="str">
        <f t="shared" ref="D5978:E5978" si="4579">D4418</f>
        <v>PUBBDGMUNOldSHFUR___STDKER_16</v>
      </c>
      <c r="E5978">
        <f t="shared" si="4579"/>
        <v>0</v>
      </c>
    </row>
    <row r="5979" spans="1:5" x14ac:dyDescent="0.25">
      <c r="A5979">
        <f t="shared" si="4562"/>
        <v>1</v>
      </c>
      <c r="B5979" t="s">
        <v>4</v>
      </c>
      <c r="C5979">
        <f t="shared" ref="C5979:C6042" si="4580">C4419+1</f>
        <v>2043</v>
      </c>
      <c r="D5979" t="str">
        <f t="shared" ref="D5979:E5979" si="4581">D4419</f>
        <v>PUBBDGMUNOldSHFUR___STDKER_23</v>
      </c>
      <c r="E5979">
        <f t="shared" si="4581"/>
        <v>0</v>
      </c>
    </row>
    <row r="5980" spans="1:5" x14ac:dyDescent="0.25">
      <c r="A5980">
        <f t="shared" si="4562"/>
        <v>1</v>
      </c>
      <c r="B5980" t="s">
        <v>4</v>
      </c>
      <c r="C5980">
        <f t="shared" si="4580"/>
        <v>2043</v>
      </c>
      <c r="D5980" t="str">
        <f t="shared" ref="D5980:E5980" si="4582">D4420</f>
        <v>PUBBDGMUNOldSHFUR___STDLFO_16</v>
      </c>
      <c r="E5980">
        <f t="shared" si="4582"/>
        <v>0</v>
      </c>
    </row>
    <row r="5981" spans="1:5" x14ac:dyDescent="0.25">
      <c r="A5981">
        <f t="shared" si="4562"/>
        <v>1</v>
      </c>
      <c r="B5981" t="s">
        <v>4</v>
      </c>
      <c r="C5981">
        <f t="shared" si="4580"/>
        <v>2043</v>
      </c>
      <c r="D5981" t="str">
        <f t="shared" ref="D5981:E5981" si="4583">D4421</f>
        <v>PUBBDGMUNOldSHFUR___STDLFO_23</v>
      </c>
      <c r="E5981">
        <f t="shared" si="4583"/>
        <v>0</v>
      </c>
    </row>
    <row r="5982" spans="1:5" x14ac:dyDescent="0.25">
      <c r="A5982">
        <f t="shared" si="4562"/>
        <v>1</v>
      </c>
      <c r="B5982" t="s">
        <v>4</v>
      </c>
      <c r="C5982">
        <f t="shared" si="4580"/>
        <v>2043</v>
      </c>
      <c r="D5982" t="str">
        <f t="shared" ref="D5982:E5982" si="4584">D4422</f>
        <v>PUBBDGMUNOldSHFUR___STDNGA_16</v>
      </c>
      <c r="E5982">
        <f t="shared" si="4584"/>
        <v>0</v>
      </c>
    </row>
    <row r="5983" spans="1:5" x14ac:dyDescent="0.25">
      <c r="A5983">
        <f t="shared" si="4562"/>
        <v>1</v>
      </c>
      <c r="B5983" t="s">
        <v>4</v>
      </c>
      <c r="C5983">
        <f t="shared" si="4580"/>
        <v>2043</v>
      </c>
      <c r="D5983" t="str">
        <f t="shared" ref="D5983:E5983" si="4585">D4423</f>
        <v>PUBBDGMUNOldSHFUR___STDNGA_23</v>
      </c>
      <c r="E5983">
        <f t="shared" si="4585"/>
        <v>0</v>
      </c>
    </row>
    <row r="5984" spans="1:5" x14ac:dyDescent="0.25">
      <c r="A5984">
        <f t="shared" si="4562"/>
        <v>1</v>
      </c>
      <c r="B5984" t="s">
        <v>4</v>
      </c>
      <c r="C5984">
        <f t="shared" si="4580"/>
        <v>2043</v>
      </c>
      <c r="D5984" t="str">
        <f t="shared" ref="D5984:E5984" si="4586">D4424</f>
        <v>PUBBDGMUNOldSHFUR___STDPRO_16</v>
      </c>
      <c r="E5984">
        <f t="shared" si="4586"/>
        <v>0</v>
      </c>
    </row>
    <row r="5985" spans="1:5" x14ac:dyDescent="0.25">
      <c r="A5985">
        <f t="shared" si="4562"/>
        <v>1</v>
      </c>
      <c r="B5985" t="s">
        <v>4</v>
      </c>
      <c r="C5985">
        <f t="shared" si="4580"/>
        <v>2043</v>
      </c>
      <c r="D5985" t="str">
        <f t="shared" ref="D5985:E5985" si="4587">D4425</f>
        <v>PUBBDGMUNOldSHFUR___STDPRO_23</v>
      </c>
      <c r="E5985">
        <f t="shared" si="4587"/>
        <v>0</v>
      </c>
    </row>
    <row r="5986" spans="1:5" x14ac:dyDescent="0.25">
      <c r="A5986">
        <f t="shared" si="4562"/>
        <v>1</v>
      </c>
      <c r="B5986" t="s">
        <v>4</v>
      </c>
      <c r="C5986">
        <f t="shared" si="4580"/>
        <v>2043</v>
      </c>
      <c r="D5986" t="str">
        <f t="shared" ref="D5986:E5986" si="4588">D4426</f>
        <v>PUBBDGMUNOldSHFURLARSTDHH2_23</v>
      </c>
      <c r="E5986">
        <f t="shared" si="4588"/>
        <v>0</v>
      </c>
    </row>
    <row r="5987" spans="1:5" x14ac:dyDescent="0.25">
      <c r="A5987">
        <f t="shared" si="4562"/>
        <v>1</v>
      </c>
      <c r="B5987" t="s">
        <v>4</v>
      </c>
      <c r="C5987">
        <f t="shared" si="4580"/>
        <v>2043</v>
      </c>
      <c r="D5987" t="str">
        <f t="shared" ref="D5987:E5987" si="4589">D4427</f>
        <v>PUBBDGMUNOldSHFURMEDSTDHH2_23</v>
      </c>
      <c r="E5987">
        <f t="shared" si="4589"/>
        <v>0</v>
      </c>
    </row>
    <row r="5988" spans="1:5" x14ac:dyDescent="0.25">
      <c r="A5988">
        <f t="shared" si="4562"/>
        <v>1</v>
      </c>
      <c r="B5988" t="s">
        <v>4</v>
      </c>
      <c r="C5988">
        <f t="shared" si="4580"/>
        <v>2043</v>
      </c>
      <c r="D5988" t="str">
        <f t="shared" ref="D5988:E5988" si="4590">D4428</f>
        <v>PUBBDGMUNOldSHFURSMASTDHH2_23</v>
      </c>
      <c r="E5988">
        <f t="shared" si="4590"/>
        <v>0</v>
      </c>
    </row>
    <row r="5989" spans="1:5" hidden="1" x14ac:dyDescent="0.25">
      <c r="A5989">
        <f t="shared" si="4562"/>
        <v>0</v>
      </c>
      <c r="B5989" t="s">
        <v>4</v>
      </c>
      <c r="C5989">
        <f t="shared" si="4580"/>
        <v>2043</v>
      </c>
      <c r="D5989" t="str">
        <f t="shared" ref="D5989:E5989" si="4591">D4429</f>
        <v>PUBBDGMUNOldSHHEP___ESRELC_23</v>
      </c>
      <c r="E5989">
        <f t="shared" si="4591"/>
        <v>1</v>
      </c>
    </row>
    <row r="5990" spans="1:5" hidden="1" x14ac:dyDescent="0.25">
      <c r="A5990">
        <f t="shared" si="4562"/>
        <v>0</v>
      </c>
      <c r="B5990" t="s">
        <v>4</v>
      </c>
      <c r="C5990">
        <f t="shared" si="4580"/>
        <v>2043</v>
      </c>
      <c r="D5990" t="str">
        <f t="shared" ref="D5990:E5990" si="4592">D4430</f>
        <v>PUBBDGMUNOldSHHEP___ESRGEO_23</v>
      </c>
      <c r="E5990">
        <f t="shared" si="4592"/>
        <v>1</v>
      </c>
    </row>
    <row r="5991" spans="1:5" hidden="1" x14ac:dyDescent="0.25">
      <c r="A5991">
        <f t="shared" si="4562"/>
        <v>0</v>
      </c>
      <c r="B5991" t="s">
        <v>4</v>
      </c>
      <c r="C5991">
        <f t="shared" si="4580"/>
        <v>2043</v>
      </c>
      <c r="D5991" t="str">
        <f t="shared" ref="D5991:E5991" si="4593">D4431</f>
        <v>PUBBDGMUNOldSHHEP___HIGELC_23</v>
      </c>
      <c r="E5991">
        <f t="shared" si="4593"/>
        <v>1</v>
      </c>
    </row>
    <row r="5992" spans="1:5" hidden="1" x14ac:dyDescent="0.25">
      <c r="A5992">
        <f t="shared" si="4562"/>
        <v>0</v>
      </c>
      <c r="B5992" t="s">
        <v>4</v>
      </c>
      <c r="C5992">
        <f t="shared" si="4580"/>
        <v>2043</v>
      </c>
      <c r="D5992" t="str">
        <f t="shared" ref="D5992:E5992" si="4594">D4432</f>
        <v>PUBBDGMUNOldSHHEP___HIGGEO_23</v>
      </c>
      <c r="E5992">
        <f t="shared" si="4594"/>
        <v>1</v>
      </c>
    </row>
    <row r="5993" spans="1:5" hidden="1" x14ac:dyDescent="0.25">
      <c r="A5993">
        <f t="shared" si="4562"/>
        <v>0</v>
      </c>
      <c r="B5993" t="s">
        <v>4</v>
      </c>
      <c r="C5993">
        <f t="shared" si="4580"/>
        <v>2043</v>
      </c>
      <c r="D5993" t="str">
        <f t="shared" ref="D5993:E5993" si="4595">D4433</f>
        <v>PUBBDGMUNOldSHHEP___STDELC_16</v>
      </c>
      <c r="E5993">
        <f t="shared" si="4595"/>
        <v>1</v>
      </c>
    </row>
    <row r="5994" spans="1:5" hidden="1" x14ac:dyDescent="0.25">
      <c r="A5994">
        <f t="shared" si="4562"/>
        <v>0</v>
      </c>
      <c r="B5994" t="s">
        <v>4</v>
      </c>
      <c r="C5994">
        <f t="shared" si="4580"/>
        <v>2043</v>
      </c>
      <c r="D5994" t="str">
        <f t="shared" ref="D5994:E5994" si="4596">D4434</f>
        <v>PUBBDGMUNOldSHHEP___STDELC_23</v>
      </c>
      <c r="E5994">
        <f t="shared" si="4596"/>
        <v>1</v>
      </c>
    </row>
    <row r="5995" spans="1:5" hidden="1" x14ac:dyDescent="0.25">
      <c r="A5995">
        <f t="shared" si="4562"/>
        <v>0</v>
      </c>
      <c r="B5995" t="s">
        <v>4</v>
      </c>
      <c r="C5995">
        <f t="shared" si="4580"/>
        <v>2043</v>
      </c>
      <c r="D5995" t="str">
        <f t="shared" ref="D5995:E5995" si="4597">D4435</f>
        <v>PUBBDGMUNOldSHHEP___STDGEO_23</v>
      </c>
      <c r="E5995">
        <f t="shared" si="4597"/>
        <v>1</v>
      </c>
    </row>
    <row r="5996" spans="1:5" x14ac:dyDescent="0.25">
      <c r="A5996">
        <f t="shared" si="4562"/>
        <v>1</v>
      </c>
      <c r="B5996" t="s">
        <v>4</v>
      </c>
      <c r="C5996">
        <f t="shared" si="4580"/>
        <v>2043</v>
      </c>
      <c r="D5996" t="str">
        <f t="shared" ref="D5996:E5996" si="4598">D4436</f>
        <v>PUBBDGMUNOldSHHEP___STDNGA_23</v>
      </c>
      <c r="E5996">
        <f t="shared" si="4598"/>
        <v>0</v>
      </c>
    </row>
    <row r="5997" spans="1:5" x14ac:dyDescent="0.25">
      <c r="A5997">
        <f t="shared" si="4562"/>
        <v>1</v>
      </c>
      <c r="B5997" t="s">
        <v>4</v>
      </c>
      <c r="C5997">
        <f t="shared" si="4580"/>
        <v>2043</v>
      </c>
      <c r="D5997" t="str">
        <f t="shared" ref="D5997:E5997" si="4599">D4437</f>
        <v>PUBBDGMUNOldSHPLT___STDELC_16</v>
      </c>
      <c r="E5997">
        <f t="shared" si="4599"/>
        <v>0</v>
      </c>
    </row>
    <row r="5998" spans="1:5" x14ac:dyDescent="0.25">
      <c r="A5998">
        <f t="shared" si="4562"/>
        <v>1</v>
      </c>
      <c r="B5998" t="s">
        <v>4</v>
      </c>
      <c r="C5998">
        <f t="shared" si="4580"/>
        <v>2043</v>
      </c>
      <c r="D5998" t="str">
        <f t="shared" ref="D5998:E5998" si="4600">D4438</f>
        <v>PUBBDGMUNOldSHPLT1000WSTDELC_23</v>
      </c>
      <c r="E5998">
        <f t="shared" si="4600"/>
        <v>0</v>
      </c>
    </row>
    <row r="5999" spans="1:5" x14ac:dyDescent="0.25">
      <c r="A5999">
        <f t="shared" si="4562"/>
        <v>1</v>
      </c>
      <c r="B5999" t="s">
        <v>4</v>
      </c>
      <c r="C5999">
        <f t="shared" si="4580"/>
        <v>2043</v>
      </c>
      <c r="D5999" t="str">
        <f t="shared" ref="D5999:E5999" si="4601">D4439</f>
        <v>PUBBDGMUNOldSHPLT1500WSTDELC_23</v>
      </c>
      <c r="E5999">
        <f t="shared" si="4601"/>
        <v>0</v>
      </c>
    </row>
    <row r="6000" spans="1:5" x14ac:dyDescent="0.25">
      <c r="A6000">
        <f t="shared" si="4562"/>
        <v>1</v>
      </c>
      <c r="B6000" t="s">
        <v>4</v>
      </c>
      <c r="C6000">
        <f t="shared" si="4580"/>
        <v>2043</v>
      </c>
      <c r="D6000" t="str">
        <f t="shared" ref="D6000:E6000" si="4602">D4440</f>
        <v>PUBBDGMUNOldSHPLT500WSTDELC_23</v>
      </c>
      <c r="E6000">
        <f t="shared" si="4602"/>
        <v>0</v>
      </c>
    </row>
    <row r="6001" spans="1:5" x14ac:dyDescent="0.25">
      <c r="A6001">
        <f t="shared" si="4562"/>
        <v>1</v>
      </c>
      <c r="B6001" t="s">
        <v>4</v>
      </c>
      <c r="C6001">
        <f t="shared" si="4580"/>
        <v>2043</v>
      </c>
      <c r="D6001" t="str">
        <f t="shared" ref="D6001:E6001" si="4603">D4441</f>
        <v>PUBBDGMUNOldWH______STDELC_16</v>
      </c>
      <c r="E6001">
        <f t="shared" si="4603"/>
        <v>0</v>
      </c>
    </row>
    <row r="6002" spans="1:5" x14ac:dyDescent="0.25">
      <c r="A6002">
        <f t="shared" si="4562"/>
        <v>1</v>
      </c>
      <c r="B6002" t="s">
        <v>4</v>
      </c>
      <c r="C6002">
        <f t="shared" si="4580"/>
        <v>2043</v>
      </c>
      <c r="D6002" t="str">
        <f t="shared" ref="D6002:E6002" si="4604">D4442</f>
        <v>PUBBDGMUNOldWH______STDHFO_16</v>
      </c>
      <c r="E6002">
        <f t="shared" si="4604"/>
        <v>0</v>
      </c>
    </row>
    <row r="6003" spans="1:5" x14ac:dyDescent="0.25">
      <c r="A6003">
        <f t="shared" si="4562"/>
        <v>1</v>
      </c>
      <c r="B6003" t="s">
        <v>4</v>
      </c>
      <c r="C6003">
        <f t="shared" si="4580"/>
        <v>2043</v>
      </c>
      <c r="D6003" t="str">
        <f t="shared" ref="D6003:E6003" si="4605">D4443</f>
        <v>PUBBDGMUNOldWH______STDKER_16</v>
      </c>
      <c r="E6003">
        <f t="shared" si="4605"/>
        <v>0</v>
      </c>
    </row>
    <row r="6004" spans="1:5" x14ac:dyDescent="0.25">
      <c r="A6004">
        <f t="shared" si="4562"/>
        <v>1</v>
      </c>
      <c r="B6004" t="s">
        <v>4</v>
      </c>
      <c r="C6004">
        <f t="shared" si="4580"/>
        <v>2043</v>
      </c>
      <c r="D6004" t="str">
        <f t="shared" ref="D6004:E6004" si="4606">D4444</f>
        <v>PUBBDGMUNOldWH______STDLFO_16</v>
      </c>
      <c r="E6004">
        <f t="shared" si="4606"/>
        <v>0</v>
      </c>
    </row>
    <row r="6005" spans="1:5" x14ac:dyDescent="0.25">
      <c r="A6005">
        <f t="shared" si="4562"/>
        <v>1</v>
      </c>
      <c r="B6005" t="s">
        <v>4</v>
      </c>
      <c r="C6005">
        <f t="shared" si="4580"/>
        <v>2043</v>
      </c>
      <c r="D6005" t="str">
        <f t="shared" ref="D6005:E6005" si="4607">D4445</f>
        <v>PUBBDGMUNOldWH______STDNGA_16</v>
      </c>
      <c r="E6005">
        <f t="shared" si="4607"/>
        <v>0</v>
      </c>
    </row>
    <row r="6006" spans="1:5" hidden="1" x14ac:dyDescent="0.25">
      <c r="A6006">
        <f t="shared" si="4562"/>
        <v>0</v>
      </c>
      <c r="B6006" t="s">
        <v>4</v>
      </c>
      <c r="C6006">
        <f t="shared" si="4580"/>
        <v>2043</v>
      </c>
      <c r="D6006" t="str">
        <f t="shared" ref="D6006:E6006" si="4608">D4446</f>
        <v>PUBBDGMUNOldWHHEP___ESRELC_23</v>
      </c>
      <c r="E6006">
        <f t="shared" si="4608"/>
        <v>1</v>
      </c>
    </row>
    <row r="6007" spans="1:5" hidden="1" x14ac:dyDescent="0.25">
      <c r="A6007">
        <f t="shared" si="4562"/>
        <v>0</v>
      </c>
      <c r="B6007" t="s">
        <v>4</v>
      </c>
      <c r="C6007">
        <f t="shared" si="4580"/>
        <v>2043</v>
      </c>
      <c r="D6007" t="str">
        <f t="shared" ref="D6007:E6007" si="4609">D4447</f>
        <v>PUBBDGMUNOldWHHEP___HIGELC_23</v>
      </c>
      <c r="E6007">
        <f t="shared" si="4609"/>
        <v>1</v>
      </c>
    </row>
    <row r="6008" spans="1:5" hidden="1" x14ac:dyDescent="0.25">
      <c r="A6008">
        <f t="shared" si="4562"/>
        <v>0</v>
      </c>
      <c r="B6008" t="s">
        <v>4</v>
      </c>
      <c r="C6008">
        <f t="shared" si="4580"/>
        <v>2043</v>
      </c>
      <c r="D6008" t="str">
        <f t="shared" ref="D6008:E6008" si="4610">D4448</f>
        <v>PUBBDGMUNOldWHHEP___STDELC_23</v>
      </c>
      <c r="E6008">
        <f t="shared" si="4610"/>
        <v>1</v>
      </c>
    </row>
    <row r="6009" spans="1:5" x14ac:dyDescent="0.25">
      <c r="A6009">
        <f t="shared" si="4562"/>
        <v>1</v>
      </c>
      <c r="B6009" t="s">
        <v>4</v>
      </c>
      <c r="C6009">
        <f t="shared" si="4580"/>
        <v>2043</v>
      </c>
      <c r="D6009" t="str">
        <f t="shared" ref="D6009:E6009" si="4611">D4449</f>
        <v>PUBBDGMUNOldWHSTHBCKSTDELC_23</v>
      </c>
      <c r="E6009">
        <f t="shared" si="4611"/>
        <v>0</v>
      </c>
    </row>
    <row r="6010" spans="1:5" x14ac:dyDescent="0.25">
      <c r="A6010">
        <f t="shared" si="4562"/>
        <v>1</v>
      </c>
      <c r="B6010" t="s">
        <v>4</v>
      </c>
      <c r="C6010">
        <f t="shared" si="4580"/>
        <v>2043</v>
      </c>
      <c r="D6010" t="str">
        <f t="shared" ref="D6010:E6010" si="4612">D4450</f>
        <v>PUBBDGMUNOldWHSTHBCKSTDNGA_23</v>
      </c>
      <c r="E6010">
        <f t="shared" si="4612"/>
        <v>0</v>
      </c>
    </row>
    <row r="6011" spans="1:5" x14ac:dyDescent="0.25">
      <c r="A6011">
        <f t="shared" si="4562"/>
        <v>1</v>
      </c>
      <c r="B6011" t="s">
        <v>4</v>
      </c>
      <c r="C6011">
        <f t="shared" si="4580"/>
        <v>2043</v>
      </c>
      <c r="D6011" t="str">
        <f t="shared" ref="D6011:E6011" si="4613">D4451</f>
        <v>PUBBDGMUNOldWHSYS___ESRPRO_23</v>
      </c>
      <c r="E6011">
        <f t="shared" si="4613"/>
        <v>0</v>
      </c>
    </row>
    <row r="6012" spans="1:5" x14ac:dyDescent="0.25">
      <c r="A6012">
        <f t="shared" si="4562"/>
        <v>1</v>
      </c>
      <c r="B6012" t="s">
        <v>4</v>
      </c>
      <c r="C6012">
        <f t="shared" si="4580"/>
        <v>2043</v>
      </c>
      <c r="D6012" t="str">
        <f t="shared" ref="D6012:E6012" si="4614">D4452</f>
        <v>PUBBDGMUNOldWHSYS___STDBMA_23</v>
      </c>
      <c r="E6012">
        <f t="shared" si="4614"/>
        <v>0</v>
      </c>
    </row>
    <row r="6013" spans="1:5" x14ac:dyDescent="0.25">
      <c r="A6013">
        <f t="shared" si="4562"/>
        <v>1</v>
      </c>
      <c r="B6013" t="s">
        <v>4</v>
      </c>
      <c r="C6013">
        <f t="shared" si="4580"/>
        <v>2043</v>
      </c>
      <c r="D6013" t="str">
        <f t="shared" ref="D6013:E6013" si="4615">D4453</f>
        <v>PUBBDGMUNOldWHSYS___STDBWP_23</v>
      </c>
      <c r="E6013">
        <f t="shared" si="4615"/>
        <v>0</v>
      </c>
    </row>
    <row r="6014" spans="1:5" x14ac:dyDescent="0.25">
      <c r="A6014">
        <f t="shared" si="4562"/>
        <v>1</v>
      </c>
      <c r="B6014" t="s">
        <v>4</v>
      </c>
      <c r="C6014">
        <f t="shared" si="4580"/>
        <v>2043</v>
      </c>
      <c r="D6014" t="str">
        <f t="shared" ref="D6014:E6014" si="4616">D4454</f>
        <v>PUBBDGMUNOldWHSYS___STDHFO_23</v>
      </c>
      <c r="E6014">
        <f t="shared" si="4616"/>
        <v>0</v>
      </c>
    </row>
    <row r="6015" spans="1:5" x14ac:dyDescent="0.25">
      <c r="A6015">
        <f t="shared" si="4562"/>
        <v>1</v>
      </c>
      <c r="B6015" t="s">
        <v>4</v>
      </c>
      <c r="C6015">
        <f t="shared" si="4580"/>
        <v>2043</v>
      </c>
      <c r="D6015" t="str">
        <f t="shared" ref="D6015:E6015" si="4617">D4455</f>
        <v>PUBBDGMUNOldWHSYS___STDKER_23</v>
      </c>
      <c r="E6015">
        <f t="shared" si="4617"/>
        <v>0</v>
      </c>
    </row>
    <row r="6016" spans="1:5" x14ac:dyDescent="0.25">
      <c r="A6016">
        <f t="shared" si="4562"/>
        <v>1</v>
      </c>
      <c r="B6016" t="s">
        <v>4</v>
      </c>
      <c r="C6016">
        <f t="shared" si="4580"/>
        <v>2043</v>
      </c>
      <c r="D6016" t="str">
        <f t="shared" ref="D6016:E6016" si="4618">D4456</f>
        <v>PUBBDGMUNOldWHSYS___STDLFO_23</v>
      </c>
      <c r="E6016">
        <f t="shared" si="4618"/>
        <v>0</v>
      </c>
    </row>
    <row r="6017" spans="1:5" x14ac:dyDescent="0.25">
      <c r="A6017">
        <f t="shared" si="4562"/>
        <v>1</v>
      </c>
      <c r="B6017" t="s">
        <v>4</v>
      </c>
      <c r="C6017">
        <f t="shared" si="4580"/>
        <v>2043</v>
      </c>
      <c r="D6017" t="str">
        <f t="shared" ref="D6017:E6017" si="4619">D4457</f>
        <v>PUBBDGMUNOldWHWTK___ESRNGA_23</v>
      </c>
      <c r="E6017">
        <f t="shared" si="4619"/>
        <v>0</v>
      </c>
    </row>
    <row r="6018" spans="1:5" x14ac:dyDescent="0.25">
      <c r="A6018">
        <f t="shared" si="4562"/>
        <v>1</v>
      </c>
      <c r="B6018" t="s">
        <v>4</v>
      </c>
      <c r="C6018">
        <f t="shared" si="4580"/>
        <v>2043</v>
      </c>
      <c r="D6018" t="str">
        <f t="shared" ref="D6018:E6018" si="4620">D4458</f>
        <v>PUBBDGMUNOldWHWTK___HIGELC_23</v>
      </c>
      <c r="E6018">
        <f t="shared" si="4620"/>
        <v>0</v>
      </c>
    </row>
    <row r="6019" spans="1:5" x14ac:dyDescent="0.25">
      <c r="A6019">
        <f t="shared" si="4562"/>
        <v>1</v>
      </c>
      <c r="B6019" t="s">
        <v>4</v>
      </c>
      <c r="C6019">
        <f t="shared" si="4580"/>
        <v>2043</v>
      </c>
      <c r="D6019" t="str">
        <f t="shared" ref="D6019:E6019" si="4621">D4459</f>
        <v>PUBBDGMUNOldWHWTK___HIGNGA_23</v>
      </c>
      <c r="E6019">
        <f t="shared" si="4621"/>
        <v>0</v>
      </c>
    </row>
    <row r="6020" spans="1:5" x14ac:dyDescent="0.25">
      <c r="A6020">
        <f t="shared" si="4562"/>
        <v>1</v>
      </c>
      <c r="B6020" t="s">
        <v>4</v>
      </c>
      <c r="C6020">
        <f t="shared" si="4580"/>
        <v>2043</v>
      </c>
      <c r="D6020" t="str">
        <f t="shared" ref="D6020:E6020" si="4622">D4460</f>
        <v>PUBBDGMUNOldWHWTK___STDELC_23</v>
      </c>
      <c r="E6020">
        <f t="shared" si="4622"/>
        <v>0</v>
      </c>
    </row>
    <row r="6021" spans="1:5" x14ac:dyDescent="0.25">
      <c r="A6021">
        <f t="shared" si="4562"/>
        <v>1</v>
      </c>
      <c r="B6021" t="s">
        <v>4</v>
      </c>
      <c r="C6021">
        <f t="shared" si="4580"/>
        <v>2043</v>
      </c>
      <c r="D6021" t="str">
        <f t="shared" ref="D6021:E6021" si="4623">D4461</f>
        <v>PUBBDGMUNOldWHWTK___STDNGA_23</v>
      </c>
      <c r="E6021">
        <f t="shared" si="4623"/>
        <v>0</v>
      </c>
    </row>
    <row r="6022" spans="1:5" x14ac:dyDescent="0.25">
      <c r="A6022">
        <f t="shared" si="4562"/>
        <v>1</v>
      </c>
      <c r="B6022" t="s">
        <v>4</v>
      </c>
      <c r="C6022">
        <f t="shared" si="4580"/>
        <v>2043</v>
      </c>
      <c r="D6022" t="str">
        <f t="shared" ref="D6022:E6022" si="4624">D4462</f>
        <v>PUBBDGPSINewSHFUR___ESRNGA_23</v>
      </c>
      <c r="E6022">
        <f t="shared" si="4624"/>
        <v>0</v>
      </c>
    </row>
    <row r="6023" spans="1:5" x14ac:dyDescent="0.25">
      <c r="A6023">
        <f t="shared" si="4562"/>
        <v>1</v>
      </c>
      <c r="B6023" t="s">
        <v>4</v>
      </c>
      <c r="C6023">
        <f t="shared" si="4580"/>
        <v>2043</v>
      </c>
      <c r="D6023" t="str">
        <f t="shared" ref="D6023:E6023" si="4625">D4463</f>
        <v>PUBBDGPSINewSHFUR___ESRPRO_23</v>
      </c>
      <c r="E6023">
        <f t="shared" si="4625"/>
        <v>0</v>
      </c>
    </row>
    <row r="6024" spans="1:5" x14ac:dyDescent="0.25">
      <c r="A6024">
        <f t="shared" si="4562"/>
        <v>1</v>
      </c>
      <c r="B6024" t="s">
        <v>4</v>
      </c>
      <c r="C6024">
        <f t="shared" si="4580"/>
        <v>2043</v>
      </c>
      <c r="D6024" t="str">
        <f t="shared" ref="D6024:E6024" si="4626">D4464</f>
        <v>PUBBDGPSINewSHFUR___HIGHFO_23</v>
      </c>
      <c r="E6024">
        <f t="shared" si="4626"/>
        <v>0</v>
      </c>
    </row>
    <row r="6025" spans="1:5" x14ac:dyDescent="0.25">
      <c r="A6025">
        <f t="shared" si="4562"/>
        <v>1</v>
      </c>
      <c r="B6025" t="s">
        <v>4</v>
      </c>
      <c r="C6025">
        <f t="shared" si="4580"/>
        <v>2043</v>
      </c>
      <c r="D6025" t="str">
        <f t="shared" ref="D6025:E6025" si="4627">D4465</f>
        <v>PUBBDGPSINewSHFUR___HIGLFO_23</v>
      </c>
      <c r="E6025">
        <f t="shared" si="4627"/>
        <v>0</v>
      </c>
    </row>
    <row r="6026" spans="1:5" x14ac:dyDescent="0.25">
      <c r="A6026">
        <f t="shared" ref="A6026:A6089" si="4628">IF(E6026=1,0,1)</f>
        <v>1</v>
      </c>
      <c r="B6026" t="s">
        <v>4</v>
      </c>
      <c r="C6026">
        <f t="shared" si="4580"/>
        <v>2043</v>
      </c>
      <c r="D6026" t="str">
        <f t="shared" ref="D6026:E6026" si="4629">D4466</f>
        <v>PUBBDGPSINewSHFUR___HIGNGA_16</v>
      </c>
      <c r="E6026">
        <f t="shared" si="4629"/>
        <v>0</v>
      </c>
    </row>
    <row r="6027" spans="1:5" x14ac:dyDescent="0.25">
      <c r="A6027">
        <f t="shared" si="4628"/>
        <v>1</v>
      </c>
      <c r="B6027" t="s">
        <v>4</v>
      </c>
      <c r="C6027">
        <f t="shared" si="4580"/>
        <v>2043</v>
      </c>
      <c r="D6027" t="str">
        <f t="shared" ref="D6027:E6027" si="4630">D4467</f>
        <v>PUBBDGPSINewSHFUR___HIGNGA_23</v>
      </c>
      <c r="E6027">
        <f t="shared" si="4630"/>
        <v>0</v>
      </c>
    </row>
    <row r="6028" spans="1:5" x14ac:dyDescent="0.25">
      <c r="A6028">
        <f t="shared" si="4628"/>
        <v>1</v>
      </c>
      <c r="B6028" t="s">
        <v>4</v>
      </c>
      <c r="C6028">
        <f t="shared" si="4580"/>
        <v>2043</v>
      </c>
      <c r="D6028" t="str">
        <f t="shared" ref="D6028:E6028" si="4631">D4468</f>
        <v>PUBBDGPSINewSHFUR___HIGPRO_23</v>
      </c>
      <c r="E6028">
        <f t="shared" si="4631"/>
        <v>0</v>
      </c>
    </row>
    <row r="6029" spans="1:5" x14ac:dyDescent="0.25">
      <c r="A6029">
        <f t="shared" si="4628"/>
        <v>1</v>
      </c>
      <c r="B6029" t="s">
        <v>4</v>
      </c>
      <c r="C6029">
        <f t="shared" si="4580"/>
        <v>2043</v>
      </c>
      <c r="D6029" t="str">
        <f t="shared" ref="D6029:E6029" si="4632">D4469</f>
        <v>PUBBDGPSINewSHFUR___STDELC_16</v>
      </c>
      <c r="E6029">
        <f t="shared" si="4632"/>
        <v>0</v>
      </c>
    </row>
    <row r="6030" spans="1:5" x14ac:dyDescent="0.25">
      <c r="A6030">
        <f t="shared" si="4628"/>
        <v>1</v>
      </c>
      <c r="B6030" t="s">
        <v>4</v>
      </c>
      <c r="C6030">
        <f t="shared" si="4580"/>
        <v>2043</v>
      </c>
      <c r="D6030" t="str">
        <f t="shared" ref="D6030:E6030" si="4633">D4470</f>
        <v>PUBBDGPSINewSHFUR___STDELC_23</v>
      </c>
      <c r="E6030">
        <f t="shared" si="4633"/>
        <v>0</v>
      </c>
    </row>
    <row r="6031" spans="1:5" x14ac:dyDescent="0.25">
      <c r="A6031">
        <f t="shared" si="4628"/>
        <v>1</v>
      </c>
      <c r="B6031" t="s">
        <v>4</v>
      </c>
      <c r="C6031">
        <f t="shared" si="4580"/>
        <v>2043</v>
      </c>
      <c r="D6031" t="str">
        <f t="shared" ref="D6031:E6031" si="4634">D4471</f>
        <v>PUBBDGPSINewSHFUR___STDHFO_16</v>
      </c>
      <c r="E6031">
        <f t="shared" si="4634"/>
        <v>0</v>
      </c>
    </row>
    <row r="6032" spans="1:5" x14ac:dyDescent="0.25">
      <c r="A6032">
        <f t="shared" si="4628"/>
        <v>1</v>
      </c>
      <c r="B6032" t="s">
        <v>4</v>
      </c>
      <c r="C6032">
        <f t="shared" si="4580"/>
        <v>2043</v>
      </c>
      <c r="D6032" t="str">
        <f t="shared" ref="D6032:E6032" si="4635">D4472</f>
        <v>PUBBDGPSINewSHFUR___STDHFO_23</v>
      </c>
      <c r="E6032">
        <f t="shared" si="4635"/>
        <v>0</v>
      </c>
    </row>
    <row r="6033" spans="1:5" x14ac:dyDescent="0.25">
      <c r="A6033">
        <f t="shared" si="4628"/>
        <v>1</v>
      </c>
      <c r="B6033" t="s">
        <v>4</v>
      </c>
      <c r="C6033">
        <f t="shared" si="4580"/>
        <v>2043</v>
      </c>
      <c r="D6033" t="str">
        <f t="shared" ref="D6033:E6033" si="4636">D4473</f>
        <v>PUBBDGPSINewSHFUR___STDKER_16</v>
      </c>
      <c r="E6033">
        <f t="shared" si="4636"/>
        <v>0</v>
      </c>
    </row>
    <row r="6034" spans="1:5" x14ac:dyDescent="0.25">
      <c r="A6034">
        <f t="shared" si="4628"/>
        <v>1</v>
      </c>
      <c r="B6034" t="s">
        <v>4</v>
      </c>
      <c r="C6034">
        <f t="shared" si="4580"/>
        <v>2043</v>
      </c>
      <c r="D6034" t="str">
        <f t="shared" ref="D6034:E6034" si="4637">D4474</f>
        <v>PUBBDGPSINewSHFUR___STDKER_23</v>
      </c>
      <c r="E6034">
        <f t="shared" si="4637"/>
        <v>0</v>
      </c>
    </row>
    <row r="6035" spans="1:5" x14ac:dyDescent="0.25">
      <c r="A6035">
        <f t="shared" si="4628"/>
        <v>1</v>
      </c>
      <c r="B6035" t="s">
        <v>4</v>
      </c>
      <c r="C6035">
        <f t="shared" si="4580"/>
        <v>2043</v>
      </c>
      <c r="D6035" t="str">
        <f t="shared" ref="D6035:E6035" si="4638">D4475</f>
        <v>PUBBDGPSINewSHFUR___STDLFO_16</v>
      </c>
      <c r="E6035">
        <f t="shared" si="4638"/>
        <v>0</v>
      </c>
    </row>
    <row r="6036" spans="1:5" x14ac:dyDescent="0.25">
      <c r="A6036">
        <f t="shared" si="4628"/>
        <v>1</v>
      </c>
      <c r="B6036" t="s">
        <v>4</v>
      </c>
      <c r="C6036">
        <f t="shared" si="4580"/>
        <v>2043</v>
      </c>
      <c r="D6036" t="str">
        <f t="shared" ref="D6036:E6036" si="4639">D4476</f>
        <v>PUBBDGPSINewSHFUR___STDLFO_23</v>
      </c>
      <c r="E6036">
        <f t="shared" si="4639"/>
        <v>0</v>
      </c>
    </row>
    <row r="6037" spans="1:5" x14ac:dyDescent="0.25">
      <c r="A6037">
        <f t="shared" si="4628"/>
        <v>1</v>
      </c>
      <c r="B6037" t="s">
        <v>4</v>
      </c>
      <c r="C6037">
        <f t="shared" si="4580"/>
        <v>2043</v>
      </c>
      <c r="D6037" t="str">
        <f t="shared" ref="D6037:E6037" si="4640">D4477</f>
        <v>PUBBDGPSINewSHFUR___STDNGA_16</v>
      </c>
      <c r="E6037">
        <f t="shared" si="4640"/>
        <v>0</v>
      </c>
    </row>
    <row r="6038" spans="1:5" x14ac:dyDescent="0.25">
      <c r="A6038">
        <f t="shared" si="4628"/>
        <v>1</v>
      </c>
      <c r="B6038" t="s">
        <v>4</v>
      </c>
      <c r="C6038">
        <f t="shared" si="4580"/>
        <v>2043</v>
      </c>
      <c r="D6038" t="str">
        <f t="shared" ref="D6038:E6038" si="4641">D4478</f>
        <v>PUBBDGPSINewSHFUR___STDNGA_23</v>
      </c>
      <c r="E6038">
        <f t="shared" si="4641"/>
        <v>0</v>
      </c>
    </row>
    <row r="6039" spans="1:5" x14ac:dyDescent="0.25">
      <c r="A6039">
        <f t="shared" si="4628"/>
        <v>1</v>
      </c>
      <c r="B6039" t="s">
        <v>4</v>
      </c>
      <c r="C6039">
        <f t="shared" si="4580"/>
        <v>2043</v>
      </c>
      <c r="D6039" t="str">
        <f t="shared" ref="D6039:E6039" si="4642">D4479</f>
        <v>PUBBDGPSINewSHFUR___STDPRO_16</v>
      </c>
      <c r="E6039">
        <f t="shared" si="4642"/>
        <v>0</v>
      </c>
    </row>
    <row r="6040" spans="1:5" x14ac:dyDescent="0.25">
      <c r="A6040">
        <f t="shared" si="4628"/>
        <v>1</v>
      </c>
      <c r="B6040" t="s">
        <v>4</v>
      </c>
      <c r="C6040">
        <f t="shared" si="4580"/>
        <v>2043</v>
      </c>
      <c r="D6040" t="str">
        <f t="shared" ref="D6040:E6040" si="4643">D4480</f>
        <v>PUBBDGPSINewSHFUR___STDPRO_23</v>
      </c>
      <c r="E6040">
        <f t="shared" si="4643"/>
        <v>0</v>
      </c>
    </row>
    <row r="6041" spans="1:5" x14ac:dyDescent="0.25">
      <c r="A6041">
        <f t="shared" si="4628"/>
        <v>1</v>
      </c>
      <c r="B6041" t="s">
        <v>4</v>
      </c>
      <c r="C6041">
        <f t="shared" si="4580"/>
        <v>2043</v>
      </c>
      <c r="D6041" t="str">
        <f t="shared" ref="D6041:E6041" si="4644">D4481</f>
        <v>PUBBDGPSINewSHFURLARSTDHH2_23</v>
      </c>
      <c r="E6041">
        <f t="shared" si="4644"/>
        <v>0</v>
      </c>
    </row>
    <row r="6042" spans="1:5" x14ac:dyDescent="0.25">
      <c r="A6042">
        <f t="shared" si="4628"/>
        <v>1</v>
      </c>
      <c r="B6042" t="s">
        <v>4</v>
      </c>
      <c r="C6042">
        <f t="shared" si="4580"/>
        <v>2043</v>
      </c>
      <c r="D6042" t="str">
        <f t="shared" ref="D6042:E6042" si="4645">D4482</f>
        <v>PUBBDGPSINewSHFURMEDSTDHH2_23</v>
      </c>
      <c r="E6042">
        <f t="shared" si="4645"/>
        <v>0</v>
      </c>
    </row>
    <row r="6043" spans="1:5" x14ac:dyDescent="0.25">
      <c r="A6043">
        <f t="shared" si="4628"/>
        <v>1</v>
      </c>
      <c r="B6043" t="s">
        <v>4</v>
      </c>
      <c r="C6043">
        <f t="shared" ref="C6043:C6106" si="4646">C4483+1</f>
        <v>2043</v>
      </c>
      <c r="D6043" t="str">
        <f t="shared" ref="D6043:E6043" si="4647">D4483</f>
        <v>PUBBDGPSINewSHFURSMASTDHH2_23</v>
      </c>
      <c r="E6043">
        <f t="shared" si="4647"/>
        <v>0</v>
      </c>
    </row>
    <row r="6044" spans="1:5" hidden="1" x14ac:dyDescent="0.25">
      <c r="A6044">
        <f t="shared" si="4628"/>
        <v>0</v>
      </c>
      <c r="B6044" t="s">
        <v>4</v>
      </c>
      <c r="C6044">
        <f t="shared" si="4646"/>
        <v>2043</v>
      </c>
      <c r="D6044" t="str">
        <f t="shared" ref="D6044:E6044" si="4648">D4484</f>
        <v>PUBBDGPSINewSHHEP___ESRELC_23</v>
      </c>
      <c r="E6044">
        <f t="shared" si="4648"/>
        <v>1</v>
      </c>
    </row>
    <row r="6045" spans="1:5" hidden="1" x14ac:dyDescent="0.25">
      <c r="A6045">
        <f t="shared" si="4628"/>
        <v>0</v>
      </c>
      <c r="B6045" t="s">
        <v>4</v>
      </c>
      <c r="C6045">
        <f t="shared" si="4646"/>
        <v>2043</v>
      </c>
      <c r="D6045" t="str">
        <f t="shared" ref="D6045:E6045" si="4649">D4485</f>
        <v>PUBBDGPSINewSHHEP___ESRGEO_23</v>
      </c>
      <c r="E6045">
        <f t="shared" si="4649"/>
        <v>1</v>
      </c>
    </row>
    <row r="6046" spans="1:5" hidden="1" x14ac:dyDescent="0.25">
      <c r="A6046">
        <f t="shared" si="4628"/>
        <v>0</v>
      </c>
      <c r="B6046" t="s">
        <v>4</v>
      </c>
      <c r="C6046">
        <f t="shared" si="4646"/>
        <v>2043</v>
      </c>
      <c r="D6046" t="str">
        <f t="shared" ref="D6046:E6046" si="4650">D4486</f>
        <v>PUBBDGPSINewSHHEP___HIGELC_23</v>
      </c>
      <c r="E6046">
        <f t="shared" si="4650"/>
        <v>1</v>
      </c>
    </row>
    <row r="6047" spans="1:5" hidden="1" x14ac:dyDescent="0.25">
      <c r="A6047">
        <f t="shared" si="4628"/>
        <v>0</v>
      </c>
      <c r="B6047" t="s">
        <v>4</v>
      </c>
      <c r="C6047">
        <f t="shared" si="4646"/>
        <v>2043</v>
      </c>
      <c r="D6047" t="str">
        <f t="shared" ref="D6047:E6047" si="4651">D4487</f>
        <v>PUBBDGPSINewSHHEP___HIGGEO_23</v>
      </c>
      <c r="E6047">
        <f t="shared" si="4651"/>
        <v>1</v>
      </c>
    </row>
    <row r="6048" spans="1:5" hidden="1" x14ac:dyDescent="0.25">
      <c r="A6048">
        <f t="shared" si="4628"/>
        <v>0</v>
      </c>
      <c r="B6048" t="s">
        <v>4</v>
      </c>
      <c r="C6048">
        <f t="shared" si="4646"/>
        <v>2043</v>
      </c>
      <c r="D6048" t="str">
        <f t="shared" ref="D6048:E6048" si="4652">D4488</f>
        <v>PUBBDGPSINewSHHEP___STDELC_16</v>
      </c>
      <c r="E6048">
        <f t="shared" si="4652"/>
        <v>1</v>
      </c>
    </row>
    <row r="6049" spans="1:5" hidden="1" x14ac:dyDescent="0.25">
      <c r="A6049">
        <f t="shared" si="4628"/>
        <v>0</v>
      </c>
      <c r="B6049" t="s">
        <v>4</v>
      </c>
      <c r="C6049">
        <f t="shared" si="4646"/>
        <v>2043</v>
      </c>
      <c r="D6049" t="str">
        <f t="shared" ref="D6049:E6049" si="4653">D4489</f>
        <v>PUBBDGPSINewSHHEP___STDELC_23</v>
      </c>
      <c r="E6049">
        <f t="shared" si="4653"/>
        <v>1</v>
      </c>
    </row>
    <row r="6050" spans="1:5" hidden="1" x14ac:dyDescent="0.25">
      <c r="A6050">
        <f t="shared" si="4628"/>
        <v>0</v>
      </c>
      <c r="B6050" t="s">
        <v>4</v>
      </c>
      <c r="C6050">
        <f t="shared" si="4646"/>
        <v>2043</v>
      </c>
      <c r="D6050" t="str">
        <f t="shared" ref="D6050:E6050" si="4654">D4490</f>
        <v>PUBBDGPSINewSHHEP___STDGEO_23</v>
      </c>
      <c r="E6050">
        <f t="shared" si="4654"/>
        <v>1</v>
      </c>
    </row>
    <row r="6051" spans="1:5" x14ac:dyDescent="0.25">
      <c r="A6051">
        <f t="shared" si="4628"/>
        <v>1</v>
      </c>
      <c r="B6051" t="s">
        <v>4</v>
      </c>
      <c r="C6051">
        <f t="shared" si="4646"/>
        <v>2043</v>
      </c>
      <c r="D6051" t="str">
        <f t="shared" ref="D6051:E6051" si="4655">D4491</f>
        <v>PUBBDGPSINewSHHEP___STDNGA_23</v>
      </c>
      <c r="E6051">
        <f t="shared" si="4655"/>
        <v>0</v>
      </c>
    </row>
    <row r="6052" spans="1:5" x14ac:dyDescent="0.25">
      <c r="A6052">
        <f t="shared" si="4628"/>
        <v>1</v>
      </c>
      <c r="B6052" t="s">
        <v>4</v>
      </c>
      <c r="C6052">
        <f t="shared" si="4646"/>
        <v>2043</v>
      </c>
      <c r="D6052" t="str">
        <f t="shared" ref="D6052:E6052" si="4656">D4492</f>
        <v>PUBBDGPSINewSHPLT___STDELC_16</v>
      </c>
      <c r="E6052">
        <f t="shared" si="4656"/>
        <v>0</v>
      </c>
    </row>
    <row r="6053" spans="1:5" x14ac:dyDescent="0.25">
      <c r="A6053">
        <f t="shared" si="4628"/>
        <v>1</v>
      </c>
      <c r="B6053" t="s">
        <v>4</v>
      </c>
      <c r="C6053">
        <f t="shared" si="4646"/>
        <v>2043</v>
      </c>
      <c r="D6053" t="str">
        <f t="shared" ref="D6053:E6053" si="4657">D4493</f>
        <v>PUBBDGPSINewSHPLT1000WSTDELC_23</v>
      </c>
      <c r="E6053">
        <f t="shared" si="4657"/>
        <v>0</v>
      </c>
    </row>
    <row r="6054" spans="1:5" x14ac:dyDescent="0.25">
      <c r="A6054">
        <f t="shared" si="4628"/>
        <v>1</v>
      </c>
      <c r="B6054" t="s">
        <v>4</v>
      </c>
      <c r="C6054">
        <f t="shared" si="4646"/>
        <v>2043</v>
      </c>
      <c r="D6054" t="str">
        <f t="shared" ref="D6054:E6054" si="4658">D4494</f>
        <v>PUBBDGPSINewSHPLT1500WSTDELC_23</v>
      </c>
      <c r="E6054">
        <f t="shared" si="4658"/>
        <v>0</v>
      </c>
    </row>
    <row r="6055" spans="1:5" x14ac:dyDescent="0.25">
      <c r="A6055">
        <f t="shared" si="4628"/>
        <v>1</v>
      </c>
      <c r="B6055" t="s">
        <v>4</v>
      </c>
      <c r="C6055">
        <f t="shared" si="4646"/>
        <v>2043</v>
      </c>
      <c r="D6055" t="str">
        <f t="shared" ref="D6055:E6055" si="4659">D4495</f>
        <v>PUBBDGPSINewSHPLT500WSTDELC_23</v>
      </c>
      <c r="E6055">
        <f t="shared" si="4659"/>
        <v>0</v>
      </c>
    </row>
    <row r="6056" spans="1:5" x14ac:dyDescent="0.25">
      <c r="A6056">
        <f t="shared" si="4628"/>
        <v>1</v>
      </c>
      <c r="B6056" t="s">
        <v>4</v>
      </c>
      <c r="C6056">
        <f t="shared" si="4646"/>
        <v>2043</v>
      </c>
      <c r="D6056" t="str">
        <f t="shared" ref="D6056:E6056" si="4660">D4496</f>
        <v>PUBBDGPSINewWH______STDELC_16</v>
      </c>
      <c r="E6056">
        <f t="shared" si="4660"/>
        <v>0</v>
      </c>
    </row>
    <row r="6057" spans="1:5" x14ac:dyDescent="0.25">
      <c r="A6057">
        <f t="shared" si="4628"/>
        <v>1</v>
      </c>
      <c r="B6057" t="s">
        <v>4</v>
      </c>
      <c r="C6057">
        <f t="shared" si="4646"/>
        <v>2043</v>
      </c>
      <c r="D6057" t="str">
        <f t="shared" ref="D6057:E6057" si="4661">D4497</f>
        <v>PUBBDGPSINewWH______STDHFO_16</v>
      </c>
      <c r="E6057">
        <f t="shared" si="4661"/>
        <v>0</v>
      </c>
    </row>
    <row r="6058" spans="1:5" x14ac:dyDescent="0.25">
      <c r="A6058">
        <f t="shared" si="4628"/>
        <v>1</v>
      </c>
      <c r="B6058" t="s">
        <v>4</v>
      </c>
      <c r="C6058">
        <f t="shared" si="4646"/>
        <v>2043</v>
      </c>
      <c r="D6058" t="str">
        <f t="shared" ref="D6058:E6058" si="4662">D4498</f>
        <v>PUBBDGPSINewWH______STDKER_16</v>
      </c>
      <c r="E6058">
        <f t="shared" si="4662"/>
        <v>0</v>
      </c>
    </row>
    <row r="6059" spans="1:5" x14ac:dyDescent="0.25">
      <c r="A6059">
        <f t="shared" si="4628"/>
        <v>1</v>
      </c>
      <c r="B6059" t="s">
        <v>4</v>
      </c>
      <c r="C6059">
        <f t="shared" si="4646"/>
        <v>2043</v>
      </c>
      <c r="D6059" t="str">
        <f t="shared" ref="D6059:E6059" si="4663">D4499</f>
        <v>PUBBDGPSINewWH______STDLFO_16</v>
      </c>
      <c r="E6059">
        <f t="shared" si="4663"/>
        <v>0</v>
      </c>
    </row>
    <row r="6060" spans="1:5" x14ac:dyDescent="0.25">
      <c r="A6060">
        <f t="shared" si="4628"/>
        <v>1</v>
      </c>
      <c r="B6060" t="s">
        <v>4</v>
      </c>
      <c r="C6060">
        <f t="shared" si="4646"/>
        <v>2043</v>
      </c>
      <c r="D6060" t="str">
        <f t="shared" ref="D6060:E6060" si="4664">D4500</f>
        <v>PUBBDGPSINewWH______STDNGA_16</v>
      </c>
      <c r="E6060">
        <f t="shared" si="4664"/>
        <v>0</v>
      </c>
    </row>
    <row r="6061" spans="1:5" hidden="1" x14ac:dyDescent="0.25">
      <c r="A6061">
        <f t="shared" si="4628"/>
        <v>0</v>
      </c>
      <c r="B6061" t="s">
        <v>4</v>
      </c>
      <c r="C6061">
        <f t="shared" si="4646"/>
        <v>2043</v>
      </c>
      <c r="D6061" t="str">
        <f t="shared" ref="D6061:E6061" si="4665">D4501</f>
        <v>PUBBDGPSINewWHHEP___ESRELC_23</v>
      </c>
      <c r="E6061">
        <f t="shared" si="4665"/>
        <v>1</v>
      </c>
    </row>
    <row r="6062" spans="1:5" hidden="1" x14ac:dyDescent="0.25">
      <c r="A6062">
        <f t="shared" si="4628"/>
        <v>0</v>
      </c>
      <c r="B6062" t="s">
        <v>4</v>
      </c>
      <c r="C6062">
        <f t="shared" si="4646"/>
        <v>2043</v>
      </c>
      <c r="D6062" t="str">
        <f t="shared" ref="D6062:E6062" si="4666">D4502</f>
        <v>PUBBDGPSINewWHHEP___HIGELC_23</v>
      </c>
      <c r="E6062">
        <f t="shared" si="4666"/>
        <v>1</v>
      </c>
    </row>
    <row r="6063" spans="1:5" hidden="1" x14ac:dyDescent="0.25">
      <c r="A6063">
        <f t="shared" si="4628"/>
        <v>0</v>
      </c>
      <c r="B6063" t="s">
        <v>4</v>
      </c>
      <c r="C6063">
        <f t="shared" si="4646"/>
        <v>2043</v>
      </c>
      <c r="D6063" t="str">
        <f t="shared" ref="D6063:E6063" si="4667">D4503</f>
        <v>PUBBDGPSINewWHHEP___STDELC_23</v>
      </c>
      <c r="E6063">
        <f t="shared" si="4667"/>
        <v>1</v>
      </c>
    </row>
    <row r="6064" spans="1:5" x14ac:dyDescent="0.25">
      <c r="A6064">
        <f t="shared" si="4628"/>
        <v>1</v>
      </c>
      <c r="B6064" t="s">
        <v>4</v>
      </c>
      <c r="C6064">
        <f t="shared" si="4646"/>
        <v>2043</v>
      </c>
      <c r="D6064" t="str">
        <f t="shared" ref="D6064:E6064" si="4668">D4504</f>
        <v>PUBBDGPSINewWHSTHBCKSTDELC_23</v>
      </c>
      <c r="E6064">
        <f t="shared" si="4668"/>
        <v>0</v>
      </c>
    </row>
    <row r="6065" spans="1:5" x14ac:dyDescent="0.25">
      <c r="A6065">
        <f t="shared" si="4628"/>
        <v>1</v>
      </c>
      <c r="B6065" t="s">
        <v>4</v>
      </c>
      <c r="C6065">
        <f t="shared" si="4646"/>
        <v>2043</v>
      </c>
      <c r="D6065" t="str">
        <f t="shared" ref="D6065:E6065" si="4669">D4505</f>
        <v>PUBBDGPSINewWHSTHBCKSTDNGA_23</v>
      </c>
      <c r="E6065">
        <f t="shared" si="4669"/>
        <v>0</v>
      </c>
    </row>
    <row r="6066" spans="1:5" x14ac:dyDescent="0.25">
      <c r="A6066">
        <f t="shared" si="4628"/>
        <v>1</v>
      </c>
      <c r="B6066" t="s">
        <v>4</v>
      </c>
      <c r="C6066">
        <f t="shared" si="4646"/>
        <v>2043</v>
      </c>
      <c r="D6066" t="str">
        <f t="shared" ref="D6066:E6066" si="4670">D4506</f>
        <v>PUBBDGPSINewWHSYS___ESRPRO_23</v>
      </c>
      <c r="E6066">
        <f t="shared" si="4670"/>
        <v>0</v>
      </c>
    </row>
    <row r="6067" spans="1:5" x14ac:dyDescent="0.25">
      <c r="A6067">
        <f t="shared" si="4628"/>
        <v>1</v>
      </c>
      <c r="B6067" t="s">
        <v>4</v>
      </c>
      <c r="C6067">
        <f t="shared" si="4646"/>
        <v>2043</v>
      </c>
      <c r="D6067" t="str">
        <f t="shared" ref="D6067:E6067" si="4671">D4507</f>
        <v>PUBBDGPSINewWHSYS___STDBMA_23</v>
      </c>
      <c r="E6067">
        <f t="shared" si="4671"/>
        <v>0</v>
      </c>
    </row>
    <row r="6068" spans="1:5" x14ac:dyDescent="0.25">
      <c r="A6068">
        <f t="shared" si="4628"/>
        <v>1</v>
      </c>
      <c r="B6068" t="s">
        <v>4</v>
      </c>
      <c r="C6068">
        <f t="shared" si="4646"/>
        <v>2043</v>
      </c>
      <c r="D6068" t="str">
        <f t="shared" ref="D6068:E6068" si="4672">D4508</f>
        <v>PUBBDGPSINewWHSYS___STDBWP_23</v>
      </c>
      <c r="E6068">
        <f t="shared" si="4672"/>
        <v>0</v>
      </c>
    </row>
    <row r="6069" spans="1:5" x14ac:dyDescent="0.25">
      <c r="A6069">
        <f t="shared" si="4628"/>
        <v>1</v>
      </c>
      <c r="B6069" t="s">
        <v>4</v>
      </c>
      <c r="C6069">
        <f t="shared" si="4646"/>
        <v>2043</v>
      </c>
      <c r="D6069" t="str">
        <f t="shared" ref="D6069:E6069" si="4673">D4509</f>
        <v>PUBBDGPSINewWHSYS___STDHFO_23</v>
      </c>
      <c r="E6069">
        <f t="shared" si="4673"/>
        <v>0</v>
      </c>
    </row>
    <row r="6070" spans="1:5" x14ac:dyDescent="0.25">
      <c r="A6070">
        <f t="shared" si="4628"/>
        <v>1</v>
      </c>
      <c r="B6070" t="s">
        <v>4</v>
      </c>
      <c r="C6070">
        <f t="shared" si="4646"/>
        <v>2043</v>
      </c>
      <c r="D6070" t="str">
        <f t="shared" ref="D6070:E6070" si="4674">D4510</f>
        <v>PUBBDGPSINewWHSYS___STDKER_23</v>
      </c>
      <c r="E6070">
        <f t="shared" si="4674"/>
        <v>0</v>
      </c>
    </row>
    <row r="6071" spans="1:5" x14ac:dyDescent="0.25">
      <c r="A6071">
        <f t="shared" si="4628"/>
        <v>1</v>
      </c>
      <c r="B6071" t="s">
        <v>4</v>
      </c>
      <c r="C6071">
        <f t="shared" si="4646"/>
        <v>2043</v>
      </c>
      <c r="D6071" t="str">
        <f t="shared" ref="D6071:E6071" si="4675">D4511</f>
        <v>PUBBDGPSINewWHSYS___STDLFO_23</v>
      </c>
      <c r="E6071">
        <f t="shared" si="4675"/>
        <v>0</v>
      </c>
    </row>
    <row r="6072" spans="1:5" x14ac:dyDescent="0.25">
      <c r="A6072">
        <f t="shared" si="4628"/>
        <v>1</v>
      </c>
      <c r="B6072" t="s">
        <v>4</v>
      </c>
      <c r="C6072">
        <f t="shared" si="4646"/>
        <v>2043</v>
      </c>
      <c r="D6072" t="str">
        <f t="shared" ref="D6072:E6072" si="4676">D4512</f>
        <v>PUBBDGPSINewWHWTK___ESRNGA_23</v>
      </c>
      <c r="E6072">
        <f t="shared" si="4676"/>
        <v>0</v>
      </c>
    </row>
    <row r="6073" spans="1:5" x14ac:dyDescent="0.25">
      <c r="A6073">
        <f t="shared" si="4628"/>
        <v>1</v>
      </c>
      <c r="B6073" t="s">
        <v>4</v>
      </c>
      <c r="C6073">
        <f t="shared" si="4646"/>
        <v>2043</v>
      </c>
      <c r="D6073" t="str">
        <f t="shared" ref="D6073:E6073" si="4677">D4513</f>
        <v>PUBBDGPSINewWHWTK___HIGELC_23</v>
      </c>
      <c r="E6073">
        <f t="shared" si="4677"/>
        <v>0</v>
      </c>
    </row>
    <row r="6074" spans="1:5" x14ac:dyDescent="0.25">
      <c r="A6074">
        <f t="shared" si="4628"/>
        <v>1</v>
      </c>
      <c r="B6074" t="s">
        <v>4</v>
      </c>
      <c r="C6074">
        <f t="shared" si="4646"/>
        <v>2043</v>
      </c>
      <c r="D6074" t="str">
        <f t="shared" ref="D6074:E6074" si="4678">D4514</f>
        <v>PUBBDGPSINewWHWTK___HIGNGA_23</v>
      </c>
      <c r="E6074">
        <f t="shared" si="4678"/>
        <v>0</v>
      </c>
    </row>
    <row r="6075" spans="1:5" x14ac:dyDescent="0.25">
      <c r="A6075">
        <f t="shared" si="4628"/>
        <v>1</v>
      </c>
      <c r="B6075" t="s">
        <v>4</v>
      </c>
      <c r="C6075">
        <f t="shared" si="4646"/>
        <v>2043</v>
      </c>
      <c r="D6075" t="str">
        <f t="shared" ref="D6075:E6075" si="4679">D4515</f>
        <v>PUBBDGPSINewWHWTK___STDELC_23</v>
      </c>
      <c r="E6075">
        <f t="shared" si="4679"/>
        <v>0</v>
      </c>
    </row>
    <row r="6076" spans="1:5" x14ac:dyDescent="0.25">
      <c r="A6076">
        <f t="shared" si="4628"/>
        <v>1</v>
      </c>
      <c r="B6076" t="s">
        <v>4</v>
      </c>
      <c r="C6076">
        <f t="shared" si="4646"/>
        <v>2043</v>
      </c>
      <c r="D6076" t="str">
        <f t="shared" ref="D6076:E6076" si="4680">D4516</f>
        <v>PUBBDGPSINewWHWTK___STDNGA_23</v>
      </c>
      <c r="E6076">
        <f t="shared" si="4680"/>
        <v>0</v>
      </c>
    </row>
    <row r="6077" spans="1:5" x14ac:dyDescent="0.25">
      <c r="A6077">
        <f t="shared" si="4628"/>
        <v>1</v>
      </c>
      <c r="B6077" t="s">
        <v>4</v>
      </c>
      <c r="C6077">
        <f t="shared" si="4646"/>
        <v>2043</v>
      </c>
      <c r="D6077" t="str">
        <f t="shared" ref="D6077:E6077" si="4681">D4517</f>
        <v>PUBBDGPSIOldSHFUR___ESRNGA_23</v>
      </c>
      <c r="E6077">
        <f t="shared" si="4681"/>
        <v>0</v>
      </c>
    </row>
    <row r="6078" spans="1:5" x14ac:dyDescent="0.25">
      <c r="A6078">
        <f t="shared" si="4628"/>
        <v>1</v>
      </c>
      <c r="B6078" t="s">
        <v>4</v>
      </c>
      <c r="C6078">
        <f t="shared" si="4646"/>
        <v>2043</v>
      </c>
      <c r="D6078" t="str">
        <f t="shared" ref="D6078:E6078" si="4682">D4518</f>
        <v>PUBBDGPSIOldSHFUR___ESRPRO_23</v>
      </c>
      <c r="E6078">
        <f t="shared" si="4682"/>
        <v>0</v>
      </c>
    </row>
    <row r="6079" spans="1:5" x14ac:dyDescent="0.25">
      <c r="A6079">
        <f t="shared" si="4628"/>
        <v>1</v>
      </c>
      <c r="B6079" t="s">
        <v>4</v>
      </c>
      <c r="C6079">
        <f t="shared" si="4646"/>
        <v>2043</v>
      </c>
      <c r="D6079" t="str">
        <f t="shared" ref="D6079:E6079" si="4683">D4519</f>
        <v>PUBBDGPSIOldSHFUR___HIGHFO_23</v>
      </c>
      <c r="E6079">
        <f t="shared" si="4683"/>
        <v>0</v>
      </c>
    </row>
    <row r="6080" spans="1:5" x14ac:dyDescent="0.25">
      <c r="A6080">
        <f t="shared" si="4628"/>
        <v>1</v>
      </c>
      <c r="B6080" t="s">
        <v>4</v>
      </c>
      <c r="C6080">
        <f t="shared" si="4646"/>
        <v>2043</v>
      </c>
      <c r="D6080" t="str">
        <f t="shared" ref="D6080:E6080" si="4684">D4520</f>
        <v>PUBBDGPSIOldSHFUR___HIGLFO_23</v>
      </c>
      <c r="E6080">
        <f t="shared" si="4684"/>
        <v>0</v>
      </c>
    </row>
    <row r="6081" spans="1:5" x14ac:dyDescent="0.25">
      <c r="A6081">
        <f t="shared" si="4628"/>
        <v>1</v>
      </c>
      <c r="B6081" t="s">
        <v>4</v>
      </c>
      <c r="C6081">
        <f t="shared" si="4646"/>
        <v>2043</v>
      </c>
      <c r="D6081" t="str">
        <f t="shared" ref="D6081:E6081" si="4685">D4521</f>
        <v>PUBBDGPSIOldSHFUR___HIGNGA_16</v>
      </c>
      <c r="E6081">
        <f t="shared" si="4685"/>
        <v>0</v>
      </c>
    </row>
    <row r="6082" spans="1:5" x14ac:dyDescent="0.25">
      <c r="A6082">
        <f t="shared" si="4628"/>
        <v>1</v>
      </c>
      <c r="B6082" t="s">
        <v>4</v>
      </c>
      <c r="C6082">
        <f t="shared" si="4646"/>
        <v>2043</v>
      </c>
      <c r="D6082" t="str">
        <f t="shared" ref="D6082:E6082" si="4686">D4522</f>
        <v>PUBBDGPSIOldSHFUR___HIGNGA_23</v>
      </c>
      <c r="E6082">
        <f t="shared" si="4686"/>
        <v>0</v>
      </c>
    </row>
    <row r="6083" spans="1:5" x14ac:dyDescent="0.25">
      <c r="A6083">
        <f t="shared" si="4628"/>
        <v>1</v>
      </c>
      <c r="B6083" t="s">
        <v>4</v>
      </c>
      <c r="C6083">
        <f t="shared" si="4646"/>
        <v>2043</v>
      </c>
      <c r="D6083" t="str">
        <f t="shared" ref="D6083:E6083" si="4687">D4523</f>
        <v>PUBBDGPSIOldSHFUR___HIGPRO_23</v>
      </c>
      <c r="E6083">
        <f t="shared" si="4687"/>
        <v>0</v>
      </c>
    </row>
    <row r="6084" spans="1:5" x14ac:dyDescent="0.25">
      <c r="A6084">
        <f t="shared" si="4628"/>
        <v>1</v>
      </c>
      <c r="B6084" t="s">
        <v>4</v>
      </c>
      <c r="C6084">
        <f t="shared" si="4646"/>
        <v>2043</v>
      </c>
      <c r="D6084" t="str">
        <f t="shared" ref="D6084:E6084" si="4688">D4524</f>
        <v>PUBBDGPSIOldSHFUR___STDELC_16</v>
      </c>
      <c r="E6084">
        <f t="shared" si="4688"/>
        <v>0</v>
      </c>
    </row>
    <row r="6085" spans="1:5" x14ac:dyDescent="0.25">
      <c r="A6085">
        <f t="shared" si="4628"/>
        <v>1</v>
      </c>
      <c r="B6085" t="s">
        <v>4</v>
      </c>
      <c r="C6085">
        <f t="shared" si="4646"/>
        <v>2043</v>
      </c>
      <c r="D6085" t="str">
        <f t="shared" ref="D6085:E6085" si="4689">D4525</f>
        <v>PUBBDGPSIOldSHFUR___STDELC_23</v>
      </c>
      <c r="E6085">
        <f t="shared" si="4689"/>
        <v>0</v>
      </c>
    </row>
    <row r="6086" spans="1:5" x14ac:dyDescent="0.25">
      <c r="A6086">
        <f t="shared" si="4628"/>
        <v>1</v>
      </c>
      <c r="B6086" t="s">
        <v>4</v>
      </c>
      <c r="C6086">
        <f t="shared" si="4646"/>
        <v>2043</v>
      </c>
      <c r="D6086" t="str">
        <f t="shared" ref="D6086:E6086" si="4690">D4526</f>
        <v>PUBBDGPSIOldSHFUR___STDHFO_16</v>
      </c>
      <c r="E6086">
        <f t="shared" si="4690"/>
        <v>0</v>
      </c>
    </row>
    <row r="6087" spans="1:5" x14ac:dyDescent="0.25">
      <c r="A6087">
        <f t="shared" si="4628"/>
        <v>1</v>
      </c>
      <c r="B6087" t="s">
        <v>4</v>
      </c>
      <c r="C6087">
        <f t="shared" si="4646"/>
        <v>2043</v>
      </c>
      <c r="D6087" t="str">
        <f t="shared" ref="D6087:E6087" si="4691">D4527</f>
        <v>PUBBDGPSIOldSHFUR___STDHFO_23</v>
      </c>
      <c r="E6087">
        <f t="shared" si="4691"/>
        <v>0</v>
      </c>
    </row>
    <row r="6088" spans="1:5" x14ac:dyDescent="0.25">
      <c r="A6088">
        <f t="shared" si="4628"/>
        <v>1</v>
      </c>
      <c r="B6088" t="s">
        <v>4</v>
      </c>
      <c r="C6088">
        <f t="shared" si="4646"/>
        <v>2043</v>
      </c>
      <c r="D6088" t="str">
        <f t="shared" ref="D6088:E6088" si="4692">D4528</f>
        <v>PUBBDGPSIOldSHFUR___STDKER_16</v>
      </c>
      <c r="E6088">
        <f t="shared" si="4692"/>
        <v>0</v>
      </c>
    </row>
    <row r="6089" spans="1:5" x14ac:dyDescent="0.25">
      <c r="A6089">
        <f t="shared" si="4628"/>
        <v>1</v>
      </c>
      <c r="B6089" t="s">
        <v>4</v>
      </c>
      <c r="C6089">
        <f t="shared" si="4646"/>
        <v>2043</v>
      </c>
      <c r="D6089" t="str">
        <f t="shared" ref="D6089:E6089" si="4693">D4529</f>
        <v>PUBBDGPSIOldSHFUR___STDKER_23</v>
      </c>
      <c r="E6089">
        <f t="shared" si="4693"/>
        <v>0</v>
      </c>
    </row>
    <row r="6090" spans="1:5" x14ac:dyDescent="0.25">
      <c r="A6090">
        <f t="shared" ref="A6090:A6153" si="4694">IF(E6090=1,0,1)</f>
        <v>1</v>
      </c>
      <c r="B6090" t="s">
        <v>4</v>
      </c>
      <c r="C6090">
        <f t="shared" si="4646"/>
        <v>2043</v>
      </c>
      <c r="D6090" t="str">
        <f t="shared" ref="D6090:E6090" si="4695">D4530</f>
        <v>PUBBDGPSIOldSHFUR___STDLFO_16</v>
      </c>
      <c r="E6090">
        <f t="shared" si="4695"/>
        <v>0</v>
      </c>
    </row>
    <row r="6091" spans="1:5" x14ac:dyDescent="0.25">
      <c r="A6091">
        <f t="shared" si="4694"/>
        <v>1</v>
      </c>
      <c r="B6091" t="s">
        <v>4</v>
      </c>
      <c r="C6091">
        <f t="shared" si="4646"/>
        <v>2043</v>
      </c>
      <c r="D6091" t="str">
        <f t="shared" ref="D6091:E6091" si="4696">D4531</f>
        <v>PUBBDGPSIOldSHFUR___STDLFO_23</v>
      </c>
      <c r="E6091">
        <f t="shared" si="4696"/>
        <v>0</v>
      </c>
    </row>
    <row r="6092" spans="1:5" x14ac:dyDescent="0.25">
      <c r="A6092">
        <f t="shared" si="4694"/>
        <v>1</v>
      </c>
      <c r="B6092" t="s">
        <v>4</v>
      </c>
      <c r="C6092">
        <f t="shared" si="4646"/>
        <v>2043</v>
      </c>
      <c r="D6092" t="str">
        <f t="shared" ref="D6092:E6092" si="4697">D4532</f>
        <v>PUBBDGPSIOldSHFUR___STDNGA_16</v>
      </c>
      <c r="E6092">
        <f t="shared" si="4697"/>
        <v>0</v>
      </c>
    </row>
    <row r="6093" spans="1:5" x14ac:dyDescent="0.25">
      <c r="A6093">
        <f t="shared" si="4694"/>
        <v>1</v>
      </c>
      <c r="B6093" t="s">
        <v>4</v>
      </c>
      <c r="C6093">
        <f t="shared" si="4646"/>
        <v>2043</v>
      </c>
      <c r="D6093" t="str">
        <f t="shared" ref="D6093:E6093" si="4698">D4533</f>
        <v>PUBBDGPSIOldSHFUR___STDNGA_23</v>
      </c>
      <c r="E6093">
        <f t="shared" si="4698"/>
        <v>0</v>
      </c>
    </row>
    <row r="6094" spans="1:5" x14ac:dyDescent="0.25">
      <c r="A6094">
        <f t="shared" si="4694"/>
        <v>1</v>
      </c>
      <c r="B6094" t="s">
        <v>4</v>
      </c>
      <c r="C6094">
        <f t="shared" si="4646"/>
        <v>2043</v>
      </c>
      <c r="D6094" t="str">
        <f t="shared" ref="D6094:E6094" si="4699">D4534</f>
        <v>PUBBDGPSIOldSHFUR___STDPRO_16</v>
      </c>
      <c r="E6094">
        <f t="shared" si="4699"/>
        <v>0</v>
      </c>
    </row>
    <row r="6095" spans="1:5" x14ac:dyDescent="0.25">
      <c r="A6095">
        <f t="shared" si="4694"/>
        <v>1</v>
      </c>
      <c r="B6095" t="s">
        <v>4</v>
      </c>
      <c r="C6095">
        <f t="shared" si="4646"/>
        <v>2043</v>
      </c>
      <c r="D6095" t="str">
        <f t="shared" ref="D6095:E6095" si="4700">D4535</f>
        <v>PUBBDGPSIOldSHFUR___STDPRO_23</v>
      </c>
      <c r="E6095">
        <f t="shared" si="4700"/>
        <v>0</v>
      </c>
    </row>
    <row r="6096" spans="1:5" x14ac:dyDescent="0.25">
      <c r="A6096">
        <f t="shared" si="4694"/>
        <v>1</v>
      </c>
      <c r="B6096" t="s">
        <v>4</v>
      </c>
      <c r="C6096">
        <f t="shared" si="4646"/>
        <v>2043</v>
      </c>
      <c r="D6096" t="str">
        <f t="shared" ref="D6096:E6096" si="4701">D4536</f>
        <v>PUBBDGPSIOldSHFURLARSTDHH2_23</v>
      </c>
      <c r="E6096">
        <f t="shared" si="4701"/>
        <v>0</v>
      </c>
    </row>
    <row r="6097" spans="1:5" x14ac:dyDescent="0.25">
      <c r="A6097">
        <f t="shared" si="4694"/>
        <v>1</v>
      </c>
      <c r="B6097" t="s">
        <v>4</v>
      </c>
      <c r="C6097">
        <f t="shared" si="4646"/>
        <v>2043</v>
      </c>
      <c r="D6097" t="str">
        <f t="shared" ref="D6097:E6097" si="4702">D4537</f>
        <v>PUBBDGPSIOldSHFURMEDSTDHH2_23</v>
      </c>
      <c r="E6097">
        <f t="shared" si="4702"/>
        <v>0</v>
      </c>
    </row>
    <row r="6098" spans="1:5" x14ac:dyDescent="0.25">
      <c r="A6098">
        <f t="shared" si="4694"/>
        <v>1</v>
      </c>
      <c r="B6098" t="s">
        <v>4</v>
      </c>
      <c r="C6098">
        <f t="shared" si="4646"/>
        <v>2043</v>
      </c>
      <c r="D6098" t="str">
        <f t="shared" ref="D6098:E6098" si="4703">D4538</f>
        <v>PUBBDGPSIOldSHFURSMASTDHH2_23</v>
      </c>
      <c r="E6098">
        <f t="shared" si="4703"/>
        <v>0</v>
      </c>
    </row>
    <row r="6099" spans="1:5" hidden="1" x14ac:dyDescent="0.25">
      <c r="A6099">
        <f t="shared" si="4694"/>
        <v>0</v>
      </c>
      <c r="B6099" t="s">
        <v>4</v>
      </c>
      <c r="C6099">
        <f t="shared" si="4646"/>
        <v>2043</v>
      </c>
      <c r="D6099" t="str">
        <f t="shared" ref="D6099:E6099" si="4704">D4539</f>
        <v>PUBBDGPSIOldSHHEP___ESRELC_23</v>
      </c>
      <c r="E6099">
        <f t="shared" si="4704"/>
        <v>1</v>
      </c>
    </row>
    <row r="6100" spans="1:5" hidden="1" x14ac:dyDescent="0.25">
      <c r="A6100">
        <f t="shared" si="4694"/>
        <v>0</v>
      </c>
      <c r="B6100" t="s">
        <v>4</v>
      </c>
      <c r="C6100">
        <f t="shared" si="4646"/>
        <v>2043</v>
      </c>
      <c r="D6100" t="str">
        <f t="shared" ref="D6100:E6100" si="4705">D4540</f>
        <v>PUBBDGPSIOldSHHEP___ESRGEO_23</v>
      </c>
      <c r="E6100">
        <f t="shared" si="4705"/>
        <v>1</v>
      </c>
    </row>
    <row r="6101" spans="1:5" hidden="1" x14ac:dyDescent="0.25">
      <c r="A6101">
        <f t="shared" si="4694"/>
        <v>0</v>
      </c>
      <c r="B6101" t="s">
        <v>4</v>
      </c>
      <c r="C6101">
        <f t="shared" si="4646"/>
        <v>2043</v>
      </c>
      <c r="D6101" t="str">
        <f t="shared" ref="D6101:E6101" si="4706">D4541</f>
        <v>PUBBDGPSIOldSHHEP___HIGELC_23</v>
      </c>
      <c r="E6101">
        <f t="shared" si="4706"/>
        <v>1</v>
      </c>
    </row>
    <row r="6102" spans="1:5" hidden="1" x14ac:dyDescent="0.25">
      <c r="A6102">
        <f t="shared" si="4694"/>
        <v>0</v>
      </c>
      <c r="B6102" t="s">
        <v>4</v>
      </c>
      <c r="C6102">
        <f t="shared" si="4646"/>
        <v>2043</v>
      </c>
      <c r="D6102" t="str">
        <f t="shared" ref="D6102:E6102" si="4707">D4542</f>
        <v>PUBBDGPSIOldSHHEP___HIGGEO_23</v>
      </c>
      <c r="E6102">
        <f t="shared" si="4707"/>
        <v>1</v>
      </c>
    </row>
    <row r="6103" spans="1:5" hidden="1" x14ac:dyDescent="0.25">
      <c r="A6103">
        <f t="shared" si="4694"/>
        <v>0</v>
      </c>
      <c r="B6103" t="s">
        <v>4</v>
      </c>
      <c r="C6103">
        <f t="shared" si="4646"/>
        <v>2043</v>
      </c>
      <c r="D6103" t="str">
        <f t="shared" ref="D6103:E6103" si="4708">D4543</f>
        <v>PUBBDGPSIOldSHHEP___STDELC_16</v>
      </c>
      <c r="E6103">
        <f t="shared" si="4708"/>
        <v>1</v>
      </c>
    </row>
    <row r="6104" spans="1:5" hidden="1" x14ac:dyDescent="0.25">
      <c r="A6104">
        <f t="shared" si="4694"/>
        <v>0</v>
      </c>
      <c r="B6104" t="s">
        <v>4</v>
      </c>
      <c r="C6104">
        <f t="shared" si="4646"/>
        <v>2043</v>
      </c>
      <c r="D6104" t="str">
        <f t="shared" ref="D6104:E6104" si="4709">D4544</f>
        <v>PUBBDGPSIOldSHHEP___STDELC_23</v>
      </c>
      <c r="E6104">
        <f t="shared" si="4709"/>
        <v>1</v>
      </c>
    </row>
    <row r="6105" spans="1:5" hidden="1" x14ac:dyDescent="0.25">
      <c r="A6105">
        <f t="shared" si="4694"/>
        <v>0</v>
      </c>
      <c r="B6105" t="s">
        <v>4</v>
      </c>
      <c r="C6105">
        <f t="shared" si="4646"/>
        <v>2043</v>
      </c>
      <c r="D6105" t="str">
        <f t="shared" ref="D6105:E6105" si="4710">D4545</f>
        <v>PUBBDGPSIOldSHHEP___STDGEO_23</v>
      </c>
      <c r="E6105">
        <f t="shared" si="4710"/>
        <v>1</v>
      </c>
    </row>
    <row r="6106" spans="1:5" x14ac:dyDescent="0.25">
      <c r="A6106">
        <f t="shared" si="4694"/>
        <v>1</v>
      </c>
      <c r="B6106" t="s">
        <v>4</v>
      </c>
      <c r="C6106">
        <f t="shared" si="4646"/>
        <v>2043</v>
      </c>
      <c r="D6106" t="str">
        <f t="shared" ref="D6106:E6106" si="4711">D4546</f>
        <v>PUBBDGPSIOldSHHEP___STDNGA_23</v>
      </c>
      <c r="E6106">
        <f t="shared" si="4711"/>
        <v>0</v>
      </c>
    </row>
    <row r="6107" spans="1:5" x14ac:dyDescent="0.25">
      <c r="A6107">
        <f t="shared" si="4694"/>
        <v>1</v>
      </c>
      <c r="B6107" t="s">
        <v>4</v>
      </c>
      <c r="C6107">
        <f t="shared" ref="C6107:C6170" si="4712">C4547+1</f>
        <v>2043</v>
      </c>
      <c r="D6107" t="str">
        <f t="shared" ref="D6107:E6107" si="4713">D4547</f>
        <v>PUBBDGPSIOldSHPLT___STDELC_16</v>
      </c>
      <c r="E6107">
        <f t="shared" si="4713"/>
        <v>0</v>
      </c>
    </row>
    <row r="6108" spans="1:5" x14ac:dyDescent="0.25">
      <c r="A6108">
        <f t="shared" si="4694"/>
        <v>1</v>
      </c>
      <c r="B6108" t="s">
        <v>4</v>
      </c>
      <c r="C6108">
        <f t="shared" si="4712"/>
        <v>2043</v>
      </c>
      <c r="D6108" t="str">
        <f t="shared" ref="D6108:E6108" si="4714">D4548</f>
        <v>PUBBDGPSIOldSHPLT1000WSTDELC_23</v>
      </c>
      <c r="E6108">
        <f t="shared" si="4714"/>
        <v>0</v>
      </c>
    </row>
    <row r="6109" spans="1:5" x14ac:dyDescent="0.25">
      <c r="A6109">
        <f t="shared" si="4694"/>
        <v>1</v>
      </c>
      <c r="B6109" t="s">
        <v>4</v>
      </c>
      <c r="C6109">
        <f t="shared" si="4712"/>
        <v>2043</v>
      </c>
      <c r="D6109" t="str">
        <f t="shared" ref="D6109:E6109" si="4715">D4549</f>
        <v>PUBBDGPSIOldSHPLT1500WSTDELC_23</v>
      </c>
      <c r="E6109">
        <f t="shared" si="4715"/>
        <v>0</v>
      </c>
    </row>
    <row r="6110" spans="1:5" x14ac:dyDescent="0.25">
      <c r="A6110">
        <f t="shared" si="4694"/>
        <v>1</v>
      </c>
      <c r="B6110" t="s">
        <v>4</v>
      </c>
      <c r="C6110">
        <f t="shared" si="4712"/>
        <v>2043</v>
      </c>
      <c r="D6110" t="str">
        <f t="shared" ref="D6110:E6110" si="4716">D4550</f>
        <v>PUBBDGPSIOldSHPLT500WSTDELC_23</v>
      </c>
      <c r="E6110">
        <f t="shared" si="4716"/>
        <v>0</v>
      </c>
    </row>
    <row r="6111" spans="1:5" x14ac:dyDescent="0.25">
      <c r="A6111">
        <f t="shared" si="4694"/>
        <v>1</v>
      </c>
      <c r="B6111" t="s">
        <v>4</v>
      </c>
      <c r="C6111">
        <f t="shared" si="4712"/>
        <v>2043</v>
      </c>
      <c r="D6111" t="str">
        <f t="shared" ref="D6111:E6111" si="4717">D4551</f>
        <v>PUBBDGPSIOldWH______STDELC_16</v>
      </c>
      <c r="E6111">
        <f t="shared" si="4717"/>
        <v>0</v>
      </c>
    </row>
    <row r="6112" spans="1:5" x14ac:dyDescent="0.25">
      <c r="A6112">
        <f t="shared" si="4694"/>
        <v>1</v>
      </c>
      <c r="B6112" t="s">
        <v>4</v>
      </c>
      <c r="C6112">
        <f t="shared" si="4712"/>
        <v>2043</v>
      </c>
      <c r="D6112" t="str">
        <f t="shared" ref="D6112:E6112" si="4718">D4552</f>
        <v>PUBBDGPSIOldWH______STDHFO_16</v>
      </c>
      <c r="E6112">
        <f t="shared" si="4718"/>
        <v>0</v>
      </c>
    </row>
    <row r="6113" spans="1:5" x14ac:dyDescent="0.25">
      <c r="A6113">
        <f t="shared" si="4694"/>
        <v>1</v>
      </c>
      <c r="B6113" t="s">
        <v>4</v>
      </c>
      <c r="C6113">
        <f t="shared" si="4712"/>
        <v>2043</v>
      </c>
      <c r="D6113" t="str">
        <f t="shared" ref="D6113:E6113" si="4719">D4553</f>
        <v>PUBBDGPSIOldWH______STDKER_16</v>
      </c>
      <c r="E6113">
        <f t="shared" si="4719"/>
        <v>0</v>
      </c>
    </row>
    <row r="6114" spans="1:5" x14ac:dyDescent="0.25">
      <c r="A6114">
        <f t="shared" si="4694"/>
        <v>1</v>
      </c>
      <c r="B6114" t="s">
        <v>4</v>
      </c>
      <c r="C6114">
        <f t="shared" si="4712"/>
        <v>2043</v>
      </c>
      <c r="D6114" t="str">
        <f t="shared" ref="D6114:E6114" si="4720">D4554</f>
        <v>PUBBDGPSIOldWH______STDLFO_16</v>
      </c>
      <c r="E6114">
        <f t="shared" si="4720"/>
        <v>0</v>
      </c>
    </row>
    <row r="6115" spans="1:5" x14ac:dyDescent="0.25">
      <c r="A6115">
        <f t="shared" si="4694"/>
        <v>1</v>
      </c>
      <c r="B6115" t="s">
        <v>4</v>
      </c>
      <c r="C6115">
        <f t="shared" si="4712"/>
        <v>2043</v>
      </c>
      <c r="D6115" t="str">
        <f t="shared" ref="D6115:E6115" si="4721">D4555</f>
        <v>PUBBDGPSIOldWH______STDNGA_16</v>
      </c>
      <c r="E6115">
        <f t="shared" si="4721"/>
        <v>0</v>
      </c>
    </row>
    <row r="6116" spans="1:5" hidden="1" x14ac:dyDescent="0.25">
      <c r="A6116">
        <f t="shared" si="4694"/>
        <v>0</v>
      </c>
      <c r="B6116" t="s">
        <v>4</v>
      </c>
      <c r="C6116">
        <f t="shared" si="4712"/>
        <v>2043</v>
      </c>
      <c r="D6116" t="str">
        <f t="shared" ref="D6116:E6116" si="4722">D4556</f>
        <v>PUBBDGPSIOldWHHEP___ESRELC_23</v>
      </c>
      <c r="E6116">
        <f t="shared" si="4722"/>
        <v>1</v>
      </c>
    </row>
    <row r="6117" spans="1:5" hidden="1" x14ac:dyDescent="0.25">
      <c r="A6117">
        <f t="shared" si="4694"/>
        <v>0</v>
      </c>
      <c r="B6117" t="s">
        <v>4</v>
      </c>
      <c r="C6117">
        <f t="shared" si="4712"/>
        <v>2043</v>
      </c>
      <c r="D6117" t="str">
        <f t="shared" ref="D6117:E6117" si="4723">D4557</f>
        <v>PUBBDGPSIOldWHHEP___HIGELC_23</v>
      </c>
      <c r="E6117">
        <f t="shared" si="4723"/>
        <v>1</v>
      </c>
    </row>
    <row r="6118" spans="1:5" hidden="1" x14ac:dyDescent="0.25">
      <c r="A6118">
        <f t="shared" si="4694"/>
        <v>0</v>
      </c>
      <c r="B6118" t="s">
        <v>4</v>
      </c>
      <c r="C6118">
        <f t="shared" si="4712"/>
        <v>2043</v>
      </c>
      <c r="D6118" t="str">
        <f t="shared" ref="D6118:E6118" si="4724">D4558</f>
        <v>PUBBDGPSIOldWHHEP___STDELC_23</v>
      </c>
      <c r="E6118">
        <f t="shared" si="4724"/>
        <v>1</v>
      </c>
    </row>
    <row r="6119" spans="1:5" x14ac:dyDescent="0.25">
      <c r="A6119">
        <f t="shared" si="4694"/>
        <v>1</v>
      </c>
      <c r="B6119" t="s">
        <v>4</v>
      </c>
      <c r="C6119">
        <f t="shared" si="4712"/>
        <v>2043</v>
      </c>
      <c r="D6119" t="str">
        <f t="shared" ref="D6119:E6119" si="4725">D4559</f>
        <v>PUBBDGPSIOldWHSTHBCKSTDELC_23</v>
      </c>
      <c r="E6119">
        <f t="shared" si="4725"/>
        <v>0</v>
      </c>
    </row>
    <row r="6120" spans="1:5" x14ac:dyDescent="0.25">
      <c r="A6120">
        <f t="shared" si="4694"/>
        <v>1</v>
      </c>
      <c r="B6120" t="s">
        <v>4</v>
      </c>
      <c r="C6120">
        <f t="shared" si="4712"/>
        <v>2043</v>
      </c>
      <c r="D6120" t="str">
        <f t="shared" ref="D6120:E6120" si="4726">D4560</f>
        <v>PUBBDGPSIOldWHSTHBCKSTDNGA_23</v>
      </c>
      <c r="E6120">
        <f t="shared" si="4726"/>
        <v>0</v>
      </c>
    </row>
    <row r="6121" spans="1:5" x14ac:dyDescent="0.25">
      <c r="A6121">
        <f t="shared" si="4694"/>
        <v>1</v>
      </c>
      <c r="B6121" t="s">
        <v>4</v>
      </c>
      <c r="C6121">
        <f t="shared" si="4712"/>
        <v>2043</v>
      </c>
      <c r="D6121" t="str">
        <f t="shared" ref="D6121:E6121" si="4727">D4561</f>
        <v>PUBBDGPSIOldWHSYS___ESRPRO_23</v>
      </c>
      <c r="E6121">
        <f t="shared" si="4727"/>
        <v>0</v>
      </c>
    </row>
    <row r="6122" spans="1:5" x14ac:dyDescent="0.25">
      <c r="A6122">
        <f t="shared" si="4694"/>
        <v>1</v>
      </c>
      <c r="B6122" t="s">
        <v>4</v>
      </c>
      <c r="C6122">
        <f t="shared" si="4712"/>
        <v>2043</v>
      </c>
      <c r="D6122" t="str">
        <f t="shared" ref="D6122:E6122" si="4728">D4562</f>
        <v>PUBBDGPSIOldWHSYS___STDBMA_23</v>
      </c>
      <c r="E6122">
        <f t="shared" si="4728"/>
        <v>0</v>
      </c>
    </row>
    <row r="6123" spans="1:5" x14ac:dyDescent="0.25">
      <c r="A6123">
        <f t="shared" si="4694"/>
        <v>1</v>
      </c>
      <c r="B6123" t="s">
        <v>4</v>
      </c>
      <c r="C6123">
        <f t="shared" si="4712"/>
        <v>2043</v>
      </c>
      <c r="D6123" t="str">
        <f t="shared" ref="D6123:E6123" si="4729">D4563</f>
        <v>PUBBDGPSIOldWHSYS___STDBWP_23</v>
      </c>
      <c r="E6123">
        <f t="shared" si="4729"/>
        <v>0</v>
      </c>
    </row>
    <row r="6124" spans="1:5" x14ac:dyDescent="0.25">
      <c r="A6124">
        <f t="shared" si="4694"/>
        <v>1</v>
      </c>
      <c r="B6124" t="s">
        <v>4</v>
      </c>
      <c r="C6124">
        <f t="shared" si="4712"/>
        <v>2043</v>
      </c>
      <c r="D6124" t="str">
        <f t="shared" ref="D6124:E6124" si="4730">D4564</f>
        <v>PUBBDGPSIOldWHSYS___STDHFO_23</v>
      </c>
      <c r="E6124">
        <f t="shared" si="4730"/>
        <v>0</v>
      </c>
    </row>
    <row r="6125" spans="1:5" x14ac:dyDescent="0.25">
      <c r="A6125">
        <f t="shared" si="4694"/>
        <v>1</v>
      </c>
      <c r="B6125" t="s">
        <v>4</v>
      </c>
      <c r="C6125">
        <f t="shared" si="4712"/>
        <v>2043</v>
      </c>
      <c r="D6125" t="str">
        <f t="shared" ref="D6125:E6125" si="4731">D4565</f>
        <v>PUBBDGPSIOldWHSYS___STDKER_23</v>
      </c>
      <c r="E6125">
        <f t="shared" si="4731"/>
        <v>0</v>
      </c>
    </row>
    <row r="6126" spans="1:5" x14ac:dyDescent="0.25">
      <c r="A6126">
        <f t="shared" si="4694"/>
        <v>1</v>
      </c>
      <c r="B6126" t="s">
        <v>4</v>
      </c>
      <c r="C6126">
        <f t="shared" si="4712"/>
        <v>2043</v>
      </c>
      <c r="D6126" t="str">
        <f t="shared" ref="D6126:E6126" si="4732">D4566</f>
        <v>PUBBDGPSIOldWHSYS___STDLFO_23</v>
      </c>
      <c r="E6126">
        <f t="shared" si="4732"/>
        <v>0</v>
      </c>
    </row>
    <row r="6127" spans="1:5" x14ac:dyDescent="0.25">
      <c r="A6127">
        <f t="shared" si="4694"/>
        <v>1</v>
      </c>
      <c r="B6127" t="s">
        <v>4</v>
      </c>
      <c r="C6127">
        <f t="shared" si="4712"/>
        <v>2043</v>
      </c>
      <c r="D6127" t="str">
        <f t="shared" ref="D6127:E6127" si="4733">D4567</f>
        <v>PUBBDGPSIOldWHWTK___ESRNGA_23</v>
      </c>
      <c r="E6127">
        <f t="shared" si="4733"/>
        <v>0</v>
      </c>
    </row>
    <row r="6128" spans="1:5" x14ac:dyDescent="0.25">
      <c r="A6128">
        <f t="shared" si="4694"/>
        <v>1</v>
      </c>
      <c r="B6128" t="s">
        <v>4</v>
      </c>
      <c r="C6128">
        <f t="shared" si="4712"/>
        <v>2043</v>
      </c>
      <c r="D6128" t="str">
        <f t="shared" ref="D6128:E6128" si="4734">D4568</f>
        <v>PUBBDGPSIOldWHWTK___HIGELC_23</v>
      </c>
      <c r="E6128">
        <f t="shared" si="4734"/>
        <v>0</v>
      </c>
    </row>
    <row r="6129" spans="1:5" x14ac:dyDescent="0.25">
      <c r="A6129">
        <f t="shared" si="4694"/>
        <v>1</v>
      </c>
      <c r="B6129" t="s">
        <v>4</v>
      </c>
      <c r="C6129">
        <f t="shared" si="4712"/>
        <v>2043</v>
      </c>
      <c r="D6129" t="str">
        <f t="shared" ref="D6129:E6129" si="4735">D4569</f>
        <v>PUBBDGPSIOldWHWTK___HIGNGA_23</v>
      </c>
      <c r="E6129">
        <f t="shared" si="4735"/>
        <v>0</v>
      </c>
    </row>
    <row r="6130" spans="1:5" x14ac:dyDescent="0.25">
      <c r="A6130">
        <f t="shared" si="4694"/>
        <v>1</v>
      </c>
      <c r="B6130" t="s">
        <v>4</v>
      </c>
      <c r="C6130">
        <f t="shared" si="4712"/>
        <v>2043</v>
      </c>
      <c r="D6130" t="str">
        <f t="shared" ref="D6130:E6130" si="4736">D4570</f>
        <v>PUBBDGPSIOldWHWTK___STDELC_23</v>
      </c>
      <c r="E6130">
        <f t="shared" si="4736"/>
        <v>0</v>
      </c>
    </row>
    <row r="6131" spans="1:5" x14ac:dyDescent="0.25">
      <c r="A6131">
        <f t="shared" si="4694"/>
        <v>1</v>
      </c>
      <c r="B6131" t="s">
        <v>4</v>
      </c>
      <c r="C6131">
        <f t="shared" si="4712"/>
        <v>2043</v>
      </c>
      <c r="D6131" t="str">
        <f t="shared" ref="D6131:E6131" si="4737">D4571</f>
        <v>PUBBDGPSIOldWHWTK___STDNGA_23</v>
      </c>
      <c r="E6131">
        <f t="shared" si="4737"/>
        <v>0</v>
      </c>
    </row>
    <row r="6132" spans="1:5" x14ac:dyDescent="0.25">
      <c r="A6132">
        <f t="shared" si="4694"/>
        <v>1</v>
      </c>
      <c r="B6132" t="s">
        <v>4</v>
      </c>
      <c r="C6132">
        <f t="shared" si="4712"/>
        <v>2043</v>
      </c>
      <c r="D6132" t="str">
        <f t="shared" ref="D6132:E6132" si="4738">D4572</f>
        <v>PUBBDGSBDNewSHFUR___ESRNGA_23</v>
      </c>
      <c r="E6132">
        <f t="shared" si="4738"/>
        <v>0</v>
      </c>
    </row>
    <row r="6133" spans="1:5" x14ac:dyDescent="0.25">
      <c r="A6133">
        <f t="shared" si="4694"/>
        <v>1</v>
      </c>
      <c r="B6133" t="s">
        <v>4</v>
      </c>
      <c r="C6133">
        <f t="shared" si="4712"/>
        <v>2043</v>
      </c>
      <c r="D6133" t="str">
        <f t="shared" ref="D6133:E6133" si="4739">D4573</f>
        <v>PUBBDGSBDNewSHFUR___ESRPRO_23</v>
      </c>
      <c r="E6133">
        <f t="shared" si="4739"/>
        <v>0</v>
      </c>
    </row>
    <row r="6134" spans="1:5" x14ac:dyDescent="0.25">
      <c r="A6134">
        <f t="shared" si="4694"/>
        <v>1</v>
      </c>
      <c r="B6134" t="s">
        <v>4</v>
      </c>
      <c r="C6134">
        <f t="shared" si="4712"/>
        <v>2043</v>
      </c>
      <c r="D6134" t="str">
        <f t="shared" ref="D6134:E6134" si="4740">D4574</f>
        <v>PUBBDGSBDNewSHFUR___HIGHFO_23</v>
      </c>
      <c r="E6134">
        <f t="shared" si="4740"/>
        <v>0</v>
      </c>
    </row>
    <row r="6135" spans="1:5" x14ac:dyDescent="0.25">
      <c r="A6135">
        <f t="shared" si="4694"/>
        <v>1</v>
      </c>
      <c r="B6135" t="s">
        <v>4</v>
      </c>
      <c r="C6135">
        <f t="shared" si="4712"/>
        <v>2043</v>
      </c>
      <c r="D6135" t="str">
        <f t="shared" ref="D6135:E6135" si="4741">D4575</f>
        <v>PUBBDGSBDNewSHFUR___HIGLFO_23</v>
      </c>
      <c r="E6135">
        <f t="shared" si="4741"/>
        <v>0</v>
      </c>
    </row>
    <row r="6136" spans="1:5" x14ac:dyDescent="0.25">
      <c r="A6136">
        <f t="shared" si="4694"/>
        <v>1</v>
      </c>
      <c r="B6136" t="s">
        <v>4</v>
      </c>
      <c r="C6136">
        <f t="shared" si="4712"/>
        <v>2043</v>
      </c>
      <c r="D6136" t="str">
        <f t="shared" ref="D6136:E6136" si="4742">D4576</f>
        <v>PUBBDGSBDNewSHFUR___HIGNGA_16</v>
      </c>
      <c r="E6136">
        <f t="shared" si="4742"/>
        <v>0</v>
      </c>
    </row>
    <row r="6137" spans="1:5" x14ac:dyDescent="0.25">
      <c r="A6137">
        <f t="shared" si="4694"/>
        <v>1</v>
      </c>
      <c r="B6137" t="s">
        <v>4</v>
      </c>
      <c r="C6137">
        <f t="shared" si="4712"/>
        <v>2043</v>
      </c>
      <c r="D6137" t="str">
        <f t="shared" ref="D6137:E6137" si="4743">D4577</f>
        <v>PUBBDGSBDNewSHFUR___HIGNGA_23</v>
      </c>
      <c r="E6137">
        <f t="shared" si="4743"/>
        <v>0</v>
      </c>
    </row>
    <row r="6138" spans="1:5" x14ac:dyDescent="0.25">
      <c r="A6138">
        <f t="shared" si="4694"/>
        <v>1</v>
      </c>
      <c r="B6138" t="s">
        <v>4</v>
      </c>
      <c r="C6138">
        <f t="shared" si="4712"/>
        <v>2043</v>
      </c>
      <c r="D6138" t="str">
        <f t="shared" ref="D6138:E6138" si="4744">D4578</f>
        <v>PUBBDGSBDNewSHFUR___HIGPRO_23</v>
      </c>
      <c r="E6138">
        <f t="shared" si="4744"/>
        <v>0</v>
      </c>
    </row>
    <row r="6139" spans="1:5" x14ac:dyDescent="0.25">
      <c r="A6139">
        <f t="shared" si="4694"/>
        <v>1</v>
      </c>
      <c r="B6139" t="s">
        <v>4</v>
      </c>
      <c r="C6139">
        <f t="shared" si="4712"/>
        <v>2043</v>
      </c>
      <c r="D6139" t="str">
        <f t="shared" ref="D6139:E6139" si="4745">D4579</f>
        <v>PUBBDGSBDNewSHFUR___STDELC_16</v>
      </c>
      <c r="E6139">
        <f t="shared" si="4745"/>
        <v>0</v>
      </c>
    </row>
    <row r="6140" spans="1:5" x14ac:dyDescent="0.25">
      <c r="A6140">
        <f t="shared" si="4694"/>
        <v>1</v>
      </c>
      <c r="B6140" t="s">
        <v>4</v>
      </c>
      <c r="C6140">
        <f t="shared" si="4712"/>
        <v>2043</v>
      </c>
      <c r="D6140" t="str">
        <f t="shared" ref="D6140:E6140" si="4746">D4580</f>
        <v>PUBBDGSBDNewSHFUR___STDELC_23</v>
      </c>
      <c r="E6140">
        <f t="shared" si="4746"/>
        <v>0</v>
      </c>
    </row>
    <row r="6141" spans="1:5" x14ac:dyDescent="0.25">
      <c r="A6141">
        <f t="shared" si="4694"/>
        <v>1</v>
      </c>
      <c r="B6141" t="s">
        <v>4</v>
      </c>
      <c r="C6141">
        <f t="shared" si="4712"/>
        <v>2043</v>
      </c>
      <c r="D6141" t="str">
        <f t="shared" ref="D6141:E6141" si="4747">D4581</f>
        <v>PUBBDGSBDNewSHFUR___STDHFO_16</v>
      </c>
      <c r="E6141">
        <f t="shared" si="4747"/>
        <v>0</v>
      </c>
    </row>
    <row r="6142" spans="1:5" x14ac:dyDescent="0.25">
      <c r="A6142">
        <f t="shared" si="4694"/>
        <v>1</v>
      </c>
      <c r="B6142" t="s">
        <v>4</v>
      </c>
      <c r="C6142">
        <f t="shared" si="4712"/>
        <v>2043</v>
      </c>
      <c r="D6142" t="str">
        <f t="shared" ref="D6142:E6142" si="4748">D4582</f>
        <v>PUBBDGSBDNewSHFUR___STDHFO_23</v>
      </c>
      <c r="E6142">
        <f t="shared" si="4748"/>
        <v>0</v>
      </c>
    </row>
    <row r="6143" spans="1:5" x14ac:dyDescent="0.25">
      <c r="A6143">
        <f t="shared" si="4694"/>
        <v>1</v>
      </c>
      <c r="B6143" t="s">
        <v>4</v>
      </c>
      <c r="C6143">
        <f t="shared" si="4712"/>
        <v>2043</v>
      </c>
      <c r="D6143" t="str">
        <f t="shared" ref="D6143:E6143" si="4749">D4583</f>
        <v>PUBBDGSBDNewSHFUR___STDKER_16</v>
      </c>
      <c r="E6143">
        <f t="shared" si="4749"/>
        <v>0</v>
      </c>
    </row>
    <row r="6144" spans="1:5" x14ac:dyDescent="0.25">
      <c r="A6144">
        <f t="shared" si="4694"/>
        <v>1</v>
      </c>
      <c r="B6144" t="s">
        <v>4</v>
      </c>
      <c r="C6144">
        <f t="shared" si="4712"/>
        <v>2043</v>
      </c>
      <c r="D6144" t="str">
        <f t="shared" ref="D6144:E6144" si="4750">D4584</f>
        <v>PUBBDGSBDNewSHFUR___STDKER_23</v>
      </c>
      <c r="E6144">
        <f t="shared" si="4750"/>
        <v>0</v>
      </c>
    </row>
    <row r="6145" spans="1:5" x14ac:dyDescent="0.25">
      <c r="A6145">
        <f t="shared" si="4694"/>
        <v>1</v>
      </c>
      <c r="B6145" t="s">
        <v>4</v>
      </c>
      <c r="C6145">
        <f t="shared" si="4712"/>
        <v>2043</v>
      </c>
      <c r="D6145" t="str">
        <f t="shared" ref="D6145:E6145" si="4751">D4585</f>
        <v>PUBBDGSBDNewSHFUR___STDLFO_16</v>
      </c>
      <c r="E6145">
        <f t="shared" si="4751"/>
        <v>0</v>
      </c>
    </row>
    <row r="6146" spans="1:5" x14ac:dyDescent="0.25">
      <c r="A6146">
        <f t="shared" si="4694"/>
        <v>1</v>
      </c>
      <c r="B6146" t="s">
        <v>4</v>
      </c>
      <c r="C6146">
        <f t="shared" si="4712"/>
        <v>2043</v>
      </c>
      <c r="D6146" t="str">
        <f t="shared" ref="D6146:E6146" si="4752">D4586</f>
        <v>PUBBDGSBDNewSHFUR___STDLFO_23</v>
      </c>
      <c r="E6146">
        <f t="shared" si="4752"/>
        <v>0</v>
      </c>
    </row>
    <row r="6147" spans="1:5" x14ac:dyDescent="0.25">
      <c r="A6147">
        <f t="shared" si="4694"/>
        <v>1</v>
      </c>
      <c r="B6147" t="s">
        <v>4</v>
      </c>
      <c r="C6147">
        <f t="shared" si="4712"/>
        <v>2043</v>
      </c>
      <c r="D6147" t="str">
        <f t="shared" ref="D6147:E6147" si="4753">D4587</f>
        <v>PUBBDGSBDNewSHFUR___STDNGA_16</v>
      </c>
      <c r="E6147">
        <f t="shared" si="4753"/>
        <v>0</v>
      </c>
    </row>
    <row r="6148" spans="1:5" x14ac:dyDescent="0.25">
      <c r="A6148">
        <f t="shared" si="4694"/>
        <v>1</v>
      </c>
      <c r="B6148" t="s">
        <v>4</v>
      </c>
      <c r="C6148">
        <f t="shared" si="4712"/>
        <v>2043</v>
      </c>
      <c r="D6148" t="str">
        <f t="shared" ref="D6148:E6148" si="4754">D4588</f>
        <v>PUBBDGSBDNewSHFUR___STDNGA_23</v>
      </c>
      <c r="E6148">
        <f t="shared" si="4754"/>
        <v>0</v>
      </c>
    </row>
    <row r="6149" spans="1:5" x14ac:dyDescent="0.25">
      <c r="A6149">
        <f t="shared" si="4694"/>
        <v>1</v>
      </c>
      <c r="B6149" t="s">
        <v>4</v>
      </c>
      <c r="C6149">
        <f t="shared" si="4712"/>
        <v>2043</v>
      </c>
      <c r="D6149" t="str">
        <f t="shared" ref="D6149:E6149" si="4755">D4589</f>
        <v>PUBBDGSBDNewSHFUR___STDPRO_16</v>
      </c>
      <c r="E6149">
        <f t="shared" si="4755"/>
        <v>0</v>
      </c>
    </row>
    <row r="6150" spans="1:5" x14ac:dyDescent="0.25">
      <c r="A6150">
        <f t="shared" si="4694"/>
        <v>1</v>
      </c>
      <c r="B6150" t="s">
        <v>4</v>
      </c>
      <c r="C6150">
        <f t="shared" si="4712"/>
        <v>2043</v>
      </c>
      <c r="D6150" t="str">
        <f t="shared" ref="D6150:E6150" si="4756">D4590</f>
        <v>PUBBDGSBDNewSHFUR___STDPRO_23</v>
      </c>
      <c r="E6150">
        <f t="shared" si="4756"/>
        <v>0</v>
      </c>
    </row>
    <row r="6151" spans="1:5" x14ac:dyDescent="0.25">
      <c r="A6151">
        <f t="shared" si="4694"/>
        <v>1</v>
      </c>
      <c r="B6151" t="s">
        <v>4</v>
      </c>
      <c r="C6151">
        <f t="shared" si="4712"/>
        <v>2043</v>
      </c>
      <c r="D6151" t="str">
        <f t="shared" ref="D6151:E6151" si="4757">D4591</f>
        <v>PUBBDGSBDNewSHFURLARSTDHH2_23</v>
      </c>
      <c r="E6151">
        <f t="shared" si="4757"/>
        <v>0</v>
      </c>
    </row>
    <row r="6152" spans="1:5" x14ac:dyDescent="0.25">
      <c r="A6152">
        <f t="shared" si="4694"/>
        <v>1</v>
      </c>
      <c r="B6152" t="s">
        <v>4</v>
      </c>
      <c r="C6152">
        <f t="shared" si="4712"/>
        <v>2043</v>
      </c>
      <c r="D6152" t="str">
        <f t="shared" ref="D6152:E6152" si="4758">D4592</f>
        <v>PUBBDGSBDNewSHFURMEDSTDHH2_23</v>
      </c>
      <c r="E6152">
        <f t="shared" si="4758"/>
        <v>0</v>
      </c>
    </row>
    <row r="6153" spans="1:5" x14ac:dyDescent="0.25">
      <c r="A6153">
        <f t="shared" si="4694"/>
        <v>1</v>
      </c>
      <c r="B6153" t="s">
        <v>4</v>
      </c>
      <c r="C6153">
        <f t="shared" si="4712"/>
        <v>2043</v>
      </c>
      <c r="D6153" t="str">
        <f t="shared" ref="D6153:E6153" si="4759">D4593</f>
        <v>PUBBDGSBDNewSHFURSMASTDHH2_23</v>
      </c>
      <c r="E6153">
        <f t="shared" si="4759"/>
        <v>0</v>
      </c>
    </row>
    <row r="6154" spans="1:5" hidden="1" x14ac:dyDescent="0.25">
      <c r="A6154">
        <f t="shared" ref="A6154:A6217" si="4760">IF(E6154=1,0,1)</f>
        <v>0</v>
      </c>
      <c r="B6154" t="s">
        <v>4</v>
      </c>
      <c r="C6154">
        <f t="shared" si="4712"/>
        <v>2043</v>
      </c>
      <c r="D6154" t="str">
        <f t="shared" ref="D6154:E6154" si="4761">D4594</f>
        <v>PUBBDGSBDNewSHHEP___ESRELC_23</v>
      </c>
      <c r="E6154">
        <f t="shared" si="4761"/>
        <v>1</v>
      </c>
    </row>
    <row r="6155" spans="1:5" hidden="1" x14ac:dyDescent="0.25">
      <c r="A6155">
        <f t="shared" si="4760"/>
        <v>0</v>
      </c>
      <c r="B6155" t="s">
        <v>4</v>
      </c>
      <c r="C6155">
        <f t="shared" si="4712"/>
        <v>2043</v>
      </c>
      <c r="D6155" t="str">
        <f t="shared" ref="D6155:E6155" si="4762">D4595</f>
        <v>PUBBDGSBDNewSHHEP___ESRGEO_23</v>
      </c>
      <c r="E6155">
        <f t="shared" si="4762"/>
        <v>1</v>
      </c>
    </row>
    <row r="6156" spans="1:5" hidden="1" x14ac:dyDescent="0.25">
      <c r="A6156">
        <f t="shared" si="4760"/>
        <v>0</v>
      </c>
      <c r="B6156" t="s">
        <v>4</v>
      </c>
      <c r="C6156">
        <f t="shared" si="4712"/>
        <v>2043</v>
      </c>
      <c r="D6156" t="str">
        <f t="shared" ref="D6156:E6156" si="4763">D4596</f>
        <v>PUBBDGSBDNewSHHEP___HIGELC_23</v>
      </c>
      <c r="E6156">
        <f t="shared" si="4763"/>
        <v>1</v>
      </c>
    </row>
    <row r="6157" spans="1:5" hidden="1" x14ac:dyDescent="0.25">
      <c r="A6157">
        <f t="shared" si="4760"/>
        <v>0</v>
      </c>
      <c r="B6157" t="s">
        <v>4</v>
      </c>
      <c r="C6157">
        <f t="shared" si="4712"/>
        <v>2043</v>
      </c>
      <c r="D6157" t="str">
        <f t="shared" ref="D6157:E6157" si="4764">D4597</f>
        <v>PUBBDGSBDNewSHHEP___HIGGEO_23</v>
      </c>
      <c r="E6157">
        <f t="shared" si="4764"/>
        <v>1</v>
      </c>
    </row>
    <row r="6158" spans="1:5" hidden="1" x14ac:dyDescent="0.25">
      <c r="A6158">
        <f t="shared" si="4760"/>
        <v>0</v>
      </c>
      <c r="B6158" t="s">
        <v>4</v>
      </c>
      <c r="C6158">
        <f t="shared" si="4712"/>
        <v>2043</v>
      </c>
      <c r="D6158" t="str">
        <f t="shared" ref="D6158:E6158" si="4765">D4598</f>
        <v>PUBBDGSBDNewSHHEP___STDELC_16</v>
      </c>
      <c r="E6158">
        <f t="shared" si="4765"/>
        <v>1</v>
      </c>
    </row>
    <row r="6159" spans="1:5" hidden="1" x14ac:dyDescent="0.25">
      <c r="A6159">
        <f t="shared" si="4760"/>
        <v>0</v>
      </c>
      <c r="B6159" t="s">
        <v>4</v>
      </c>
      <c r="C6159">
        <f t="shared" si="4712"/>
        <v>2043</v>
      </c>
      <c r="D6159" t="str">
        <f t="shared" ref="D6159:E6159" si="4766">D4599</f>
        <v>PUBBDGSBDNewSHHEP___STDELC_23</v>
      </c>
      <c r="E6159">
        <f t="shared" si="4766"/>
        <v>1</v>
      </c>
    </row>
    <row r="6160" spans="1:5" hidden="1" x14ac:dyDescent="0.25">
      <c r="A6160">
        <f t="shared" si="4760"/>
        <v>0</v>
      </c>
      <c r="B6160" t="s">
        <v>4</v>
      </c>
      <c r="C6160">
        <f t="shared" si="4712"/>
        <v>2043</v>
      </c>
      <c r="D6160" t="str">
        <f t="shared" ref="D6160:E6160" si="4767">D4600</f>
        <v>PUBBDGSBDNewSHHEP___STDGEO_23</v>
      </c>
      <c r="E6160">
        <f t="shared" si="4767"/>
        <v>1</v>
      </c>
    </row>
    <row r="6161" spans="1:5" x14ac:dyDescent="0.25">
      <c r="A6161">
        <f t="shared" si="4760"/>
        <v>1</v>
      </c>
      <c r="B6161" t="s">
        <v>4</v>
      </c>
      <c r="C6161">
        <f t="shared" si="4712"/>
        <v>2043</v>
      </c>
      <c r="D6161" t="str">
        <f t="shared" ref="D6161:E6161" si="4768">D4601</f>
        <v>PUBBDGSBDNewSHHEP___STDNGA_23</v>
      </c>
      <c r="E6161">
        <f t="shared" si="4768"/>
        <v>0</v>
      </c>
    </row>
    <row r="6162" spans="1:5" x14ac:dyDescent="0.25">
      <c r="A6162">
        <f t="shared" si="4760"/>
        <v>1</v>
      </c>
      <c r="B6162" t="s">
        <v>4</v>
      </c>
      <c r="C6162">
        <f t="shared" si="4712"/>
        <v>2043</v>
      </c>
      <c r="D6162" t="str">
        <f t="shared" ref="D6162:E6162" si="4769">D4602</f>
        <v>PUBBDGSBDNewSHPLT___STDELC_16</v>
      </c>
      <c r="E6162">
        <f t="shared" si="4769"/>
        <v>0</v>
      </c>
    </row>
    <row r="6163" spans="1:5" x14ac:dyDescent="0.25">
      <c r="A6163">
        <f t="shared" si="4760"/>
        <v>1</v>
      </c>
      <c r="B6163" t="s">
        <v>4</v>
      </c>
      <c r="C6163">
        <f t="shared" si="4712"/>
        <v>2043</v>
      </c>
      <c r="D6163" t="str">
        <f t="shared" ref="D6163:E6163" si="4770">D4603</f>
        <v>PUBBDGSBDNewSHPLT1000WSTDELC_23</v>
      </c>
      <c r="E6163">
        <f t="shared" si="4770"/>
        <v>0</v>
      </c>
    </row>
    <row r="6164" spans="1:5" x14ac:dyDescent="0.25">
      <c r="A6164">
        <f t="shared" si="4760"/>
        <v>1</v>
      </c>
      <c r="B6164" t="s">
        <v>4</v>
      </c>
      <c r="C6164">
        <f t="shared" si="4712"/>
        <v>2043</v>
      </c>
      <c r="D6164" t="str">
        <f t="shared" ref="D6164:E6164" si="4771">D4604</f>
        <v>PUBBDGSBDNewSHPLT1500WSTDELC_23</v>
      </c>
      <c r="E6164">
        <f t="shared" si="4771"/>
        <v>0</v>
      </c>
    </row>
    <row r="6165" spans="1:5" x14ac:dyDescent="0.25">
      <c r="A6165">
        <f t="shared" si="4760"/>
        <v>1</v>
      </c>
      <c r="B6165" t="s">
        <v>4</v>
      </c>
      <c r="C6165">
        <f t="shared" si="4712"/>
        <v>2043</v>
      </c>
      <c r="D6165" t="str">
        <f t="shared" ref="D6165:E6165" si="4772">D4605</f>
        <v>PUBBDGSBDNewSHPLT500WSTDELC_23</v>
      </c>
      <c r="E6165">
        <f t="shared" si="4772"/>
        <v>0</v>
      </c>
    </row>
    <row r="6166" spans="1:5" x14ac:dyDescent="0.25">
      <c r="A6166">
        <f t="shared" si="4760"/>
        <v>1</v>
      </c>
      <c r="B6166" t="s">
        <v>4</v>
      </c>
      <c r="C6166">
        <f t="shared" si="4712"/>
        <v>2043</v>
      </c>
      <c r="D6166" t="str">
        <f t="shared" ref="D6166:E6166" si="4773">D4606</f>
        <v>PUBBDGSBDNewWH______STDELC_16</v>
      </c>
      <c r="E6166">
        <f t="shared" si="4773"/>
        <v>0</v>
      </c>
    </row>
    <row r="6167" spans="1:5" x14ac:dyDescent="0.25">
      <c r="A6167">
        <f t="shared" si="4760"/>
        <v>1</v>
      </c>
      <c r="B6167" t="s">
        <v>4</v>
      </c>
      <c r="C6167">
        <f t="shared" si="4712"/>
        <v>2043</v>
      </c>
      <c r="D6167" t="str">
        <f t="shared" ref="D6167:E6167" si="4774">D4607</f>
        <v>PUBBDGSBDNewWH______STDHFO_16</v>
      </c>
      <c r="E6167">
        <f t="shared" si="4774"/>
        <v>0</v>
      </c>
    </row>
    <row r="6168" spans="1:5" x14ac:dyDescent="0.25">
      <c r="A6168">
        <f t="shared" si="4760"/>
        <v>1</v>
      </c>
      <c r="B6168" t="s">
        <v>4</v>
      </c>
      <c r="C6168">
        <f t="shared" si="4712"/>
        <v>2043</v>
      </c>
      <c r="D6168" t="str">
        <f t="shared" ref="D6168:E6168" si="4775">D4608</f>
        <v>PUBBDGSBDNewWH______STDKER_16</v>
      </c>
      <c r="E6168">
        <f t="shared" si="4775"/>
        <v>0</v>
      </c>
    </row>
    <row r="6169" spans="1:5" x14ac:dyDescent="0.25">
      <c r="A6169">
        <f t="shared" si="4760"/>
        <v>1</v>
      </c>
      <c r="B6169" t="s">
        <v>4</v>
      </c>
      <c r="C6169">
        <f t="shared" si="4712"/>
        <v>2043</v>
      </c>
      <c r="D6169" t="str">
        <f t="shared" ref="D6169:E6169" si="4776">D4609</f>
        <v>PUBBDGSBDNewWH______STDLFO_16</v>
      </c>
      <c r="E6169">
        <f t="shared" si="4776"/>
        <v>0</v>
      </c>
    </row>
    <row r="6170" spans="1:5" x14ac:dyDescent="0.25">
      <c r="A6170">
        <f t="shared" si="4760"/>
        <v>1</v>
      </c>
      <c r="B6170" t="s">
        <v>4</v>
      </c>
      <c r="C6170">
        <f t="shared" si="4712"/>
        <v>2043</v>
      </c>
      <c r="D6170" t="str">
        <f t="shared" ref="D6170:E6170" si="4777">D4610</f>
        <v>PUBBDGSBDNewWH______STDNGA_16</v>
      </c>
      <c r="E6170">
        <f t="shared" si="4777"/>
        <v>0</v>
      </c>
    </row>
    <row r="6171" spans="1:5" hidden="1" x14ac:dyDescent="0.25">
      <c r="A6171">
        <f t="shared" si="4760"/>
        <v>0</v>
      </c>
      <c r="B6171" t="s">
        <v>4</v>
      </c>
      <c r="C6171">
        <f t="shared" ref="C6171:C6234" si="4778">C4611+1</f>
        <v>2043</v>
      </c>
      <c r="D6171" t="str">
        <f t="shared" ref="D6171:E6171" si="4779">D4611</f>
        <v>PUBBDGSBDNewWHHEP___ESRELC_23</v>
      </c>
      <c r="E6171">
        <f t="shared" si="4779"/>
        <v>1</v>
      </c>
    </row>
    <row r="6172" spans="1:5" hidden="1" x14ac:dyDescent="0.25">
      <c r="A6172">
        <f t="shared" si="4760"/>
        <v>0</v>
      </c>
      <c r="B6172" t="s">
        <v>4</v>
      </c>
      <c r="C6172">
        <f t="shared" si="4778"/>
        <v>2043</v>
      </c>
      <c r="D6172" t="str">
        <f t="shared" ref="D6172:E6172" si="4780">D4612</f>
        <v>PUBBDGSBDNewWHHEP___HIGELC_23</v>
      </c>
      <c r="E6172">
        <f t="shared" si="4780"/>
        <v>1</v>
      </c>
    </row>
    <row r="6173" spans="1:5" hidden="1" x14ac:dyDescent="0.25">
      <c r="A6173">
        <f t="shared" si="4760"/>
        <v>0</v>
      </c>
      <c r="B6173" t="s">
        <v>4</v>
      </c>
      <c r="C6173">
        <f t="shared" si="4778"/>
        <v>2043</v>
      </c>
      <c r="D6173" t="str">
        <f t="shared" ref="D6173:E6173" si="4781">D4613</f>
        <v>PUBBDGSBDNewWHHEP___STDELC_23</v>
      </c>
      <c r="E6173">
        <f t="shared" si="4781"/>
        <v>1</v>
      </c>
    </row>
    <row r="6174" spans="1:5" x14ac:dyDescent="0.25">
      <c r="A6174">
        <f t="shared" si="4760"/>
        <v>1</v>
      </c>
      <c r="B6174" t="s">
        <v>4</v>
      </c>
      <c r="C6174">
        <f t="shared" si="4778"/>
        <v>2043</v>
      </c>
      <c r="D6174" t="str">
        <f t="shared" ref="D6174:E6174" si="4782">D4614</f>
        <v>PUBBDGSBDNewWHSTHBCKSTDELC_23</v>
      </c>
      <c r="E6174">
        <f t="shared" si="4782"/>
        <v>0</v>
      </c>
    </row>
    <row r="6175" spans="1:5" x14ac:dyDescent="0.25">
      <c r="A6175">
        <f t="shared" si="4760"/>
        <v>1</v>
      </c>
      <c r="B6175" t="s">
        <v>4</v>
      </c>
      <c r="C6175">
        <f t="shared" si="4778"/>
        <v>2043</v>
      </c>
      <c r="D6175" t="str">
        <f t="shared" ref="D6175:E6175" si="4783">D4615</f>
        <v>PUBBDGSBDNewWHSTHBCKSTDNGA_23</v>
      </c>
      <c r="E6175">
        <f t="shared" si="4783"/>
        <v>0</v>
      </c>
    </row>
    <row r="6176" spans="1:5" x14ac:dyDescent="0.25">
      <c r="A6176">
        <f t="shared" si="4760"/>
        <v>1</v>
      </c>
      <c r="B6176" t="s">
        <v>4</v>
      </c>
      <c r="C6176">
        <f t="shared" si="4778"/>
        <v>2043</v>
      </c>
      <c r="D6176" t="str">
        <f t="shared" ref="D6176:E6176" si="4784">D4616</f>
        <v>PUBBDGSBDNewWHSYS___ESRPRO_23</v>
      </c>
      <c r="E6176">
        <f t="shared" si="4784"/>
        <v>0</v>
      </c>
    </row>
    <row r="6177" spans="1:5" x14ac:dyDescent="0.25">
      <c r="A6177">
        <f t="shared" si="4760"/>
        <v>1</v>
      </c>
      <c r="B6177" t="s">
        <v>4</v>
      </c>
      <c r="C6177">
        <f t="shared" si="4778"/>
        <v>2043</v>
      </c>
      <c r="D6177" t="str">
        <f t="shared" ref="D6177:E6177" si="4785">D4617</f>
        <v>PUBBDGSBDNewWHSYS___STDBMA_23</v>
      </c>
      <c r="E6177">
        <f t="shared" si="4785"/>
        <v>0</v>
      </c>
    </row>
    <row r="6178" spans="1:5" x14ac:dyDescent="0.25">
      <c r="A6178">
        <f t="shared" si="4760"/>
        <v>1</v>
      </c>
      <c r="B6178" t="s">
        <v>4</v>
      </c>
      <c r="C6178">
        <f t="shared" si="4778"/>
        <v>2043</v>
      </c>
      <c r="D6178" t="str">
        <f t="shared" ref="D6178:E6178" si="4786">D4618</f>
        <v>PUBBDGSBDNewWHSYS___STDBWP_23</v>
      </c>
      <c r="E6178">
        <f t="shared" si="4786"/>
        <v>0</v>
      </c>
    </row>
    <row r="6179" spans="1:5" x14ac:dyDescent="0.25">
      <c r="A6179">
        <f t="shared" si="4760"/>
        <v>1</v>
      </c>
      <c r="B6179" t="s">
        <v>4</v>
      </c>
      <c r="C6179">
        <f t="shared" si="4778"/>
        <v>2043</v>
      </c>
      <c r="D6179" t="str">
        <f t="shared" ref="D6179:E6179" si="4787">D4619</f>
        <v>PUBBDGSBDNewWHSYS___STDHFO_23</v>
      </c>
      <c r="E6179">
        <f t="shared" si="4787"/>
        <v>0</v>
      </c>
    </row>
    <row r="6180" spans="1:5" x14ac:dyDescent="0.25">
      <c r="A6180">
        <f t="shared" si="4760"/>
        <v>1</v>
      </c>
      <c r="B6180" t="s">
        <v>4</v>
      </c>
      <c r="C6180">
        <f t="shared" si="4778"/>
        <v>2043</v>
      </c>
      <c r="D6180" t="str">
        <f t="shared" ref="D6180:E6180" si="4788">D4620</f>
        <v>PUBBDGSBDNewWHSYS___STDKER_23</v>
      </c>
      <c r="E6180">
        <f t="shared" si="4788"/>
        <v>0</v>
      </c>
    </row>
    <row r="6181" spans="1:5" x14ac:dyDescent="0.25">
      <c r="A6181">
        <f t="shared" si="4760"/>
        <v>1</v>
      </c>
      <c r="B6181" t="s">
        <v>4</v>
      </c>
      <c r="C6181">
        <f t="shared" si="4778"/>
        <v>2043</v>
      </c>
      <c r="D6181" t="str">
        <f t="shared" ref="D6181:E6181" si="4789">D4621</f>
        <v>PUBBDGSBDNewWHSYS___STDLFO_23</v>
      </c>
      <c r="E6181">
        <f t="shared" si="4789"/>
        <v>0</v>
      </c>
    </row>
    <row r="6182" spans="1:5" x14ac:dyDescent="0.25">
      <c r="A6182">
        <f t="shared" si="4760"/>
        <v>1</v>
      </c>
      <c r="B6182" t="s">
        <v>4</v>
      </c>
      <c r="C6182">
        <f t="shared" si="4778"/>
        <v>2043</v>
      </c>
      <c r="D6182" t="str">
        <f t="shared" ref="D6182:E6182" si="4790">D4622</f>
        <v>PUBBDGSBDNewWHWTK___ESRNGA_23</v>
      </c>
      <c r="E6182">
        <f t="shared" si="4790"/>
        <v>0</v>
      </c>
    </row>
    <row r="6183" spans="1:5" x14ac:dyDescent="0.25">
      <c r="A6183">
        <f t="shared" si="4760"/>
        <v>1</v>
      </c>
      <c r="B6183" t="s">
        <v>4</v>
      </c>
      <c r="C6183">
        <f t="shared" si="4778"/>
        <v>2043</v>
      </c>
      <c r="D6183" t="str">
        <f t="shared" ref="D6183:E6183" si="4791">D4623</f>
        <v>PUBBDGSBDNewWHWTK___HIGELC_23</v>
      </c>
      <c r="E6183">
        <f t="shared" si="4791"/>
        <v>0</v>
      </c>
    </row>
    <row r="6184" spans="1:5" x14ac:dyDescent="0.25">
      <c r="A6184">
        <f t="shared" si="4760"/>
        <v>1</v>
      </c>
      <c r="B6184" t="s">
        <v>4</v>
      </c>
      <c r="C6184">
        <f t="shared" si="4778"/>
        <v>2043</v>
      </c>
      <c r="D6184" t="str">
        <f t="shared" ref="D6184:E6184" si="4792">D4624</f>
        <v>PUBBDGSBDNewWHWTK___HIGNGA_23</v>
      </c>
      <c r="E6184">
        <f t="shared" si="4792"/>
        <v>0</v>
      </c>
    </row>
    <row r="6185" spans="1:5" x14ac:dyDescent="0.25">
      <c r="A6185">
        <f t="shared" si="4760"/>
        <v>1</v>
      </c>
      <c r="B6185" t="s">
        <v>4</v>
      </c>
      <c r="C6185">
        <f t="shared" si="4778"/>
        <v>2043</v>
      </c>
      <c r="D6185" t="str">
        <f t="shared" ref="D6185:E6185" si="4793">D4625</f>
        <v>PUBBDGSBDNewWHWTK___STDELC_23</v>
      </c>
      <c r="E6185">
        <f t="shared" si="4793"/>
        <v>0</v>
      </c>
    </row>
    <row r="6186" spans="1:5" x14ac:dyDescent="0.25">
      <c r="A6186">
        <f t="shared" si="4760"/>
        <v>1</v>
      </c>
      <c r="B6186" t="s">
        <v>4</v>
      </c>
      <c r="C6186">
        <f t="shared" si="4778"/>
        <v>2043</v>
      </c>
      <c r="D6186" t="str">
        <f t="shared" ref="D6186:E6186" si="4794">D4626</f>
        <v>PUBBDGSBDNewWHWTK___STDNGA_23</v>
      </c>
      <c r="E6186">
        <f t="shared" si="4794"/>
        <v>0</v>
      </c>
    </row>
    <row r="6187" spans="1:5" x14ac:dyDescent="0.25">
      <c r="A6187">
        <f t="shared" si="4760"/>
        <v>1</v>
      </c>
      <c r="B6187" t="s">
        <v>4</v>
      </c>
      <c r="C6187">
        <f t="shared" si="4778"/>
        <v>2043</v>
      </c>
      <c r="D6187" t="str">
        <f t="shared" ref="D6187:E6187" si="4795">D4627</f>
        <v>PUBBDGSBDOldSHFUR___ESRNGA_23</v>
      </c>
      <c r="E6187">
        <f t="shared" si="4795"/>
        <v>0</v>
      </c>
    </row>
    <row r="6188" spans="1:5" x14ac:dyDescent="0.25">
      <c r="A6188">
        <f t="shared" si="4760"/>
        <v>1</v>
      </c>
      <c r="B6188" t="s">
        <v>4</v>
      </c>
      <c r="C6188">
        <f t="shared" si="4778"/>
        <v>2043</v>
      </c>
      <c r="D6188" t="str">
        <f t="shared" ref="D6188:E6188" si="4796">D4628</f>
        <v>PUBBDGSBDOldSHFUR___ESRPRO_23</v>
      </c>
      <c r="E6188">
        <f t="shared" si="4796"/>
        <v>0</v>
      </c>
    </row>
    <row r="6189" spans="1:5" x14ac:dyDescent="0.25">
      <c r="A6189">
        <f t="shared" si="4760"/>
        <v>1</v>
      </c>
      <c r="B6189" t="s">
        <v>4</v>
      </c>
      <c r="C6189">
        <f t="shared" si="4778"/>
        <v>2043</v>
      </c>
      <c r="D6189" t="str">
        <f t="shared" ref="D6189:E6189" si="4797">D4629</f>
        <v>PUBBDGSBDOldSHFUR___HIGHFO_23</v>
      </c>
      <c r="E6189">
        <f t="shared" si="4797"/>
        <v>0</v>
      </c>
    </row>
    <row r="6190" spans="1:5" x14ac:dyDescent="0.25">
      <c r="A6190">
        <f t="shared" si="4760"/>
        <v>1</v>
      </c>
      <c r="B6190" t="s">
        <v>4</v>
      </c>
      <c r="C6190">
        <f t="shared" si="4778"/>
        <v>2043</v>
      </c>
      <c r="D6190" t="str">
        <f t="shared" ref="D6190:E6190" si="4798">D4630</f>
        <v>PUBBDGSBDOldSHFUR___HIGLFO_23</v>
      </c>
      <c r="E6190">
        <f t="shared" si="4798"/>
        <v>0</v>
      </c>
    </row>
    <row r="6191" spans="1:5" x14ac:dyDescent="0.25">
      <c r="A6191">
        <f t="shared" si="4760"/>
        <v>1</v>
      </c>
      <c r="B6191" t="s">
        <v>4</v>
      </c>
      <c r="C6191">
        <f t="shared" si="4778"/>
        <v>2043</v>
      </c>
      <c r="D6191" t="str">
        <f t="shared" ref="D6191:E6191" si="4799">D4631</f>
        <v>PUBBDGSBDOldSHFUR___HIGNGA_16</v>
      </c>
      <c r="E6191">
        <f t="shared" si="4799"/>
        <v>0</v>
      </c>
    </row>
    <row r="6192" spans="1:5" x14ac:dyDescent="0.25">
      <c r="A6192">
        <f t="shared" si="4760"/>
        <v>1</v>
      </c>
      <c r="B6192" t="s">
        <v>4</v>
      </c>
      <c r="C6192">
        <f t="shared" si="4778"/>
        <v>2043</v>
      </c>
      <c r="D6192" t="str">
        <f t="shared" ref="D6192:E6192" si="4800">D4632</f>
        <v>PUBBDGSBDOldSHFUR___HIGNGA_23</v>
      </c>
      <c r="E6192">
        <f t="shared" si="4800"/>
        <v>0</v>
      </c>
    </row>
    <row r="6193" spans="1:5" x14ac:dyDescent="0.25">
      <c r="A6193">
        <f t="shared" si="4760"/>
        <v>1</v>
      </c>
      <c r="B6193" t="s">
        <v>4</v>
      </c>
      <c r="C6193">
        <f t="shared" si="4778"/>
        <v>2043</v>
      </c>
      <c r="D6193" t="str">
        <f t="shared" ref="D6193:E6193" si="4801">D4633</f>
        <v>PUBBDGSBDOldSHFUR___HIGPRO_23</v>
      </c>
      <c r="E6193">
        <f t="shared" si="4801"/>
        <v>0</v>
      </c>
    </row>
    <row r="6194" spans="1:5" x14ac:dyDescent="0.25">
      <c r="A6194">
        <f t="shared" si="4760"/>
        <v>1</v>
      </c>
      <c r="B6194" t="s">
        <v>4</v>
      </c>
      <c r="C6194">
        <f t="shared" si="4778"/>
        <v>2043</v>
      </c>
      <c r="D6194" t="str">
        <f t="shared" ref="D6194:E6194" si="4802">D4634</f>
        <v>PUBBDGSBDOldSHFUR___STDELC_16</v>
      </c>
      <c r="E6194">
        <f t="shared" si="4802"/>
        <v>0</v>
      </c>
    </row>
    <row r="6195" spans="1:5" x14ac:dyDescent="0.25">
      <c r="A6195">
        <f t="shared" si="4760"/>
        <v>1</v>
      </c>
      <c r="B6195" t="s">
        <v>4</v>
      </c>
      <c r="C6195">
        <f t="shared" si="4778"/>
        <v>2043</v>
      </c>
      <c r="D6195" t="str">
        <f t="shared" ref="D6195:E6195" si="4803">D4635</f>
        <v>PUBBDGSBDOldSHFUR___STDELC_23</v>
      </c>
      <c r="E6195">
        <f t="shared" si="4803"/>
        <v>0</v>
      </c>
    </row>
    <row r="6196" spans="1:5" x14ac:dyDescent="0.25">
      <c r="A6196">
        <f t="shared" si="4760"/>
        <v>1</v>
      </c>
      <c r="B6196" t="s">
        <v>4</v>
      </c>
      <c r="C6196">
        <f t="shared" si="4778"/>
        <v>2043</v>
      </c>
      <c r="D6196" t="str">
        <f t="shared" ref="D6196:E6196" si="4804">D4636</f>
        <v>PUBBDGSBDOldSHFUR___STDHFO_16</v>
      </c>
      <c r="E6196">
        <f t="shared" si="4804"/>
        <v>0</v>
      </c>
    </row>
    <row r="6197" spans="1:5" x14ac:dyDescent="0.25">
      <c r="A6197">
        <f t="shared" si="4760"/>
        <v>1</v>
      </c>
      <c r="B6197" t="s">
        <v>4</v>
      </c>
      <c r="C6197">
        <f t="shared" si="4778"/>
        <v>2043</v>
      </c>
      <c r="D6197" t="str">
        <f t="shared" ref="D6197:E6197" si="4805">D4637</f>
        <v>PUBBDGSBDOldSHFUR___STDHFO_23</v>
      </c>
      <c r="E6197">
        <f t="shared" si="4805"/>
        <v>0</v>
      </c>
    </row>
    <row r="6198" spans="1:5" x14ac:dyDescent="0.25">
      <c r="A6198">
        <f t="shared" si="4760"/>
        <v>1</v>
      </c>
      <c r="B6198" t="s">
        <v>4</v>
      </c>
      <c r="C6198">
        <f t="shared" si="4778"/>
        <v>2043</v>
      </c>
      <c r="D6198" t="str">
        <f t="shared" ref="D6198:E6198" si="4806">D4638</f>
        <v>PUBBDGSBDOldSHFUR___STDKER_16</v>
      </c>
      <c r="E6198">
        <f t="shared" si="4806"/>
        <v>0</v>
      </c>
    </row>
    <row r="6199" spans="1:5" x14ac:dyDescent="0.25">
      <c r="A6199">
        <f t="shared" si="4760"/>
        <v>1</v>
      </c>
      <c r="B6199" t="s">
        <v>4</v>
      </c>
      <c r="C6199">
        <f t="shared" si="4778"/>
        <v>2043</v>
      </c>
      <c r="D6199" t="str">
        <f t="shared" ref="D6199:E6199" si="4807">D4639</f>
        <v>PUBBDGSBDOldSHFUR___STDKER_23</v>
      </c>
      <c r="E6199">
        <f t="shared" si="4807"/>
        <v>0</v>
      </c>
    </row>
    <row r="6200" spans="1:5" x14ac:dyDescent="0.25">
      <c r="A6200">
        <f t="shared" si="4760"/>
        <v>1</v>
      </c>
      <c r="B6200" t="s">
        <v>4</v>
      </c>
      <c r="C6200">
        <f t="shared" si="4778"/>
        <v>2043</v>
      </c>
      <c r="D6200" t="str">
        <f t="shared" ref="D6200:E6200" si="4808">D4640</f>
        <v>PUBBDGSBDOldSHFUR___STDLFO_16</v>
      </c>
      <c r="E6200">
        <f t="shared" si="4808"/>
        <v>0</v>
      </c>
    </row>
    <row r="6201" spans="1:5" x14ac:dyDescent="0.25">
      <c r="A6201">
        <f t="shared" si="4760"/>
        <v>1</v>
      </c>
      <c r="B6201" t="s">
        <v>4</v>
      </c>
      <c r="C6201">
        <f t="shared" si="4778"/>
        <v>2043</v>
      </c>
      <c r="D6201" t="str">
        <f t="shared" ref="D6201:E6201" si="4809">D4641</f>
        <v>PUBBDGSBDOldSHFUR___STDLFO_23</v>
      </c>
      <c r="E6201">
        <f t="shared" si="4809"/>
        <v>0</v>
      </c>
    </row>
    <row r="6202" spans="1:5" x14ac:dyDescent="0.25">
      <c r="A6202">
        <f t="shared" si="4760"/>
        <v>1</v>
      </c>
      <c r="B6202" t="s">
        <v>4</v>
      </c>
      <c r="C6202">
        <f t="shared" si="4778"/>
        <v>2043</v>
      </c>
      <c r="D6202" t="str">
        <f t="shared" ref="D6202:E6202" si="4810">D4642</f>
        <v>PUBBDGSBDOldSHFUR___STDNGA_16</v>
      </c>
      <c r="E6202">
        <f t="shared" si="4810"/>
        <v>0</v>
      </c>
    </row>
    <row r="6203" spans="1:5" x14ac:dyDescent="0.25">
      <c r="A6203">
        <f t="shared" si="4760"/>
        <v>1</v>
      </c>
      <c r="B6203" t="s">
        <v>4</v>
      </c>
      <c r="C6203">
        <f t="shared" si="4778"/>
        <v>2043</v>
      </c>
      <c r="D6203" t="str">
        <f t="shared" ref="D6203:E6203" si="4811">D4643</f>
        <v>PUBBDGSBDOldSHFUR___STDNGA_23</v>
      </c>
      <c r="E6203">
        <f t="shared" si="4811"/>
        <v>0</v>
      </c>
    </row>
    <row r="6204" spans="1:5" x14ac:dyDescent="0.25">
      <c r="A6204">
        <f t="shared" si="4760"/>
        <v>1</v>
      </c>
      <c r="B6204" t="s">
        <v>4</v>
      </c>
      <c r="C6204">
        <f t="shared" si="4778"/>
        <v>2043</v>
      </c>
      <c r="D6204" t="str">
        <f t="shared" ref="D6204:E6204" si="4812">D4644</f>
        <v>PUBBDGSBDOldSHFUR___STDPRO_16</v>
      </c>
      <c r="E6204">
        <f t="shared" si="4812"/>
        <v>0</v>
      </c>
    </row>
    <row r="6205" spans="1:5" x14ac:dyDescent="0.25">
      <c r="A6205">
        <f t="shared" si="4760"/>
        <v>1</v>
      </c>
      <c r="B6205" t="s">
        <v>4</v>
      </c>
      <c r="C6205">
        <f t="shared" si="4778"/>
        <v>2043</v>
      </c>
      <c r="D6205" t="str">
        <f t="shared" ref="D6205:E6205" si="4813">D4645</f>
        <v>PUBBDGSBDOldSHFUR___STDPRO_23</v>
      </c>
      <c r="E6205">
        <f t="shared" si="4813"/>
        <v>0</v>
      </c>
    </row>
    <row r="6206" spans="1:5" x14ac:dyDescent="0.25">
      <c r="A6206">
        <f t="shared" si="4760"/>
        <v>1</v>
      </c>
      <c r="B6206" t="s">
        <v>4</v>
      </c>
      <c r="C6206">
        <f t="shared" si="4778"/>
        <v>2043</v>
      </c>
      <c r="D6206" t="str">
        <f t="shared" ref="D6206:E6206" si="4814">D4646</f>
        <v>PUBBDGSBDOldSHFURLARSTDHH2_23</v>
      </c>
      <c r="E6206">
        <f t="shared" si="4814"/>
        <v>0</v>
      </c>
    </row>
    <row r="6207" spans="1:5" x14ac:dyDescent="0.25">
      <c r="A6207">
        <f t="shared" si="4760"/>
        <v>1</v>
      </c>
      <c r="B6207" t="s">
        <v>4</v>
      </c>
      <c r="C6207">
        <f t="shared" si="4778"/>
        <v>2043</v>
      </c>
      <c r="D6207" t="str">
        <f t="shared" ref="D6207:E6207" si="4815">D4647</f>
        <v>PUBBDGSBDOldSHFURMEDSTDHH2_23</v>
      </c>
      <c r="E6207">
        <f t="shared" si="4815"/>
        <v>0</v>
      </c>
    </row>
    <row r="6208" spans="1:5" x14ac:dyDescent="0.25">
      <c r="A6208">
        <f t="shared" si="4760"/>
        <v>1</v>
      </c>
      <c r="B6208" t="s">
        <v>4</v>
      </c>
      <c r="C6208">
        <f t="shared" si="4778"/>
        <v>2043</v>
      </c>
      <c r="D6208" t="str">
        <f t="shared" ref="D6208:E6208" si="4816">D4648</f>
        <v>PUBBDGSBDOldSHFURSMASTDHH2_23</v>
      </c>
      <c r="E6208">
        <f t="shared" si="4816"/>
        <v>0</v>
      </c>
    </row>
    <row r="6209" spans="1:5" hidden="1" x14ac:dyDescent="0.25">
      <c r="A6209">
        <f t="shared" si="4760"/>
        <v>0</v>
      </c>
      <c r="B6209" t="s">
        <v>4</v>
      </c>
      <c r="C6209">
        <f t="shared" si="4778"/>
        <v>2043</v>
      </c>
      <c r="D6209" t="str">
        <f t="shared" ref="D6209:E6209" si="4817">D4649</f>
        <v>PUBBDGSBDOldSHHEP___ESRELC_23</v>
      </c>
      <c r="E6209">
        <f t="shared" si="4817"/>
        <v>1</v>
      </c>
    </row>
    <row r="6210" spans="1:5" hidden="1" x14ac:dyDescent="0.25">
      <c r="A6210">
        <f t="shared" si="4760"/>
        <v>0</v>
      </c>
      <c r="B6210" t="s">
        <v>4</v>
      </c>
      <c r="C6210">
        <f t="shared" si="4778"/>
        <v>2043</v>
      </c>
      <c r="D6210" t="str">
        <f t="shared" ref="D6210:E6210" si="4818">D4650</f>
        <v>PUBBDGSBDOldSHHEP___ESRGEO_23</v>
      </c>
      <c r="E6210">
        <f t="shared" si="4818"/>
        <v>1</v>
      </c>
    </row>
    <row r="6211" spans="1:5" hidden="1" x14ac:dyDescent="0.25">
      <c r="A6211">
        <f t="shared" si="4760"/>
        <v>0</v>
      </c>
      <c r="B6211" t="s">
        <v>4</v>
      </c>
      <c r="C6211">
        <f t="shared" si="4778"/>
        <v>2043</v>
      </c>
      <c r="D6211" t="str">
        <f t="shared" ref="D6211:E6211" si="4819">D4651</f>
        <v>PUBBDGSBDOldSHHEP___HIGELC_23</v>
      </c>
      <c r="E6211">
        <f t="shared" si="4819"/>
        <v>1</v>
      </c>
    </row>
    <row r="6212" spans="1:5" hidden="1" x14ac:dyDescent="0.25">
      <c r="A6212">
        <f t="shared" si="4760"/>
        <v>0</v>
      </c>
      <c r="B6212" t="s">
        <v>4</v>
      </c>
      <c r="C6212">
        <f t="shared" si="4778"/>
        <v>2043</v>
      </c>
      <c r="D6212" t="str">
        <f t="shared" ref="D6212:E6212" si="4820">D4652</f>
        <v>PUBBDGSBDOldSHHEP___HIGGEO_23</v>
      </c>
      <c r="E6212">
        <f t="shared" si="4820"/>
        <v>1</v>
      </c>
    </row>
    <row r="6213" spans="1:5" hidden="1" x14ac:dyDescent="0.25">
      <c r="A6213">
        <f t="shared" si="4760"/>
        <v>0</v>
      </c>
      <c r="B6213" t="s">
        <v>4</v>
      </c>
      <c r="C6213">
        <f t="shared" si="4778"/>
        <v>2043</v>
      </c>
      <c r="D6213" t="str">
        <f t="shared" ref="D6213:E6213" si="4821">D4653</f>
        <v>PUBBDGSBDOldSHHEP___STDELC_16</v>
      </c>
      <c r="E6213">
        <f t="shared" si="4821"/>
        <v>1</v>
      </c>
    </row>
    <row r="6214" spans="1:5" hidden="1" x14ac:dyDescent="0.25">
      <c r="A6214">
        <f t="shared" si="4760"/>
        <v>0</v>
      </c>
      <c r="B6214" t="s">
        <v>4</v>
      </c>
      <c r="C6214">
        <f t="shared" si="4778"/>
        <v>2043</v>
      </c>
      <c r="D6214" t="str">
        <f t="shared" ref="D6214:E6214" si="4822">D4654</f>
        <v>PUBBDGSBDOldSHHEP___STDELC_23</v>
      </c>
      <c r="E6214">
        <f t="shared" si="4822"/>
        <v>1</v>
      </c>
    </row>
    <row r="6215" spans="1:5" hidden="1" x14ac:dyDescent="0.25">
      <c r="A6215">
        <f t="shared" si="4760"/>
        <v>0</v>
      </c>
      <c r="B6215" t="s">
        <v>4</v>
      </c>
      <c r="C6215">
        <f t="shared" si="4778"/>
        <v>2043</v>
      </c>
      <c r="D6215" t="str">
        <f t="shared" ref="D6215:E6215" si="4823">D4655</f>
        <v>PUBBDGSBDOldSHHEP___STDGEO_23</v>
      </c>
      <c r="E6215">
        <f t="shared" si="4823"/>
        <v>1</v>
      </c>
    </row>
    <row r="6216" spans="1:5" x14ac:dyDescent="0.25">
      <c r="A6216">
        <f t="shared" si="4760"/>
        <v>1</v>
      </c>
      <c r="B6216" t="s">
        <v>4</v>
      </c>
      <c r="C6216">
        <f t="shared" si="4778"/>
        <v>2043</v>
      </c>
      <c r="D6216" t="str">
        <f t="shared" ref="D6216:E6216" si="4824">D4656</f>
        <v>PUBBDGSBDOldSHHEP___STDNGA_23</v>
      </c>
      <c r="E6216">
        <f t="shared" si="4824"/>
        <v>0</v>
      </c>
    </row>
    <row r="6217" spans="1:5" x14ac:dyDescent="0.25">
      <c r="A6217">
        <f t="shared" si="4760"/>
        <v>1</v>
      </c>
      <c r="B6217" t="s">
        <v>4</v>
      </c>
      <c r="C6217">
        <f t="shared" si="4778"/>
        <v>2043</v>
      </c>
      <c r="D6217" t="str">
        <f t="shared" ref="D6217:E6217" si="4825">D4657</f>
        <v>PUBBDGSBDOldSHPLT___STDELC_16</v>
      </c>
      <c r="E6217">
        <f t="shared" si="4825"/>
        <v>0</v>
      </c>
    </row>
    <row r="6218" spans="1:5" x14ac:dyDescent="0.25">
      <c r="A6218">
        <f t="shared" ref="A6218:A6281" si="4826">IF(E6218=1,0,1)</f>
        <v>1</v>
      </c>
      <c r="B6218" t="s">
        <v>4</v>
      </c>
      <c r="C6218">
        <f t="shared" si="4778"/>
        <v>2043</v>
      </c>
      <c r="D6218" t="str">
        <f t="shared" ref="D6218:E6218" si="4827">D4658</f>
        <v>PUBBDGSBDOldSHPLT1000WSTDELC_23</v>
      </c>
      <c r="E6218">
        <f t="shared" si="4827"/>
        <v>0</v>
      </c>
    </row>
    <row r="6219" spans="1:5" x14ac:dyDescent="0.25">
      <c r="A6219">
        <f t="shared" si="4826"/>
        <v>1</v>
      </c>
      <c r="B6219" t="s">
        <v>4</v>
      </c>
      <c r="C6219">
        <f t="shared" si="4778"/>
        <v>2043</v>
      </c>
      <c r="D6219" t="str">
        <f t="shared" ref="D6219:E6219" si="4828">D4659</f>
        <v>PUBBDGSBDOldSHPLT1500WSTDELC_23</v>
      </c>
      <c r="E6219">
        <f t="shared" si="4828"/>
        <v>0</v>
      </c>
    </row>
    <row r="6220" spans="1:5" x14ac:dyDescent="0.25">
      <c r="A6220">
        <f t="shared" si="4826"/>
        <v>1</v>
      </c>
      <c r="B6220" t="s">
        <v>4</v>
      </c>
      <c r="C6220">
        <f t="shared" si="4778"/>
        <v>2043</v>
      </c>
      <c r="D6220" t="str">
        <f t="shared" ref="D6220:E6220" si="4829">D4660</f>
        <v>PUBBDGSBDOldSHPLT500WSTDELC_23</v>
      </c>
      <c r="E6220">
        <f t="shared" si="4829"/>
        <v>0</v>
      </c>
    </row>
    <row r="6221" spans="1:5" x14ac:dyDescent="0.25">
      <c r="A6221">
        <f t="shared" si="4826"/>
        <v>1</v>
      </c>
      <c r="B6221" t="s">
        <v>4</v>
      </c>
      <c r="C6221">
        <f t="shared" si="4778"/>
        <v>2043</v>
      </c>
      <c r="D6221" t="str">
        <f t="shared" ref="D6221:E6221" si="4830">D4661</f>
        <v>PUBBDGSBDOldWH______STDELC_16</v>
      </c>
      <c r="E6221">
        <f t="shared" si="4830"/>
        <v>0</v>
      </c>
    </row>
    <row r="6222" spans="1:5" x14ac:dyDescent="0.25">
      <c r="A6222">
        <f t="shared" si="4826"/>
        <v>1</v>
      </c>
      <c r="B6222" t="s">
        <v>4</v>
      </c>
      <c r="C6222">
        <f t="shared" si="4778"/>
        <v>2043</v>
      </c>
      <c r="D6222" t="str">
        <f t="shared" ref="D6222:E6222" si="4831">D4662</f>
        <v>PUBBDGSBDOldWH______STDHFO_16</v>
      </c>
      <c r="E6222">
        <f t="shared" si="4831"/>
        <v>0</v>
      </c>
    </row>
    <row r="6223" spans="1:5" x14ac:dyDescent="0.25">
      <c r="A6223">
        <f t="shared" si="4826"/>
        <v>1</v>
      </c>
      <c r="B6223" t="s">
        <v>4</v>
      </c>
      <c r="C6223">
        <f t="shared" si="4778"/>
        <v>2043</v>
      </c>
      <c r="D6223" t="str">
        <f t="shared" ref="D6223:E6223" si="4832">D4663</f>
        <v>PUBBDGSBDOldWH______STDKER_16</v>
      </c>
      <c r="E6223">
        <f t="shared" si="4832"/>
        <v>0</v>
      </c>
    </row>
    <row r="6224" spans="1:5" x14ac:dyDescent="0.25">
      <c r="A6224">
        <f t="shared" si="4826"/>
        <v>1</v>
      </c>
      <c r="B6224" t="s">
        <v>4</v>
      </c>
      <c r="C6224">
        <f t="shared" si="4778"/>
        <v>2043</v>
      </c>
      <c r="D6224" t="str">
        <f t="shared" ref="D6224:E6224" si="4833">D4664</f>
        <v>PUBBDGSBDOldWH______STDLFO_16</v>
      </c>
      <c r="E6224">
        <f t="shared" si="4833"/>
        <v>0</v>
      </c>
    </row>
    <row r="6225" spans="1:5" x14ac:dyDescent="0.25">
      <c r="A6225">
        <f t="shared" si="4826"/>
        <v>1</v>
      </c>
      <c r="B6225" t="s">
        <v>4</v>
      </c>
      <c r="C6225">
        <f t="shared" si="4778"/>
        <v>2043</v>
      </c>
      <c r="D6225" t="str">
        <f t="shared" ref="D6225:E6225" si="4834">D4665</f>
        <v>PUBBDGSBDOldWH______STDNGA_16</v>
      </c>
      <c r="E6225">
        <f t="shared" si="4834"/>
        <v>0</v>
      </c>
    </row>
    <row r="6226" spans="1:5" hidden="1" x14ac:dyDescent="0.25">
      <c r="A6226">
        <f t="shared" si="4826"/>
        <v>0</v>
      </c>
      <c r="B6226" t="s">
        <v>4</v>
      </c>
      <c r="C6226">
        <f t="shared" si="4778"/>
        <v>2043</v>
      </c>
      <c r="D6226" t="str">
        <f t="shared" ref="D6226:E6226" si="4835">D4666</f>
        <v>PUBBDGSBDOldWHHEP___ESRELC_23</v>
      </c>
      <c r="E6226">
        <f t="shared" si="4835"/>
        <v>1</v>
      </c>
    </row>
    <row r="6227" spans="1:5" hidden="1" x14ac:dyDescent="0.25">
      <c r="A6227">
        <f t="shared" si="4826"/>
        <v>0</v>
      </c>
      <c r="B6227" t="s">
        <v>4</v>
      </c>
      <c r="C6227">
        <f t="shared" si="4778"/>
        <v>2043</v>
      </c>
      <c r="D6227" t="str">
        <f t="shared" ref="D6227:E6227" si="4836">D4667</f>
        <v>PUBBDGSBDOldWHHEP___HIGELC_23</v>
      </c>
      <c r="E6227">
        <f t="shared" si="4836"/>
        <v>1</v>
      </c>
    </row>
    <row r="6228" spans="1:5" x14ac:dyDescent="0.25">
      <c r="A6228">
        <f t="shared" si="4826"/>
        <v>1</v>
      </c>
      <c r="B6228" t="s">
        <v>4</v>
      </c>
      <c r="C6228">
        <f t="shared" si="4778"/>
        <v>2043</v>
      </c>
      <c r="D6228" t="str">
        <f t="shared" ref="D6228:E6228" si="4837">D4668</f>
        <v>PUBBDGSBDOldWHHEP___STDELC_23</v>
      </c>
      <c r="E6228">
        <f t="shared" si="4837"/>
        <v>0</v>
      </c>
    </row>
    <row r="6229" spans="1:5" x14ac:dyDescent="0.25">
      <c r="A6229">
        <f t="shared" si="4826"/>
        <v>1</v>
      </c>
      <c r="B6229" t="s">
        <v>4</v>
      </c>
      <c r="C6229">
        <f t="shared" si="4778"/>
        <v>2043</v>
      </c>
      <c r="D6229" t="str">
        <f t="shared" ref="D6229:E6229" si="4838">D4669</f>
        <v>PUBBDGSBDOldWHSTHBCKSTDELC_23</v>
      </c>
      <c r="E6229">
        <f t="shared" si="4838"/>
        <v>0</v>
      </c>
    </row>
    <row r="6230" spans="1:5" x14ac:dyDescent="0.25">
      <c r="A6230">
        <f t="shared" si="4826"/>
        <v>1</v>
      </c>
      <c r="B6230" t="s">
        <v>4</v>
      </c>
      <c r="C6230">
        <f t="shared" si="4778"/>
        <v>2043</v>
      </c>
      <c r="D6230" t="str">
        <f t="shared" ref="D6230:E6230" si="4839">D4670</f>
        <v>PUBBDGSBDOldWHSTHBCKSTDNGA_23</v>
      </c>
      <c r="E6230">
        <f t="shared" si="4839"/>
        <v>0</v>
      </c>
    </row>
    <row r="6231" spans="1:5" x14ac:dyDescent="0.25">
      <c r="A6231">
        <f t="shared" si="4826"/>
        <v>1</v>
      </c>
      <c r="B6231" t="s">
        <v>4</v>
      </c>
      <c r="C6231">
        <f t="shared" si="4778"/>
        <v>2043</v>
      </c>
      <c r="D6231" t="str">
        <f t="shared" ref="D6231:E6231" si="4840">D4671</f>
        <v>PUBBDGSBDOldWHSYS___ESRPRO_23</v>
      </c>
      <c r="E6231">
        <f t="shared" si="4840"/>
        <v>0</v>
      </c>
    </row>
    <row r="6232" spans="1:5" x14ac:dyDescent="0.25">
      <c r="A6232">
        <f t="shared" si="4826"/>
        <v>1</v>
      </c>
      <c r="B6232" t="s">
        <v>4</v>
      </c>
      <c r="C6232">
        <f t="shared" si="4778"/>
        <v>2043</v>
      </c>
      <c r="D6232" t="str">
        <f t="shared" ref="D6232:E6232" si="4841">D4672</f>
        <v>PUBBDGSBDOldWHSYS___STDBMA_23</v>
      </c>
      <c r="E6232">
        <f t="shared" si="4841"/>
        <v>0</v>
      </c>
    </row>
    <row r="6233" spans="1:5" x14ac:dyDescent="0.25">
      <c r="A6233">
        <f t="shared" si="4826"/>
        <v>1</v>
      </c>
      <c r="B6233" t="s">
        <v>4</v>
      </c>
      <c r="C6233">
        <f t="shared" si="4778"/>
        <v>2043</v>
      </c>
      <c r="D6233" t="str">
        <f t="shared" ref="D6233:E6233" si="4842">D4673</f>
        <v>PUBBDGSBDOldWHSYS___STDBWP_23</v>
      </c>
      <c r="E6233">
        <f t="shared" si="4842"/>
        <v>0</v>
      </c>
    </row>
    <row r="6234" spans="1:5" x14ac:dyDescent="0.25">
      <c r="A6234">
        <f t="shared" si="4826"/>
        <v>1</v>
      </c>
      <c r="B6234" t="s">
        <v>4</v>
      </c>
      <c r="C6234">
        <f t="shared" si="4778"/>
        <v>2043</v>
      </c>
      <c r="D6234" t="str">
        <f t="shared" ref="D6234:E6234" si="4843">D4674</f>
        <v>PUBBDGSBDOldWHSYS___STDHFO_23</v>
      </c>
      <c r="E6234">
        <f t="shared" si="4843"/>
        <v>0</v>
      </c>
    </row>
    <row r="6235" spans="1:5" x14ac:dyDescent="0.25">
      <c r="A6235">
        <f t="shared" si="4826"/>
        <v>1</v>
      </c>
      <c r="B6235" t="s">
        <v>4</v>
      </c>
      <c r="C6235">
        <f t="shared" ref="C6235:C6298" si="4844">C4675+1</f>
        <v>2043</v>
      </c>
      <c r="D6235" t="str">
        <f t="shared" ref="D6235:E6235" si="4845">D4675</f>
        <v>PUBBDGSBDOldWHSYS___STDKER_23</v>
      </c>
      <c r="E6235">
        <f t="shared" si="4845"/>
        <v>0</v>
      </c>
    </row>
    <row r="6236" spans="1:5" x14ac:dyDescent="0.25">
      <c r="A6236">
        <f t="shared" si="4826"/>
        <v>1</v>
      </c>
      <c r="B6236" t="s">
        <v>4</v>
      </c>
      <c r="C6236">
        <f t="shared" si="4844"/>
        <v>2043</v>
      </c>
      <c r="D6236" t="str">
        <f t="shared" ref="D6236:E6236" si="4846">D4676</f>
        <v>PUBBDGSBDOldWHSYS___STDLFO_23</v>
      </c>
      <c r="E6236">
        <f t="shared" si="4846"/>
        <v>0</v>
      </c>
    </row>
    <row r="6237" spans="1:5" x14ac:dyDescent="0.25">
      <c r="A6237">
        <f t="shared" si="4826"/>
        <v>1</v>
      </c>
      <c r="B6237" t="s">
        <v>4</v>
      </c>
      <c r="C6237">
        <f t="shared" si="4844"/>
        <v>2043</v>
      </c>
      <c r="D6237" t="str">
        <f t="shared" ref="D6237:E6237" si="4847">D4677</f>
        <v>PUBBDGSBDOldWHWTK___ESRNGA_23</v>
      </c>
      <c r="E6237">
        <f t="shared" si="4847"/>
        <v>0</v>
      </c>
    </row>
    <row r="6238" spans="1:5" x14ac:dyDescent="0.25">
      <c r="A6238">
        <f t="shared" si="4826"/>
        <v>1</v>
      </c>
      <c r="B6238" t="s">
        <v>4</v>
      </c>
      <c r="C6238">
        <f t="shared" si="4844"/>
        <v>2043</v>
      </c>
      <c r="D6238" t="str">
        <f t="shared" ref="D6238:E6238" si="4848">D4678</f>
        <v>PUBBDGSBDOldWHWTK___HIGELC_23</v>
      </c>
      <c r="E6238">
        <f t="shared" si="4848"/>
        <v>0</v>
      </c>
    </row>
    <row r="6239" spans="1:5" x14ac:dyDescent="0.25">
      <c r="A6239">
        <f t="shared" si="4826"/>
        <v>1</v>
      </c>
      <c r="B6239" t="s">
        <v>4</v>
      </c>
      <c r="C6239">
        <f t="shared" si="4844"/>
        <v>2043</v>
      </c>
      <c r="D6239" t="str">
        <f t="shared" ref="D6239:E6239" si="4849">D4679</f>
        <v>PUBBDGSBDOldWHWTK___HIGNGA_23</v>
      </c>
      <c r="E6239">
        <f t="shared" si="4849"/>
        <v>0</v>
      </c>
    </row>
    <row r="6240" spans="1:5" x14ac:dyDescent="0.25">
      <c r="A6240">
        <f t="shared" si="4826"/>
        <v>1</v>
      </c>
      <c r="B6240" t="s">
        <v>4</v>
      </c>
      <c r="C6240">
        <f t="shared" si="4844"/>
        <v>2043</v>
      </c>
      <c r="D6240" t="str">
        <f t="shared" ref="D6240:E6240" si="4850">D4680</f>
        <v>PUBBDGSBDOldWHWTK___STDELC_23</v>
      </c>
      <c r="E6240">
        <f t="shared" si="4850"/>
        <v>0</v>
      </c>
    </row>
    <row r="6241" spans="1:5" x14ac:dyDescent="0.25">
      <c r="A6241">
        <f t="shared" si="4826"/>
        <v>1</v>
      </c>
      <c r="B6241" t="s">
        <v>4</v>
      </c>
      <c r="C6241">
        <f t="shared" si="4844"/>
        <v>2043</v>
      </c>
      <c r="D6241" t="str">
        <f t="shared" ref="D6241:E6241" si="4851">D4681</f>
        <v>PUBBDGSBDOldWHWTK___STDNGA_23</v>
      </c>
      <c r="E6241">
        <f t="shared" si="4851"/>
        <v>0</v>
      </c>
    </row>
    <row r="6242" spans="1:5" x14ac:dyDescent="0.25">
      <c r="A6242">
        <f t="shared" si="4826"/>
        <v>1</v>
      </c>
      <c r="B6242" t="s">
        <v>4</v>
      </c>
      <c r="C6242">
        <f t="shared" si="4844"/>
        <v>2044</v>
      </c>
      <c r="D6242" t="str">
        <f t="shared" ref="D6242:E6242" si="4852">D4682</f>
        <v>COMBDGAERNewSHFUR___ESRNGA_23</v>
      </c>
      <c r="E6242">
        <f t="shared" si="4852"/>
        <v>0</v>
      </c>
    </row>
    <row r="6243" spans="1:5" x14ac:dyDescent="0.25">
      <c r="A6243">
        <f t="shared" si="4826"/>
        <v>1</v>
      </c>
      <c r="B6243" t="s">
        <v>4</v>
      </c>
      <c r="C6243">
        <f t="shared" si="4844"/>
        <v>2044</v>
      </c>
      <c r="D6243" t="str">
        <f t="shared" ref="D6243:E6243" si="4853">D4683</f>
        <v>COMBDGAERNewSHFUR___ESRPRO_23</v>
      </c>
      <c r="E6243">
        <f t="shared" si="4853"/>
        <v>0</v>
      </c>
    </row>
    <row r="6244" spans="1:5" x14ac:dyDescent="0.25">
      <c r="A6244">
        <f t="shared" si="4826"/>
        <v>1</v>
      </c>
      <c r="B6244" t="s">
        <v>4</v>
      </c>
      <c r="C6244">
        <f t="shared" si="4844"/>
        <v>2044</v>
      </c>
      <c r="D6244" t="str">
        <f t="shared" ref="D6244:E6244" si="4854">D4684</f>
        <v>COMBDGAERNewSHFUR___HIGHFO_23</v>
      </c>
      <c r="E6244">
        <f t="shared" si="4854"/>
        <v>0</v>
      </c>
    </row>
    <row r="6245" spans="1:5" x14ac:dyDescent="0.25">
      <c r="A6245">
        <f t="shared" si="4826"/>
        <v>1</v>
      </c>
      <c r="B6245" t="s">
        <v>4</v>
      </c>
      <c r="C6245">
        <f t="shared" si="4844"/>
        <v>2044</v>
      </c>
      <c r="D6245" t="str">
        <f t="shared" ref="D6245:E6245" si="4855">D4685</f>
        <v>COMBDGAERNewSHFUR___HIGLFO_23</v>
      </c>
      <c r="E6245">
        <f t="shared" si="4855"/>
        <v>0</v>
      </c>
    </row>
    <row r="6246" spans="1:5" x14ac:dyDescent="0.25">
      <c r="A6246">
        <f t="shared" si="4826"/>
        <v>1</v>
      </c>
      <c r="B6246" t="s">
        <v>4</v>
      </c>
      <c r="C6246">
        <f t="shared" si="4844"/>
        <v>2044</v>
      </c>
      <c r="D6246" t="str">
        <f t="shared" ref="D6246:E6246" si="4856">D4686</f>
        <v>COMBDGAERNewSHFUR___HIGNGA_16</v>
      </c>
      <c r="E6246">
        <f t="shared" si="4856"/>
        <v>0</v>
      </c>
    </row>
    <row r="6247" spans="1:5" x14ac:dyDescent="0.25">
      <c r="A6247">
        <f t="shared" si="4826"/>
        <v>1</v>
      </c>
      <c r="B6247" t="s">
        <v>4</v>
      </c>
      <c r="C6247">
        <f t="shared" si="4844"/>
        <v>2044</v>
      </c>
      <c r="D6247" t="str">
        <f t="shared" ref="D6247:E6247" si="4857">D4687</f>
        <v>COMBDGAERNewSHFUR___HIGNGA_23</v>
      </c>
      <c r="E6247">
        <f t="shared" si="4857"/>
        <v>0</v>
      </c>
    </row>
    <row r="6248" spans="1:5" x14ac:dyDescent="0.25">
      <c r="A6248">
        <f t="shared" si="4826"/>
        <v>1</v>
      </c>
      <c r="B6248" t="s">
        <v>4</v>
      </c>
      <c r="C6248">
        <f t="shared" si="4844"/>
        <v>2044</v>
      </c>
      <c r="D6248" t="str">
        <f t="shared" ref="D6248:E6248" si="4858">D4688</f>
        <v>COMBDGAERNewSHFUR___HIGPRO_23</v>
      </c>
      <c r="E6248">
        <f t="shared" si="4858"/>
        <v>0</v>
      </c>
    </row>
    <row r="6249" spans="1:5" x14ac:dyDescent="0.25">
      <c r="A6249">
        <f t="shared" si="4826"/>
        <v>1</v>
      </c>
      <c r="B6249" t="s">
        <v>4</v>
      </c>
      <c r="C6249">
        <f t="shared" si="4844"/>
        <v>2044</v>
      </c>
      <c r="D6249" t="str">
        <f t="shared" ref="D6249:E6249" si="4859">D4689</f>
        <v>COMBDGAERNewSHFUR___STDELC_16</v>
      </c>
      <c r="E6249">
        <f t="shared" si="4859"/>
        <v>0</v>
      </c>
    </row>
    <row r="6250" spans="1:5" x14ac:dyDescent="0.25">
      <c r="A6250">
        <f t="shared" si="4826"/>
        <v>1</v>
      </c>
      <c r="B6250" t="s">
        <v>4</v>
      </c>
      <c r="C6250">
        <f t="shared" si="4844"/>
        <v>2044</v>
      </c>
      <c r="D6250" t="str">
        <f t="shared" ref="D6250:E6250" si="4860">D4690</f>
        <v>COMBDGAERNewSHFUR___STDELC_23</v>
      </c>
      <c r="E6250">
        <f t="shared" si="4860"/>
        <v>0</v>
      </c>
    </row>
    <row r="6251" spans="1:5" x14ac:dyDescent="0.25">
      <c r="A6251">
        <f t="shared" si="4826"/>
        <v>1</v>
      </c>
      <c r="B6251" t="s">
        <v>4</v>
      </c>
      <c r="C6251">
        <f t="shared" si="4844"/>
        <v>2044</v>
      </c>
      <c r="D6251" t="str">
        <f t="shared" ref="D6251:E6251" si="4861">D4691</f>
        <v>COMBDGAERNewSHFUR___STDHFO_16</v>
      </c>
      <c r="E6251">
        <f t="shared" si="4861"/>
        <v>0</v>
      </c>
    </row>
    <row r="6252" spans="1:5" x14ac:dyDescent="0.25">
      <c r="A6252">
        <f t="shared" si="4826"/>
        <v>1</v>
      </c>
      <c r="B6252" t="s">
        <v>4</v>
      </c>
      <c r="C6252">
        <f t="shared" si="4844"/>
        <v>2044</v>
      </c>
      <c r="D6252" t="str">
        <f t="shared" ref="D6252:E6252" si="4862">D4692</f>
        <v>COMBDGAERNewSHFUR___STDHFO_23</v>
      </c>
      <c r="E6252">
        <f t="shared" si="4862"/>
        <v>0</v>
      </c>
    </row>
    <row r="6253" spans="1:5" x14ac:dyDescent="0.25">
      <c r="A6253">
        <f t="shared" si="4826"/>
        <v>1</v>
      </c>
      <c r="B6253" t="s">
        <v>4</v>
      </c>
      <c r="C6253">
        <f t="shared" si="4844"/>
        <v>2044</v>
      </c>
      <c r="D6253" t="str">
        <f t="shared" ref="D6253:E6253" si="4863">D4693</f>
        <v>COMBDGAERNewSHFUR___STDKER_16</v>
      </c>
      <c r="E6253">
        <f t="shared" si="4863"/>
        <v>0</v>
      </c>
    </row>
    <row r="6254" spans="1:5" x14ac:dyDescent="0.25">
      <c r="A6254">
        <f t="shared" si="4826"/>
        <v>1</v>
      </c>
      <c r="B6254" t="s">
        <v>4</v>
      </c>
      <c r="C6254">
        <f t="shared" si="4844"/>
        <v>2044</v>
      </c>
      <c r="D6254" t="str">
        <f t="shared" ref="D6254:E6254" si="4864">D4694</f>
        <v>COMBDGAERNewSHFUR___STDKER_23</v>
      </c>
      <c r="E6254">
        <f t="shared" si="4864"/>
        <v>0</v>
      </c>
    </row>
    <row r="6255" spans="1:5" x14ac:dyDescent="0.25">
      <c r="A6255">
        <f t="shared" si="4826"/>
        <v>1</v>
      </c>
      <c r="B6255" t="s">
        <v>4</v>
      </c>
      <c r="C6255">
        <f t="shared" si="4844"/>
        <v>2044</v>
      </c>
      <c r="D6255" t="str">
        <f t="shared" ref="D6255:E6255" si="4865">D4695</f>
        <v>COMBDGAERNewSHFUR___STDLFO_16</v>
      </c>
      <c r="E6255">
        <f t="shared" si="4865"/>
        <v>0</v>
      </c>
    </row>
    <row r="6256" spans="1:5" x14ac:dyDescent="0.25">
      <c r="A6256">
        <f t="shared" si="4826"/>
        <v>1</v>
      </c>
      <c r="B6256" t="s">
        <v>4</v>
      </c>
      <c r="C6256">
        <f t="shared" si="4844"/>
        <v>2044</v>
      </c>
      <c r="D6256" t="str">
        <f t="shared" ref="D6256:E6256" si="4866">D4696</f>
        <v>COMBDGAERNewSHFUR___STDLFO_23</v>
      </c>
      <c r="E6256">
        <f t="shared" si="4866"/>
        <v>0</v>
      </c>
    </row>
    <row r="6257" spans="1:5" x14ac:dyDescent="0.25">
      <c r="A6257">
        <f t="shared" si="4826"/>
        <v>1</v>
      </c>
      <c r="B6257" t="s">
        <v>4</v>
      </c>
      <c r="C6257">
        <f t="shared" si="4844"/>
        <v>2044</v>
      </c>
      <c r="D6257" t="str">
        <f t="shared" ref="D6257:E6257" si="4867">D4697</f>
        <v>COMBDGAERNewSHFUR___STDNGA_16</v>
      </c>
      <c r="E6257">
        <f t="shared" si="4867"/>
        <v>0</v>
      </c>
    </row>
    <row r="6258" spans="1:5" x14ac:dyDescent="0.25">
      <c r="A6258">
        <f t="shared" si="4826"/>
        <v>1</v>
      </c>
      <c r="B6258" t="s">
        <v>4</v>
      </c>
      <c r="C6258">
        <f t="shared" si="4844"/>
        <v>2044</v>
      </c>
      <c r="D6258" t="str">
        <f t="shared" ref="D6258:E6258" si="4868">D4698</f>
        <v>COMBDGAERNewSHFUR___STDNGA_23</v>
      </c>
      <c r="E6258">
        <f t="shared" si="4868"/>
        <v>0</v>
      </c>
    </row>
    <row r="6259" spans="1:5" x14ac:dyDescent="0.25">
      <c r="A6259">
        <f t="shared" si="4826"/>
        <v>1</v>
      </c>
      <c r="B6259" t="s">
        <v>4</v>
      </c>
      <c r="C6259">
        <f t="shared" si="4844"/>
        <v>2044</v>
      </c>
      <c r="D6259" t="str">
        <f t="shared" ref="D6259:E6259" si="4869">D4699</f>
        <v>COMBDGAERNewSHFUR___STDPRO_16</v>
      </c>
      <c r="E6259">
        <f t="shared" si="4869"/>
        <v>0</v>
      </c>
    </row>
    <row r="6260" spans="1:5" x14ac:dyDescent="0.25">
      <c r="A6260">
        <f t="shared" si="4826"/>
        <v>1</v>
      </c>
      <c r="B6260" t="s">
        <v>4</v>
      </c>
      <c r="C6260">
        <f t="shared" si="4844"/>
        <v>2044</v>
      </c>
      <c r="D6260" t="str">
        <f t="shared" ref="D6260:E6260" si="4870">D4700</f>
        <v>COMBDGAERNewSHFUR___STDPRO_23</v>
      </c>
      <c r="E6260">
        <f t="shared" si="4870"/>
        <v>0</v>
      </c>
    </row>
    <row r="6261" spans="1:5" x14ac:dyDescent="0.25">
      <c r="A6261">
        <f t="shared" si="4826"/>
        <v>1</v>
      </c>
      <c r="B6261" t="s">
        <v>4</v>
      </c>
      <c r="C6261">
        <f t="shared" si="4844"/>
        <v>2044</v>
      </c>
      <c r="D6261" t="str">
        <f t="shared" ref="D6261:E6261" si="4871">D4701</f>
        <v>COMBDGAERNewSHFURLARSTDHH2_23</v>
      </c>
      <c r="E6261">
        <f t="shared" si="4871"/>
        <v>0</v>
      </c>
    </row>
    <row r="6262" spans="1:5" x14ac:dyDescent="0.25">
      <c r="A6262">
        <f t="shared" si="4826"/>
        <v>1</v>
      </c>
      <c r="B6262" t="s">
        <v>4</v>
      </c>
      <c r="C6262">
        <f t="shared" si="4844"/>
        <v>2044</v>
      </c>
      <c r="D6262" t="str">
        <f t="shared" ref="D6262:E6262" si="4872">D4702</f>
        <v>COMBDGAERNewSHFURMEDSTDHH2_23</v>
      </c>
      <c r="E6262">
        <f t="shared" si="4872"/>
        <v>0</v>
      </c>
    </row>
    <row r="6263" spans="1:5" x14ac:dyDescent="0.25">
      <c r="A6263">
        <f t="shared" si="4826"/>
        <v>1</v>
      </c>
      <c r="B6263" t="s">
        <v>4</v>
      </c>
      <c r="C6263">
        <f t="shared" si="4844"/>
        <v>2044</v>
      </c>
      <c r="D6263" t="str">
        <f t="shared" ref="D6263:E6263" si="4873">D4703</f>
        <v>COMBDGAERNewSHFURSMASTDHH2_23</v>
      </c>
      <c r="E6263">
        <f t="shared" si="4873"/>
        <v>0</v>
      </c>
    </row>
    <row r="6264" spans="1:5" hidden="1" x14ac:dyDescent="0.25">
      <c r="A6264">
        <f t="shared" si="4826"/>
        <v>0</v>
      </c>
      <c r="B6264" t="s">
        <v>4</v>
      </c>
      <c r="C6264">
        <f t="shared" si="4844"/>
        <v>2044</v>
      </c>
      <c r="D6264" t="str">
        <f t="shared" ref="D6264:E6264" si="4874">D4704</f>
        <v>COMBDGAERNewSHHEP___ESRELC_23</v>
      </c>
      <c r="E6264">
        <f t="shared" si="4874"/>
        <v>1</v>
      </c>
    </row>
    <row r="6265" spans="1:5" hidden="1" x14ac:dyDescent="0.25">
      <c r="A6265">
        <f t="shared" si="4826"/>
        <v>0</v>
      </c>
      <c r="B6265" t="s">
        <v>4</v>
      </c>
      <c r="C6265">
        <f t="shared" si="4844"/>
        <v>2044</v>
      </c>
      <c r="D6265" t="str">
        <f t="shared" ref="D6265:E6265" si="4875">D4705</f>
        <v>COMBDGAERNewSHHEP___ESRGEO_23</v>
      </c>
      <c r="E6265">
        <f t="shared" si="4875"/>
        <v>1</v>
      </c>
    </row>
    <row r="6266" spans="1:5" hidden="1" x14ac:dyDescent="0.25">
      <c r="A6266">
        <f t="shared" si="4826"/>
        <v>0</v>
      </c>
      <c r="B6266" t="s">
        <v>4</v>
      </c>
      <c r="C6266">
        <f t="shared" si="4844"/>
        <v>2044</v>
      </c>
      <c r="D6266" t="str">
        <f t="shared" ref="D6266:E6266" si="4876">D4706</f>
        <v>COMBDGAERNewSHHEP___HIGELC_23</v>
      </c>
      <c r="E6266">
        <f t="shared" si="4876"/>
        <v>1</v>
      </c>
    </row>
    <row r="6267" spans="1:5" hidden="1" x14ac:dyDescent="0.25">
      <c r="A6267">
        <f t="shared" si="4826"/>
        <v>0</v>
      </c>
      <c r="B6267" t="s">
        <v>4</v>
      </c>
      <c r="C6267">
        <f t="shared" si="4844"/>
        <v>2044</v>
      </c>
      <c r="D6267" t="str">
        <f t="shared" ref="D6267:E6267" si="4877">D4707</f>
        <v>COMBDGAERNewSHHEP___HIGGEO_23</v>
      </c>
      <c r="E6267">
        <f t="shared" si="4877"/>
        <v>1</v>
      </c>
    </row>
    <row r="6268" spans="1:5" hidden="1" x14ac:dyDescent="0.25">
      <c r="A6268">
        <f t="shared" si="4826"/>
        <v>0</v>
      </c>
      <c r="B6268" t="s">
        <v>4</v>
      </c>
      <c r="C6268">
        <f t="shared" si="4844"/>
        <v>2044</v>
      </c>
      <c r="D6268" t="str">
        <f t="shared" ref="D6268:E6268" si="4878">D4708</f>
        <v>COMBDGAERNewSHHEP___STDELC_16</v>
      </c>
      <c r="E6268">
        <f t="shared" si="4878"/>
        <v>1</v>
      </c>
    </row>
    <row r="6269" spans="1:5" hidden="1" x14ac:dyDescent="0.25">
      <c r="A6269">
        <f t="shared" si="4826"/>
        <v>0</v>
      </c>
      <c r="B6269" t="s">
        <v>4</v>
      </c>
      <c r="C6269">
        <f t="shared" si="4844"/>
        <v>2044</v>
      </c>
      <c r="D6269" t="str">
        <f t="shared" ref="D6269:E6269" si="4879">D4709</f>
        <v>COMBDGAERNewSHHEP___STDELC_23</v>
      </c>
      <c r="E6269">
        <f t="shared" si="4879"/>
        <v>1</v>
      </c>
    </row>
    <row r="6270" spans="1:5" hidden="1" x14ac:dyDescent="0.25">
      <c r="A6270">
        <f t="shared" si="4826"/>
        <v>0</v>
      </c>
      <c r="B6270" t="s">
        <v>4</v>
      </c>
      <c r="C6270">
        <f t="shared" si="4844"/>
        <v>2044</v>
      </c>
      <c r="D6270" t="str">
        <f t="shared" ref="D6270:E6270" si="4880">D4710</f>
        <v>COMBDGAERNewSHHEP___STDGEO_23</v>
      </c>
      <c r="E6270">
        <f t="shared" si="4880"/>
        <v>1</v>
      </c>
    </row>
    <row r="6271" spans="1:5" x14ac:dyDescent="0.25">
      <c r="A6271">
        <f t="shared" si="4826"/>
        <v>1</v>
      </c>
      <c r="B6271" t="s">
        <v>4</v>
      </c>
      <c r="C6271">
        <f t="shared" si="4844"/>
        <v>2044</v>
      </c>
      <c r="D6271" t="str">
        <f t="shared" ref="D6271:E6271" si="4881">D4711</f>
        <v>COMBDGAERNewSHHEP___STDNGA_23</v>
      </c>
      <c r="E6271">
        <f t="shared" si="4881"/>
        <v>0</v>
      </c>
    </row>
    <row r="6272" spans="1:5" x14ac:dyDescent="0.25">
      <c r="A6272">
        <f t="shared" si="4826"/>
        <v>1</v>
      </c>
      <c r="B6272" t="s">
        <v>4</v>
      </c>
      <c r="C6272">
        <f t="shared" si="4844"/>
        <v>2044</v>
      </c>
      <c r="D6272" t="str">
        <f t="shared" ref="D6272:E6272" si="4882">D4712</f>
        <v>COMBDGAERNewSHPLT___STDELC_16</v>
      </c>
      <c r="E6272">
        <f t="shared" si="4882"/>
        <v>0</v>
      </c>
    </row>
    <row r="6273" spans="1:5" x14ac:dyDescent="0.25">
      <c r="A6273">
        <f t="shared" si="4826"/>
        <v>1</v>
      </c>
      <c r="B6273" t="s">
        <v>4</v>
      </c>
      <c r="C6273">
        <f t="shared" si="4844"/>
        <v>2044</v>
      </c>
      <c r="D6273" t="str">
        <f t="shared" ref="D6273:E6273" si="4883">D4713</f>
        <v>COMBDGAERNewSHPLT1000WSTDELC_23</v>
      </c>
      <c r="E6273">
        <f t="shared" si="4883"/>
        <v>0</v>
      </c>
    </row>
    <row r="6274" spans="1:5" x14ac:dyDescent="0.25">
      <c r="A6274">
        <f t="shared" si="4826"/>
        <v>1</v>
      </c>
      <c r="B6274" t="s">
        <v>4</v>
      </c>
      <c r="C6274">
        <f t="shared" si="4844"/>
        <v>2044</v>
      </c>
      <c r="D6274" t="str">
        <f t="shared" ref="D6274:E6274" si="4884">D4714</f>
        <v>COMBDGAERNewSHPLT1500WSTDELC_23</v>
      </c>
      <c r="E6274">
        <f t="shared" si="4884"/>
        <v>0</v>
      </c>
    </row>
    <row r="6275" spans="1:5" x14ac:dyDescent="0.25">
      <c r="A6275">
        <f t="shared" si="4826"/>
        <v>1</v>
      </c>
      <c r="B6275" t="s">
        <v>4</v>
      </c>
      <c r="C6275">
        <f t="shared" si="4844"/>
        <v>2044</v>
      </c>
      <c r="D6275" t="str">
        <f t="shared" ref="D6275:E6275" si="4885">D4715</f>
        <v>COMBDGAERNewSHPLT500WSTDELC_23</v>
      </c>
      <c r="E6275">
        <f t="shared" si="4885"/>
        <v>0</v>
      </c>
    </row>
    <row r="6276" spans="1:5" x14ac:dyDescent="0.25">
      <c r="A6276">
        <f t="shared" si="4826"/>
        <v>1</v>
      </c>
      <c r="B6276" t="s">
        <v>4</v>
      </c>
      <c r="C6276">
        <f t="shared" si="4844"/>
        <v>2044</v>
      </c>
      <c r="D6276" t="str">
        <f t="shared" ref="D6276:E6276" si="4886">D4716</f>
        <v>COMBDGAERNewWH______STDELC_16</v>
      </c>
      <c r="E6276">
        <f t="shared" si="4886"/>
        <v>0</v>
      </c>
    </row>
    <row r="6277" spans="1:5" x14ac:dyDescent="0.25">
      <c r="A6277">
        <f t="shared" si="4826"/>
        <v>1</v>
      </c>
      <c r="B6277" t="s">
        <v>4</v>
      </c>
      <c r="C6277">
        <f t="shared" si="4844"/>
        <v>2044</v>
      </c>
      <c r="D6277" t="str">
        <f t="shared" ref="D6277:E6277" si="4887">D4717</f>
        <v>COMBDGAERNewWH______STDHFO_16</v>
      </c>
      <c r="E6277">
        <f t="shared" si="4887"/>
        <v>0</v>
      </c>
    </row>
    <row r="6278" spans="1:5" x14ac:dyDescent="0.25">
      <c r="A6278">
        <f t="shared" si="4826"/>
        <v>1</v>
      </c>
      <c r="B6278" t="s">
        <v>4</v>
      </c>
      <c r="C6278">
        <f t="shared" si="4844"/>
        <v>2044</v>
      </c>
      <c r="D6278" t="str">
        <f t="shared" ref="D6278:E6278" si="4888">D4718</f>
        <v>COMBDGAERNewWH______STDKER_16</v>
      </c>
      <c r="E6278">
        <f t="shared" si="4888"/>
        <v>0</v>
      </c>
    </row>
    <row r="6279" spans="1:5" x14ac:dyDescent="0.25">
      <c r="A6279">
        <f t="shared" si="4826"/>
        <v>1</v>
      </c>
      <c r="B6279" t="s">
        <v>4</v>
      </c>
      <c r="C6279">
        <f t="shared" si="4844"/>
        <v>2044</v>
      </c>
      <c r="D6279" t="str">
        <f t="shared" ref="D6279:E6279" si="4889">D4719</f>
        <v>COMBDGAERNewWH______STDLFO_16</v>
      </c>
      <c r="E6279">
        <f t="shared" si="4889"/>
        <v>0</v>
      </c>
    </row>
    <row r="6280" spans="1:5" x14ac:dyDescent="0.25">
      <c r="A6280">
        <f t="shared" si="4826"/>
        <v>1</v>
      </c>
      <c r="B6280" t="s">
        <v>4</v>
      </c>
      <c r="C6280">
        <f t="shared" si="4844"/>
        <v>2044</v>
      </c>
      <c r="D6280" t="str">
        <f t="shared" ref="D6280:E6280" si="4890">D4720</f>
        <v>COMBDGAERNewWH______STDNGA_16</v>
      </c>
      <c r="E6280">
        <f t="shared" si="4890"/>
        <v>0</v>
      </c>
    </row>
    <row r="6281" spans="1:5" x14ac:dyDescent="0.25">
      <c r="A6281">
        <f t="shared" si="4826"/>
        <v>1</v>
      </c>
      <c r="B6281" t="s">
        <v>4</v>
      </c>
      <c r="C6281">
        <f t="shared" si="4844"/>
        <v>2044</v>
      </c>
      <c r="D6281" t="str">
        <f t="shared" ref="D6281:E6281" si="4891">D4721</f>
        <v>COMBDGAERNewWH______STDPRO_16</v>
      </c>
      <c r="E6281">
        <f t="shared" si="4891"/>
        <v>0</v>
      </c>
    </row>
    <row r="6282" spans="1:5" hidden="1" x14ac:dyDescent="0.25">
      <c r="A6282">
        <f t="shared" ref="A6282:A6345" si="4892">IF(E6282=1,0,1)</f>
        <v>0</v>
      </c>
      <c r="B6282" t="s">
        <v>4</v>
      </c>
      <c r="C6282">
        <f t="shared" si="4844"/>
        <v>2044</v>
      </c>
      <c r="D6282" t="str">
        <f t="shared" ref="D6282:E6282" si="4893">D4722</f>
        <v>COMBDGAERNewWHHEP___ESRELC_23</v>
      </c>
      <c r="E6282">
        <f t="shared" si="4893"/>
        <v>1</v>
      </c>
    </row>
    <row r="6283" spans="1:5" hidden="1" x14ac:dyDescent="0.25">
      <c r="A6283">
        <f t="shared" si="4892"/>
        <v>0</v>
      </c>
      <c r="B6283" t="s">
        <v>4</v>
      </c>
      <c r="C6283">
        <f t="shared" si="4844"/>
        <v>2044</v>
      </c>
      <c r="D6283" t="str">
        <f t="shared" ref="D6283:E6283" si="4894">D4723</f>
        <v>COMBDGAERNewWHHEP___HIGELC_23</v>
      </c>
      <c r="E6283">
        <f t="shared" si="4894"/>
        <v>1</v>
      </c>
    </row>
    <row r="6284" spans="1:5" hidden="1" x14ac:dyDescent="0.25">
      <c r="A6284">
        <f t="shared" si="4892"/>
        <v>0</v>
      </c>
      <c r="B6284" t="s">
        <v>4</v>
      </c>
      <c r="C6284">
        <f t="shared" si="4844"/>
        <v>2044</v>
      </c>
      <c r="D6284" t="str">
        <f t="shared" ref="D6284:E6284" si="4895">D4724</f>
        <v>COMBDGAERNewWHHEP___STDELC_23</v>
      </c>
      <c r="E6284">
        <f t="shared" si="4895"/>
        <v>1</v>
      </c>
    </row>
    <row r="6285" spans="1:5" x14ac:dyDescent="0.25">
      <c r="A6285">
        <f t="shared" si="4892"/>
        <v>1</v>
      </c>
      <c r="B6285" t="s">
        <v>4</v>
      </c>
      <c r="C6285">
        <f t="shared" si="4844"/>
        <v>2044</v>
      </c>
      <c r="D6285" t="str">
        <f t="shared" ref="D6285:E6285" si="4896">D4725</f>
        <v>COMBDGAERNewWHSTHBCKSTDELC_23</v>
      </c>
      <c r="E6285">
        <f t="shared" si="4896"/>
        <v>0</v>
      </c>
    </row>
    <row r="6286" spans="1:5" x14ac:dyDescent="0.25">
      <c r="A6286">
        <f t="shared" si="4892"/>
        <v>1</v>
      </c>
      <c r="B6286" t="s">
        <v>4</v>
      </c>
      <c r="C6286">
        <f t="shared" si="4844"/>
        <v>2044</v>
      </c>
      <c r="D6286" t="str">
        <f t="shared" ref="D6286:E6286" si="4897">D4726</f>
        <v>COMBDGAERNewWHSTHBCKSTDNGA_23</v>
      </c>
      <c r="E6286">
        <f t="shared" si="4897"/>
        <v>0</v>
      </c>
    </row>
    <row r="6287" spans="1:5" x14ac:dyDescent="0.25">
      <c r="A6287">
        <f t="shared" si="4892"/>
        <v>1</v>
      </c>
      <c r="B6287" t="s">
        <v>4</v>
      </c>
      <c r="C6287">
        <f t="shared" si="4844"/>
        <v>2044</v>
      </c>
      <c r="D6287" t="str">
        <f t="shared" ref="D6287:E6287" si="4898">D4727</f>
        <v>COMBDGAERNewWHSYS___ESRPRO_23</v>
      </c>
      <c r="E6287">
        <f t="shared" si="4898"/>
        <v>0</v>
      </c>
    </row>
    <row r="6288" spans="1:5" x14ac:dyDescent="0.25">
      <c r="A6288">
        <f t="shared" si="4892"/>
        <v>1</v>
      </c>
      <c r="B6288" t="s">
        <v>4</v>
      </c>
      <c r="C6288">
        <f t="shared" si="4844"/>
        <v>2044</v>
      </c>
      <c r="D6288" t="str">
        <f t="shared" ref="D6288:E6288" si="4899">D4728</f>
        <v>COMBDGAERNewWHSYS___STDBMA_23</v>
      </c>
      <c r="E6288">
        <f t="shared" si="4899"/>
        <v>0</v>
      </c>
    </row>
    <row r="6289" spans="1:5" x14ac:dyDescent="0.25">
      <c r="A6289">
        <f t="shared" si="4892"/>
        <v>1</v>
      </c>
      <c r="B6289" t="s">
        <v>4</v>
      </c>
      <c r="C6289">
        <f t="shared" si="4844"/>
        <v>2044</v>
      </c>
      <c r="D6289" t="str">
        <f t="shared" ref="D6289:E6289" si="4900">D4729</f>
        <v>COMBDGAERNewWHSYS___STDBWP_23</v>
      </c>
      <c r="E6289">
        <f t="shared" si="4900"/>
        <v>0</v>
      </c>
    </row>
    <row r="6290" spans="1:5" x14ac:dyDescent="0.25">
      <c r="A6290">
        <f t="shared" si="4892"/>
        <v>1</v>
      </c>
      <c r="B6290" t="s">
        <v>4</v>
      </c>
      <c r="C6290">
        <f t="shared" si="4844"/>
        <v>2044</v>
      </c>
      <c r="D6290" t="str">
        <f t="shared" ref="D6290:E6290" si="4901">D4730</f>
        <v>COMBDGAERNewWHSYS___STDHFO_23</v>
      </c>
      <c r="E6290">
        <f t="shared" si="4901"/>
        <v>0</v>
      </c>
    </row>
    <row r="6291" spans="1:5" x14ac:dyDescent="0.25">
      <c r="A6291">
        <f t="shared" si="4892"/>
        <v>1</v>
      </c>
      <c r="B6291" t="s">
        <v>4</v>
      </c>
      <c r="C6291">
        <f t="shared" si="4844"/>
        <v>2044</v>
      </c>
      <c r="D6291" t="str">
        <f t="shared" ref="D6291:E6291" si="4902">D4731</f>
        <v>COMBDGAERNewWHSYS___STDKER_23</v>
      </c>
      <c r="E6291">
        <f t="shared" si="4902"/>
        <v>0</v>
      </c>
    </row>
    <row r="6292" spans="1:5" x14ac:dyDescent="0.25">
      <c r="A6292">
        <f t="shared" si="4892"/>
        <v>1</v>
      </c>
      <c r="B6292" t="s">
        <v>4</v>
      </c>
      <c r="C6292">
        <f t="shared" si="4844"/>
        <v>2044</v>
      </c>
      <c r="D6292" t="str">
        <f t="shared" ref="D6292:E6292" si="4903">D4732</f>
        <v>COMBDGAERNewWHSYS___STDLFO_23</v>
      </c>
      <c r="E6292">
        <f t="shared" si="4903"/>
        <v>0</v>
      </c>
    </row>
    <row r="6293" spans="1:5" x14ac:dyDescent="0.25">
      <c r="A6293">
        <f t="shared" si="4892"/>
        <v>1</v>
      </c>
      <c r="B6293" t="s">
        <v>4</v>
      </c>
      <c r="C6293">
        <f t="shared" si="4844"/>
        <v>2044</v>
      </c>
      <c r="D6293" t="str">
        <f t="shared" ref="D6293:E6293" si="4904">D4733</f>
        <v>COMBDGAERNewWHWTK___ESRNGA_23</v>
      </c>
      <c r="E6293">
        <f t="shared" si="4904"/>
        <v>0</v>
      </c>
    </row>
    <row r="6294" spans="1:5" x14ac:dyDescent="0.25">
      <c r="A6294">
        <f t="shared" si="4892"/>
        <v>1</v>
      </c>
      <c r="B6294" t="s">
        <v>4</v>
      </c>
      <c r="C6294">
        <f t="shared" si="4844"/>
        <v>2044</v>
      </c>
      <c r="D6294" t="str">
        <f t="shared" ref="D6294:E6294" si="4905">D4734</f>
        <v>COMBDGAERNewWHWTK___HIGELC_23</v>
      </c>
      <c r="E6294">
        <f t="shared" si="4905"/>
        <v>0</v>
      </c>
    </row>
    <row r="6295" spans="1:5" x14ac:dyDescent="0.25">
      <c r="A6295">
        <f t="shared" si="4892"/>
        <v>1</v>
      </c>
      <c r="B6295" t="s">
        <v>4</v>
      </c>
      <c r="C6295">
        <f t="shared" si="4844"/>
        <v>2044</v>
      </c>
      <c r="D6295" t="str">
        <f t="shared" ref="D6295:E6295" si="4906">D4735</f>
        <v>COMBDGAERNewWHWTK___HIGNGA_23</v>
      </c>
      <c r="E6295">
        <f t="shared" si="4906"/>
        <v>0</v>
      </c>
    </row>
    <row r="6296" spans="1:5" x14ac:dyDescent="0.25">
      <c r="A6296">
        <f t="shared" si="4892"/>
        <v>1</v>
      </c>
      <c r="B6296" t="s">
        <v>4</v>
      </c>
      <c r="C6296">
        <f t="shared" si="4844"/>
        <v>2044</v>
      </c>
      <c r="D6296" t="str">
        <f t="shared" ref="D6296:E6296" si="4907">D4736</f>
        <v>COMBDGAERNewWHWTK___STDELC_23</v>
      </c>
      <c r="E6296">
        <f t="shared" si="4907"/>
        <v>0</v>
      </c>
    </row>
    <row r="6297" spans="1:5" x14ac:dyDescent="0.25">
      <c r="A6297">
        <f t="shared" si="4892"/>
        <v>1</v>
      </c>
      <c r="B6297" t="s">
        <v>4</v>
      </c>
      <c r="C6297">
        <f t="shared" si="4844"/>
        <v>2044</v>
      </c>
      <c r="D6297" t="str">
        <f t="shared" ref="D6297:E6297" si="4908">D4737</f>
        <v>COMBDGAERNewWHWTK___STDNGA_23</v>
      </c>
      <c r="E6297">
        <f t="shared" si="4908"/>
        <v>0</v>
      </c>
    </row>
    <row r="6298" spans="1:5" x14ac:dyDescent="0.25">
      <c r="A6298">
        <f t="shared" si="4892"/>
        <v>1</v>
      </c>
      <c r="B6298" t="s">
        <v>4</v>
      </c>
      <c r="C6298">
        <f t="shared" si="4844"/>
        <v>2044</v>
      </c>
      <c r="D6298" t="str">
        <f t="shared" ref="D6298:E6298" si="4909">D4738</f>
        <v>COMBDGAEROldSHFUR___ESRNGA_23</v>
      </c>
      <c r="E6298">
        <f t="shared" si="4909"/>
        <v>0</v>
      </c>
    </row>
    <row r="6299" spans="1:5" x14ac:dyDescent="0.25">
      <c r="A6299">
        <f t="shared" si="4892"/>
        <v>1</v>
      </c>
      <c r="B6299" t="s">
        <v>4</v>
      </c>
      <c r="C6299">
        <f t="shared" ref="C6299:C6362" si="4910">C4739+1</f>
        <v>2044</v>
      </c>
      <c r="D6299" t="str">
        <f t="shared" ref="D6299:E6299" si="4911">D4739</f>
        <v>COMBDGAEROldSHFUR___ESRPRO_23</v>
      </c>
      <c r="E6299">
        <f t="shared" si="4911"/>
        <v>0</v>
      </c>
    </row>
    <row r="6300" spans="1:5" x14ac:dyDescent="0.25">
      <c r="A6300">
        <f t="shared" si="4892"/>
        <v>1</v>
      </c>
      <c r="B6300" t="s">
        <v>4</v>
      </c>
      <c r="C6300">
        <f t="shared" si="4910"/>
        <v>2044</v>
      </c>
      <c r="D6300" t="str">
        <f t="shared" ref="D6300:E6300" si="4912">D4740</f>
        <v>COMBDGAEROldSHFUR___HIGHFO_23</v>
      </c>
      <c r="E6300">
        <f t="shared" si="4912"/>
        <v>0</v>
      </c>
    </row>
    <row r="6301" spans="1:5" x14ac:dyDescent="0.25">
      <c r="A6301">
        <f t="shared" si="4892"/>
        <v>1</v>
      </c>
      <c r="B6301" t="s">
        <v>4</v>
      </c>
      <c r="C6301">
        <f t="shared" si="4910"/>
        <v>2044</v>
      </c>
      <c r="D6301" t="str">
        <f t="shared" ref="D6301:E6301" si="4913">D4741</f>
        <v>COMBDGAEROldSHFUR___HIGLFO_23</v>
      </c>
      <c r="E6301">
        <f t="shared" si="4913"/>
        <v>0</v>
      </c>
    </row>
    <row r="6302" spans="1:5" x14ac:dyDescent="0.25">
      <c r="A6302">
        <f t="shared" si="4892"/>
        <v>1</v>
      </c>
      <c r="B6302" t="s">
        <v>4</v>
      </c>
      <c r="C6302">
        <f t="shared" si="4910"/>
        <v>2044</v>
      </c>
      <c r="D6302" t="str">
        <f t="shared" ref="D6302:E6302" si="4914">D4742</f>
        <v>COMBDGAEROldSHFUR___HIGNGA_16</v>
      </c>
      <c r="E6302">
        <f t="shared" si="4914"/>
        <v>0</v>
      </c>
    </row>
    <row r="6303" spans="1:5" x14ac:dyDescent="0.25">
      <c r="A6303">
        <f t="shared" si="4892"/>
        <v>1</v>
      </c>
      <c r="B6303" t="s">
        <v>4</v>
      </c>
      <c r="C6303">
        <f t="shared" si="4910"/>
        <v>2044</v>
      </c>
      <c r="D6303" t="str">
        <f t="shared" ref="D6303:E6303" si="4915">D4743</f>
        <v>COMBDGAEROldSHFUR___HIGNGA_23</v>
      </c>
      <c r="E6303">
        <f t="shared" si="4915"/>
        <v>0</v>
      </c>
    </row>
    <row r="6304" spans="1:5" x14ac:dyDescent="0.25">
      <c r="A6304">
        <f t="shared" si="4892"/>
        <v>1</v>
      </c>
      <c r="B6304" t="s">
        <v>4</v>
      </c>
      <c r="C6304">
        <f t="shared" si="4910"/>
        <v>2044</v>
      </c>
      <c r="D6304" t="str">
        <f t="shared" ref="D6304:E6304" si="4916">D4744</f>
        <v>COMBDGAEROldSHFUR___HIGPRO_23</v>
      </c>
      <c r="E6304">
        <f t="shared" si="4916"/>
        <v>0</v>
      </c>
    </row>
    <row r="6305" spans="1:5" x14ac:dyDescent="0.25">
      <c r="A6305">
        <f t="shared" si="4892"/>
        <v>1</v>
      </c>
      <c r="B6305" t="s">
        <v>4</v>
      </c>
      <c r="C6305">
        <f t="shared" si="4910"/>
        <v>2044</v>
      </c>
      <c r="D6305" t="str">
        <f t="shared" ref="D6305:E6305" si="4917">D4745</f>
        <v>COMBDGAEROldSHFUR___STDELC_16</v>
      </c>
      <c r="E6305">
        <f t="shared" si="4917"/>
        <v>0</v>
      </c>
    </row>
    <row r="6306" spans="1:5" x14ac:dyDescent="0.25">
      <c r="A6306">
        <f t="shared" si="4892"/>
        <v>1</v>
      </c>
      <c r="B6306" t="s">
        <v>4</v>
      </c>
      <c r="C6306">
        <f t="shared" si="4910"/>
        <v>2044</v>
      </c>
      <c r="D6306" t="str">
        <f t="shared" ref="D6306:E6306" si="4918">D4746</f>
        <v>COMBDGAEROldSHFUR___STDELC_23</v>
      </c>
      <c r="E6306">
        <f t="shared" si="4918"/>
        <v>0</v>
      </c>
    </row>
    <row r="6307" spans="1:5" x14ac:dyDescent="0.25">
      <c r="A6307">
        <f t="shared" si="4892"/>
        <v>1</v>
      </c>
      <c r="B6307" t="s">
        <v>4</v>
      </c>
      <c r="C6307">
        <f t="shared" si="4910"/>
        <v>2044</v>
      </c>
      <c r="D6307" t="str">
        <f t="shared" ref="D6307:E6307" si="4919">D4747</f>
        <v>COMBDGAEROldSHFUR___STDHFO_16</v>
      </c>
      <c r="E6307">
        <f t="shared" si="4919"/>
        <v>0</v>
      </c>
    </row>
    <row r="6308" spans="1:5" x14ac:dyDescent="0.25">
      <c r="A6308">
        <f t="shared" si="4892"/>
        <v>1</v>
      </c>
      <c r="B6308" t="s">
        <v>4</v>
      </c>
      <c r="C6308">
        <f t="shared" si="4910"/>
        <v>2044</v>
      </c>
      <c r="D6308" t="str">
        <f t="shared" ref="D6308:E6308" si="4920">D4748</f>
        <v>COMBDGAEROldSHFUR___STDHFO_23</v>
      </c>
      <c r="E6308">
        <f t="shared" si="4920"/>
        <v>0</v>
      </c>
    </row>
    <row r="6309" spans="1:5" x14ac:dyDescent="0.25">
      <c r="A6309">
        <f t="shared" si="4892"/>
        <v>1</v>
      </c>
      <c r="B6309" t="s">
        <v>4</v>
      </c>
      <c r="C6309">
        <f t="shared" si="4910"/>
        <v>2044</v>
      </c>
      <c r="D6309" t="str">
        <f t="shared" ref="D6309:E6309" si="4921">D4749</f>
        <v>COMBDGAEROldSHFUR___STDKER_16</v>
      </c>
      <c r="E6309">
        <f t="shared" si="4921"/>
        <v>0</v>
      </c>
    </row>
    <row r="6310" spans="1:5" x14ac:dyDescent="0.25">
      <c r="A6310">
        <f t="shared" si="4892"/>
        <v>1</v>
      </c>
      <c r="B6310" t="s">
        <v>4</v>
      </c>
      <c r="C6310">
        <f t="shared" si="4910"/>
        <v>2044</v>
      </c>
      <c r="D6310" t="str">
        <f t="shared" ref="D6310:E6310" si="4922">D4750</f>
        <v>COMBDGAEROldSHFUR___STDKER_23</v>
      </c>
      <c r="E6310">
        <f t="shared" si="4922"/>
        <v>0</v>
      </c>
    </row>
    <row r="6311" spans="1:5" x14ac:dyDescent="0.25">
      <c r="A6311">
        <f t="shared" si="4892"/>
        <v>1</v>
      </c>
      <c r="B6311" t="s">
        <v>4</v>
      </c>
      <c r="C6311">
        <f t="shared" si="4910"/>
        <v>2044</v>
      </c>
      <c r="D6311" t="str">
        <f t="shared" ref="D6311:E6311" si="4923">D4751</f>
        <v>COMBDGAEROldSHFUR___STDLFO_16</v>
      </c>
      <c r="E6311">
        <f t="shared" si="4923"/>
        <v>0</v>
      </c>
    </row>
    <row r="6312" spans="1:5" x14ac:dyDescent="0.25">
      <c r="A6312">
        <f t="shared" si="4892"/>
        <v>1</v>
      </c>
      <c r="B6312" t="s">
        <v>4</v>
      </c>
      <c r="C6312">
        <f t="shared" si="4910"/>
        <v>2044</v>
      </c>
      <c r="D6312" t="str">
        <f t="shared" ref="D6312:E6312" si="4924">D4752</f>
        <v>COMBDGAEROldSHFUR___STDLFO_23</v>
      </c>
      <c r="E6312">
        <f t="shared" si="4924"/>
        <v>0</v>
      </c>
    </row>
    <row r="6313" spans="1:5" x14ac:dyDescent="0.25">
      <c r="A6313">
        <f t="shared" si="4892"/>
        <v>1</v>
      </c>
      <c r="B6313" t="s">
        <v>4</v>
      </c>
      <c r="C6313">
        <f t="shared" si="4910"/>
        <v>2044</v>
      </c>
      <c r="D6313" t="str">
        <f t="shared" ref="D6313:E6313" si="4925">D4753</f>
        <v>COMBDGAEROldSHFUR___STDNGA_16</v>
      </c>
      <c r="E6313">
        <f t="shared" si="4925"/>
        <v>0</v>
      </c>
    </row>
    <row r="6314" spans="1:5" x14ac:dyDescent="0.25">
      <c r="A6314">
        <f t="shared" si="4892"/>
        <v>1</v>
      </c>
      <c r="B6314" t="s">
        <v>4</v>
      </c>
      <c r="C6314">
        <f t="shared" si="4910"/>
        <v>2044</v>
      </c>
      <c r="D6314" t="str">
        <f t="shared" ref="D6314:E6314" si="4926">D4754</f>
        <v>COMBDGAEROldSHFUR___STDNGA_23</v>
      </c>
      <c r="E6314">
        <f t="shared" si="4926"/>
        <v>0</v>
      </c>
    </row>
    <row r="6315" spans="1:5" x14ac:dyDescent="0.25">
      <c r="A6315">
        <f t="shared" si="4892"/>
        <v>1</v>
      </c>
      <c r="B6315" t="s">
        <v>4</v>
      </c>
      <c r="C6315">
        <f t="shared" si="4910"/>
        <v>2044</v>
      </c>
      <c r="D6315" t="str">
        <f t="shared" ref="D6315:E6315" si="4927">D4755</f>
        <v>COMBDGAEROldSHFUR___STDPRO_16</v>
      </c>
      <c r="E6315">
        <f t="shared" si="4927"/>
        <v>0</v>
      </c>
    </row>
    <row r="6316" spans="1:5" x14ac:dyDescent="0.25">
      <c r="A6316">
        <f t="shared" si="4892"/>
        <v>1</v>
      </c>
      <c r="B6316" t="s">
        <v>4</v>
      </c>
      <c r="C6316">
        <f t="shared" si="4910"/>
        <v>2044</v>
      </c>
      <c r="D6316" t="str">
        <f t="shared" ref="D6316:E6316" si="4928">D4756</f>
        <v>COMBDGAEROldSHFUR___STDPRO_23</v>
      </c>
      <c r="E6316">
        <f t="shared" si="4928"/>
        <v>0</v>
      </c>
    </row>
    <row r="6317" spans="1:5" x14ac:dyDescent="0.25">
      <c r="A6317">
        <f t="shared" si="4892"/>
        <v>1</v>
      </c>
      <c r="B6317" t="s">
        <v>4</v>
      </c>
      <c r="C6317">
        <f t="shared" si="4910"/>
        <v>2044</v>
      </c>
      <c r="D6317" t="str">
        <f t="shared" ref="D6317:E6317" si="4929">D4757</f>
        <v>COMBDGAEROldSHFURLARSTDHH2_23</v>
      </c>
      <c r="E6317">
        <f t="shared" si="4929"/>
        <v>0</v>
      </c>
    </row>
    <row r="6318" spans="1:5" x14ac:dyDescent="0.25">
      <c r="A6318">
        <f t="shared" si="4892"/>
        <v>1</v>
      </c>
      <c r="B6318" t="s">
        <v>4</v>
      </c>
      <c r="C6318">
        <f t="shared" si="4910"/>
        <v>2044</v>
      </c>
      <c r="D6318" t="str">
        <f t="shared" ref="D6318:E6318" si="4930">D4758</f>
        <v>COMBDGAEROldSHFURMEDSTDHH2_23</v>
      </c>
      <c r="E6318">
        <f t="shared" si="4930"/>
        <v>0</v>
      </c>
    </row>
    <row r="6319" spans="1:5" x14ac:dyDescent="0.25">
      <c r="A6319">
        <f t="shared" si="4892"/>
        <v>1</v>
      </c>
      <c r="B6319" t="s">
        <v>4</v>
      </c>
      <c r="C6319">
        <f t="shared" si="4910"/>
        <v>2044</v>
      </c>
      <c r="D6319" t="str">
        <f t="shared" ref="D6319:E6319" si="4931">D4759</f>
        <v>COMBDGAEROldSHFURSMASTDHH2_23</v>
      </c>
      <c r="E6319">
        <f t="shared" si="4931"/>
        <v>0</v>
      </c>
    </row>
    <row r="6320" spans="1:5" hidden="1" x14ac:dyDescent="0.25">
      <c r="A6320">
        <f t="shared" si="4892"/>
        <v>0</v>
      </c>
      <c r="B6320" t="s">
        <v>4</v>
      </c>
      <c r="C6320">
        <f t="shared" si="4910"/>
        <v>2044</v>
      </c>
      <c r="D6320" t="str">
        <f t="shared" ref="D6320:E6320" si="4932">D4760</f>
        <v>COMBDGAEROldSHHEP___ESRELC_23</v>
      </c>
      <c r="E6320">
        <f t="shared" si="4932"/>
        <v>1</v>
      </c>
    </row>
    <row r="6321" spans="1:5" hidden="1" x14ac:dyDescent="0.25">
      <c r="A6321">
        <f t="shared" si="4892"/>
        <v>0</v>
      </c>
      <c r="B6321" t="s">
        <v>4</v>
      </c>
      <c r="C6321">
        <f t="shared" si="4910"/>
        <v>2044</v>
      </c>
      <c r="D6321" t="str">
        <f t="shared" ref="D6321:E6321" si="4933">D4761</f>
        <v>COMBDGAEROldSHHEP___ESRGEO_23</v>
      </c>
      <c r="E6321">
        <f t="shared" si="4933"/>
        <v>1</v>
      </c>
    </row>
    <row r="6322" spans="1:5" hidden="1" x14ac:dyDescent="0.25">
      <c r="A6322">
        <f t="shared" si="4892"/>
        <v>0</v>
      </c>
      <c r="B6322" t="s">
        <v>4</v>
      </c>
      <c r="C6322">
        <f t="shared" si="4910"/>
        <v>2044</v>
      </c>
      <c r="D6322" t="str">
        <f t="shared" ref="D6322:E6322" si="4934">D4762</f>
        <v>COMBDGAEROldSHHEP___HIGELC_23</v>
      </c>
      <c r="E6322">
        <f t="shared" si="4934"/>
        <v>1</v>
      </c>
    </row>
    <row r="6323" spans="1:5" hidden="1" x14ac:dyDescent="0.25">
      <c r="A6323">
        <f t="shared" si="4892"/>
        <v>0</v>
      </c>
      <c r="B6323" t="s">
        <v>4</v>
      </c>
      <c r="C6323">
        <f t="shared" si="4910"/>
        <v>2044</v>
      </c>
      <c r="D6323" t="str">
        <f t="shared" ref="D6323:E6323" si="4935">D4763</f>
        <v>COMBDGAEROldSHHEP___HIGGEO_23</v>
      </c>
      <c r="E6323">
        <f t="shared" si="4935"/>
        <v>1</v>
      </c>
    </row>
    <row r="6324" spans="1:5" hidden="1" x14ac:dyDescent="0.25">
      <c r="A6324">
        <f t="shared" si="4892"/>
        <v>0</v>
      </c>
      <c r="B6324" t="s">
        <v>4</v>
      </c>
      <c r="C6324">
        <f t="shared" si="4910"/>
        <v>2044</v>
      </c>
      <c r="D6324" t="str">
        <f t="shared" ref="D6324:E6324" si="4936">D4764</f>
        <v>COMBDGAEROldSHHEP___STDELC_16</v>
      </c>
      <c r="E6324">
        <f t="shared" si="4936"/>
        <v>1</v>
      </c>
    </row>
    <row r="6325" spans="1:5" hidden="1" x14ac:dyDescent="0.25">
      <c r="A6325">
        <f t="shared" si="4892"/>
        <v>0</v>
      </c>
      <c r="B6325" t="s">
        <v>4</v>
      </c>
      <c r="C6325">
        <f t="shared" si="4910"/>
        <v>2044</v>
      </c>
      <c r="D6325" t="str">
        <f t="shared" ref="D6325:E6325" si="4937">D4765</f>
        <v>COMBDGAEROldSHHEP___STDELC_23</v>
      </c>
      <c r="E6325">
        <f t="shared" si="4937"/>
        <v>1</v>
      </c>
    </row>
    <row r="6326" spans="1:5" hidden="1" x14ac:dyDescent="0.25">
      <c r="A6326">
        <f t="shared" si="4892"/>
        <v>0</v>
      </c>
      <c r="B6326" t="s">
        <v>4</v>
      </c>
      <c r="C6326">
        <f t="shared" si="4910"/>
        <v>2044</v>
      </c>
      <c r="D6326" t="str">
        <f t="shared" ref="D6326:E6326" si="4938">D4766</f>
        <v>COMBDGAEROldSHHEP___STDGEO_23</v>
      </c>
      <c r="E6326">
        <f t="shared" si="4938"/>
        <v>1</v>
      </c>
    </row>
    <row r="6327" spans="1:5" x14ac:dyDescent="0.25">
      <c r="A6327">
        <f t="shared" si="4892"/>
        <v>1</v>
      </c>
      <c r="B6327" t="s">
        <v>4</v>
      </c>
      <c r="C6327">
        <f t="shared" si="4910"/>
        <v>2044</v>
      </c>
      <c r="D6327" t="str">
        <f t="shared" ref="D6327:E6327" si="4939">D4767</f>
        <v>COMBDGAEROldSHHEP___STDNGA_23</v>
      </c>
      <c r="E6327">
        <f t="shared" si="4939"/>
        <v>0</v>
      </c>
    </row>
    <row r="6328" spans="1:5" x14ac:dyDescent="0.25">
      <c r="A6328">
        <f t="shared" si="4892"/>
        <v>1</v>
      </c>
      <c r="B6328" t="s">
        <v>4</v>
      </c>
      <c r="C6328">
        <f t="shared" si="4910"/>
        <v>2044</v>
      </c>
      <c r="D6328" t="str">
        <f t="shared" ref="D6328:E6328" si="4940">D4768</f>
        <v>COMBDGAEROldSHPLT___STDELC_16</v>
      </c>
      <c r="E6328">
        <f t="shared" si="4940"/>
        <v>0</v>
      </c>
    </row>
    <row r="6329" spans="1:5" x14ac:dyDescent="0.25">
      <c r="A6329">
        <f t="shared" si="4892"/>
        <v>1</v>
      </c>
      <c r="B6329" t="s">
        <v>4</v>
      </c>
      <c r="C6329">
        <f t="shared" si="4910"/>
        <v>2044</v>
      </c>
      <c r="D6329" t="str">
        <f t="shared" ref="D6329:E6329" si="4941">D4769</f>
        <v>COMBDGAEROldSHPLT1000WSTDELC_23</v>
      </c>
      <c r="E6329">
        <f t="shared" si="4941"/>
        <v>0</v>
      </c>
    </row>
    <row r="6330" spans="1:5" x14ac:dyDescent="0.25">
      <c r="A6330">
        <f t="shared" si="4892"/>
        <v>1</v>
      </c>
      <c r="B6330" t="s">
        <v>4</v>
      </c>
      <c r="C6330">
        <f t="shared" si="4910"/>
        <v>2044</v>
      </c>
      <c r="D6330" t="str">
        <f t="shared" ref="D6330:E6330" si="4942">D4770</f>
        <v>COMBDGAEROldSHPLT1500WSTDELC_23</v>
      </c>
      <c r="E6330">
        <f t="shared" si="4942"/>
        <v>0</v>
      </c>
    </row>
    <row r="6331" spans="1:5" x14ac:dyDescent="0.25">
      <c r="A6331">
        <f t="shared" si="4892"/>
        <v>1</v>
      </c>
      <c r="B6331" t="s">
        <v>4</v>
      </c>
      <c r="C6331">
        <f t="shared" si="4910"/>
        <v>2044</v>
      </c>
      <c r="D6331" t="str">
        <f t="shared" ref="D6331:E6331" si="4943">D4771</f>
        <v>COMBDGAEROldSHPLT500WSTDELC_23</v>
      </c>
      <c r="E6331">
        <f t="shared" si="4943"/>
        <v>0</v>
      </c>
    </row>
    <row r="6332" spans="1:5" x14ac:dyDescent="0.25">
      <c r="A6332">
        <f t="shared" si="4892"/>
        <v>1</v>
      </c>
      <c r="B6332" t="s">
        <v>4</v>
      </c>
      <c r="C6332">
        <f t="shared" si="4910"/>
        <v>2044</v>
      </c>
      <c r="D6332" t="str">
        <f t="shared" ref="D6332:E6332" si="4944">D4772</f>
        <v>COMBDGAEROldWH______STDELC_16</v>
      </c>
      <c r="E6332">
        <f t="shared" si="4944"/>
        <v>0</v>
      </c>
    </row>
    <row r="6333" spans="1:5" x14ac:dyDescent="0.25">
      <c r="A6333">
        <f t="shared" si="4892"/>
        <v>1</v>
      </c>
      <c r="B6333" t="s">
        <v>4</v>
      </c>
      <c r="C6333">
        <f t="shared" si="4910"/>
        <v>2044</v>
      </c>
      <c r="D6333" t="str">
        <f t="shared" ref="D6333:E6333" si="4945">D4773</f>
        <v>COMBDGAEROldWH______STDHFO_16</v>
      </c>
      <c r="E6333">
        <f t="shared" si="4945"/>
        <v>0</v>
      </c>
    </row>
    <row r="6334" spans="1:5" x14ac:dyDescent="0.25">
      <c r="A6334">
        <f t="shared" si="4892"/>
        <v>1</v>
      </c>
      <c r="B6334" t="s">
        <v>4</v>
      </c>
      <c r="C6334">
        <f t="shared" si="4910"/>
        <v>2044</v>
      </c>
      <c r="D6334" t="str">
        <f t="shared" ref="D6334:E6334" si="4946">D4774</f>
        <v>COMBDGAEROldWH______STDKER_16</v>
      </c>
      <c r="E6334">
        <f t="shared" si="4946"/>
        <v>0</v>
      </c>
    </row>
    <row r="6335" spans="1:5" x14ac:dyDescent="0.25">
      <c r="A6335">
        <f t="shared" si="4892"/>
        <v>1</v>
      </c>
      <c r="B6335" t="s">
        <v>4</v>
      </c>
      <c r="C6335">
        <f t="shared" si="4910"/>
        <v>2044</v>
      </c>
      <c r="D6335" t="str">
        <f t="shared" ref="D6335:E6335" si="4947">D4775</f>
        <v>COMBDGAEROldWH______STDLFO_16</v>
      </c>
      <c r="E6335">
        <f t="shared" si="4947"/>
        <v>0</v>
      </c>
    </row>
    <row r="6336" spans="1:5" x14ac:dyDescent="0.25">
      <c r="A6336">
        <f t="shared" si="4892"/>
        <v>1</v>
      </c>
      <c r="B6336" t="s">
        <v>4</v>
      </c>
      <c r="C6336">
        <f t="shared" si="4910"/>
        <v>2044</v>
      </c>
      <c r="D6336" t="str">
        <f t="shared" ref="D6336:E6336" si="4948">D4776</f>
        <v>COMBDGAEROldWH______STDNGA_16</v>
      </c>
      <c r="E6336">
        <f t="shared" si="4948"/>
        <v>0</v>
      </c>
    </row>
    <row r="6337" spans="1:5" x14ac:dyDescent="0.25">
      <c r="A6337">
        <f t="shared" si="4892"/>
        <v>1</v>
      </c>
      <c r="B6337" t="s">
        <v>4</v>
      </c>
      <c r="C6337">
        <f t="shared" si="4910"/>
        <v>2044</v>
      </c>
      <c r="D6337" t="str">
        <f t="shared" ref="D6337:E6337" si="4949">D4777</f>
        <v>COMBDGAEROldWH______STDPRO_16</v>
      </c>
      <c r="E6337">
        <f t="shared" si="4949"/>
        <v>0</v>
      </c>
    </row>
    <row r="6338" spans="1:5" hidden="1" x14ac:dyDescent="0.25">
      <c r="A6338">
        <f t="shared" si="4892"/>
        <v>0</v>
      </c>
      <c r="B6338" t="s">
        <v>4</v>
      </c>
      <c r="C6338">
        <f t="shared" si="4910"/>
        <v>2044</v>
      </c>
      <c r="D6338" t="str">
        <f t="shared" ref="D6338:E6338" si="4950">D4778</f>
        <v>COMBDGAEROldWHHEP___ESRELC_23</v>
      </c>
      <c r="E6338">
        <f t="shared" si="4950"/>
        <v>1</v>
      </c>
    </row>
    <row r="6339" spans="1:5" hidden="1" x14ac:dyDescent="0.25">
      <c r="A6339">
        <f t="shared" si="4892"/>
        <v>0</v>
      </c>
      <c r="B6339" t="s">
        <v>4</v>
      </c>
      <c r="C6339">
        <f t="shared" si="4910"/>
        <v>2044</v>
      </c>
      <c r="D6339" t="str">
        <f t="shared" ref="D6339:E6339" si="4951">D4779</f>
        <v>COMBDGAEROldWHHEP___HIGELC_23</v>
      </c>
      <c r="E6339">
        <f t="shared" si="4951"/>
        <v>1</v>
      </c>
    </row>
    <row r="6340" spans="1:5" hidden="1" x14ac:dyDescent="0.25">
      <c r="A6340">
        <f t="shared" si="4892"/>
        <v>0</v>
      </c>
      <c r="B6340" t="s">
        <v>4</v>
      </c>
      <c r="C6340">
        <f t="shared" si="4910"/>
        <v>2044</v>
      </c>
      <c r="D6340" t="str">
        <f t="shared" ref="D6340:E6340" si="4952">D4780</f>
        <v>COMBDGAEROldWHHEP___STDELC_23</v>
      </c>
      <c r="E6340">
        <f t="shared" si="4952"/>
        <v>1</v>
      </c>
    </row>
    <row r="6341" spans="1:5" x14ac:dyDescent="0.25">
      <c r="A6341">
        <f t="shared" si="4892"/>
        <v>1</v>
      </c>
      <c r="B6341" t="s">
        <v>4</v>
      </c>
      <c r="C6341">
        <f t="shared" si="4910"/>
        <v>2044</v>
      </c>
      <c r="D6341" t="str">
        <f t="shared" ref="D6341:E6341" si="4953">D4781</f>
        <v>COMBDGAEROldWHSTHBCKSTDELC_23</v>
      </c>
      <c r="E6341">
        <f t="shared" si="4953"/>
        <v>0</v>
      </c>
    </row>
    <row r="6342" spans="1:5" x14ac:dyDescent="0.25">
      <c r="A6342">
        <f t="shared" si="4892"/>
        <v>1</v>
      </c>
      <c r="B6342" t="s">
        <v>4</v>
      </c>
      <c r="C6342">
        <f t="shared" si="4910"/>
        <v>2044</v>
      </c>
      <c r="D6342" t="str">
        <f t="shared" ref="D6342:E6342" si="4954">D4782</f>
        <v>COMBDGAEROldWHSTHBCKSTDNGA_23</v>
      </c>
      <c r="E6342">
        <f t="shared" si="4954"/>
        <v>0</v>
      </c>
    </row>
    <row r="6343" spans="1:5" x14ac:dyDescent="0.25">
      <c r="A6343">
        <f t="shared" si="4892"/>
        <v>1</v>
      </c>
      <c r="B6343" t="s">
        <v>4</v>
      </c>
      <c r="C6343">
        <f t="shared" si="4910"/>
        <v>2044</v>
      </c>
      <c r="D6343" t="str">
        <f t="shared" ref="D6343:E6343" si="4955">D4783</f>
        <v>COMBDGAEROldWHSYS___ESRPRO_23</v>
      </c>
      <c r="E6343">
        <f t="shared" si="4955"/>
        <v>0</v>
      </c>
    </row>
    <row r="6344" spans="1:5" x14ac:dyDescent="0.25">
      <c r="A6344">
        <f t="shared" si="4892"/>
        <v>1</v>
      </c>
      <c r="B6344" t="s">
        <v>4</v>
      </c>
      <c r="C6344">
        <f t="shared" si="4910"/>
        <v>2044</v>
      </c>
      <c r="D6344" t="str">
        <f t="shared" ref="D6344:E6344" si="4956">D4784</f>
        <v>COMBDGAEROldWHSYS___STDBMA_23</v>
      </c>
      <c r="E6344">
        <f t="shared" si="4956"/>
        <v>0</v>
      </c>
    </row>
    <row r="6345" spans="1:5" x14ac:dyDescent="0.25">
      <c r="A6345">
        <f t="shared" si="4892"/>
        <v>1</v>
      </c>
      <c r="B6345" t="s">
        <v>4</v>
      </c>
      <c r="C6345">
        <f t="shared" si="4910"/>
        <v>2044</v>
      </c>
      <c r="D6345" t="str">
        <f t="shared" ref="D6345:E6345" si="4957">D4785</f>
        <v>COMBDGAEROldWHSYS___STDBWP_23</v>
      </c>
      <c r="E6345">
        <f t="shared" si="4957"/>
        <v>0</v>
      </c>
    </row>
    <row r="6346" spans="1:5" x14ac:dyDescent="0.25">
      <c r="A6346">
        <f t="shared" ref="A6346:A6409" si="4958">IF(E6346=1,0,1)</f>
        <v>1</v>
      </c>
      <c r="B6346" t="s">
        <v>4</v>
      </c>
      <c r="C6346">
        <f t="shared" si="4910"/>
        <v>2044</v>
      </c>
      <c r="D6346" t="str">
        <f t="shared" ref="D6346:E6346" si="4959">D4786</f>
        <v>COMBDGAEROldWHSYS___STDHFO_23</v>
      </c>
      <c r="E6346">
        <f t="shared" si="4959"/>
        <v>0</v>
      </c>
    </row>
    <row r="6347" spans="1:5" x14ac:dyDescent="0.25">
      <c r="A6347">
        <f t="shared" si="4958"/>
        <v>1</v>
      </c>
      <c r="B6347" t="s">
        <v>4</v>
      </c>
      <c r="C6347">
        <f t="shared" si="4910"/>
        <v>2044</v>
      </c>
      <c r="D6347" t="str">
        <f t="shared" ref="D6347:E6347" si="4960">D4787</f>
        <v>COMBDGAEROldWHSYS___STDKER_23</v>
      </c>
      <c r="E6347">
        <f t="shared" si="4960"/>
        <v>0</v>
      </c>
    </row>
    <row r="6348" spans="1:5" x14ac:dyDescent="0.25">
      <c r="A6348">
        <f t="shared" si="4958"/>
        <v>1</v>
      </c>
      <c r="B6348" t="s">
        <v>4</v>
      </c>
      <c r="C6348">
        <f t="shared" si="4910"/>
        <v>2044</v>
      </c>
      <c r="D6348" t="str">
        <f t="shared" ref="D6348:E6348" si="4961">D4788</f>
        <v>COMBDGAEROldWHSYS___STDLFO_23</v>
      </c>
      <c r="E6348">
        <f t="shared" si="4961"/>
        <v>0</v>
      </c>
    </row>
    <row r="6349" spans="1:5" x14ac:dyDescent="0.25">
      <c r="A6349">
        <f t="shared" si="4958"/>
        <v>1</v>
      </c>
      <c r="B6349" t="s">
        <v>4</v>
      </c>
      <c r="C6349">
        <f t="shared" si="4910"/>
        <v>2044</v>
      </c>
      <c r="D6349" t="str">
        <f t="shared" ref="D6349:E6349" si="4962">D4789</f>
        <v>COMBDGAEROldWHWTK___ESRNGA_23</v>
      </c>
      <c r="E6349">
        <f t="shared" si="4962"/>
        <v>0</v>
      </c>
    </row>
    <row r="6350" spans="1:5" x14ac:dyDescent="0.25">
      <c r="A6350">
        <f t="shared" si="4958"/>
        <v>1</v>
      </c>
      <c r="B6350" t="s">
        <v>4</v>
      </c>
      <c r="C6350">
        <f t="shared" si="4910"/>
        <v>2044</v>
      </c>
      <c r="D6350" t="str">
        <f t="shared" ref="D6350:E6350" si="4963">D4790</f>
        <v>COMBDGAEROldWHWTK___HIGELC_23</v>
      </c>
      <c r="E6350">
        <f t="shared" si="4963"/>
        <v>0</v>
      </c>
    </row>
    <row r="6351" spans="1:5" x14ac:dyDescent="0.25">
      <c r="A6351">
        <f t="shared" si="4958"/>
        <v>1</v>
      </c>
      <c r="B6351" t="s">
        <v>4</v>
      </c>
      <c r="C6351">
        <f t="shared" si="4910"/>
        <v>2044</v>
      </c>
      <c r="D6351" t="str">
        <f t="shared" ref="D6351:E6351" si="4964">D4791</f>
        <v>COMBDGAEROldWHWTK___HIGNGA_23</v>
      </c>
      <c r="E6351">
        <f t="shared" si="4964"/>
        <v>0</v>
      </c>
    </row>
    <row r="6352" spans="1:5" x14ac:dyDescent="0.25">
      <c r="A6352">
        <f t="shared" si="4958"/>
        <v>1</v>
      </c>
      <c r="B6352" t="s">
        <v>4</v>
      </c>
      <c r="C6352">
        <f t="shared" si="4910"/>
        <v>2044</v>
      </c>
      <c r="D6352" t="str">
        <f t="shared" ref="D6352:E6352" si="4965">D4792</f>
        <v>COMBDGAEROldWHWTK___STDELC_23</v>
      </c>
      <c r="E6352">
        <f t="shared" si="4965"/>
        <v>0</v>
      </c>
    </row>
    <row r="6353" spans="1:5" x14ac:dyDescent="0.25">
      <c r="A6353">
        <f t="shared" si="4958"/>
        <v>1</v>
      </c>
      <c r="B6353" t="s">
        <v>4</v>
      </c>
      <c r="C6353">
        <f t="shared" si="4910"/>
        <v>2044</v>
      </c>
      <c r="D6353" t="str">
        <f t="shared" ref="D6353:E6353" si="4966">D4793</f>
        <v>COMBDGAEROldWHWTK___STDNGA_23</v>
      </c>
      <c r="E6353">
        <f t="shared" si="4966"/>
        <v>0</v>
      </c>
    </row>
    <row r="6354" spans="1:5" x14ac:dyDescent="0.25">
      <c r="A6354">
        <f t="shared" si="4958"/>
        <v>1</v>
      </c>
      <c r="B6354" t="s">
        <v>4</v>
      </c>
      <c r="C6354">
        <f t="shared" si="4910"/>
        <v>2044</v>
      </c>
      <c r="D6354" t="str">
        <f t="shared" ref="D6354:E6354" si="4967">D4794</f>
        <v>COMBDGAFSNewSHFUR___ESRNGA_23</v>
      </c>
      <c r="E6354">
        <f t="shared" si="4967"/>
        <v>0</v>
      </c>
    </row>
    <row r="6355" spans="1:5" x14ac:dyDescent="0.25">
      <c r="A6355">
        <f t="shared" si="4958"/>
        <v>1</v>
      </c>
      <c r="B6355" t="s">
        <v>4</v>
      </c>
      <c r="C6355">
        <f t="shared" si="4910"/>
        <v>2044</v>
      </c>
      <c r="D6355" t="str">
        <f t="shared" ref="D6355:E6355" si="4968">D4795</f>
        <v>COMBDGAFSNewSHFUR___ESRPRO_23</v>
      </c>
      <c r="E6355">
        <f t="shared" si="4968"/>
        <v>0</v>
      </c>
    </row>
    <row r="6356" spans="1:5" x14ac:dyDescent="0.25">
      <c r="A6356">
        <f t="shared" si="4958"/>
        <v>1</v>
      </c>
      <c r="B6356" t="s">
        <v>4</v>
      </c>
      <c r="C6356">
        <f t="shared" si="4910"/>
        <v>2044</v>
      </c>
      <c r="D6356" t="str">
        <f t="shared" ref="D6356:E6356" si="4969">D4796</f>
        <v>COMBDGAFSNewSHFUR___HIGHFO_23</v>
      </c>
      <c r="E6356">
        <f t="shared" si="4969"/>
        <v>0</v>
      </c>
    </row>
    <row r="6357" spans="1:5" x14ac:dyDescent="0.25">
      <c r="A6357">
        <f t="shared" si="4958"/>
        <v>1</v>
      </c>
      <c r="B6357" t="s">
        <v>4</v>
      </c>
      <c r="C6357">
        <f t="shared" si="4910"/>
        <v>2044</v>
      </c>
      <c r="D6357" t="str">
        <f t="shared" ref="D6357:E6357" si="4970">D4797</f>
        <v>COMBDGAFSNewSHFUR___HIGLFO_23</v>
      </c>
      <c r="E6357">
        <f t="shared" si="4970"/>
        <v>0</v>
      </c>
    </row>
    <row r="6358" spans="1:5" x14ac:dyDescent="0.25">
      <c r="A6358">
        <f t="shared" si="4958"/>
        <v>1</v>
      </c>
      <c r="B6358" t="s">
        <v>4</v>
      </c>
      <c r="C6358">
        <f t="shared" si="4910"/>
        <v>2044</v>
      </c>
      <c r="D6358" t="str">
        <f t="shared" ref="D6358:E6358" si="4971">D4798</f>
        <v>COMBDGAFSNewSHFUR___HIGNGA_16</v>
      </c>
      <c r="E6358">
        <f t="shared" si="4971"/>
        <v>0</v>
      </c>
    </row>
    <row r="6359" spans="1:5" x14ac:dyDescent="0.25">
      <c r="A6359">
        <f t="shared" si="4958"/>
        <v>1</v>
      </c>
      <c r="B6359" t="s">
        <v>4</v>
      </c>
      <c r="C6359">
        <f t="shared" si="4910"/>
        <v>2044</v>
      </c>
      <c r="D6359" t="str">
        <f t="shared" ref="D6359:E6359" si="4972">D4799</f>
        <v>COMBDGAFSNewSHFUR___HIGNGA_23</v>
      </c>
      <c r="E6359">
        <f t="shared" si="4972"/>
        <v>0</v>
      </c>
    </row>
    <row r="6360" spans="1:5" x14ac:dyDescent="0.25">
      <c r="A6360">
        <f t="shared" si="4958"/>
        <v>1</v>
      </c>
      <c r="B6360" t="s">
        <v>4</v>
      </c>
      <c r="C6360">
        <f t="shared" si="4910"/>
        <v>2044</v>
      </c>
      <c r="D6360" t="str">
        <f t="shared" ref="D6360:E6360" si="4973">D4800</f>
        <v>COMBDGAFSNewSHFUR___HIGPRO_23</v>
      </c>
      <c r="E6360">
        <f t="shared" si="4973"/>
        <v>0</v>
      </c>
    </row>
    <row r="6361" spans="1:5" x14ac:dyDescent="0.25">
      <c r="A6361">
        <f t="shared" si="4958"/>
        <v>1</v>
      </c>
      <c r="B6361" t="s">
        <v>4</v>
      </c>
      <c r="C6361">
        <f t="shared" si="4910"/>
        <v>2044</v>
      </c>
      <c r="D6361" t="str">
        <f t="shared" ref="D6361:E6361" si="4974">D4801</f>
        <v>COMBDGAFSNewSHFUR___STDELC_16</v>
      </c>
      <c r="E6361">
        <f t="shared" si="4974"/>
        <v>0</v>
      </c>
    </row>
    <row r="6362" spans="1:5" x14ac:dyDescent="0.25">
      <c r="A6362">
        <f t="shared" si="4958"/>
        <v>1</v>
      </c>
      <c r="B6362" t="s">
        <v>4</v>
      </c>
      <c r="C6362">
        <f t="shared" si="4910"/>
        <v>2044</v>
      </c>
      <c r="D6362" t="str">
        <f t="shared" ref="D6362:E6362" si="4975">D4802</f>
        <v>COMBDGAFSNewSHFUR___STDELC_23</v>
      </c>
      <c r="E6362">
        <f t="shared" si="4975"/>
        <v>0</v>
      </c>
    </row>
    <row r="6363" spans="1:5" x14ac:dyDescent="0.25">
      <c r="A6363">
        <f t="shared" si="4958"/>
        <v>1</v>
      </c>
      <c r="B6363" t="s">
        <v>4</v>
      </c>
      <c r="C6363">
        <f t="shared" ref="C6363:C6426" si="4976">C4803+1</f>
        <v>2044</v>
      </c>
      <c r="D6363" t="str">
        <f t="shared" ref="D6363:E6363" si="4977">D4803</f>
        <v>COMBDGAFSNewSHFUR___STDHFO_16</v>
      </c>
      <c r="E6363">
        <f t="shared" si="4977"/>
        <v>0</v>
      </c>
    </row>
    <row r="6364" spans="1:5" x14ac:dyDescent="0.25">
      <c r="A6364">
        <f t="shared" si="4958"/>
        <v>1</v>
      </c>
      <c r="B6364" t="s">
        <v>4</v>
      </c>
      <c r="C6364">
        <f t="shared" si="4976"/>
        <v>2044</v>
      </c>
      <c r="D6364" t="str">
        <f t="shared" ref="D6364:E6364" si="4978">D4804</f>
        <v>COMBDGAFSNewSHFUR___STDHFO_23</v>
      </c>
      <c r="E6364">
        <f t="shared" si="4978"/>
        <v>0</v>
      </c>
    </row>
    <row r="6365" spans="1:5" x14ac:dyDescent="0.25">
      <c r="A6365">
        <f t="shared" si="4958"/>
        <v>1</v>
      </c>
      <c r="B6365" t="s">
        <v>4</v>
      </c>
      <c r="C6365">
        <f t="shared" si="4976"/>
        <v>2044</v>
      </c>
      <c r="D6365" t="str">
        <f t="shared" ref="D6365:E6365" si="4979">D4805</f>
        <v>COMBDGAFSNewSHFUR___STDKER_16</v>
      </c>
      <c r="E6365">
        <f t="shared" si="4979"/>
        <v>0</v>
      </c>
    </row>
    <row r="6366" spans="1:5" x14ac:dyDescent="0.25">
      <c r="A6366">
        <f t="shared" si="4958"/>
        <v>1</v>
      </c>
      <c r="B6366" t="s">
        <v>4</v>
      </c>
      <c r="C6366">
        <f t="shared" si="4976"/>
        <v>2044</v>
      </c>
      <c r="D6366" t="str">
        <f t="shared" ref="D6366:E6366" si="4980">D4806</f>
        <v>COMBDGAFSNewSHFUR___STDKER_23</v>
      </c>
      <c r="E6366">
        <f t="shared" si="4980"/>
        <v>0</v>
      </c>
    </row>
    <row r="6367" spans="1:5" x14ac:dyDescent="0.25">
      <c r="A6367">
        <f t="shared" si="4958"/>
        <v>1</v>
      </c>
      <c r="B6367" t="s">
        <v>4</v>
      </c>
      <c r="C6367">
        <f t="shared" si="4976"/>
        <v>2044</v>
      </c>
      <c r="D6367" t="str">
        <f t="shared" ref="D6367:E6367" si="4981">D4807</f>
        <v>COMBDGAFSNewSHFUR___STDLFO_16</v>
      </c>
      <c r="E6367">
        <f t="shared" si="4981"/>
        <v>0</v>
      </c>
    </row>
    <row r="6368" spans="1:5" x14ac:dyDescent="0.25">
      <c r="A6368">
        <f t="shared" si="4958"/>
        <v>1</v>
      </c>
      <c r="B6368" t="s">
        <v>4</v>
      </c>
      <c r="C6368">
        <f t="shared" si="4976"/>
        <v>2044</v>
      </c>
      <c r="D6368" t="str">
        <f t="shared" ref="D6368:E6368" si="4982">D4808</f>
        <v>COMBDGAFSNewSHFUR___STDLFO_23</v>
      </c>
      <c r="E6368">
        <f t="shared" si="4982"/>
        <v>0</v>
      </c>
    </row>
    <row r="6369" spans="1:5" x14ac:dyDescent="0.25">
      <c r="A6369">
        <f t="shared" si="4958"/>
        <v>1</v>
      </c>
      <c r="B6369" t="s">
        <v>4</v>
      </c>
      <c r="C6369">
        <f t="shared" si="4976"/>
        <v>2044</v>
      </c>
      <c r="D6369" t="str">
        <f t="shared" ref="D6369:E6369" si="4983">D4809</f>
        <v>COMBDGAFSNewSHFUR___STDNGA_16</v>
      </c>
      <c r="E6369">
        <f t="shared" si="4983"/>
        <v>0</v>
      </c>
    </row>
    <row r="6370" spans="1:5" x14ac:dyDescent="0.25">
      <c r="A6370">
        <f t="shared" si="4958"/>
        <v>1</v>
      </c>
      <c r="B6370" t="s">
        <v>4</v>
      </c>
      <c r="C6370">
        <f t="shared" si="4976"/>
        <v>2044</v>
      </c>
      <c r="D6370" t="str">
        <f t="shared" ref="D6370:E6370" si="4984">D4810</f>
        <v>COMBDGAFSNewSHFUR___STDNGA_23</v>
      </c>
      <c r="E6370">
        <f t="shared" si="4984"/>
        <v>0</v>
      </c>
    </row>
    <row r="6371" spans="1:5" x14ac:dyDescent="0.25">
      <c r="A6371">
        <f t="shared" si="4958"/>
        <v>1</v>
      </c>
      <c r="B6371" t="s">
        <v>4</v>
      </c>
      <c r="C6371">
        <f t="shared" si="4976"/>
        <v>2044</v>
      </c>
      <c r="D6371" t="str">
        <f t="shared" ref="D6371:E6371" si="4985">D4811</f>
        <v>COMBDGAFSNewSHFUR___STDPRO_16</v>
      </c>
      <c r="E6371">
        <f t="shared" si="4985"/>
        <v>0</v>
      </c>
    </row>
    <row r="6372" spans="1:5" x14ac:dyDescent="0.25">
      <c r="A6372">
        <f t="shared" si="4958"/>
        <v>1</v>
      </c>
      <c r="B6372" t="s">
        <v>4</v>
      </c>
      <c r="C6372">
        <f t="shared" si="4976"/>
        <v>2044</v>
      </c>
      <c r="D6372" t="str">
        <f t="shared" ref="D6372:E6372" si="4986">D4812</f>
        <v>COMBDGAFSNewSHFUR___STDPRO_23</v>
      </c>
      <c r="E6372">
        <f t="shared" si="4986"/>
        <v>0</v>
      </c>
    </row>
    <row r="6373" spans="1:5" x14ac:dyDescent="0.25">
      <c r="A6373">
        <f t="shared" si="4958"/>
        <v>1</v>
      </c>
      <c r="B6373" t="s">
        <v>4</v>
      </c>
      <c r="C6373">
        <f t="shared" si="4976"/>
        <v>2044</v>
      </c>
      <c r="D6373" t="str">
        <f t="shared" ref="D6373:E6373" si="4987">D4813</f>
        <v>COMBDGAFSNewSHFURLARSTDHH2_23</v>
      </c>
      <c r="E6373">
        <f t="shared" si="4987"/>
        <v>0</v>
      </c>
    </row>
    <row r="6374" spans="1:5" x14ac:dyDescent="0.25">
      <c r="A6374">
        <f t="shared" si="4958"/>
        <v>1</v>
      </c>
      <c r="B6374" t="s">
        <v>4</v>
      </c>
      <c r="C6374">
        <f t="shared" si="4976"/>
        <v>2044</v>
      </c>
      <c r="D6374" t="str">
        <f t="shared" ref="D6374:E6374" si="4988">D4814</f>
        <v>COMBDGAFSNewSHFURMEDSTDHH2_23</v>
      </c>
      <c r="E6374">
        <f t="shared" si="4988"/>
        <v>0</v>
      </c>
    </row>
    <row r="6375" spans="1:5" x14ac:dyDescent="0.25">
      <c r="A6375">
        <f t="shared" si="4958"/>
        <v>1</v>
      </c>
      <c r="B6375" t="s">
        <v>4</v>
      </c>
      <c r="C6375">
        <f t="shared" si="4976"/>
        <v>2044</v>
      </c>
      <c r="D6375" t="str">
        <f t="shared" ref="D6375:E6375" si="4989">D4815</f>
        <v>COMBDGAFSNewSHFURSMASTDHH2_23</v>
      </c>
      <c r="E6375">
        <f t="shared" si="4989"/>
        <v>0</v>
      </c>
    </row>
    <row r="6376" spans="1:5" hidden="1" x14ac:dyDescent="0.25">
      <c r="A6376">
        <f t="shared" si="4958"/>
        <v>0</v>
      </c>
      <c r="B6376" t="s">
        <v>4</v>
      </c>
      <c r="C6376">
        <f t="shared" si="4976"/>
        <v>2044</v>
      </c>
      <c r="D6376" t="str">
        <f t="shared" ref="D6376:E6376" si="4990">D4816</f>
        <v>COMBDGAFSNewSHHEP___ESRELC_23</v>
      </c>
      <c r="E6376">
        <f t="shared" si="4990"/>
        <v>1</v>
      </c>
    </row>
    <row r="6377" spans="1:5" hidden="1" x14ac:dyDescent="0.25">
      <c r="A6377">
        <f t="shared" si="4958"/>
        <v>0</v>
      </c>
      <c r="B6377" t="s">
        <v>4</v>
      </c>
      <c r="C6377">
        <f t="shared" si="4976"/>
        <v>2044</v>
      </c>
      <c r="D6377" t="str">
        <f t="shared" ref="D6377:E6377" si="4991">D4817</f>
        <v>COMBDGAFSNewSHHEP___ESRGEO_23</v>
      </c>
      <c r="E6377">
        <f t="shared" si="4991"/>
        <v>1</v>
      </c>
    </row>
    <row r="6378" spans="1:5" hidden="1" x14ac:dyDescent="0.25">
      <c r="A6378">
        <f t="shared" si="4958"/>
        <v>0</v>
      </c>
      <c r="B6378" t="s">
        <v>4</v>
      </c>
      <c r="C6378">
        <f t="shared" si="4976"/>
        <v>2044</v>
      </c>
      <c r="D6378" t="str">
        <f t="shared" ref="D6378:E6378" si="4992">D4818</f>
        <v>COMBDGAFSNewSHHEP___HIGELC_23</v>
      </c>
      <c r="E6378">
        <f t="shared" si="4992"/>
        <v>1</v>
      </c>
    </row>
    <row r="6379" spans="1:5" hidden="1" x14ac:dyDescent="0.25">
      <c r="A6379">
        <f t="shared" si="4958"/>
        <v>0</v>
      </c>
      <c r="B6379" t="s">
        <v>4</v>
      </c>
      <c r="C6379">
        <f t="shared" si="4976"/>
        <v>2044</v>
      </c>
      <c r="D6379" t="str">
        <f t="shared" ref="D6379:E6379" si="4993">D4819</f>
        <v>COMBDGAFSNewSHHEP___HIGGEO_23</v>
      </c>
      <c r="E6379">
        <f t="shared" si="4993"/>
        <v>1</v>
      </c>
    </row>
    <row r="6380" spans="1:5" hidden="1" x14ac:dyDescent="0.25">
      <c r="A6380">
        <f t="shared" si="4958"/>
        <v>0</v>
      </c>
      <c r="B6380" t="s">
        <v>4</v>
      </c>
      <c r="C6380">
        <f t="shared" si="4976"/>
        <v>2044</v>
      </c>
      <c r="D6380" t="str">
        <f t="shared" ref="D6380:E6380" si="4994">D4820</f>
        <v>COMBDGAFSNewSHHEP___STDELC_16</v>
      </c>
      <c r="E6380">
        <f t="shared" si="4994"/>
        <v>1</v>
      </c>
    </row>
    <row r="6381" spans="1:5" hidden="1" x14ac:dyDescent="0.25">
      <c r="A6381">
        <f t="shared" si="4958"/>
        <v>0</v>
      </c>
      <c r="B6381" t="s">
        <v>4</v>
      </c>
      <c r="C6381">
        <f t="shared" si="4976"/>
        <v>2044</v>
      </c>
      <c r="D6381" t="str">
        <f t="shared" ref="D6381:E6381" si="4995">D4821</f>
        <v>COMBDGAFSNewSHHEP___STDELC_23</v>
      </c>
      <c r="E6381">
        <f t="shared" si="4995"/>
        <v>1</v>
      </c>
    </row>
    <row r="6382" spans="1:5" hidden="1" x14ac:dyDescent="0.25">
      <c r="A6382">
        <f t="shared" si="4958"/>
        <v>0</v>
      </c>
      <c r="B6382" t="s">
        <v>4</v>
      </c>
      <c r="C6382">
        <f t="shared" si="4976"/>
        <v>2044</v>
      </c>
      <c r="D6382" t="str">
        <f t="shared" ref="D6382:E6382" si="4996">D4822</f>
        <v>COMBDGAFSNewSHHEP___STDGEO_23</v>
      </c>
      <c r="E6382">
        <f t="shared" si="4996"/>
        <v>1</v>
      </c>
    </row>
    <row r="6383" spans="1:5" x14ac:dyDescent="0.25">
      <c r="A6383">
        <f t="shared" si="4958"/>
        <v>1</v>
      </c>
      <c r="B6383" t="s">
        <v>4</v>
      </c>
      <c r="C6383">
        <f t="shared" si="4976"/>
        <v>2044</v>
      </c>
      <c r="D6383" t="str">
        <f t="shared" ref="D6383:E6383" si="4997">D4823</f>
        <v>COMBDGAFSNewSHHEP___STDNGA_23</v>
      </c>
      <c r="E6383">
        <f t="shared" si="4997"/>
        <v>0</v>
      </c>
    </row>
    <row r="6384" spans="1:5" x14ac:dyDescent="0.25">
      <c r="A6384">
        <f t="shared" si="4958"/>
        <v>1</v>
      </c>
      <c r="B6384" t="s">
        <v>4</v>
      </c>
      <c r="C6384">
        <f t="shared" si="4976"/>
        <v>2044</v>
      </c>
      <c r="D6384" t="str">
        <f t="shared" ref="D6384:E6384" si="4998">D4824</f>
        <v>COMBDGAFSNewSHPLT___STDELC_16</v>
      </c>
      <c r="E6384">
        <f t="shared" si="4998"/>
        <v>0</v>
      </c>
    </row>
    <row r="6385" spans="1:5" x14ac:dyDescent="0.25">
      <c r="A6385">
        <f t="shared" si="4958"/>
        <v>1</v>
      </c>
      <c r="B6385" t="s">
        <v>4</v>
      </c>
      <c r="C6385">
        <f t="shared" si="4976"/>
        <v>2044</v>
      </c>
      <c r="D6385" t="str">
        <f t="shared" ref="D6385:E6385" si="4999">D4825</f>
        <v>COMBDGAFSNewSHPLT1000WSTDELC_23</v>
      </c>
      <c r="E6385">
        <f t="shared" si="4999"/>
        <v>0</v>
      </c>
    </row>
    <row r="6386" spans="1:5" x14ac:dyDescent="0.25">
      <c r="A6386">
        <f t="shared" si="4958"/>
        <v>1</v>
      </c>
      <c r="B6386" t="s">
        <v>4</v>
      </c>
      <c r="C6386">
        <f t="shared" si="4976"/>
        <v>2044</v>
      </c>
      <c r="D6386" t="str">
        <f t="shared" ref="D6386:E6386" si="5000">D4826</f>
        <v>COMBDGAFSNewSHPLT1500WSTDELC_23</v>
      </c>
      <c r="E6386">
        <f t="shared" si="5000"/>
        <v>0</v>
      </c>
    </row>
    <row r="6387" spans="1:5" x14ac:dyDescent="0.25">
      <c r="A6387">
        <f t="shared" si="4958"/>
        <v>1</v>
      </c>
      <c r="B6387" t="s">
        <v>4</v>
      </c>
      <c r="C6387">
        <f t="shared" si="4976"/>
        <v>2044</v>
      </c>
      <c r="D6387" t="str">
        <f t="shared" ref="D6387:E6387" si="5001">D4827</f>
        <v>COMBDGAFSNewSHPLT500WSTDELC_23</v>
      </c>
      <c r="E6387">
        <f t="shared" si="5001"/>
        <v>0</v>
      </c>
    </row>
    <row r="6388" spans="1:5" x14ac:dyDescent="0.25">
      <c r="A6388">
        <f t="shared" si="4958"/>
        <v>1</v>
      </c>
      <c r="B6388" t="s">
        <v>4</v>
      </c>
      <c r="C6388">
        <f t="shared" si="4976"/>
        <v>2044</v>
      </c>
      <c r="D6388" t="str">
        <f t="shared" ref="D6388:E6388" si="5002">D4828</f>
        <v>COMBDGAFSNewWH______STDELC_16</v>
      </c>
      <c r="E6388">
        <f t="shared" si="5002"/>
        <v>0</v>
      </c>
    </row>
    <row r="6389" spans="1:5" x14ac:dyDescent="0.25">
      <c r="A6389">
        <f t="shared" si="4958"/>
        <v>1</v>
      </c>
      <c r="B6389" t="s">
        <v>4</v>
      </c>
      <c r="C6389">
        <f t="shared" si="4976"/>
        <v>2044</v>
      </c>
      <c r="D6389" t="str">
        <f t="shared" ref="D6389:E6389" si="5003">D4829</f>
        <v>COMBDGAFSNewWH______STDHFO_16</v>
      </c>
      <c r="E6389">
        <f t="shared" si="5003"/>
        <v>0</v>
      </c>
    </row>
    <row r="6390" spans="1:5" x14ac:dyDescent="0.25">
      <c r="A6390">
        <f t="shared" si="4958"/>
        <v>1</v>
      </c>
      <c r="B6390" t="s">
        <v>4</v>
      </c>
      <c r="C6390">
        <f t="shared" si="4976"/>
        <v>2044</v>
      </c>
      <c r="D6390" t="str">
        <f t="shared" ref="D6390:E6390" si="5004">D4830</f>
        <v>COMBDGAFSNewWH______STDKER_16</v>
      </c>
      <c r="E6390">
        <f t="shared" si="5004"/>
        <v>0</v>
      </c>
    </row>
    <row r="6391" spans="1:5" x14ac:dyDescent="0.25">
      <c r="A6391">
        <f t="shared" si="4958"/>
        <v>1</v>
      </c>
      <c r="B6391" t="s">
        <v>4</v>
      </c>
      <c r="C6391">
        <f t="shared" si="4976"/>
        <v>2044</v>
      </c>
      <c r="D6391" t="str">
        <f t="shared" ref="D6391:E6391" si="5005">D4831</f>
        <v>COMBDGAFSNewWH______STDLFO_16</v>
      </c>
      <c r="E6391">
        <f t="shared" si="5005"/>
        <v>0</v>
      </c>
    </row>
    <row r="6392" spans="1:5" x14ac:dyDescent="0.25">
      <c r="A6392">
        <f t="shared" si="4958"/>
        <v>1</v>
      </c>
      <c r="B6392" t="s">
        <v>4</v>
      </c>
      <c r="C6392">
        <f t="shared" si="4976"/>
        <v>2044</v>
      </c>
      <c r="D6392" t="str">
        <f t="shared" ref="D6392:E6392" si="5006">D4832</f>
        <v>COMBDGAFSNewWH______STDNGA_16</v>
      </c>
      <c r="E6392">
        <f t="shared" si="5006"/>
        <v>0</v>
      </c>
    </row>
    <row r="6393" spans="1:5" x14ac:dyDescent="0.25">
      <c r="A6393">
        <f t="shared" si="4958"/>
        <v>1</v>
      </c>
      <c r="B6393" t="s">
        <v>4</v>
      </c>
      <c r="C6393">
        <f t="shared" si="4976"/>
        <v>2044</v>
      </c>
      <c r="D6393" t="str">
        <f t="shared" ref="D6393:E6393" si="5007">D4833</f>
        <v>COMBDGAFSNewWH______STDPRO_16</v>
      </c>
      <c r="E6393">
        <f t="shared" si="5007"/>
        <v>0</v>
      </c>
    </row>
    <row r="6394" spans="1:5" hidden="1" x14ac:dyDescent="0.25">
      <c r="A6394">
        <f t="shared" si="4958"/>
        <v>0</v>
      </c>
      <c r="B6394" t="s">
        <v>4</v>
      </c>
      <c r="C6394">
        <f t="shared" si="4976"/>
        <v>2044</v>
      </c>
      <c r="D6394" t="str">
        <f t="shared" ref="D6394:E6394" si="5008">D4834</f>
        <v>COMBDGAFSNewWHHEP___ESRELC_23</v>
      </c>
      <c r="E6394">
        <f t="shared" si="5008"/>
        <v>1</v>
      </c>
    </row>
    <row r="6395" spans="1:5" hidden="1" x14ac:dyDescent="0.25">
      <c r="A6395">
        <f t="shared" si="4958"/>
        <v>0</v>
      </c>
      <c r="B6395" t="s">
        <v>4</v>
      </c>
      <c r="C6395">
        <f t="shared" si="4976"/>
        <v>2044</v>
      </c>
      <c r="D6395" t="str">
        <f t="shared" ref="D6395:E6395" si="5009">D4835</f>
        <v>COMBDGAFSNewWHHEP___HIGELC_23</v>
      </c>
      <c r="E6395">
        <f t="shared" si="5009"/>
        <v>1</v>
      </c>
    </row>
    <row r="6396" spans="1:5" hidden="1" x14ac:dyDescent="0.25">
      <c r="A6396">
        <f t="shared" si="4958"/>
        <v>0</v>
      </c>
      <c r="B6396" t="s">
        <v>4</v>
      </c>
      <c r="C6396">
        <f t="shared" si="4976"/>
        <v>2044</v>
      </c>
      <c r="D6396" t="str">
        <f t="shared" ref="D6396:E6396" si="5010">D4836</f>
        <v>COMBDGAFSNewWHHEP___STDELC_23</v>
      </c>
      <c r="E6396">
        <f t="shared" si="5010"/>
        <v>1</v>
      </c>
    </row>
    <row r="6397" spans="1:5" x14ac:dyDescent="0.25">
      <c r="A6397">
        <f t="shared" si="4958"/>
        <v>1</v>
      </c>
      <c r="B6397" t="s">
        <v>4</v>
      </c>
      <c r="C6397">
        <f t="shared" si="4976"/>
        <v>2044</v>
      </c>
      <c r="D6397" t="str">
        <f t="shared" ref="D6397:E6397" si="5011">D4837</f>
        <v>COMBDGAFSNewWHSTHBCKSTDELC_23</v>
      </c>
      <c r="E6397">
        <f t="shared" si="5011"/>
        <v>0</v>
      </c>
    </row>
    <row r="6398" spans="1:5" x14ac:dyDescent="0.25">
      <c r="A6398">
        <f t="shared" si="4958"/>
        <v>1</v>
      </c>
      <c r="B6398" t="s">
        <v>4</v>
      </c>
      <c r="C6398">
        <f t="shared" si="4976"/>
        <v>2044</v>
      </c>
      <c r="D6398" t="str">
        <f t="shared" ref="D6398:E6398" si="5012">D4838</f>
        <v>COMBDGAFSNewWHSTHBCKSTDNGA_23</v>
      </c>
      <c r="E6398">
        <f t="shared" si="5012"/>
        <v>0</v>
      </c>
    </row>
    <row r="6399" spans="1:5" x14ac:dyDescent="0.25">
      <c r="A6399">
        <f t="shared" si="4958"/>
        <v>1</v>
      </c>
      <c r="B6399" t="s">
        <v>4</v>
      </c>
      <c r="C6399">
        <f t="shared" si="4976"/>
        <v>2044</v>
      </c>
      <c r="D6399" t="str">
        <f t="shared" ref="D6399:E6399" si="5013">D4839</f>
        <v>COMBDGAFSNewWHSYS___ESRPRO_23</v>
      </c>
      <c r="E6399">
        <f t="shared" si="5013"/>
        <v>0</v>
      </c>
    </row>
    <row r="6400" spans="1:5" x14ac:dyDescent="0.25">
      <c r="A6400">
        <f t="shared" si="4958"/>
        <v>1</v>
      </c>
      <c r="B6400" t="s">
        <v>4</v>
      </c>
      <c r="C6400">
        <f t="shared" si="4976"/>
        <v>2044</v>
      </c>
      <c r="D6400" t="str">
        <f t="shared" ref="D6400:E6400" si="5014">D4840</f>
        <v>COMBDGAFSNewWHSYS___STDBMA_23</v>
      </c>
      <c r="E6400">
        <f t="shared" si="5014"/>
        <v>0</v>
      </c>
    </row>
    <row r="6401" spans="1:5" x14ac:dyDescent="0.25">
      <c r="A6401">
        <f t="shared" si="4958"/>
        <v>1</v>
      </c>
      <c r="B6401" t="s">
        <v>4</v>
      </c>
      <c r="C6401">
        <f t="shared" si="4976"/>
        <v>2044</v>
      </c>
      <c r="D6401" t="str">
        <f t="shared" ref="D6401:E6401" si="5015">D4841</f>
        <v>COMBDGAFSNewWHSYS___STDBWP_23</v>
      </c>
      <c r="E6401">
        <f t="shared" si="5015"/>
        <v>0</v>
      </c>
    </row>
    <row r="6402" spans="1:5" x14ac:dyDescent="0.25">
      <c r="A6402">
        <f t="shared" si="4958"/>
        <v>1</v>
      </c>
      <c r="B6402" t="s">
        <v>4</v>
      </c>
      <c r="C6402">
        <f t="shared" si="4976"/>
        <v>2044</v>
      </c>
      <c r="D6402" t="str">
        <f t="shared" ref="D6402:E6402" si="5016">D4842</f>
        <v>COMBDGAFSNewWHSYS___STDHFO_23</v>
      </c>
      <c r="E6402">
        <f t="shared" si="5016"/>
        <v>0</v>
      </c>
    </row>
    <row r="6403" spans="1:5" x14ac:dyDescent="0.25">
      <c r="A6403">
        <f t="shared" si="4958"/>
        <v>1</v>
      </c>
      <c r="B6403" t="s">
        <v>4</v>
      </c>
      <c r="C6403">
        <f t="shared" si="4976"/>
        <v>2044</v>
      </c>
      <c r="D6403" t="str">
        <f t="shared" ref="D6403:E6403" si="5017">D4843</f>
        <v>COMBDGAFSNewWHSYS___STDKER_23</v>
      </c>
      <c r="E6403">
        <f t="shared" si="5017"/>
        <v>0</v>
      </c>
    </row>
    <row r="6404" spans="1:5" x14ac:dyDescent="0.25">
      <c r="A6404">
        <f t="shared" si="4958"/>
        <v>1</v>
      </c>
      <c r="B6404" t="s">
        <v>4</v>
      </c>
      <c r="C6404">
        <f t="shared" si="4976"/>
        <v>2044</v>
      </c>
      <c r="D6404" t="str">
        <f t="shared" ref="D6404:E6404" si="5018">D4844</f>
        <v>COMBDGAFSNewWHSYS___STDLFO_23</v>
      </c>
      <c r="E6404">
        <f t="shared" si="5018"/>
        <v>0</v>
      </c>
    </row>
    <row r="6405" spans="1:5" x14ac:dyDescent="0.25">
      <c r="A6405">
        <f t="shared" si="4958"/>
        <v>1</v>
      </c>
      <c r="B6405" t="s">
        <v>4</v>
      </c>
      <c r="C6405">
        <f t="shared" si="4976"/>
        <v>2044</v>
      </c>
      <c r="D6405" t="str">
        <f t="shared" ref="D6405:E6405" si="5019">D4845</f>
        <v>COMBDGAFSNewWHWTK___ESRNGA_23</v>
      </c>
      <c r="E6405">
        <f t="shared" si="5019"/>
        <v>0</v>
      </c>
    </row>
    <row r="6406" spans="1:5" x14ac:dyDescent="0.25">
      <c r="A6406">
        <f t="shared" si="4958"/>
        <v>1</v>
      </c>
      <c r="B6406" t="s">
        <v>4</v>
      </c>
      <c r="C6406">
        <f t="shared" si="4976"/>
        <v>2044</v>
      </c>
      <c r="D6406" t="str">
        <f t="shared" ref="D6406:E6406" si="5020">D4846</f>
        <v>COMBDGAFSNewWHWTK___HIGELC_23</v>
      </c>
      <c r="E6406">
        <f t="shared" si="5020"/>
        <v>0</v>
      </c>
    </row>
    <row r="6407" spans="1:5" x14ac:dyDescent="0.25">
      <c r="A6407">
        <f t="shared" si="4958"/>
        <v>1</v>
      </c>
      <c r="B6407" t="s">
        <v>4</v>
      </c>
      <c r="C6407">
        <f t="shared" si="4976"/>
        <v>2044</v>
      </c>
      <c r="D6407" t="str">
        <f t="shared" ref="D6407:E6407" si="5021">D4847</f>
        <v>COMBDGAFSNewWHWTK___HIGNGA_23</v>
      </c>
      <c r="E6407">
        <f t="shared" si="5021"/>
        <v>0</v>
      </c>
    </row>
    <row r="6408" spans="1:5" x14ac:dyDescent="0.25">
      <c r="A6408">
        <f t="shared" si="4958"/>
        <v>1</v>
      </c>
      <c r="B6408" t="s">
        <v>4</v>
      </c>
      <c r="C6408">
        <f t="shared" si="4976"/>
        <v>2044</v>
      </c>
      <c r="D6408" t="str">
        <f t="shared" ref="D6408:E6408" si="5022">D4848</f>
        <v>COMBDGAFSNewWHWTK___STDELC_23</v>
      </c>
      <c r="E6408">
        <f t="shared" si="5022"/>
        <v>0</v>
      </c>
    </row>
    <row r="6409" spans="1:5" x14ac:dyDescent="0.25">
      <c r="A6409">
        <f t="shared" si="4958"/>
        <v>1</v>
      </c>
      <c r="B6409" t="s">
        <v>4</v>
      </c>
      <c r="C6409">
        <f t="shared" si="4976"/>
        <v>2044</v>
      </c>
      <c r="D6409" t="str">
        <f t="shared" ref="D6409:E6409" si="5023">D4849</f>
        <v>COMBDGAFSNewWHWTK___STDNGA_23</v>
      </c>
      <c r="E6409">
        <f t="shared" si="5023"/>
        <v>0</v>
      </c>
    </row>
    <row r="6410" spans="1:5" x14ac:dyDescent="0.25">
      <c r="A6410">
        <f t="shared" ref="A6410:A6473" si="5024">IF(E6410=1,0,1)</f>
        <v>1</v>
      </c>
      <c r="B6410" t="s">
        <v>4</v>
      </c>
      <c r="C6410">
        <f t="shared" si="4976"/>
        <v>2044</v>
      </c>
      <c r="D6410" t="str">
        <f t="shared" ref="D6410:E6410" si="5025">D4850</f>
        <v>COMBDGAFSOldSHFUR___ESRNGA_23</v>
      </c>
      <c r="E6410">
        <f t="shared" si="5025"/>
        <v>0</v>
      </c>
    </row>
    <row r="6411" spans="1:5" x14ac:dyDescent="0.25">
      <c r="A6411">
        <f t="shared" si="5024"/>
        <v>1</v>
      </c>
      <c r="B6411" t="s">
        <v>4</v>
      </c>
      <c r="C6411">
        <f t="shared" si="4976"/>
        <v>2044</v>
      </c>
      <c r="D6411" t="str">
        <f t="shared" ref="D6411:E6411" si="5026">D4851</f>
        <v>COMBDGAFSOldSHFUR___ESRPRO_23</v>
      </c>
      <c r="E6411">
        <f t="shared" si="5026"/>
        <v>0</v>
      </c>
    </row>
    <row r="6412" spans="1:5" x14ac:dyDescent="0.25">
      <c r="A6412">
        <f t="shared" si="5024"/>
        <v>1</v>
      </c>
      <c r="B6412" t="s">
        <v>4</v>
      </c>
      <c r="C6412">
        <f t="shared" si="4976"/>
        <v>2044</v>
      </c>
      <c r="D6412" t="str">
        <f t="shared" ref="D6412:E6412" si="5027">D4852</f>
        <v>COMBDGAFSOldSHFUR___HIGHFO_23</v>
      </c>
      <c r="E6412">
        <f t="shared" si="5027"/>
        <v>0</v>
      </c>
    </row>
    <row r="6413" spans="1:5" x14ac:dyDescent="0.25">
      <c r="A6413">
        <f t="shared" si="5024"/>
        <v>1</v>
      </c>
      <c r="B6413" t="s">
        <v>4</v>
      </c>
      <c r="C6413">
        <f t="shared" si="4976"/>
        <v>2044</v>
      </c>
      <c r="D6413" t="str">
        <f t="shared" ref="D6413:E6413" si="5028">D4853</f>
        <v>COMBDGAFSOldSHFUR___HIGLFO_23</v>
      </c>
      <c r="E6413">
        <f t="shared" si="5028"/>
        <v>0</v>
      </c>
    </row>
    <row r="6414" spans="1:5" x14ac:dyDescent="0.25">
      <c r="A6414">
        <f t="shared" si="5024"/>
        <v>1</v>
      </c>
      <c r="B6414" t="s">
        <v>4</v>
      </c>
      <c r="C6414">
        <f t="shared" si="4976"/>
        <v>2044</v>
      </c>
      <c r="D6414" t="str">
        <f t="shared" ref="D6414:E6414" si="5029">D4854</f>
        <v>COMBDGAFSOldSHFUR___HIGNGA_16</v>
      </c>
      <c r="E6414">
        <f t="shared" si="5029"/>
        <v>0</v>
      </c>
    </row>
    <row r="6415" spans="1:5" x14ac:dyDescent="0.25">
      <c r="A6415">
        <f t="shared" si="5024"/>
        <v>1</v>
      </c>
      <c r="B6415" t="s">
        <v>4</v>
      </c>
      <c r="C6415">
        <f t="shared" si="4976"/>
        <v>2044</v>
      </c>
      <c r="D6415" t="str">
        <f t="shared" ref="D6415:E6415" si="5030">D4855</f>
        <v>COMBDGAFSOldSHFUR___HIGNGA_23</v>
      </c>
      <c r="E6415">
        <f t="shared" si="5030"/>
        <v>0</v>
      </c>
    </row>
    <row r="6416" spans="1:5" x14ac:dyDescent="0.25">
      <c r="A6416">
        <f t="shared" si="5024"/>
        <v>1</v>
      </c>
      <c r="B6416" t="s">
        <v>4</v>
      </c>
      <c r="C6416">
        <f t="shared" si="4976"/>
        <v>2044</v>
      </c>
      <c r="D6416" t="str">
        <f t="shared" ref="D6416:E6416" si="5031">D4856</f>
        <v>COMBDGAFSOldSHFUR___HIGPRO_23</v>
      </c>
      <c r="E6416">
        <f t="shared" si="5031"/>
        <v>0</v>
      </c>
    </row>
    <row r="6417" spans="1:5" x14ac:dyDescent="0.25">
      <c r="A6417">
        <f t="shared" si="5024"/>
        <v>1</v>
      </c>
      <c r="B6417" t="s">
        <v>4</v>
      </c>
      <c r="C6417">
        <f t="shared" si="4976"/>
        <v>2044</v>
      </c>
      <c r="D6417" t="str">
        <f t="shared" ref="D6417:E6417" si="5032">D4857</f>
        <v>COMBDGAFSOldSHFUR___STDELC_16</v>
      </c>
      <c r="E6417">
        <f t="shared" si="5032"/>
        <v>0</v>
      </c>
    </row>
    <row r="6418" spans="1:5" x14ac:dyDescent="0.25">
      <c r="A6418">
        <f t="shared" si="5024"/>
        <v>1</v>
      </c>
      <c r="B6418" t="s">
        <v>4</v>
      </c>
      <c r="C6418">
        <f t="shared" si="4976"/>
        <v>2044</v>
      </c>
      <c r="D6418" t="str">
        <f t="shared" ref="D6418:E6418" si="5033">D4858</f>
        <v>COMBDGAFSOldSHFUR___STDELC_23</v>
      </c>
      <c r="E6418">
        <f t="shared" si="5033"/>
        <v>0</v>
      </c>
    </row>
    <row r="6419" spans="1:5" x14ac:dyDescent="0.25">
      <c r="A6419">
        <f t="shared" si="5024"/>
        <v>1</v>
      </c>
      <c r="B6419" t="s">
        <v>4</v>
      </c>
      <c r="C6419">
        <f t="shared" si="4976"/>
        <v>2044</v>
      </c>
      <c r="D6419" t="str">
        <f t="shared" ref="D6419:E6419" si="5034">D4859</f>
        <v>COMBDGAFSOldSHFUR___STDHFO_16</v>
      </c>
      <c r="E6419">
        <f t="shared" si="5034"/>
        <v>0</v>
      </c>
    </row>
    <row r="6420" spans="1:5" x14ac:dyDescent="0.25">
      <c r="A6420">
        <f t="shared" si="5024"/>
        <v>1</v>
      </c>
      <c r="B6420" t="s">
        <v>4</v>
      </c>
      <c r="C6420">
        <f t="shared" si="4976"/>
        <v>2044</v>
      </c>
      <c r="D6420" t="str">
        <f t="shared" ref="D6420:E6420" si="5035">D4860</f>
        <v>COMBDGAFSOldSHFUR___STDHFO_23</v>
      </c>
      <c r="E6420">
        <f t="shared" si="5035"/>
        <v>0</v>
      </c>
    </row>
    <row r="6421" spans="1:5" x14ac:dyDescent="0.25">
      <c r="A6421">
        <f t="shared" si="5024"/>
        <v>1</v>
      </c>
      <c r="B6421" t="s">
        <v>4</v>
      </c>
      <c r="C6421">
        <f t="shared" si="4976"/>
        <v>2044</v>
      </c>
      <c r="D6421" t="str">
        <f t="shared" ref="D6421:E6421" si="5036">D4861</f>
        <v>COMBDGAFSOldSHFUR___STDKER_16</v>
      </c>
      <c r="E6421">
        <f t="shared" si="5036"/>
        <v>0</v>
      </c>
    </row>
    <row r="6422" spans="1:5" x14ac:dyDescent="0.25">
      <c r="A6422">
        <f t="shared" si="5024"/>
        <v>1</v>
      </c>
      <c r="B6422" t="s">
        <v>4</v>
      </c>
      <c r="C6422">
        <f t="shared" si="4976"/>
        <v>2044</v>
      </c>
      <c r="D6422" t="str">
        <f t="shared" ref="D6422:E6422" si="5037">D4862</f>
        <v>COMBDGAFSOldSHFUR___STDKER_23</v>
      </c>
      <c r="E6422">
        <f t="shared" si="5037"/>
        <v>0</v>
      </c>
    </row>
    <row r="6423" spans="1:5" x14ac:dyDescent="0.25">
      <c r="A6423">
        <f t="shared" si="5024"/>
        <v>1</v>
      </c>
      <c r="B6423" t="s">
        <v>4</v>
      </c>
      <c r="C6423">
        <f t="shared" si="4976"/>
        <v>2044</v>
      </c>
      <c r="D6423" t="str">
        <f t="shared" ref="D6423:E6423" si="5038">D4863</f>
        <v>COMBDGAFSOldSHFUR___STDLFO_16</v>
      </c>
      <c r="E6423">
        <f t="shared" si="5038"/>
        <v>0</v>
      </c>
    </row>
    <row r="6424" spans="1:5" x14ac:dyDescent="0.25">
      <c r="A6424">
        <f t="shared" si="5024"/>
        <v>1</v>
      </c>
      <c r="B6424" t="s">
        <v>4</v>
      </c>
      <c r="C6424">
        <f t="shared" si="4976"/>
        <v>2044</v>
      </c>
      <c r="D6424" t="str">
        <f t="shared" ref="D6424:E6424" si="5039">D4864</f>
        <v>COMBDGAFSOldSHFUR___STDLFO_23</v>
      </c>
      <c r="E6424">
        <f t="shared" si="5039"/>
        <v>0</v>
      </c>
    </row>
    <row r="6425" spans="1:5" x14ac:dyDescent="0.25">
      <c r="A6425">
        <f t="shared" si="5024"/>
        <v>1</v>
      </c>
      <c r="B6425" t="s">
        <v>4</v>
      </c>
      <c r="C6425">
        <f t="shared" si="4976"/>
        <v>2044</v>
      </c>
      <c r="D6425" t="str">
        <f t="shared" ref="D6425:E6425" si="5040">D4865</f>
        <v>COMBDGAFSOldSHFUR___STDNGA_16</v>
      </c>
      <c r="E6425">
        <f t="shared" si="5040"/>
        <v>0</v>
      </c>
    </row>
    <row r="6426" spans="1:5" x14ac:dyDescent="0.25">
      <c r="A6426">
        <f t="shared" si="5024"/>
        <v>1</v>
      </c>
      <c r="B6426" t="s">
        <v>4</v>
      </c>
      <c r="C6426">
        <f t="shared" si="4976"/>
        <v>2044</v>
      </c>
      <c r="D6426" t="str">
        <f t="shared" ref="D6426:E6426" si="5041">D4866</f>
        <v>COMBDGAFSOldSHFUR___STDNGA_23</v>
      </c>
      <c r="E6426">
        <f t="shared" si="5041"/>
        <v>0</v>
      </c>
    </row>
    <row r="6427" spans="1:5" x14ac:dyDescent="0.25">
      <c r="A6427">
        <f t="shared" si="5024"/>
        <v>1</v>
      </c>
      <c r="B6427" t="s">
        <v>4</v>
      </c>
      <c r="C6427">
        <f t="shared" ref="C6427:C6490" si="5042">C4867+1</f>
        <v>2044</v>
      </c>
      <c r="D6427" t="str">
        <f t="shared" ref="D6427:E6427" si="5043">D4867</f>
        <v>COMBDGAFSOldSHFUR___STDPRO_16</v>
      </c>
      <c r="E6427">
        <f t="shared" si="5043"/>
        <v>0</v>
      </c>
    </row>
    <row r="6428" spans="1:5" x14ac:dyDescent="0.25">
      <c r="A6428">
        <f t="shared" si="5024"/>
        <v>1</v>
      </c>
      <c r="B6428" t="s">
        <v>4</v>
      </c>
      <c r="C6428">
        <f t="shared" si="5042"/>
        <v>2044</v>
      </c>
      <c r="D6428" t="str">
        <f t="shared" ref="D6428:E6428" si="5044">D4868</f>
        <v>COMBDGAFSOldSHFUR___STDPRO_23</v>
      </c>
      <c r="E6428">
        <f t="shared" si="5044"/>
        <v>0</v>
      </c>
    </row>
    <row r="6429" spans="1:5" x14ac:dyDescent="0.25">
      <c r="A6429">
        <f t="shared" si="5024"/>
        <v>1</v>
      </c>
      <c r="B6429" t="s">
        <v>4</v>
      </c>
      <c r="C6429">
        <f t="shared" si="5042"/>
        <v>2044</v>
      </c>
      <c r="D6429" t="str">
        <f t="shared" ref="D6429:E6429" si="5045">D4869</f>
        <v>COMBDGAFSOldSHFURLARSTDHH2_23</v>
      </c>
      <c r="E6429">
        <f t="shared" si="5045"/>
        <v>0</v>
      </c>
    </row>
    <row r="6430" spans="1:5" x14ac:dyDescent="0.25">
      <c r="A6430">
        <f t="shared" si="5024"/>
        <v>1</v>
      </c>
      <c r="B6430" t="s">
        <v>4</v>
      </c>
      <c r="C6430">
        <f t="shared" si="5042"/>
        <v>2044</v>
      </c>
      <c r="D6430" t="str">
        <f t="shared" ref="D6430:E6430" si="5046">D4870</f>
        <v>COMBDGAFSOldSHFURMEDSTDHH2_23</v>
      </c>
      <c r="E6430">
        <f t="shared" si="5046"/>
        <v>0</v>
      </c>
    </row>
    <row r="6431" spans="1:5" x14ac:dyDescent="0.25">
      <c r="A6431">
        <f t="shared" si="5024"/>
        <v>1</v>
      </c>
      <c r="B6431" t="s">
        <v>4</v>
      </c>
      <c r="C6431">
        <f t="shared" si="5042"/>
        <v>2044</v>
      </c>
      <c r="D6431" t="str">
        <f t="shared" ref="D6431:E6431" si="5047">D4871</f>
        <v>COMBDGAFSOldSHFURSMASTDHH2_23</v>
      </c>
      <c r="E6431">
        <f t="shared" si="5047"/>
        <v>0</v>
      </c>
    </row>
    <row r="6432" spans="1:5" hidden="1" x14ac:dyDescent="0.25">
      <c r="A6432">
        <f t="shared" si="5024"/>
        <v>0</v>
      </c>
      <c r="B6432" t="s">
        <v>4</v>
      </c>
      <c r="C6432">
        <f t="shared" si="5042"/>
        <v>2044</v>
      </c>
      <c r="D6432" t="str">
        <f t="shared" ref="D6432:E6432" si="5048">D4872</f>
        <v>COMBDGAFSOldSHHEP___ESRELC_23</v>
      </c>
      <c r="E6432">
        <f t="shared" si="5048"/>
        <v>1</v>
      </c>
    </row>
    <row r="6433" spans="1:5" hidden="1" x14ac:dyDescent="0.25">
      <c r="A6433">
        <f t="shared" si="5024"/>
        <v>0</v>
      </c>
      <c r="B6433" t="s">
        <v>4</v>
      </c>
      <c r="C6433">
        <f t="shared" si="5042"/>
        <v>2044</v>
      </c>
      <c r="D6433" t="str">
        <f t="shared" ref="D6433:E6433" si="5049">D4873</f>
        <v>COMBDGAFSOldSHHEP___ESRGEO_23</v>
      </c>
      <c r="E6433">
        <f t="shared" si="5049"/>
        <v>1</v>
      </c>
    </row>
    <row r="6434" spans="1:5" hidden="1" x14ac:dyDescent="0.25">
      <c r="A6434">
        <f t="shared" si="5024"/>
        <v>0</v>
      </c>
      <c r="B6434" t="s">
        <v>4</v>
      </c>
      <c r="C6434">
        <f t="shared" si="5042"/>
        <v>2044</v>
      </c>
      <c r="D6434" t="str">
        <f t="shared" ref="D6434:E6434" si="5050">D4874</f>
        <v>COMBDGAFSOldSHHEP___HIGELC_23</v>
      </c>
      <c r="E6434">
        <f t="shared" si="5050"/>
        <v>1</v>
      </c>
    </row>
    <row r="6435" spans="1:5" hidden="1" x14ac:dyDescent="0.25">
      <c r="A6435">
        <f t="shared" si="5024"/>
        <v>0</v>
      </c>
      <c r="B6435" t="s">
        <v>4</v>
      </c>
      <c r="C6435">
        <f t="shared" si="5042"/>
        <v>2044</v>
      </c>
      <c r="D6435" t="str">
        <f t="shared" ref="D6435:E6435" si="5051">D4875</f>
        <v>COMBDGAFSOldSHHEP___HIGGEO_23</v>
      </c>
      <c r="E6435">
        <f t="shared" si="5051"/>
        <v>1</v>
      </c>
    </row>
    <row r="6436" spans="1:5" hidden="1" x14ac:dyDescent="0.25">
      <c r="A6436">
        <f t="shared" si="5024"/>
        <v>0</v>
      </c>
      <c r="B6436" t="s">
        <v>4</v>
      </c>
      <c r="C6436">
        <f t="shared" si="5042"/>
        <v>2044</v>
      </c>
      <c r="D6436" t="str">
        <f t="shared" ref="D6436:E6436" si="5052">D4876</f>
        <v>COMBDGAFSOldSHHEP___STDELC_16</v>
      </c>
      <c r="E6436">
        <f t="shared" si="5052"/>
        <v>1</v>
      </c>
    </row>
    <row r="6437" spans="1:5" hidden="1" x14ac:dyDescent="0.25">
      <c r="A6437">
        <f t="shared" si="5024"/>
        <v>0</v>
      </c>
      <c r="B6437" t="s">
        <v>4</v>
      </c>
      <c r="C6437">
        <f t="shared" si="5042"/>
        <v>2044</v>
      </c>
      <c r="D6437" t="str">
        <f t="shared" ref="D6437:E6437" si="5053">D4877</f>
        <v>COMBDGAFSOldSHHEP___STDELC_23</v>
      </c>
      <c r="E6437">
        <f t="shared" si="5053"/>
        <v>1</v>
      </c>
    </row>
    <row r="6438" spans="1:5" hidden="1" x14ac:dyDescent="0.25">
      <c r="A6438">
        <f t="shared" si="5024"/>
        <v>0</v>
      </c>
      <c r="B6438" t="s">
        <v>4</v>
      </c>
      <c r="C6438">
        <f t="shared" si="5042"/>
        <v>2044</v>
      </c>
      <c r="D6438" t="str">
        <f t="shared" ref="D6438:E6438" si="5054">D4878</f>
        <v>COMBDGAFSOldSHHEP___STDGEO_23</v>
      </c>
      <c r="E6438">
        <f t="shared" si="5054"/>
        <v>1</v>
      </c>
    </row>
    <row r="6439" spans="1:5" x14ac:dyDescent="0.25">
      <c r="A6439">
        <f t="shared" si="5024"/>
        <v>1</v>
      </c>
      <c r="B6439" t="s">
        <v>4</v>
      </c>
      <c r="C6439">
        <f t="shared" si="5042"/>
        <v>2044</v>
      </c>
      <c r="D6439" t="str">
        <f t="shared" ref="D6439:E6439" si="5055">D4879</f>
        <v>COMBDGAFSOldSHHEP___STDNGA_23</v>
      </c>
      <c r="E6439">
        <f t="shared" si="5055"/>
        <v>0</v>
      </c>
    </row>
    <row r="6440" spans="1:5" x14ac:dyDescent="0.25">
      <c r="A6440">
        <f t="shared" si="5024"/>
        <v>1</v>
      </c>
      <c r="B6440" t="s">
        <v>4</v>
      </c>
      <c r="C6440">
        <f t="shared" si="5042"/>
        <v>2044</v>
      </c>
      <c r="D6440" t="str">
        <f t="shared" ref="D6440:E6440" si="5056">D4880</f>
        <v>COMBDGAFSOldSHPLT___STDELC_16</v>
      </c>
      <c r="E6440">
        <f t="shared" si="5056"/>
        <v>0</v>
      </c>
    </row>
    <row r="6441" spans="1:5" x14ac:dyDescent="0.25">
      <c r="A6441">
        <f t="shared" si="5024"/>
        <v>1</v>
      </c>
      <c r="B6441" t="s">
        <v>4</v>
      </c>
      <c r="C6441">
        <f t="shared" si="5042"/>
        <v>2044</v>
      </c>
      <c r="D6441" t="str">
        <f t="shared" ref="D6441:E6441" si="5057">D4881</f>
        <v>COMBDGAFSOldSHPLT1000WSTDELC_23</v>
      </c>
      <c r="E6441">
        <f t="shared" si="5057"/>
        <v>0</v>
      </c>
    </row>
    <row r="6442" spans="1:5" x14ac:dyDescent="0.25">
      <c r="A6442">
        <f t="shared" si="5024"/>
        <v>1</v>
      </c>
      <c r="B6442" t="s">
        <v>4</v>
      </c>
      <c r="C6442">
        <f t="shared" si="5042"/>
        <v>2044</v>
      </c>
      <c r="D6442" t="str">
        <f t="shared" ref="D6442:E6442" si="5058">D4882</f>
        <v>COMBDGAFSOldSHPLT1500WSTDELC_23</v>
      </c>
      <c r="E6442">
        <f t="shared" si="5058"/>
        <v>0</v>
      </c>
    </row>
    <row r="6443" spans="1:5" x14ac:dyDescent="0.25">
      <c r="A6443">
        <f t="shared" si="5024"/>
        <v>1</v>
      </c>
      <c r="B6443" t="s">
        <v>4</v>
      </c>
      <c r="C6443">
        <f t="shared" si="5042"/>
        <v>2044</v>
      </c>
      <c r="D6443" t="str">
        <f t="shared" ref="D6443:E6443" si="5059">D4883</f>
        <v>COMBDGAFSOldSHPLT500WSTDELC_23</v>
      </c>
      <c r="E6443">
        <f t="shared" si="5059"/>
        <v>0</v>
      </c>
    </row>
    <row r="6444" spans="1:5" x14ac:dyDescent="0.25">
      <c r="A6444">
        <f t="shared" si="5024"/>
        <v>1</v>
      </c>
      <c r="B6444" t="s">
        <v>4</v>
      </c>
      <c r="C6444">
        <f t="shared" si="5042"/>
        <v>2044</v>
      </c>
      <c r="D6444" t="str">
        <f t="shared" ref="D6444:E6444" si="5060">D4884</f>
        <v>COMBDGAFSOldWH______STDELC_16</v>
      </c>
      <c r="E6444">
        <f t="shared" si="5060"/>
        <v>0</v>
      </c>
    </row>
    <row r="6445" spans="1:5" x14ac:dyDescent="0.25">
      <c r="A6445">
        <f t="shared" si="5024"/>
        <v>1</v>
      </c>
      <c r="B6445" t="s">
        <v>4</v>
      </c>
      <c r="C6445">
        <f t="shared" si="5042"/>
        <v>2044</v>
      </c>
      <c r="D6445" t="str">
        <f t="shared" ref="D6445:E6445" si="5061">D4885</f>
        <v>COMBDGAFSOldWH______STDHFO_16</v>
      </c>
      <c r="E6445">
        <f t="shared" si="5061"/>
        <v>0</v>
      </c>
    </row>
    <row r="6446" spans="1:5" x14ac:dyDescent="0.25">
      <c r="A6446">
        <f t="shared" si="5024"/>
        <v>1</v>
      </c>
      <c r="B6446" t="s">
        <v>4</v>
      </c>
      <c r="C6446">
        <f t="shared" si="5042"/>
        <v>2044</v>
      </c>
      <c r="D6446" t="str">
        <f t="shared" ref="D6446:E6446" si="5062">D4886</f>
        <v>COMBDGAFSOldWH______STDKER_16</v>
      </c>
      <c r="E6446">
        <f t="shared" si="5062"/>
        <v>0</v>
      </c>
    </row>
    <row r="6447" spans="1:5" x14ac:dyDescent="0.25">
      <c r="A6447">
        <f t="shared" si="5024"/>
        <v>1</v>
      </c>
      <c r="B6447" t="s">
        <v>4</v>
      </c>
      <c r="C6447">
        <f t="shared" si="5042"/>
        <v>2044</v>
      </c>
      <c r="D6447" t="str">
        <f t="shared" ref="D6447:E6447" si="5063">D4887</f>
        <v>COMBDGAFSOldWH______STDLFO_16</v>
      </c>
      <c r="E6447">
        <f t="shared" si="5063"/>
        <v>0</v>
      </c>
    </row>
    <row r="6448" spans="1:5" x14ac:dyDescent="0.25">
      <c r="A6448">
        <f t="shared" si="5024"/>
        <v>1</v>
      </c>
      <c r="B6448" t="s">
        <v>4</v>
      </c>
      <c r="C6448">
        <f t="shared" si="5042"/>
        <v>2044</v>
      </c>
      <c r="D6448" t="str">
        <f t="shared" ref="D6448:E6448" si="5064">D4888</f>
        <v>COMBDGAFSOldWH______STDNGA_16</v>
      </c>
      <c r="E6448">
        <f t="shared" si="5064"/>
        <v>0</v>
      </c>
    </row>
    <row r="6449" spans="1:5" x14ac:dyDescent="0.25">
      <c r="A6449">
        <f t="shared" si="5024"/>
        <v>1</v>
      </c>
      <c r="B6449" t="s">
        <v>4</v>
      </c>
      <c r="C6449">
        <f t="shared" si="5042"/>
        <v>2044</v>
      </c>
      <c r="D6449" t="str">
        <f t="shared" ref="D6449:E6449" si="5065">D4889</f>
        <v>COMBDGAFSOldWH______STDPRO_16</v>
      </c>
      <c r="E6449">
        <f t="shared" si="5065"/>
        <v>0</v>
      </c>
    </row>
    <row r="6450" spans="1:5" hidden="1" x14ac:dyDescent="0.25">
      <c r="A6450">
        <f t="shared" si="5024"/>
        <v>0</v>
      </c>
      <c r="B6450" t="s">
        <v>4</v>
      </c>
      <c r="C6450">
        <f t="shared" si="5042"/>
        <v>2044</v>
      </c>
      <c r="D6450" t="str">
        <f t="shared" ref="D6450:E6450" si="5066">D4890</f>
        <v>COMBDGAFSOldWHHEP___ESRELC_23</v>
      </c>
      <c r="E6450">
        <f t="shared" si="5066"/>
        <v>1</v>
      </c>
    </row>
    <row r="6451" spans="1:5" hidden="1" x14ac:dyDescent="0.25">
      <c r="A6451">
        <f t="shared" si="5024"/>
        <v>0</v>
      </c>
      <c r="B6451" t="s">
        <v>4</v>
      </c>
      <c r="C6451">
        <f t="shared" si="5042"/>
        <v>2044</v>
      </c>
      <c r="D6451" t="str">
        <f t="shared" ref="D6451:E6451" si="5067">D4891</f>
        <v>COMBDGAFSOldWHHEP___HIGELC_23</v>
      </c>
      <c r="E6451">
        <f t="shared" si="5067"/>
        <v>1</v>
      </c>
    </row>
    <row r="6452" spans="1:5" hidden="1" x14ac:dyDescent="0.25">
      <c r="A6452">
        <f t="shared" si="5024"/>
        <v>0</v>
      </c>
      <c r="B6452" t="s">
        <v>4</v>
      </c>
      <c r="C6452">
        <f t="shared" si="5042"/>
        <v>2044</v>
      </c>
      <c r="D6452" t="str">
        <f t="shared" ref="D6452:E6452" si="5068">D4892</f>
        <v>COMBDGAFSOldWHHEP___STDELC_23</v>
      </c>
      <c r="E6452">
        <f t="shared" si="5068"/>
        <v>1</v>
      </c>
    </row>
    <row r="6453" spans="1:5" x14ac:dyDescent="0.25">
      <c r="A6453">
        <f t="shared" si="5024"/>
        <v>1</v>
      </c>
      <c r="B6453" t="s">
        <v>4</v>
      </c>
      <c r="C6453">
        <f t="shared" si="5042"/>
        <v>2044</v>
      </c>
      <c r="D6453" t="str">
        <f t="shared" ref="D6453:E6453" si="5069">D4893</f>
        <v>COMBDGAFSOldWHSTHBCKSTDELC_23</v>
      </c>
      <c r="E6453">
        <f t="shared" si="5069"/>
        <v>0</v>
      </c>
    </row>
    <row r="6454" spans="1:5" x14ac:dyDescent="0.25">
      <c r="A6454">
        <f t="shared" si="5024"/>
        <v>1</v>
      </c>
      <c r="B6454" t="s">
        <v>4</v>
      </c>
      <c r="C6454">
        <f t="shared" si="5042"/>
        <v>2044</v>
      </c>
      <c r="D6454" t="str">
        <f t="shared" ref="D6454:E6454" si="5070">D4894</f>
        <v>COMBDGAFSOldWHSTHBCKSTDNGA_23</v>
      </c>
      <c r="E6454">
        <f t="shared" si="5070"/>
        <v>0</v>
      </c>
    </row>
    <row r="6455" spans="1:5" x14ac:dyDescent="0.25">
      <c r="A6455">
        <f t="shared" si="5024"/>
        <v>1</v>
      </c>
      <c r="B6455" t="s">
        <v>4</v>
      </c>
      <c r="C6455">
        <f t="shared" si="5042"/>
        <v>2044</v>
      </c>
      <c r="D6455" t="str">
        <f t="shared" ref="D6455:E6455" si="5071">D4895</f>
        <v>COMBDGAFSOldWHSYS___ESRPRO_23</v>
      </c>
      <c r="E6455">
        <f t="shared" si="5071"/>
        <v>0</v>
      </c>
    </row>
    <row r="6456" spans="1:5" x14ac:dyDescent="0.25">
      <c r="A6456">
        <f t="shared" si="5024"/>
        <v>1</v>
      </c>
      <c r="B6456" t="s">
        <v>4</v>
      </c>
      <c r="C6456">
        <f t="shared" si="5042"/>
        <v>2044</v>
      </c>
      <c r="D6456" t="str">
        <f t="shared" ref="D6456:E6456" si="5072">D4896</f>
        <v>COMBDGAFSOldWHSYS___STDBMA_23</v>
      </c>
      <c r="E6456">
        <f t="shared" si="5072"/>
        <v>0</v>
      </c>
    </row>
    <row r="6457" spans="1:5" x14ac:dyDescent="0.25">
      <c r="A6457">
        <f t="shared" si="5024"/>
        <v>1</v>
      </c>
      <c r="B6457" t="s">
        <v>4</v>
      </c>
      <c r="C6457">
        <f t="shared" si="5042"/>
        <v>2044</v>
      </c>
      <c r="D6457" t="str">
        <f t="shared" ref="D6457:E6457" si="5073">D4897</f>
        <v>COMBDGAFSOldWHSYS___STDBWP_23</v>
      </c>
      <c r="E6457">
        <f t="shared" si="5073"/>
        <v>0</v>
      </c>
    </row>
    <row r="6458" spans="1:5" x14ac:dyDescent="0.25">
      <c r="A6458">
        <f t="shared" si="5024"/>
        <v>1</v>
      </c>
      <c r="B6458" t="s">
        <v>4</v>
      </c>
      <c r="C6458">
        <f t="shared" si="5042"/>
        <v>2044</v>
      </c>
      <c r="D6458" t="str">
        <f t="shared" ref="D6458:E6458" si="5074">D4898</f>
        <v>COMBDGAFSOldWHSYS___STDHFO_23</v>
      </c>
      <c r="E6458">
        <f t="shared" si="5074"/>
        <v>0</v>
      </c>
    </row>
    <row r="6459" spans="1:5" x14ac:dyDescent="0.25">
      <c r="A6459">
        <f t="shared" si="5024"/>
        <v>1</v>
      </c>
      <c r="B6459" t="s">
        <v>4</v>
      </c>
      <c r="C6459">
        <f t="shared" si="5042"/>
        <v>2044</v>
      </c>
      <c r="D6459" t="str">
        <f t="shared" ref="D6459:E6459" si="5075">D4899</f>
        <v>COMBDGAFSOldWHSYS___STDKER_23</v>
      </c>
      <c r="E6459">
        <f t="shared" si="5075"/>
        <v>0</v>
      </c>
    </row>
    <row r="6460" spans="1:5" x14ac:dyDescent="0.25">
      <c r="A6460">
        <f t="shared" si="5024"/>
        <v>1</v>
      </c>
      <c r="B6460" t="s">
        <v>4</v>
      </c>
      <c r="C6460">
        <f t="shared" si="5042"/>
        <v>2044</v>
      </c>
      <c r="D6460" t="str">
        <f t="shared" ref="D6460:E6460" si="5076">D4900</f>
        <v>COMBDGAFSOldWHSYS___STDLFO_23</v>
      </c>
      <c r="E6460">
        <f t="shared" si="5076"/>
        <v>0</v>
      </c>
    </row>
    <row r="6461" spans="1:5" x14ac:dyDescent="0.25">
      <c r="A6461">
        <f t="shared" si="5024"/>
        <v>1</v>
      </c>
      <c r="B6461" t="s">
        <v>4</v>
      </c>
      <c r="C6461">
        <f t="shared" si="5042"/>
        <v>2044</v>
      </c>
      <c r="D6461" t="str">
        <f t="shared" ref="D6461:E6461" si="5077">D4901</f>
        <v>COMBDGAFSOldWHWTK___ESRNGA_23</v>
      </c>
      <c r="E6461">
        <f t="shared" si="5077"/>
        <v>0</v>
      </c>
    </row>
    <row r="6462" spans="1:5" x14ac:dyDescent="0.25">
      <c r="A6462">
        <f t="shared" si="5024"/>
        <v>1</v>
      </c>
      <c r="B6462" t="s">
        <v>4</v>
      </c>
      <c r="C6462">
        <f t="shared" si="5042"/>
        <v>2044</v>
      </c>
      <c r="D6462" t="str">
        <f t="shared" ref="D6462:E6462" si="5078">D4902</f>
        <v>COMBDGAFSOldWHWTK___HIGELC_23</v>
      </c>
      <c r="E6462">
        <f t="shared" si="5078"/>
        <v>0</v>
      </c>
    </row>
    <row r="6463" spans="1:5" x14ac:dyDescent="0.25">
      <c r="A6463">
        <f t="shared" si="5024"/>
        <v>1</v>
      </c>
      <c r="B6463" t="s">
        <v>4</v>
      </c>
      <c r="C6463">
        <f t="shared" si="5042"/>
        <v>2044</v>
      </c>
      <c r="D6463" t="str">
        <f t="shared" ref="D6463:E6463" si="5079">D4903</f>
        <v>COMBDGAFSOldWHWTK___HIGNGA_23</v>
      </c>
      <c r="E6463">
        <f t="shared" si="5079"/>
        <v>0</v>
      </c>
    </row>
    <row r="6464" spans="1:5" x14ac:dyDescent="0.25">
      <c r="A6464">
        <f t="shared" si="5024"/>
        <v>1</v>
      </c>
      <c r="B6464" t="s">
        <v>4</v>
      </c>
      <c r="C6464">
        <f t="shared" si="5042"/>
        <v>2044</v>
      </c>
      <c r="D6464" t="str">
        <f t="shared" ref="D6464:E6464" si="5080">D4904</f>
        <v>COMBDGAFSOldWHWTK___STDELC_23</v>
      </c>
      <c r="E6464">
        <f t="shared" si="5080"/>
        <v>0</v>
      </c>
    </row>
    <row r="6465" spans="1:5" x14ac:dyDescent="0.25">
      <c r="A6465">
        <f t="shared" si="5024"/>
        <v>1</v>
      </c>
      <c r="B6465" t="s">
        <v>4</v>
      </c>
      <c r="C6465">
        <f t="shared" si="5042"/>
        <v>2044</v>
      </c>
      <c r="D6465" t="str">
        <f t="shared" ref="D6465:E6465" si="5081">D4905</f>
        <v>COMBDGAFSOldWHWTK___STDNGA_23</v>
      </c>
      <c r="E6465">
        <f t="shared" si="5081"/>
        <v>0</v>
      </c>
    </row>
    <row r="6466" spans="1:5" x14ac:dyDescent="0.25">
      <c r="A6466">
        <f t="shared" si="5024"/>
        <v>1</v>
      </c>
      <c r="B6466" t="s">
        <v>4</v>
      </c>
      <c r="C6466">
        <f t="shared" si="5042"/>
        <v>2044</v>
      </c>
      <c r="D6466" t="str">
        <f t="shared" ref="D6466:E6466" si="5082">D4906</f>
        <v>COMBDGEDSNewSHFUR___ESRNGA_23</v>
      </c>
      <c r="E6466">
        <f t="shared" si="5082"/>
        <v>0</v>
      </c>
    </row>
    <row r="6467" spans="1:5" x14ac:dyDescent="0.25">
      <c r="A6467">
        <f t="shared" si="5024"/>
        <v>1</v>
      </c>
      <c r="B6467" t="s">
        <v>4</v>
      </c>
      <c r="C6467">
        <f t="shared" si="5042"/>
        <v>2044</v>
      </c>
      <c r="D6467" t="str">
        <f t="shared" ref="D6467:E6467" si="5083">D4907</f>
        <v>COMBDGEDSNewSHFUR___ESRPRO_23</v>
      </c>
      <c r="E6467">
        <f t="shared" si="5083"/>
        <v>0</v>
      </c>
    </row>
    <row r="6468" spans="1:5" x14ac:dyDescent="0.25">
      <c r="A6468">
        <f t="shared" si="5024"/>
        <v>1</v>
      </c>
      <c r="B6468" t="s">
        <v>4</v>
      </c>
      <c r="C6468">
        <f t="shared" si="5042"/>
        <v>2044</v>
      </c>
      <c r="D6468" t="str">
        <f t="shared" ref="D6468:E6468" si="5084">D4908</f>
        <v>COMBDGEDSNewSHFUR___HIGHFO_23</v>
      </c>
      <c r="E6468">
        <f t="shared" si="5084"/>
        <v>0</v>
      </c>
    </row>
    <row r="6469" spans="1:5" x14ac:dyDescent="0.25">
      <c r="A6469">
        <f t="shared" si="5024"/>
        <v>1</v>
      </c>
      <c r="B6469" t="s">
        <v>4</v>
      </c>
      <c r="C6469">
        <f t="shared" si="5042"/>
        <v>2044</v>
      </c>
      <c r="D6469" t="str">
        <f t="shared" ref="D6469:E6469" si="5085">D4909</f>
        <v>COMBDGEDSNewSHFUR___HIGLFO_23</v>
      </c>
      <c r="E6469">
        <f t="shared" si="5085"/>
        <v>0</v>
      </c>
    </row>
    <row r="6470" spans="1:5" x14ac:dyDescent="0.25">
      <c r="A6470">
        <f t="shared" si="5024"/>
        <v>1</v>
      </c>
      <c r="B6470" t="s">
        <v>4</v>
      </c>
      <c r="C6470">
        <f t="shared" si="5042"/>
        <v>2044</v>
      </c>
      <c r="D6470" t="str">
        <f t="shared" ref="D6470:E6470" si="5086">D4910</f>
        <v>COMBDGEDSNewSHFUR___HIGNGA_16</v>
      </c>
      <c r="E6470">
        <f t="shared" si="5086"/>
        <v>0</v>
      </c>
    </row>
    <row r="6471" spans="1:5" x14ac:dyDescent="0.25">
      <c r="A6471">
        <f t="shared" si="5024"/>
        <v>1</v>
      </c>
      <c r="B6471" t="s">
        <v>4</v>
      </c>
      <c r="C6471">
        <f t="shared" si="5042"/>
        <v>2044</v>
      </c>
      <c r="D6471" t="str">
        <f t="shared" ref="D6471:E6471" si="5087">D4911</f>
        <v>COMBDGEDSNewSHFUR___HIGNGA_23</v>
      </c>
      <c r="E6471">
        <f t="shared" si="5087"/>
        <v>0</v>
      </c>
    </row>
    <row r="6472" spans="1:5" x14ac:dyDescent="0.25">
      <c r="A6472">
        <f t="shared" si="5024"/>
        <v>1</v>
      </c>
      <c r="B6472" t="s">
        <v>4</v>
      </c>
      <c r="C6472">
        <f t="shared" si="5042"/>
        <v>2044</v>
      </c>
      <c r="D6472" t="str">
        <f t="shared" ref="D6472:E6472" si="5088">D4912</f>
        <v>COMBDGEDSNewSHFUR___HIGPRO_23</v>
      </c>
      <c r="E6472">
        <f t="shared" si="5088"/>
        <v>0</v>
      </c>
    </row>
    <row r="6473" spans="1:5" x14ac:dyDescent="0.25">
      <c r="A6473">
        <f t="shared" si="5024"/>
        <v>1</v>
      </c>
      <c r="B6473" t="s">
        <v>4</v>
      </c>
      <c r="C6473">
        <f t="shared" si="5042"/>
        <v>2044</v>
      </c>
      <c r="D6473" t="str">
        <f t="shared" ref="D6473:E6473" si="5089">D4913</f>
        <v>COMBDGEDSNewSHFUR___STDELC_16</v>
      </c>
      <c r="E6473">
        <f t="shared" si="5089"/>
        <v>0</v>
      </c>
    </row>
    <row r="6474" spans="1:5" x14ac:dyDescent="0.25">
      <c r="A6474">
        <f t="shared" ref="A6474:A6537" si="5090">IF(E6474=1,0,1)</f>
        <v>1</v>
      </c>
      <c r="B6474" t="s">
        <v>4</v>
      </c>
      <c r="C6474">
        <f t="shared" si="5042"/>
        <v>2044</v>
      </c>
      <c r="D6474" t="str">
        <f t="shared" ref="D6474:E6474" si="5091">D4914</f>
        <v>COMBDGEDSNewSHFUR___STDELC_23</v>
      </c>
      <c r="E6474">
        <f t="shared" si="5091"/>
        <v>0</v>
      </c>
    </row>
    <row r="6475" spans="1:5" x14ac:dyDescent="0.25">
      <c r="A6475">
        <f t="shared" si="5090"/>
        <v>1</v>
      </c>
      <c r="B6475" t="s">
        <v>4</v>
      </c>
      <c r="C6475">
        <f t="shared" si="5042"/>
        <v>2044</v>
      </c>
      <c r="D6475" t="str">
        <f t="shared" ref="D6475:E6475" si="5092">D4915</f>
        <v>COMBDGEDSNewSHFUR___STDHFO_16</v>
      </c>
      <c r="E6475">
        <f t="shared" si="5092"/>
        <v>0</v>
      </c>
    </row>
    <row r="6476" spans="1:5" x14ac:dyDescent="0.25">
      <c r="A6476">
        <f t="shared" si="5090"/>
        <v>1</v>
      </c>
      <c r="B6476" t="s">
        <v>4</v>
      </c>
      <c r="C6476">
        <f t="shared" si="5042"/>
        <v>2044</v>
      </c>
      <c r="D6476" t="str">
        <f t="shared" ref="D6476:E6476" si="5093">D4916</f>
        <v>COMBDGEDSNewSHFUR___STDHFO_23</v>
      </c>
      <c r="E6476">
        <f t="shared" si="5093"/>
        <v>0</v>
      </c>
    </row>
    <row r="6477" spans="1:5" x14ac:dyDescent="0.25">
      <c r="A6477">
        <f t="shared" si="5090"/>
        <v>1</v>
      </c>
      <c r="B6477" t="s">
        <v>4</v>
      </c>
      <c r="C6477">
        <f t="shared" si="5042"/>
        <v>2044</v>
      </c>
      <c r="D6477" t="str">
        <f t="shared" ref="D6477:E6477" si="5094">D4917</f>
        <v>COMBDGEDSNewSHFUR___STDKER_16</v>
      </c>
      <c r="E6477">
        <f t="shared" si="5094"/>
        <v>0</v>
      </c>
    </row>
    <row r="6478" spans="1:5" x14ac:dyDescent="0.25">
      <c r="A6478">
        <f t="shared" si="5090"/>
        <v>1</v>
      </c>
      <c r="B6478" t="s">
        <v>4</v>
      </c>
      <c r="C6478">
        <f t="shared" si="5042"/>
        <v>2044</v>
      </c>
      <c r="D6478" t="str">
        <f t="shared" ref="D6478:E6478" si="5095">D4918</f>
        <v>COMBDGEDSNewSHFUR___STDKER_23</v>
      </c>
      <c r="E6478">
        <f t="shared" si="5095"/>
        <v>0</v>
      </c>
    </row>
    <row r="6479" spans="1:5" x14ac:dyDescent="0.25">
      <c r="A6479">
        <f t="shared" si="5090"/>
        <v>1</v>
      </c>
      <c r="B6479" t="s">
        <v>4</v>
      </c>
      <c r="C6479">
        <f t="shared" si="5042"/>
        <v>2044</v>
      </c>
      <c r="D6479" t="str">
        <f t="shared" ref="D6479:E6479" si="5096">D4919</f>
        <v>COMBDGEDSNewSHFUR___STDLFO_16</v>
      </c>
      <c r="E6479">
        <f t="shared" si="5096"/>
        <v>0</v>
      </c>
    </row>
    <row r="6480" spans="1:5" x14ac:dyDescent="0.25">
      <c r="A6480">
        <f t="shared" si="5090"/>
        <v>1</v>
      </c>
      <c r="B6480" t="s">
        <v>4</v>
      </c>
      <c r="C6480">
        <f t="shared" si="5042"/>
        <v>2044</v>
      </c>
      <c r="D6480" t="str">
        <f t="shared" ref="D6480:E6480" si="5097">D4920</f>
        <v>COMBDGEDSNewSHFUR___STDLFO_23</v>
      </c>
      <c r="E6480">
        <f t="shared" si="5097"/>
        <v>0</v>
      </c>
    </row>
    <row r="6481" spans="1:5" x14ac:dyDescent="0.25">
      <c r="A6481">
        <f t="shared" si="5090"/>
        <v>1</v>
      </c>
      <c r="B6481" t="s">
        <v>4</v>
      </c>
      <c r="C6481">
        <f t="shared" si="5042"/>
        <v>2044</v>
      </c>
      <c r="D6481" t="str">
        <f t="shared" ref="D6481:E6481" si="5098">D4921</f>
        <v>COMBDGEDSNewSHFUR___STDNGA_16</v>
      </c>
      <c r="E6481">
        <f t="shared" si="5098"/>
        <v>0</v>
      </c>
    </row>
    <row r="6482" spans="1:5" x14ac:dyDescent="0.25">
      <c r="A6482">
        <f t="shared" si="5090"/>
        <v>1</v>
      </c>
      <c r="B6482" t="s">
        <v>4</v>
      </c>
      <c r="C6482">
        <f t="shared" si="5042"/>
        <v>2044</v>
      </c>
      <c r="D6482" t="str">
        <f t="shared" ref="D6482:E6482" si="5099">D4922</f>
        <v>COMBDGEDSNewSHFUR___STDNGA_23</v>
      </c>
      <c r="E6482">
        <f t="shared" si="5099"/>
        <v>0</v>
      </c>
    </row>
    <row r="6483" spans="1:5" x14ac:dyDescent="0.25">
      <c r="A6483">
        <f t="shared" si="5090"/>
        <v>1</v>
      </c>
      <c r="B6483" t="s">
        <v>4</v>
      </c>
      <c r="C6483">
        <f t="shared" si="5042"/>
        <v>2044</v>
      </c>
      <c r="D6483" t="str">
        <f t="shared" ref="D6483:E6483" si="5100">D4923</f>
        <v>COMBDGEDSNewSHFUR___STDPRO_16</v>
      </c>
      <c r="E6483">
        <f t="shared" si="5100"/>
        <v>0</v>
      </c>
    </row>
    <row r="6484" spans="1:5" x14ac:dyDescent="0.25">
      <c r="A6484">
        <f t="shared" si="5090"/>
        <v>1</v>
      </c>
      <c r="B6484" t="s">
        <v>4</v>
      </c>
      <c r="C6484">
        <f t="shared" si="5042"/>
        <v>2044</v>
      </c>
      <c r="D6484" t="str">
        <f t="shared" ref="D6484:E6484" si="5101">D4924</f>
        <v>COMBDGEDSNewSHFUR___STDPRO_23</v>
      </c>
      <c r="E6484">
        <f t="shared" si="5101"/>
        <v>0</v>
      </c>
    </row>
    <row r="6485" spans="1:5" x14ac:dyDescent="0.25">
      <c r="A6485">
        <f t="shared" si="5090"/>
        <v>1</v>
      </c>
      <c r="B6485" t="s">
        <v>4</v>
      </c>
      <c r="C6485">
        <f t="shared" si="5042"/>
        <v>2044</v>
      </c>
      <c r="D6485" t="str">
        <f t="shared" ref="D6485:E6485" si="5102">D4925</f>
        <v>COMBDGEDSNewSHFURLARSTDHH2_23</v>
      </c>
      <c r="E6485">
        <f t="shared" si="5102"/>
        <v>0</v>
      </c>
    </row>
    <row r="6486" spans="1:5" x14ac:dyDescent="0.25">
      <c r="A6486">
        <f t="shared" si="5090"/>
        <v>1</v>
      </c>
      <c r="B6486" t="s">
        <v>4</v>
      </c>
      <c r="C6486">
        <f t="shared" si="5042"/>
        <v>2044</v>
      </c>
      <c r="D6486" t="str">
        <f t="shared" ref="D6486:E6486" si="5103">D4926</f>
        <v>COMBDGEDSNewSHFURMEDSTDHH2_23</v>
      </c>
      <c r="E6486">
        <f t="shared" si="5103"/>
        <v>0</v>
      </c>
    </row>
    <row r="6487" spans="1:5" x14ac:dyDescent="0.25">
      <c r="A6487">
        <f t="shared" si="5090"/>
        <v>1</v>
      </c>
      <c r="B6487" t="s">
        <v>4</v>
      </c>
      <c r="C6487">
        <f t="shared" si="5042"/>
        <v>2044</v>
      </c>
      <c r="D6487" t="str">
        <f t="shared" ref="D6487:E6487" si="5104">D4927</f>
        <v>COMBDGEDSNewSHFURSMASTDHH2_23</v>
      </c>
      <c r="E6487">
        <f t="shared" si="5104"/>
        <v>0</v>
      </c>
    </row>
    <row r="6488" spans="1:5" hidden="1" x14ac:dyDescent="0.25">
      <c r="A6488">
        <f t="shared" si="5090"/>
        <v>0</v>
      </c>
      <c r="B6488" t="s">
        <v>4</v>
      </c>
      <c r="C6488">
        <f t="shared" si="5042"/>
        <v>2044</v>
      </c>
      <c r="D6488" t="str">
        <f t="shared" ref="D6488:E6488" si="5105">D4928</f>
        <v>COMBDGEDSNewSHHEP___ESRELC_23</v>
      </c>
      <c r="E6488">
        <f t="shared" si="5105"/>
        <v>1</v>
      </c>
    </row>
    <row r="6489" spans="1:5" hidden="1" x14ac:dyDescent="0.25">
      <c r="A6489">
        <f t="shared" si="5090"/>
        <v>0</v>
      </c>
      <c r="B6489" t="s">
        <v>4</v>
      </c>
      <c r="C6489">
        <f t="shared" si="5042"/>
        <v>2044</v>
      </c>
      <c r="D6489" t="str">
        <f t="shared" ref="D6489:E6489" si="5106">D4929</f>
        <v>COMBDGEDSNewSHHEP___ESRGEO_23</v>
      </c>
      <c r="E6489">
        <f t="shared" si="5106"/>
        <v>1</v>
      </c>
    </row>
    <row r="6490" spans="1:5" hidden="1" x14ac:dyDescent="0.25">
      <c r="A6490">
        <f t="shared" si="5090"/>
        <v>0</v>
      </c>
      <c r="B6490" t="s">
        <v>4</v>
      </c>
      <c r="C6490">
        <f t="shared" si="5042"/>
        <v>2044</v>
      </c>
      <c r="D6490" t="str">
        <f t="shared" ref="D6490:E6490" si="5107">D4930</f>
        <v>COMBDGEDSNewSHHEP___HIGELC_23</v>
      </c>
      <c r="E6490">
        <f t="shared" si="5107"/>
        <v>1</v>
      </c>
    </row>
    <row r="6491" spans="1:5" hidden="1" x14ac:dyDescent="0.25">
      <c r="A6491">
        <f t="shared" si="5090"/>
        <v>0</v>
      </c>
      <c r="B6491" t="s">
        <v>4</v>
      </c>
      <c r="C6491">
        <f t="shared" ref="C6491:C6554" si="5108">C4931+1</f>
        <v>2044</v>
      </c>
      <c r="D6491" t="str">
        <f t="shared" ref="D6491:E6491" si="5109">D4931</f>
        <v>COMBDGEDSNewSHHEP___HIGGEO_23</v>
      </c>
      <c r="E6491">
        <f t="shared" si="5109"/>
        <v>1</v>
      </c>
    </row>
    <row r="6492" spans="1:5" hidden="1" x14ac:dyDescent="0.25">
      <c r="A6492">
        <f t="shared" si="5090"/>
        <v>0</v>
      </c>
      <c r="B6492" t="s">
        <v>4</v>
      </c>
      <c r="C6492">
        <f t="shared" si="5108"/>
        <v>2044</v>
      </c>
      <c r="D6492" t="str">
        <f t="shared" ref="D6492:E6492" si="5110">D4932</f>
        <v>COMBDGEDSNewSHHEP___STDELC_16</v>
      </c>
      <c r="E6492">
        <f t="shared" si="5110"/>
        <v>1</v>
      </c>
    </row>
    <row r="6493" spans="1:5" hidden="1" x14ac:dyDescent="0.25">
      <c r="A6493">
        <f t="shared" si="5090"/>
        <v>0</v>
      </c>
      <c r="B6493" t="s">
        <v>4</v>
      </c>
      <c r="C6493">
        <f t="shared" si="5108"/>
        <v>2044</v>
      </c>
      <c r="D6493" t="str">
        <f t="shared" ref="D6493:E6493" si="5111">D4933</f>
        <v>COMBDGEDSNewSHHEP___STDELC_23</v>
      </c>
      <c r="E6493">
        <f t="shared" si="5111"/>
        <v>1</v>
      </c>
    </row>
    <row r="6494" spans="1:5" hidden="1" x14ac:dyDescent="0.25">
      <c r="A6494">
        <f t="shared" si="5090"/>
        <v>0</v>
      </c>
      <c r="B6494" t="s">
        <v>4</v>
      </c>
      <c r="C6494">
        <f t="shared" si="5108"/>
        <v>2044</v>
      </c>
      <c r="D6494" t="str">
        <f t="shared" ref="D6494:E6494" si="5112">D4934</f>
        <v>COMBDGEDSNewSHHEP___STDGEO_23</v>
      </c>
      <c r="E6494">
        <f t="shared" si="5112"/>
        <v>1</v>
      </c>
    </row>
    <row r="6495" spans="1:5" x14ac:dyDescent="0.25">
      <c r="A6495">
        <f t="shared" si="5090"/>
        <v>1</v>
      </c>
      <c r="B6495" t="s">
        <v>4</v>
      </c>
      <c r="C6495">
        <f t="shared" si="5108"/>
        <v>2044</v>
      </c>
      <c r="D6495" t="str">
        <f t="shared" ref="D6495:E6495" si="5113">D4935</f>
        <v>COMBDGEDSNewSHHEP___STDNGA_23</v>
      </c>
      <c r="E6495">
        <f t="shared" si="5113"/>
        <v>0</v>
      </c>
    </row>
    <row r="6496" spans="1:5" x14ac:dyDescent="0.25">
      <c r="A6496">
        <f t="shared" si="5090"/>
        <v>1</v>
      </c>
      <c r="B6496" t="s">
        <v>4</v>
      </c>
      <c r="C6496">
        <f t="shared" si="5108"/>
        <v>2044</v>
      </c>
      <c r="D6496" t="str">
        <f t="shared" ref="D6496:E6496" si="5114">D4936</f>
        <v>COMBDGEDSNewSHPLT___STDELC_16</v>
      </c>
      <c r="E6496">
        <f t="shared" si="5114"/>
        <v>0</v>
      </c>
    </row>
    <row r="6497" spans="1:5" x14ac:dyDescent="0.25">
      <c r="A6497">
        <f t="shared" si="5090"/>
        <v>1</v>
      </c>
      <c r="B6497" t="s">
        <v>4</v>
      </c>
      <c r="C6497">
        <f t="shared" si="5108"/>
        <v>2044</v>
      </c>
      <c r="D6497" t="str">
        <f t="shared" ref="D6497:E6497" si="5115">D4937</f>
        <v>COMBDGEDSNewSHPLT1000WSTDELC_23</v>
      </c>
      <c r="E6497">
        <f t="shared" si="5115"/>
        <v>0</v>
      </c>
    </row>
    <row r="6498" spans="1:5" x14ac:dyDescent="0.25">
      <c r="A6498">
        <f t="shared" si="5090"/>
        <v>1</v>
      </c>
      <c r="B6498" t="s">
        <v>4</v>
      </c>
      <c r="C6498">
        <f t="shared" si="5108"/>
        <v>2044</v>
      </c>
      <c r="D6498" t="str">
        <f t="shared" ref="D6498:E6498" si="5116">D4938</f>
        <v>COMBDGEDSNewSHPLT1500WSTDELC_23</v>
      </c>
      <c r="E6498">
        <f t="shared" si="5116"/>
        <v>0</v>
      </c>
    </row>
    <row r="6499" spans="1:5" x14ac:dyDescent="0.25">
      <c r="A6499">
        <f t="shared" si="5090"/>
        <v>1</v>
      </c>
      <c r="B6499" t="s">
        <v>4</v>
      </c>
      <c r="C6499">
        <f t="shared" si="5108"/>
        <v>2044</v>
      </c>
      <c r="D6499" t="str">
        <f t="shared" ref="D6499:E6499" si="5117">D4939</f>
        <v>COMBDGEDSNewSHPLT500WSTDELC_23</v>
      </c>
      <c r="E6499">
        <f t="shared" si="5117"/>
        <v>0</v>
      </c>
    </row>
    <row r="6500" spans="1:5" x14ac:dyDescent="0.25">
      <c r="A6500">
        <f t="shared" si="5090"/>
        <v>1</v>
      </c>
      <c r="B6500" t="s">
        <v>4</v>
      </c>
      <c r="C6500">
        <f t="shared" si="5108"/>
        <v>2044</v>
      </c>
      <c r="D6500" t="str">
        <f t="shared" ref="D6500:E6500" si="5118">D4940</f>
        <v>COMBDGEDSNewWH______STDELC_16</v>
      </c>
      <c r="E6500">
        <f t="shared" si="5118"/>
        <v>0</v>
      </c>
    </row>
    <row r="6501" spans="1:5" x14ac:dyDescent="0.25">
      <c r="A6501">
        <f t="shared" si="5090"/>
        <v>1</v>
      </c>
      <c r="B6501" t="s">
        <v>4</v>
      </c>
      <c r="C6501">
        <f t="shared" si="5108"/>
        <v>2044</v>
      </c>
      <c r="D6501" t="str">
        <f t="shared" ref="D6501:E6501" si="5119">D4941</f>
        <v>COMBDGEDSNewWH______STDHFO_16</v>
      </c>
      <c r="E6501">
        <f t="shared" si="5119"/>
        <v>0</v>
      </c>
    </row>
    <row r="6502" spans="1:5" x14ac:dyDescent="0.25">
      <c r="A6502">
        <f t="shared" si="5090"/>
        <v>1</v>
      </c>
      <c r="B6502" t="s">
        <v>4</v>
      </c>
      <c r="C6502">
        <f t="shared" si="5108"/>
        <v>2044</v>
      </c>
      <c r="D6502" t="str">
        <f t="shared" ref="D6502:E6502" si="5120">D4942</f>
        <v>COMBDGEDSNewWH______STDKER_16</v>
      </c>
      <c r="E6502">
        <f t="shared" si="5120"/>
        <v>0</v>
      </c>
    </row>
    <row r="6503" spans="1:5" x14ac:dyDescent="0.25">
      <c r="A6503">
        <f t="shared" si="5090"/>
        <v>1</v>
      </c>
      <c r="B6503" t="s">
        <v>4</v>
      </c>
      <c r="C6503">
        <f t="shared" si="5108"/>
        <v>2044</v>
      </c>
      <c r="D6503" t="str">
        <f t="shared" ref="D6503:E6503" si="5121">D4943</f>
        <v>COMBDGEDSNewWH______STDLFO_16</v>
      </c>
      <c r="E6503">
        <f t="shared" si="5121"/>
        <v>0</v>
      </c>
    </row>
    <row r="6504" spans="1:5" x14ac:dyDescent="0.25">
      <c r="A6504">
        <f t="shared" si="5090"/>
        <v>1</v>
      </c>
      <c r="B6504" t="s">
        <v>4</v>
      </c>
      <c r="C6504">
        <f t="shared" si="5108"/>
        <v>2044</v>
      </c>
      <c r="D6504" t="str">
        <f t="shared" ref="D6504:E6504" si="5122">D4944</f>
        <v>COMBDGEDSNewWH______STDNGA_16</v>
      </c>
      <c r="E6504">
        <f t="shared" si="5122"/>
        <v>0</v>
      </c>
    </row>
    <row r="6505" spans="1:5" x14ac:dyDescent="0.25">
      <c r="A6505">
        <f t="shared" si="5090"/>
        <v>1</v>
      </c>
      <c r="B6505" t="s">
        <v>4</v>
      </c>
      <c r="C6505">
        <f t="shared" si="5108"/>
        <v>2044</v>
      </c>
      <c r="D6505" t="str">
        <f t="shared" ref="D6505:E6505" si="5123">D4945</f>
        <v>COMBDGEDSNewWH______STDPRO_16</v>
      </c>
      <c r="E6505">
        <f t="shared" si="5123"/>
        <v>0</v>
      </c>
    </row>
    <row r="6506" spans="1:5" hidden="1" x14ac:dyDescent="0.25">
      <c r="A6506">
        <f t="shared" si="5090"/>
        <v>0</v>
      </c>
      <c r="B6506" t="s">
        <v>4</v>
      </c>
      <c r="C6506">
        <f t="shared" si="5108"/>
        <v>2044</v>
      </c>
      <c r="D6506" t="str">
        <f t="shared" ref="D6506:E6506" si="5124">D4946</f>
        <v>COMBDGEDSNewWHHEP___ESRELC_23</v>
      </c>
      <c r="E6506">
        <f t="shared" si="5124"/>
        <v>1</v>
      </c>
    </row>
    <row r="6507" spans="1:5" hidden="1" x14ac:dyDescent="0.25">
      <c r="A6507">
        <f t="shared" si="5090"/>
        <v>0</v>
      </c>
      <c r="B6507" t="s">
        <v>4</v>
      </c>
      <c r="C6507">
        <f t="shared" si="5108"/>
        <v>2044</v>
      </c>
      <c r="D6507" t="str">
        <f t="shared" ref="D6507:E6507" si="5125">D4947</f>
        <v>COMBDGEDSNewWHHEP___HIGELC_23</v>
      </c>
      <c r="E6507">
        <f t="shared" si="5125"/>
        <v>1</v>
      </c>
    </row>
    <row r="6508" spans="1:5" hidden="1" x14ac:dyDescent="0.25">
      <c r="A6508">
        <f t="shared" si="5090"/>
        <v>0</v>
      </c>
      <c r="B6508" t="s">
        <v>4</v>
      </c>
      <c r="C6508">
        <f t="shared" si="5108"/>
        <v>2044</v>
      </c>
      <c r="D6508" t="str">
        <f t="shared" ref="D6508:E6508" si="5126">D4948</f>
        <v>COMBDGEDSNewWHHEP___STDELC_23</v>
      </c>
      <c r="E6508">
        <f t="shared" si="5126"/>
        <v>1</v>
      </c>
    </row>
    <row r="6509" spans="1:5" x14ac:dyDescent="0.25">
      <c r="A6509">
        <f t="shared" si="5090"/>
        <v>1</v>
      </c>
      <c r="B6509" t="s">
        <v>4</v>
      </c>
      <c r="C6509">
        <f t="shared" si="5108"/>
        <v>2044</v>
      </c>
      <c r="D6509" t="str">
        <f t="shared" ref="D6509:E6509" si="5127">D4949</f>
        <v>COMBDGEDSNewWHSTHBCKSTDELC_23</v>
      </c>
      <c r="E6509">
        <f t="shared" si="5127"/>
        <v>0</v>
      </c>
    </row>
    <row r="6510" spans="1:5" x14ac:dyDescent="0.25">
      <c r="A6510">
        <f t="shared" si="5090"/>
        <v>1</v>
      </c>
      <c r="B6510" t="s">
        <v>4</v>
      </c>
      <c r="C6510">
        <f t="shared" si="5108"/>
        <v>2044</v>
      </c>
      <c r="D6510" t="str">
        <f t="shared" ref="D6510:E6510" si="5128">D4950</f>
        <v>COMBDGEDSNewWHSTHBCKSTDNGA_23</v>
      </c>
      <c r="E6510">
        <f t="shared" si="5128"/>
        <v>0</v>
      </c>
    </row>
    <row r="6511" spans="1:5" x14ac:dyDescent="0.25">
      <c r="A6511">
        <f t="shared" si="5090"/>
        <v>1</v>
      </c>
      <c r="B6511" t="s">
        <v>4</v>
      </c>
      <c r="C6511">
        <f t="shared" si="5108"/>
        <v>2044</v>
      </c>
      <c r="D6511" t="str">
        <f t="shared" ref="D6511:E6511" si="5129">D4951</f>
        <v>COMBDGEDSNewWHSYS___ESRPRO_23</v>
      </c>
      <c r="E6511">
        <f t="shared" si="5129"/>
        <v>0</v>
      </c>
    </row>
    <row r="6512" spans="1:5" x14ac:dyDescent="0.25">
      <c r="A6512">
        <f t="shared" si="5090"/>
        <v>1</v>
      </c>
      <c r="B6512" t="s">
        <v>4</v>
      </c>
      <c r="C6512">
        <f t="shared" si="5108"/>
        <v>2044</v>
      </c>
      <c r="D6512" t="str">
        <f t="shared" ref="D6512:E6512" si="5130">D4952</f>
        <v>COMBDGEDSNewWHSYS___STDBMA_23</v>
      </c>
      <c r="E6512">
        <f t="shared" si="5130"/>
        <v>0</v>
      </c>
    </row>
    <row r="6513" spans="1:5" x14ac:dyDescent="0.25">
      <c r="A6513">
        <f t="shared" si="5090"/>
        <v>1</v>
      </c>
      <c r="B6513" t="s">
        <v>4</v>
      </c>
      <c r="C6513">
        <f t="shared" si="5108"/>
        <v>2044</v>
      </c>
      <c r="D6513" t="str">
        <f t="shared" ref="D6513:E6513" si="5131">D4953</f>
        <v>COMBDGEDSNewWHSYS___STDBWP_23</v>
      </c>
      <c r="E6513">
        <f t="shared" si="5131"/>
        <v>0</v>
      </c>
    </row>
    <row r="6514" spans="1:5" x14ac:dyDescent="0.25">
      <c r="A6514">
        <f t="shared" si="5090"/>
        <v>1</v>
      </c>
      <c r="B6514" t="s">
        <v>4</v>
      </c>
      <c r="C6514">
        <f t="shared" si="5108"/>
        <v>2044</v>
      </c>
      <c r="D6514" t="str">
        <f t="shared" ref="D6514:E6514" si="5132">D4954</f>
        <v>COMBDGEDSNewWHSYS___STDHFO_23</v>
      </c>
      <c r="E6514">
        <f t="shared" si="5132"/>
        <v>0</v>
      </c>
    </row>
    <row r="6515" spans="1:5" x14ac:dyDescent="0.25">
      <c r="A6515">
        <f t="shared" si="5090"/>
        <v>1</v>
      </c>
      <c r="B6515" t="s">
        <v>4</v>
      </c>
      <c r="C6515">
        <f t="shared" si="5108"/>
        <v>2044</v>
      </c>
      <c r="D6515" t="str">
        <f t="shared" ref="D6515:E6515" si="5133">D4955</f>
        <v>COMBDGEDSNewWHSYS___STDKER_23</v>
      </c>
      <c r="E6515">
        <f t="shared" si="5133"/>
        <v>0</v>
      </c>
    </row>
    <row r="6516" spans="1:5" x14ac:dyDescent="0.25">
      <c r="A6516">
        <f t="shared" si="5090"/>
        <v>1</v>
      </c>
      <c r="B6516" t="s">
        <v>4</v>
      </c>
      <c r="C6516">
        <f t="shared" si="5108"/>
        <v>2044</v>
      </c>
      <c r="D6516" t="str">
        <f t="shared" ref="D6516:E6516" si="5134">D4956</f>
        <v>COMBDGEDSNewWHSYS___STDLFO_23</v>
      </c>
      <c r="E6516">
        <f t="shared" si="5134"/>
        <v>0</v>
      </c>
    </row>
    <row r="6517" spans="1:5" x14ac:dyDescent="0.25">
      <c r="A6517">
        <f t="shared" si="5090"/>
        <v>1</v>
      </c>
      <c r="B6517" t="s">
        <v>4</v>
      </c>
      <c r="C6517">
        <f t="shared" si="5108"/>
        <v>2044</v>
      </c>
      <c r="D6517" t="str">
        <f t="shared" ref="D6517:E6517" si="5135">D4957</f>
        <v>COMBDGEDSNewWHWTK___ESRNGA_23</v>
      </c>
      <c r="E6517">
        <f t="shared" si="5135"/>
        <v>0</v>
      </c>
    </row>
    <row r="6518" spans="1:5" x14ac:dyDescent="0.25">
      <c r="A6518">
        <f t="shared" si="5090"/>
        <v>1</v>
      </c>
      <c r="B6518" t="s">
        <v>4</v>
      </c>
      <c r="C6518">
        <f t="shared" si="5108"/>
        <v>2044</v>
      </c>
      <c r="D6518" t="str">
        <f t="shared" ref="D6518:E6518" si="5136">D4958</f>
        <v>COMBDGEDSNewWHWTK___HIGELC_23</v>
      </c>
      <c r="E6518">
        <f t="shared" si="5136"/>
        <v>0</v>
      </c>
    </row>
    <row r="6519" spans="1:5" x14ac:dyDescent="0.25">
      <c r="A6519">
        <f t="shared" si="5090"/>
        <v>1</v>
      </c>
      <c r="B6519" t="s">
        <v>4</v>
      </c>
      <c r="C6519">
        <f t="shared" si="5108"/>
        <v>2044</v>
      </c>
      <c r="D6519" t="str">
        <f t="shared" ref="D6519:E6519" si="5137">D4959</f>
        <v>COMBDGEDSNewWHWTK___HIGNGA_23</v>
      </c>
      <c r="E6519">
        <f t="shared" si="5137"/>
        <v>0</v>
      </c>
    </row>
    <row r="6520" spans="1:5" x14ac:dyDescent="0.25">
      <c r="A6520">
        <f t="shared" si="5090"/>
        <v>1</v>
      </c>
      <c r="B6520" t="s">
        <v>4</v>
      </c>
      <c r="C6520">
        <f t="shared" si="5108"/>
        <v>2044</v>
      </c>
      <c r="D6520" t="str">
        <f t="shared" ref="D6520:E6520" si="5138">D4960</f>
        <v>COMBDGEDSNewWHWTK___STDELC_23</v>
      </c>
      <c r="E6520">
        <f t="shared" si="5138"/>
        <v>0</v>
      </c>
    </row>
    <row r="6521" spans="1:5" x14ac:dyDescent="0.25">
      <c r="A6521">
        <f t="shared" si="5090"/>
        <v>1</v>
      </c>
      <c r="B6521" t="s">
        <v>4</v>
      </c>
      <c r="C6521">
        <f t="shared" si="5108"/>
        <v>2044</v>
      </c>
      <c r="D6521" t="str">
        <f t="shared" ref="D6521:E6521" si="5139">D4961</f>
        <v>COMBDGEDSNewWHWTK___STDNGA_23</v>
      </c>
      <c r="E6521">
        <f t="shared" si="5139"/>
        <v>0</v>
      </c>
    </row>
    <row r="6522" spans="1:5" x14ac:dyDescent="0.25">
      <c r="A6522">
        <f t="shared" si="5090"/>
        <v>1</v>
      </c>
      <c r="B6522" t="s">
        <v>4</v>
      </c>
      <c r="C6522">
        <f t="shared" si="5108"/>
        <v>2044</v>
      </c>
      <c r="D6522" t="str">
        <f t="shared" ref="D6522:E6522" si="5140">D4962</f>
        <v>COMBDGEDSOldSHFUR___ESRNGA_23</v>
      </c>
      <c r="E6522">
        <f t="shared" si="5140"/>
        <v>0</v>
      </c>
    </row>
    <row r="6523" spans="1:5" x14ac:dyDescent="0.25">
      <c r="A6523">
        <f t="shared" si="5090"/>
        <v>1</v>
      </c>
      <c r="B6523" t="s">
        <v>4</v>
      </c>
      <c r="C6523">
        <f t="shared" si="5108"/>
        <v>2044</v>
      </c>
      <c r="D6523" t="str">
        <f t="shared" ref="D6523:E6523" si="5141">D4963</f>
        <v>COMBDGEDSOldSHFUR___ESRPRO_23</v>
      </c>
      <c r="E6523">
        <f t="shared" si="5141"/>
        <v>0</v>
      </c>
    </row>
    <row r="6524" spans="1:5" x14ac:dyDescent="0.25">
      <c r="A6524">
        <f t="shared" si="5090"/>
        <v>1</v>
      </c>
      <c r="B6524" t="s">
        <v>4</v>
      </c>
      <c r="C6524">
        <f t="shared" si="5108"/>
        <v>2044</v>
      </c>
      <c r="D6524" t="str">
        <f t="shared" ref="D6524:E6524" si="5142">D4964</f>
        <v>COMBDGEDSOldSHFUR___HIGHFO_23</v>
      </c>
      <c r="E6524">
        <f t="shared" si="5142"/>
        <v>0</v>
      </c>
    </row>
    <row r="6525" spans="1:5" x14ac:dyDescent="0.25">
      <c r="A6525">
        <f t="shared" si="5090"/>
        <v>1</v>
      </c>
      <c r="B6525" t="s">
        <v>4</v>
      </c>
      <c r="C6525">
        <f t="shared" si="5108"/>
        <v>2044</v>
      </c>
      <c r="D6525" t="str">
        <f t="shared" ref="D6525:E6525" si="5143">D4965</f>
        <v>COMBDGEDSOldSHFUR___HIGLFO_23</v>
      </c>
      <c r="E6525">
        <f t="shared" si="5143"/>
        <v>0</v>
      </c>
    </row>
    <row r="6526" spans="1:5" x14ac:dyDescent="0.25">
      <c r="A6526">
        <f t="shared" si="5090"/>
        <v>1</v>
      </c>
      <c r="B6526" t="s">
        <v>4</v>
      </c>
      <c r="C6526">
        <f t="shared" si="5108"/>
        <v>2044</v>
      </c>
      <c r="D6526" t="str">
        <f t="shared" ref="D6526:E6526" si="5144">D4966</f>
        <v>COMBDGEDSOldSHFUR___HIGNGA_16</v>
      </c>
      <c r="E6526">
        <f t="shared" si="5144"/>
        <v>0</v>
      </c>
    </row>
    <row r="6527" spans="1:5" x14ac:dyDescent="0.25">
      <c r="A6527">
        <f t="shared" si="5090"/>
        <v>1</v>
      </c>
      <c r="B6527" t="s">
        <v>4</v>
      </c>
      <c r="C6527">
        <f t="shared" si="5108"/>
        <v>2044</v>
      </c>
      <c r="D6527" t="str">
        <f t="shared" ref="D6527:E6527" si="5145">D4967</f>
        <v>COMBDGEDSOldSHFUR___HIGNGA_23</v>
      </c>
      <c r="E6527">
        <f t="shared" si="5145"/>
        <v>0</v>
      </c>
    </row>
    <row r="6528" spans="1:5" x14ac:dyDescent="0.25">
      <c r="A6528">
        <f t="shared" si="5090"/>
        <v>1</v>
      </c>
      <c r="B6528" t="s">
        <v>4</v>
      </c>
      <c r="C6528">
        <f t="shared" si="5108"/>
        <v>2044</v>
      </c>
      <c r="D6528" t="str">
        <f t="shared" ref="D6528:E6528" si="5146">D4968</f>
        <v>COMBDGEDSOldSHFUR___HIGPRO_23</v>
      </c>
      <c r="E6528">
        <f t="shared" si="5146"/>
        <v>0</v>
      </c>
    </row>
    <row r="6529" spans="1:5" x14ac:dyDescent="0.25">
      <c r="A6529">
        <f t="shared" si="5090"/>
        <v>1</v>
      </c>
      <c r="B6529" t="s">
        <v>4</v>
      </c>
      <c r="C6529">
        <f t="shared" si="5108"/>
        <v>2044</v>
      </c>
      <c r="D6529" t="str">
        <f t="shared" ref="D6529:E6529" si="5147">D4969</f>
        <v>COMBDGEDSOldSHFUR___STDELC_16</v>
      </c>
      <c r="E6529">
        <f t="shared" si="5147"/>
        <v>0</v>
      </c>
    </row>
    <row r="6530" spans="1:5" x14ac:dyDescent="0.25">
      <c r="A6530">
        <f t="shared" si="5090"/>
        <v>1</v>
      </c>
      <c r="B6530" t="s">
        <v>4</v>
      </c>
      <c r="C6530">
        <f t="shared" si="5108"/>
        <v>2044</v>
      </c>
      <c r="D6530" t="str">
        <f t="shared" ref="D6530:E6530" si="5148">D4970</f>
        <v>COMBDGEDSOldSHFUR___STDELC_23</v>
      </c>
      <c r="E6530">
        <f t="shared" si="5148"/>
        <v>0</v>
      </c>
    </row>
    <row r="6531" spans="1:5" x14ac:dyDescent="0.25">
      <c r="A6531">
        <f t="shared" si="5090"/>
        <v>1</v>
      </c>
      <c r="B6531" t="s">
        <v>4</v>
      </c>
      <c r="C6531">
        <f t="shared" si="5108"/>
        <v>2044</v>
      </c>
      <c r="D6531" t="str">
        <f t="shared" ref="D6531:E6531" si="5149">D4971</f>
        <v>COMBDGEDSOldSHFUR___STDHFO_16</v>
      </c>
      <c r="E6531">
        <f t="shared" si="5149"/>
        <v>0</v>
      </c>
    </row>
    <row r="6532" spans="1:5" x14ac:dyDescent="0.25">
      <c r="A6532">
        <f t="shared" si="5090"/>
        <v>1</v>
      </c>
      <c r="B6532" t="s">
        <v>4</v>
      </c>
      <c r="C6532">
        <f t="shared" si="5108"/>
        <v>2044</v>
      </c>
      <c r="D6532" t="str">
        <f t="shared" ref="D6532:E6532" si="5150">D4972</f>
        <v>COMBDGEDSOldSHFUR___STDHFO_23</v>
      </c>
      <c r="E6532">
        <f t="shared" si="5150"/>
        <v>0</v>
      </c>
    </row>
    <row r="6533" spans="1:5" x14ac:dyDescent="0.25">
      <c r="A6533">
        <f t="shared" si="5090"/>
        <v>1</v>
      </c>
      <c r="B6533" t="s">
        <v>4</v>
      </c>
      <c r="C6533">
        <f t="shared" si="5108"/>
        <v>2044</v>
      </c>
      <c r="D6533" t="str">
        <f t="shared" ref="D6533:E6533" si="5151">D4973</f>
        <v>COMBDGEDSOldSHFUR___STDKER_16</v>
      </c>
      <c r="E6533">
        <f t="shared" si="5151"/>
        <v>0</v>
      </c>
    </row>
    <row r="6534" spans="1:5" x14ac:dyDescent="0.25">
      <c r="A6534">
        <f t="shared" si="5090"/>
        <v>1</v>
      </c>
      <c r="B6534" t="s">
        <v>4</v>
      </c>
      <c r="C6534">
        <f t="shared" si="5108"/>
        <v>2044</v>
      </c>
      <c r="D6534" t="str">
        <f t="shared" ref="D6534:E6534" si="5152">D4974</f>
        <v>COMBDGEDSOldSHFUR___STDKER_23</v>
      </c>
      <c r="E6534">
        <f t="shared" si="5152"/>
        <v>0</v>
      </c>
    </row>
    <row r="6535" spans="1:5" x14ac:dyDescent="0.25">
      <c r="A6535">
        <f t="shared" si="5090"/>
        <v>1</v>
      </c>
      <c r="B6535" t="s">
        <v>4</v>
      </c>
      <c r="C6535">
        <f t="shared" si="5108"/>
        <v>2044</v>
      </c>
      <c r="D6535" t="str">
        <f t="shared" ref="D6535:E6535" si="5153">D4975</f>
        <v>COMBDGEDSOldSHFUR___STDLFO_16</v>
      </c>
      <c r="E6535">
        <f t="shared" si="5153"/>
        <v>0</v>
      </c>
    </row>
    <row r="6536" spans="1:5" x14ac:dyDescent="0.25">
      <c r="A6536">
        <f t="shared" si="5090"/>
        <v>1</v>
      </c>
      <c r="B6536" t="s">
        <v>4</v>
      </c>
      <c r="C6536">
        <f t="shared" si="5108"/>
        <v>2044</v>
      </c>
      <c r="D6536" t="str">
        <f t="shared" ref="D6536:E6536" si="5154">D4976</f>
        <v>COMBDGEDSOldSHFUR___STDLFO_23</v>
      </c>
      <c r="E6536">
        <f t="shared" si="5154"/>
        <v>0</v>
      </c>
    </row>
    <row r="6537" spans="1:5" x14ac:dyDescent="0.25">
      <c r="A6537">
        <f t="shared" si="5090"/>
        <v>1</v>
      </c>
      <c r="B6537" t="s">
        <v>4</v>
      </c>
      <c r="C6537">
        <f t="shared" si="5108"/>
        <v>2044</v>
      </c>
      <c r="D6537" t="str">
        <f t="shared" ref="D6537:E6537" si="5155">D4977</f>
        <v>COMBDGEDSOldSHFUR___STDNGA_16</v>
      </c>
      <c r="E6537">
        <f t="shared" si="5155"/>
        <v>0</v>
      </c>
    </row>
    <row r="6538" spans="1:5" x14ac:dyDescent="0.25">
      <c r="A6538">
        <f t="shared" ref="A6538:A6601" si="5156">IF(E6538=1,0,1)</f>
        <v>1</v>
      </c>
      <c r="B6538" t="s">
        <v>4</v>
      </c>
      <c r="C6538">
        <f t="shared" si="5108"/>
        <v>2044</v>
      </c>
      <c r="D6538" t="str">
        <f t="shared" ref="D6538:E6538" si="5157">D4978</f>
        <v>COMBDGEDSOldSHFUR___STDNGA_23</v>
      </c>
      <c r="E6538">
        <f t="shared" si="5157"/>
        <v>0</v>
      </c>
    </row>
    <row r="6539" spans="1:5" x14ac:dyDescent="0.25">
      <c r="A6539">
        <f t="shared" si="5156"/>
        <v>1</v>
      </c>
      <c r="B6539" t="s">
        <v>4</v>
      </c>
      <c r="C6539">
        <f t="shared" si="5108"/>
        <v>2044</v>
      </c>
      <c r="D6539" t="str">
        <f t="shared" ref="D6539:E6539" si="5158">D4979</f>
        <v>COMBDGEDSOldSHFUR___STDPRO_16</v>
      </c>
      <c r="E6539">
        <f t="shared" si="5158"/>
        <v>0</v>
      </c>
    </row>
    <row r="6540" spans="1:5" x14ac:dyDescent="0.25">
      <c r="A6540">
        <f t="shared" si="5156"/>
        <v>1</v>
      </c>
      <c r="B6540" t="s">
        <v>4</v>
      </c>
      <c r="C6540">
        <f t="shared" si="5108"/>
        <v>2044</v>
      </c>
      <c r="D6540" t="str">
        <f t="shared" ref="D6540:E6540" si="5159">D4980</f>
        <v>COMBDGEDSOldSHFUR___STDPRO_23</v>
      </c>
      <c r="E6540">
        <f t="shared" si="5159"/>
        <v>0</v>
      </c>
    </row>
    <row r="6541" spans="1:5" x14ac:dyDescent="0.25">
      <c r="A6541">
        <f t="shared" si="5156"/>
        <v>1</v>
      </c>
      <c r="B6541" t="s">
        <v>4</v>
      </c>
      <c r="C6541">
        <f t="shared" si="5108"/>
        <v>2044</v>
      </c>
      <c r="D6541" t="str">
        <f t="shared" ref="D6541:E6541" si="5160">D4981</f>
        <v>COMBDGEDSOldSHFURLARSTDHH2_23</v>
      </c>
      <c r="E6541">
        <f t="shared" si="5160"/>
        <v>0</v>
      </c>
    </row>
    <row r="6542" spans="1:5" x14ac:dyDescent="0.25">
      <c r="A6542">
        <f t="shared" si="5156"/>
        <v>1</v>
      </c>
      <c r="B6542" t="s">
        <v>4</v>
      </c>
      <c r="C6542">
        <f t="shared" si="5108"/>
        <v>2044</v>
      </c>
      <c r="D6542" t="str">
        <f t="shared" ref="D6542:E6542" si="5161">D4982</f>
        <v>COMBDGEDSOldSHFURMEDSTDHH2_23</v>
      </c>
      <c r="E6542">
        <f t="shared" si="5161"/>
        <v>0</v>
      </c>
    </row>
    <row r="6543" spans="1:5" x14ac:dyDescent="0.25">
      <c r="A6543">
        <f t="shared" si="5156"/>
        <v>1</v>
      </c>
      <c r="B6543" t="s">
        <v>4</v>
      </c>
      <c r="C6543">
        <f t="shared" si="5108"/>
        <v>2044</v>
      </c>
      <c r="D6543" t="str">
        <f t="shared" ref="D6543:E6543" si="5162">D4983</f>
        <v>COMBDGEDSOldSHFURSMASTDHH2_23</v>
      </c>
      <c r="E6543">
        <f t="shared" si="5162"/>
        <v>0</v>
      </c>
    </row>
    <row r="6544" spans="1:5" hidden="1" x14ac:dyDescent="0.25">
      <c r="A6544">
        <f t="shared" si="5156"/>
        <v>0</v>
      </c>
      <c r="B6544" t="s">
        <v>4</v>
      </c>
      <c r="C6544">
        <f t="shared" si="5108"/>
        <v>2044</v>
      </c>
      <c r="D6544" t="str">
        <f t="shared" ref="D6544:E6544" si="5163">D4984</f>
        <v>COMBDGEDSOldSHHEP___ESRELC_23</v>
      </c>
      <c r="E6544">
        <f t="shared" si="5163"/>
        <v>1</v>
      </c>
    </row>
    <row r="6545" spans="1:5" hidden="1" x14ac:dyDescent="0.25">
      <c r="A6545">
        <f t="shared" si="5156"/>
        <v>0</v>
      </c>
      <c r="B6545" t="s">
        <v>4</v>
      </c>
      <c r="C6545">
        <f t="shared" si="5108"/>
        <v>2044</v>
      </c>
      <c r="D6545" t="str">
        <f t="shared" ref="D6545:E6545" si="5164">D4985</f>
        <v>COMBDGEDSOldSHHEP___ESRGEO_23</v>
      </c>
      <c r="E6545">
        <f t="shared" si="5164"/>
        <v>1</v>
      </c>
    </row>
    <row r="6546" spans="1:5" hidden="1" x14ac:dyDescent="0.25">
      <c r="A6546">
        <f t="shared" si="5156"/>
        <v>0</v>
      </c>
      <c r="B6546" t="s">
        <v>4</v>
      </c>
      <c r="C6546">
        <f t="shared" si="5108"/>
        <v>2044</v>
      </c>
      <c r="D6546" t="str">
        <f t="shared" ref="D6546:E6546" si="5165">D4986</f>
        <v>COMBDGEDSOldSHHEP___HIGELC_23</v>
      </c>
      <c r="E6546">
        <f t="shared" si="5165"/>
        <v>1</v>
      </c>
    </row>
    <row r="6547" spans="1:5" hidden="1" x14ac:dyDescent="0.25">
      <c r="A6547">
        <f t="shared" si="5156"/>
        <v>0</v>
      </c>
      <c r="B6547" t="s">
        <v>4</v>
      </c>
      <c r="C6547">
        <f t="shared" si="5108"/>
        <v>2044</v>
      </c>
      <c r="D6547" t="str">
        <f t="shared" ref="D6547:E6547" si="5166">D4987</f>
        <v>COMBDGEDSOldSHHEP___HIGGEO_23</v>
      </c>
      <c r="E6547">
        <f t="shared" si="5166"/>
        <v>1</v>
      </c>
    </row>
    <row r="6548" spans="1:5" hidden="1" x14ac:dyDescent="0.25">
      <c r="A6548">
        <f t="shared" si="5156"/>
        <v>0</v>
      </c>
      <c r="B6548" t="s">
        <v>4</v>
      </c>
      <c r="C6548">
        <f t="shared" si="5108"/>
        <v>2044</v>
      </c>
      <c r="D6548" t="str">
        <f t="shared" ref="D6548:E6548" si="5167">D4988</f>
        <v>COMBDGEDSOldSHHEP___STDELC_16</v>
      </c>
      <c r="E6548">
        <f t="shared" si="5167"/>
        <v>1</v>
      </c>
    </row>
    <row r="6549" spans="1:5" hidden="1" x14ac:dyDescent="0.25">
      <c r="A6549">
        <f t="shared" si="5156"/>
        <v>0</v>
      </c>
      <c r="B6549" t="s">
        <v>4</v>
      </c>
      <c r="C6549">
        <f t="shared" si="5108"/>
        <v>2044</v>
      </c>
      <c r="D6549" t="str">
        <f t="shared" ref="D6549:E6549" si="5168">D4989</f>
        <v>COMBDGEDSOldSHHEP___STDELC_23</v>
      </c>
      <c r="E6549">
        <f t="shared" si="5168"/>
        <v>1</v>
      </c>
    </row>
    <row r="6550" spans="1:5" hidden="1" x14ac:dyDescent="0.25">
      <c r="A6550">
        <f t="shared" si="5156"/>
        <v>0</v>
      </c>
      <c r="B6550" t="s">
        <v>4</v>
      </c>
      <c r="C6550">
        <f t="shared" si="5108"/>
        <v>2044</v>
      </c>
      <c r="D6550" t="str">
        <f t="shared" ref="D6550:E6550" si="5169">D4990</f>
        <v>COMBDGEDSOldSHHEP___STDGEO_23</v>
      </c>
      <c r="E6550">
        <f t="shared" si="5169"/>
        <v>1</v>
      </c>
    </row>
    <row r="6551" spans="1:5" x14ac:dyDescent="0.25">
      <c r="A6551">
        <f t="shared" si="5156"/>
        <v>1</v>
      </c>
      <c r="B6551" t="s">
        <v>4</v>
      </c>
      <c r="C6551">
        <f t="shared" si="5108"/>
        <v>2044</v>
      </c>
      <c r="D6551" t="str">
        <f t="shared" ref="D6551:E6551" si="5170">D4991</f>
        <v>COMBDGEDSOldSHHEP___STDNGA_23</v>
      </c>
      <c r="E6551">
        <f t="shared" si="5170"/>
        <v>0</v>
      </c>
    </row>
    <row r="6552" spans="1:5" x14ac:dyDescent="0.25">
      <c r="A6552">
        <f t="shared" si="5156"/>
        <v>1</v>
      </c>
      <c r="B6552" t="s">
        <v>4</v>
      </c>
      <c r="C6552">
        <f t="shared" si="5108"/>
        <v>2044</v>
      </c>
      <c r="D6552" t="str">
        <f t="shared" ref="D6552:E6552" si="5171">D4992</f>
        <v>COMBDGEDSOldSHPLT___STDELC_16</v>
      </c>
      <c r="E6552">
        <f t="shared" si="5171"/>
        <v>0</v>
      </c>
    </row>
    <row r="6553" spans="1:5" x14ac:dyDescent="0.25">
      <c r="A6553">
        <f t="shared" si="5156"/>
        <v>1</v>
      </c>
      <c r="B6553" t="s">
        <v>4</v>
      </c>
      <c r="C6553">
        <f t="shared" si="5108"/>
        <v>2044</v>
      </c>
      <c r="D6553" t="str">
        <f t="shared" ref="D6553:E6553" si="5172">D4993</f>
        <v>COMBDGEDSOldSHPLT1000WSTDELC_23</v>
      </c>
      <c r="E6553">
        <f t="shared" si="5172"/>
        <v>0</v>
      </c>
    </row>
    <row r="6554" spans="1:5" x14ac:dyDescent="0.25">
      <c r="A6554">
        <f t="shared" si="5156"/>
        <v>1</v>
      </c>
      <c r="B6554" t="s">
        <v>4</v>
      </c>
      <c r="C6554">
        <f t="shared" si="5108"/>
        <v>2044</v>
      </c>
      <c r="D6554" t="str">
        <f t="shared" ref="D6554:E6554" si="5173">D4994</f>
        <v>COMBDGEDSOldSHPLT1500WSTDELC_23</v>
      </c>
      <c r="E6554">
        <f t="shared" si="5173"/>
        <v>0</v>
      </c>
    </row>
    <row r="6555" spans="1:5" x14ac:dyDescent="0.25">
      <c r="A6555">
        <f t="shared" si="5156"/>
        <v>1</v>
      </c>
      <c r="B6555" t="s">
        <v>4</v>
      </c>
      <c r="C6555">
        <f t="shared" ref="C6555:C6618" si="5174">C4995+1</f>
        <v>2044</v>
      </c>
      <c r="D6555" t="str">
        <f t="shared" ref="D6555:E6555" si="5175">D4995</f>
        <v>COMBDGEDSOldSHPLT500WSTDELC_23</v>
      </c>
      <c r="E6555">
        <f t="shared" si="5175"/>
        <v>0</v>
      </c>
    </row>
    <row r="6556" spans="1:5" x14ac:dyDescent="0.25">
      <c r="A6556">
        <f t="shared" si="5156"/>
        <v>1</v>
      </c>
      <c r="B6556" t="s">
        <v>4</v>
      </c>
      <c r="C6556">
        <f t="shared" si="5174"/>
        <v>2044</v>
      </c>
      <c r="D6556" t="str">
        <f t="shared" ref="D6556:E6556" si="5176">D4996</f>
        <v>COMBDGEDSOldWH______STDELC_16</v>
      </c>
      <c r="E6556">
        <f t="shared" si="5176"/>
        <v>0</v>
      </c>
    </row>
    <row r="6557" spans="1:5" x14ac:dyDescent="0.25">
      <c r="A6557">
        <f t="shared" si="5156"/>
        <v>1</v>
      </c>
      <c r="B6557" t="s">
        <v>4</v>
      </c>
      <c r="C6557">
        <f t="shared" si="5174"/>
        <v>2044</v>
      </c>
      <c r="D6557" t="str">
        <f t="shared" ref="D6557:E6557" si="5177">D4997</f>
        <v>COMBDGEDSOldWH______STDHFO_16</v>
      </c>
      <c r="E6557">
        <f t="shared" si="5177"/>
        <v>0</v>
      </c>
    </row>
    <row r="6558" spans="1:5" x14ac:dyDescent="0.25">
      <c r="A6558">
        <f t="shared" si="5156"/>
        <v>1</v>
      </c>
      <c r="B6558" t="s">
        <v>4</v>
      </c>
      <c r="C6558">
        <f t="shared" si="5174"/>
        <v>2044</v>
      </c>
      <c r="D6558" t="str">
        <f t="shared" ref="D6558:E6558" si="5178">D4998</f>
        <v>COMBDGEDSOldWH______STDKER_16</v>
      </c>
      <c r="E6558">
        <f t="shared" si="5178"/>
        <v>0</v>
      </c>
    </row>
    <row r="6559" spans="1:5" x14ac:dyDescent="0.25">
      <c r="A6559">
        <f t="shared" si="5156"/>
        <v>1</v>
      </c>
      <c r="B6559" t="s">
        <v>4</v>
      </c>
      <c r="C6559">
        <f t="shared" si="5174"/>
        <v>2044</v>
      </c>
      <c r="D6559" t="str">
        <f t="shared" ref="D6559:E6559" si="5179">D4999</f>
        <v>COMBDGEDSOldWH______STDLFO_16</v>
      </c>
      <c r="E6559">
        <f t="shared" si="5179"/>
        <v>0</v>
      </c>
    </row>
    <row r="6560" spans="1:5" x14ac:dyDescent="0.25">
      <c r="A6560">
        <f t="shared" si="5156"/>
        <v>1</v>
      </c>
      <c r="B6560" t="s">
        <v>4</v>
      </c>
      <c r="C6560">
        <f t="shared" si="5174"/>
        <v>2044</v>
      </c>
      <c r="D6560" t="str">
        <f t="shared" ref="D6560:E6560" si="5180">D5000</f>
        <v>COMBDGEDSOldWH______STDNGA_16</v>
      </c>
      <c r="E6560">
        <f t="shared" si="5180"/>
        <v>0</v>
      </c>
    </row>
    <row r="6561" spans="1:5" x14ac:dyDescent="0.25">
      <c r="A6561">
        <f t="shared" si="5156"/>
        <v>1</v>
      </c>
      <c r="B6561" t="s">
        <v>4</v>
      </c>
      <c r="C6561">
        <f t="shared" si="5174"/>
        <v>2044</v>
      </c>
      <c r="D6561" t="str">
        <f t="shared" ref="D6561:E6561" si="5181">D5001</f>
        <v>COMBDGEDSOldWH______STDPRO_16</v>
      </c>
      <c r="E6561">
        <f t="shared" si="5181"/>
        <v>0</v>
      </c>
    </row>
    <row r="6562" spans="1:5" hidden="1" x14ac:dyDescent="0.25">
      <c r="A6562">
        <f t="shared" si="5156"/>
        <v>0</v>
      </c>
      <c r="B6562" t="s">
        <v>4</v>
      </c>
      <c r="C6562">
        <f t="shared" si="5174"/>
        <v>2044</v>
      </c>
      <c r="D6562" t="str">
        <f t="shared" ref="D6562:E6562" si="5182">D5002</f>
        <v>COMBDGEDSOldWHHEP___ESRELC_23</v>
      </c>
      <c r="E6562">
        <f t="shared" si="5182"/>
        <v>1</v>
      </c>
    </row>
    <row r="6563" spans="1:5" hidden="1" x14ac:dyDescent="0.25">
      <c r="A6563">
        <f t="shared" si="5156"/>
        <v>0</v>
      </c>
      <c r="B6563" t="s">
        <v>4</v>
      </c>
      <c r="C6563">
        <f t="shared" si="5174"/>
        <v>2044</v>
      </c>
      <c r="D6563" t="str">
        <f t="shared" ref="D6563:E6563" si="5183">D5003</f>
        <v>COMBDGEDSOldWHHEP___HIGELC_23</v>
      </c>
      <c r="E6563">
        <f t="shared" si="5183"/>
        <v>1</v>
      </c>
    </row>
    <row r="6564" spans="1:5" hidden="1" x14ac:dyDescent="0.25">
      <c r="A6564">
        <f t="shared" si="5156"/>
        <v>0</v>
      </c>
      <c r="B6564" t="s">
        <v>4</v>
      </c>
      <c r="C6564">
        <f t="shared" si="5174"/>
        <v>2044</v>
      </c>
      <c r="D6564" t="str">
        <f t="shared" ref="D6564:E6564" si="5184">D5004</f>
        <v>COMBDGEDSOldWHHEP___STDELC_23</v>
      </c>
      <c r="E6564">
        <f t="shared" si="5184"/>
        <v>1</v>
      </c>
    </row>
    <row r="6565" spans="1:5" x14ac:dyDescent="0.25">
      <c r="A6565">
        <f t="shared" si="5156"/>
        <v>1</v>
      </c>
      <c r="B6565" t="s">
        <v>4</v>
      </c>
      <c r="C6565">
        <f t="shared" si="5174"/>
        <v>2044</v>
      </c>
      <c r="D6565" t="str">
        <f t="shared" ref="D6565:E6565" si="5185">D5005</f>
        <v>COMBDGEDSOldWHSTHBCKSTDELC_23</v>
      </c>
      <c r="E6565">
        <f t="shared" si="5185"/>
        <v>0</v>
      </c>
    </row>
    <row r="6566" spans="1:5" x14ac:dyDescent="0.25">
      <c r="A6566">
        <f t="shared" si="5156"/>
        <v>1</v>
      </c>
      <c r="B6566" t="s">
        <v>4</v>
      </c>
      <c r="C6566">
        <f t="shared" si="5174"/>
        <v>2044</v>
      </c>
      <c r="D6566" t="str">
        <f t="shared" ref="D6566:E6566" si="5186">D5006</f>
        <v>COMBDGEDSOldWHSTHBCKSTDNGA_23</v>
      </c>
      <c r="E6566">
        <f t="shared" si="5186"/>
        <v>0</v>
      </c>
    </row>
    <row r="6567" spans="1:5" x14ac:dyDescent="0.25">
      <c r="A6567">
        <f t="shared" si="5156"/>
        <v>1</v>
      </c>
      <c r="B6567" t="s">
        <v>4</v>
      </c>
      <c r="C6567">
        <f t="shared" si="5174"/>
        <v>2044</v>
      </c>
      <c r="D6567" t="str">
        <f t="shared" ref="D6567:E6567" si="5187">D5007</f>
        <v>COMBDGEDSOldWHSYS___ESRPRO_23</v>
      </c>
      <c r="E6567">
        <f t="shared" si="5187"/>
        <v>0</v>
      </c>
    </row>
    <row r="6568" spans="1:5" x14ac:dyDescent="0.25">
      <c r="A6568">
        <f t="shared" si="5156"/>
        <v>1</v>
      </c>
      <c r="B6568" t="s">
        <v>4</v>
      </c>
      <c r="C6568">
        <f t="shared" si="5174"/>
        <v>2044</v>
      </c>
      <c r="D6568" t="str">
        <f t="shared" ref="D6568:E6568" si="5188">D5008</f>
        <v>COMBDGEDSOldWHSYS___STDBMA_23</v>
      </c>
      <c r="E6568">
        <f t="shared" si="5188"/>
        <v>0</v>
      </c>
    </row>
    <row r="6569" spans="1:5" x14ac:dyDescent="0.25">
      <c r="A6569">
        <f t="shared" si="5156"/>
        <v>1</v>
      </c>
      <c r="B6569" t="s">
        <v>4</v>
      </c>
      <c r="C6569">
        <f t="shared" si="5174"/>
        <v>2044</v>
      </c>
      <c r="D6569" t="str">
        <f t="shared" ref="D6569:E6569" si="5189">D5009</f>
        <v>COMBDGEDSOldWHSYS___STDBWP_23</v>
      </c>
      <c r="E6569">
        <f t="shared" si="5189"/>
        <v>0</v>
      </c>
    </row>
    <row r="6570" spans="1:5" x14ac:dyDescent="0.25">
      <c r="A6570">
        <f t="shared" si="5156"/>
        <v>1</v>
      </c>
      <c r="B6570" t="s">
        <v>4</v>
      </c>
      <c r="C6570">
        <f t="shared" si="5174"/>
        <v>2044</v>
      </c>
      <c r="D6570" t="str">
        <f t="shared" ref="D6570:E6570" si="5190">D5010</f>
        <v>COMBDGEDSOldWHSYS___STDHFO_23</v>
      </c>
      <c r="E6570">
        <f t="shared" si="5190"/>
        <v>0</v>
      </c>
    </row>
    <row r="6571" spans="1:5" x14ac:dyDescent="0.25">
      <c r="A6571">
        <f t="shared" si="5156"/>
        <v>1</v>
      </c>
      <c r="B6571" t="s">
        <v>4</v>
      </c>
      <c r="C6571">
        <f t="shared" si="5174"/>
        <v>2044</v>
      </c>
      <c r="D6571" t="str">
        <f t="shared" ref="D6571:E6571" si="5191">D5011</f>
        <v>COMBDGEDSOldWHSYS___STDKER_23</v>
      </c>
      <c r="E6571">
        <f t="shared" si="5191"/>
        <v>0</v>
      </c>
    </row>
    <row r="6572" spans="1:5" x14ac:dyDescent="0.25">
      <c r="A6572">
        <f t="shared" si="5156"/>
        <v>1</v>
      </c>
      <c r="B6572" t="s">
        <v>4</v>
      </c>
      <c r="C6572">
        <f t="shared" si="5174"/>
        <v>2044</v>
      </c>
      <c r="D6572" t="str">
        <f t="shared" ref="D6572:E6572" si="5192">D5012</f>
        <v>COMBDGEDSOldWHSYS___STDLFO_23</v>
      </c>
      <c r="E6572">
        <f t="shared" si="5192"/>
        <v>0</v>
      </c>
    </row>
    <row r="6573" spans="1:5" x14ac:dyDescent="0.25">
      <c r="A6573">
        <f t="shared" si="5156"/>
        <v>1</v>
      </c>
      <c r="B6573" t="s">
        <v>4</v>
      </c>
      <c r="C6573">
        <f t="shared" si="5174"/>
        <v>2044</v>
      </c>
      <c r="D6573" t="str">
        <f t="shared" ref="D6573:E6573" si="5193">D5013</f>
        <v>COMBDGEDSOldWHWTK___ESRNGA_23</v>
      </c>
      <c r="E6573">
        <f t="shared" si="5193"/>
        <v>0</v>
      </c>
    </row>
    <row r="6574" spans="1:5" x14ac:dyDescent="0.25">
      <c r="A6574">
        <f t="shared" si="5156"/>
        <v>1</v>
      </c>
      <c r="B6574" t="s">
        <v>4</v>
      </c>
      <c r="C6574">
        <f t="shared" si="5174"/>
        <v>2044</v>
      </c>
      <c r="D6574" t="str">
        <f t="shared" ref="D6574:E6574" si="5194">D5014</f>
        <v>COMBDGEDSOldWHWTK___HIGELC_23</v>
      </c>
      <c r="E6574">
        <f t="shared" si="5194"/>
        <v>0</v>
      </c>
    </row>
    <row r="6575" spans="1:5" x14ac:dyDescent="0.25">
      <c r="A6575">
        <f t="shared" si="5156"/>
        <v>1</v>
      </c>
      <c r="B6575" t="s">
        <v>4</v>
      </c>
      <c r="C6575">
        <f t="shared" si="5174"/>
        <v>2044</v>
      </c>
      <c r="D6575" t="str">
        <f t="shared" ref="D6575:E6575" si="5195">D5015</f>
        <v>COMBDGEDSOldWHWTK___HIGNGA_23</v>
      </c>
      <c r="E6575">
        <f t="shared" si="5195"/>
        <v>0</v>
      </c>
    </row>
    <row r="6576" spans="1:5" x14ac:dyDescent="0.25">
      <c r="A6576">
        <f t="shared" si="5156"/>
        <v>1</v>
      </c>
      <c r="B6576" t="s">
        <v>4</v>
      </c>
      <c r="C6576">
        <f t="shared" si="5174"/>
        <v>2044</v>
      </c>
      <c r="D6576" t="str">
        <f t="shared" ref="D6576:E6576" si="5196">D5016</f>
        <v>COMBDGEDSOldWHWTK___STDELC_23</v>
      </c>
      <c r="E6576">
        <f t="shared" si="5196"/>
        <v>0</v>
      </c>
    </row>
    <row r="6577" spans="1:5" x14ac:dyDescent="0.25">
      <c r="A6577">
        <f t="shared" si="5156"/>
        <v>1</v>
      </c>
      <c r="B6577" t="s">
        <v>4</v>
      </c>
      <c r="C6577">
        <f t="shared" si="5174"/>
        <v>2044</v>
      </c>
      <c r="D6577" t="str">
        <f t="shared" ref="D6577:E6577" si="5197">D5017</f>
        <v>COMBDGEDSOldWHWTK___STDNGA_23</v>
      </c>
      <c r="E6577">
        <f t="shared" si="5197"/>
        <v>0</v>
      </c>
    </row>
    <row r="6578" spans="1:5" x14ac:dyDescent="0.25">
      <c r="A6578">
        <f t="shared" si="5156"/>
        <v>1</v>
      </c>
      <c r="B6578" t="s">
        <v>4</v>
      </c>
      <c r="C6578">
        <f t="shared" si="5174"/>
        <v>2044</v>
      </c>
      <c r="D6578" t="str">
        <f t="shared" ref="D6578:E6578" si="5198">D5018</f>
        <v>COMBDGHLCNewSHFUR___ESRNGA_23</v>
      </c>
      <c r="E6578">
        <f t="shared" si="5198"/>
        <v>0</v>
      </c>
    </row>
    <row r="6579" spans="1:5" x14ac:dyDescent="0.25">
      <c r="A6579">
        <f t="shared" si="5156"/>
        <v>1</v>
      </c>
      <c r="B6579" t="s">
        <v>4</v>
      </c>
      <c r="C6579">
        <f t="shared" si="5174"/>
        <v>2044</v>
      </c>
      <c r="D6579" t="str">
        <f t="shared" ref="D6579:E6579" si="5199">D5019</f>
        <v>COMBDGHLCNewSHFUR___ESRPRO_23</v>
      </c>
      <c r="E6579">
        <f t="shared" si="5199"/>
        <v>0</v>
      </c>
    </row>
    <row r="6580" spans="1:5" x14ac:dyDescent="0.25">
      <c r="A6580">
        <f t="shared" si="5156"/>
        <v>1</v>
      </c>
      <c r="B6580" t="s">
        <v>4</v>
      </c>
      <c r="C6580">
        <f t="shared" si="5174"/>
        <v>2044</v>
      </c>
      <c r="D6580" t="str">
        <f t="shared" ref="D6580:E6580" si="5200">D5020</f>
        <v>COMBDGHLCNewSHFUR___HIGHFO_23</v>
      </c>
      <c r="E6580">
        <f t="shared" si="5200"/>
        <v>0</v>
      </c>
    </row>
    <row r="6581" spans="1:5" x14ac:dyDescent="0.25">
      <c r="A6581">
        <f t="shared" si="5156"/>
        <v>1</v>
      </c>
      <c r="B6581" t="s">
        <v>4</v>
      </c>
      <c r="C6581">
        <f t="shared" si="5174"/>
        <v>2044</v>
      </c>
      <c r="D6581" t="str">
        <f t="shared" ref="D6581:E6581" si="5201">D5021</f>
        <v>COMBDGHLCNewSHFUR___HIGLFO_23</v>
      </c>
      <c r="E6581">
        <f t="shared" si="5201"/>
        <v>0</v>
      </c>
    </row>
    <row r="6582" spans="1:5" x14ac:dyDescent="0.25">
      <c r="A6582">
        <f t="shared" si="5156"/>
        <v>1</v>
      </c>
      <c r="B6582" t="s">
        <v>4</v>
      </c>
      <c r="C6582">
        <f t="shared" si="5174"/>
        <v>2044</v>
      </c>
      <c r="D6582" t="str">
        <f t="shared" ref="D6582:E6582" si="5202">D5022</f>
        <v>COMBDGHLCNewSHFUR___HIGNGA_16</v>
      </c>
      <c r="E6582">
        <f t="shared" si="5202"/>
        <v>0</v>
      </c>
    </row>
    <row r="6583" spans="1:5" x14ac:dyDescent="0.25">
      <c r="A6583">
        <f t="shared" si="5156"/>
        <v>1</v>
      </c>
      <c r="B6583" t="s">
        <v>4</v>
      </c>
      <c r="C6583">
        <f t="shared" si="5174"/>
        <v>2044</v>
      </c>
      <c r="D6583" t="str">
        <f t="shared" ref="D6583:E6583" si="5203">D5023</f>
        <v>COMBDGHLCNewSHFUR___HIGNGA_23</v>
      </c>
      <c r="E6583">
        <f t="shared" si="5203"/>
        <v>0</v>
      </c>
    </row>
    <row r="6584" spans="1:5" x14ac:dyDescent="0.25">
      <c r="A6584">
        <f t="shared" si="5156"/>
        <v>1</v>
      </c>
      <c r="B6584" t="s">
        <v>4</v>
      </c>
      <c r="C6584">
        <f t="shared" si="5174"/>
        <v>2044</v>
      </c>
      <c r="D6584" t="str">
        <f t="shared" ref="D6584:E6584" si="5204">D5024</f>
        <v>COMBDGHLCNewSHFUR___HIGPRO_23</v>
      </c>
      <c r="E6584">
        <f t="shared" si="5204"/>
        <v>0</v>
      </c>
    </row>
    <row r="6585" spans="1:5" x14ac:dyDescent="0.25">
      <c r="A6585">
        <f t="shared" si="5156"/>
        <v>1</v>
      </c>
      <c r="B6585" t="s">
        <v>4</v>
      </c>
      <c r="C6585">
        <f t="shared" si="5174"/>
        <v>2044</v>
      </c>
      <c r="D6585" t="str">
        <f t="shared" ref="D6585:E6585" si="5205">D5025</f>
        <v>COMBDGHLCNewSHFUR___STDELC_16</v>
      </c>
      <c r="E6585">
        <f t="shared" si="5205"/>
        <v>0</v>
      </c>
    </row>
    <row r="6586" spans="1:5" x14ac:dyDescent="0.25">
      <c r="A6586">
        <f t="shared" si="5156"/>
        <v>1</v>
      </c>
      <c r="B6586" t="s">
        <v>4</v>
      </c>
      <c r="C6586">
        <f t="shared" si="5174"/>
        <v>2044</v>
      </c>
      <c r="D6586" t="str">
        <f t="shared" ref="D6586:E6586" si="5206">D5026</f>
        <v>COMBDGHLCNewSHFUR___STDELC_23</v>
      </c>
      <c r="E6586">
        <f t="shared" si="5206"/>
        <v>0</v>
      </c>
    </row>
    <row r="6587" spans="1:5" x14ac:dyDescent="0.25">
      <c r="A6587">
        <f t="shared" si="5156"/>
        <v>1</v>
      </c>
      <c r="B6587" t="s">
        <v>4</v>
      </c>
      <c r="C6587">
        <f t="shared" si="5174"/>
        <v>2044</v>
      </c>
      <c r="D6587" t="str">
        <f t="shared" ref="D6587:E6587" si="5207">D5027</f>
        <v>COMBDGHLCNewSHFUR___STDHFO_16</v>
      </c>
      <c r="E6587">
        <f t="shared" si="5207"/>
        <v>0</v>
      </c>
    </row>
    <row r="6588" spans="1:5" x14ac:dyDescent="0.25">
      <c r="A6588">
        <f t="shared" si="5156"/>
        <v>1</v>
      </c>
      <c r="B6588" t="s">
        <v>4</v>
      </c>
      <c r="C6588">
        <f t="shared" si="5174"/>
        <v>2044</v>
      </c>
      <c r="D6588" t="str">
        <f t="shared" ref="D6588:E6588" si="5208">D5028</f>
        <v>COMBDGHLCNewSHFUR___STDHFO_23</v>
      </c>
      <c r="E6588">
        <f t="shared" si="5208"/>
        <v>0</v>
      </c>
    </row>
    <row r="6589" spans="1:5" x14ac:dyDescent="0.25">
      <c r="A6589">
        <f t="shared" si="5156"/>
        <v>1</v>
      </c>
      <c r="B6589" t="s">
        <v>4</v>
      </c>
      <c r="C6589">
        <f t="shared" si="5174"/>
        <v>2044</v>
      </c>
      <c r="D6589" t="str">
        <f t="shared" ref="D6589:E6589" si="5209">D5029</f>
        <v>COMBDGHLCNewSHFUR___STDKER_16</v>
      </c>
      <c r="E6589">
        <f t="shared" si="5209"/>
        <v>0</v>
      </c>
    </row>
    <row r="6590" spans="1:5" x14ac:dyDescent="0.25">
      <c r="A6590">
        <f t="shared" si="5156"/>
        <v>1</v>
      </c>
      <c r="B6590" t="s">
        <v>4</v>
      </c>
      <c r="C6590">
        <f t="shared" si="5174"/>
        <v>2044</v>
      </c>
      <c r="D6590" t="str">
        <f t="shared" ref="D6590:E6590" si="5210">D5030</f>
        <v>COMBDGHLCNewSHFUR___STDKER_23</v>
      </c>
      <c r="E6590">
        <f t="shared" si="5210"/>
        <v>0</v>
      </c>
    </row>
    <row r="6591" spans="1:5" x14ac:dyDescent="0.25">
      <c r="A6591">
        <f t="shared" si="5156"/>
        <v>1</v>
      </c>
      <c r="B6591" t="s">
        <v>4</v>
      </c>
      <c r="C6591">
        <f t="shared" si="5174"/>
        <v>2044</v>
      </c>
      <c r="D6591" t="str">
        <f t="shared" ref="D6591:E6591" si="5211">D5031</f>
        <v>COMBDGHLCNewSHFUR___STDLFO_16</v>
      </c>
      <c r="E6591">
        <f t="shared" si="5211"/>
        <v>0</v>
      </c>
    </row>
    <row r="6592" spans="1:5" x14ac:dyDescent="0.25">
      <c r="A6592">
        <f t="shared" si="5156"/>
        <v>1</v>
      </c>
      <c r="B6592" t="s">
        <v>4</v>
      </c>
      <c r="C6592">
        <f t="shared" si="5174"/>
        <v>2044</v>
      </c>
      <c r="D6592" t="str">
        <f t="shared" ref="D6592:E6592" si="5212">D5032</f>
        <v>COMBDGHLCNewSHFUR___STDLFO_23</v>
      </c>
      <c r="E6592">
        <f t="shared" si="5212"/>
        <v>0</v>
      </c>
    </row>
    <row r="6593" spans="1:5" x14ac:dyDescent="0.25">
      <c r="A6593">
        <f t="shared" si="5156"/>
        <v>1</v>
      </c>
      <c r="B6593" t="s">
        <v>4</v>
      </c>
      <c r="C6593">
        <f t="shared" si="5174"/>
        <v>2044</v>
      </c>
      <c r="D6593" t="str">
        <f t="shared" ref="D6593:E6593" si="5213">D5033</f>
        <v>COMBDGHLCNewSHFUR___STDNGA_16</v>
      </c>
      <c r="E6593">
        <f t="shared" si="5213"/>
        <v>0</v>
      </c>
    </row>
    <row r="6594" spans="1:5" x14ac:dyDescent="0.25">
      <c r="A6594">
        <f t="shared" si="5156"/>
        <v>1</v>
      </c>
      <c r="B6594" t="s">
        <v>4</v>
      </c>
      <c r="C6594">
        <f t="shared" si="5174"/>
        <v>2044</v>
      </c>
      <c r="D6594" t="str">
        <f t="shared" ref="D6594:E6594" si="5214">D5034</f>
        <v>COMBDGHLCNewSHFUR___STDNGA_23</v>
      </c>
      <c r="E6594">
        <f t="shared" si="5214"/>
        <v>0</v>
      </c>
    </row>
    <row r="6595" spans="1:5" x14ac:dyDescent="0.25">
      <c r="A6595">
        <f t="shared" si="5156"/>
        <v>1</v>
      </c>
      <c r="B6595" t="s">
        <v>4</v>
      </c>
      <c r="C6595">
        <f t="shared" si="5174"/>
        <v>2044</v>
      </c>
      <c r="D6595" t="str">
        <f t="shared" ref="D6595:E6595" si="5215">D5035</f>
        <v>COMBDGHLCNewSHFUR___STDPRO_16</v>
      </c>
      <c r="E6595">
        <f t="shared" si="5215"/>
        <v>0</v>
      </c>
    </row>
    <row r="6596" spans="1:5" x14ac:dyDescent="0.25">
      <c r="A6596">
        <f t="shared" si="5156"/>
        <v>1</v>
      </c>
      <c r="B6596" t="s">
        <v>4</v>
      </c>
      <c r="C6596">
        <f t="shared" si="5174"/>
        <v>2044</v>
      </c>
      <c r="D6596" t="str">
        <f t="shared" ref="D6596:E6596" si="5216">D5036</f>
        <v>COMBDGHLCNewSHFUR___STDPRO_23</v>
      </c>
      <c r="E6596">
        <f t="shared" si="5216"/>
        <v>0</v>
      </c>
    </row>
    <row r="6597" spans="1:5" x14ac:dyDescent="0.25">
      <c r="A6597">
        <f t="shared" si="5156"/>
        <v>1</v>
      </c>
      <c r="B6597" t="s">
        <v>4</v>
      </c>
      <c r="C6597">
        <f t="shared" si="5174"/>
        <v>2044</v>
      </c>
      <c r="D6597" t="str">
        <f t="shared" ref="D6597:E6597" si="5217">D5037</f>
        <v>COMBDGHLCNewSHFURLARSTDHH2_23</v>
      </c>
      <c r="E6597">
        <f t="shared" si="5217"/>
        <v>0</v>
      </c>
    </row>
    <row r="6598" spans="1:5" x14ac:dyDescent="0.25">
      <c r="A6598">
        <f t="shared" si="5156"/>
        <v>1</v>
      </c>
      <c r="B6598" t="s">
        <v>4</v>
      </c>
      <c r="C6598">
        <f t="shared" si="5174"/>
        <v>2044</v>
      </c>
      <c r="D6598" t="str">
        <f t="shared" ref="D6598:E6598" si="5218">D5038</f>
        <v>COMBDGHLCNewSHFURMEDSTDHH2_23</v>
      </c>
      <c r="E6598">
        <f t="shared" si="5218"/>
        <v>0</v>
      </c>
    </row>
    <row r="6599" spans="1:5" x14ac:dyDescent="0.25">
      <c r="A6599">
        <f t="shared" si="5156"/>
        <v>1</v>
      </c>
      <c r="B6599" t="s">
        <v>4</v>
      </c>
      <c r="C6599">
        <f t="shared" si="5174"/>
        <v>2044</v>
      </c>
      <c r="D6599" t="str">
        <f t="shared" ref="D6599:E6599" si="5219">D5039</f>
        <v>COMBDGHLCNewSHFURSMASTDHH2_23</v>
      </c>
      <c r="E6599">
        <f t="shared" si="5219"/>
        <v>0</v>
      </c>
    </row>
    <row r="6600" spans="1:5" hidden="1" x14ac:dyDescent="0.25">
      <c r="A6600">
        <f t="shared" si="5156"/>
        <v>0</v>
      </c>
      <c r="B6600" t="s">
        <v>4</v>
      </c>
      <c r="C6600">
        <f t="shared" si="5174"/>
        <v>2044</v>
      </c>
      <c r="D6600" t="str">
        <f t="shared" ref="D6600:E6600" si="5220">D5040</f>
        <v>COMBDGHLCNewSHHEP___ESRELC_23</v>
      </c>
      <c r="E6600">
        <f t="shared" si="5220"/>
        <v>1</v>
      </c>
    </row>
    <row r="6601" spans="1:5" hidden="1" x14ac:dyDescent="0.25">
      <c r="A6601">
        <f t="shared" si="5156"/>
        <v>0</v>
      </c>
      <c r="B6601" t="s">
        <v>4</v>
      </c>
      <c r="C6601">
        <f t="shared" si="5174"/>
        <v>2044</v>
      </c>
      <c r="D6601" t="str">
        <f t="shared" ref="D6601:E6601" si="5221">D5041</f>
        <v>COMBDGHLCNewSHHEP___ESRGEO_23</v>
      </c>
      <c r="E6601">
        <f t="shared" si="5221"/>
        <v>1</v>
      </c>
    </row>
    <row r="6602" spans="1:5" hidden="1" x14ac:dyDescent="0.25">
      <c r="A6602">
        <f t="shared" ref="A6602:A6665" si="5222">IF(E6602=1,0,1)</f>
        <v>0</v>
      </c>
      <c r="B6602" t="s">
        <v>4</v>
      </c>
      <c r="C6602">
        <f t="shared" si="5174"/>
        <v>2044</v>
      </c>
      <c r="D6602" t="str">
        <f t="shared" ref="D6602:E6602" si="5223">D5042</f>
        <v>COMBDGHLCNewSHHEP___HIGELC_23</v>
      </c>
      <c r="E6602">
        <f t="shared" si="5223"/>
        <v>1</v>
      </c>
    </row>
    <row r="6603" spans="1:5" hidden="1" x14ac:dyDescent="0.25">
      <c r="A6603">
        <f t="shared" si="5222"/>
        <v>0</v>
      </c>
      <c r="B6603" t="s">
        <v>4</v>
      </c>
      <c r="C6603">
        <f t="shared" si="5174"/>
        <v>2044</v>
      </c>
      <c r="D6603" t="str">
        <f t="shared" ref="D6603:E6603" si="5224">D5043</f>
        <v>COMBDGHLCNewSHHEP___HIGGEO_23</v>
      </c>
      <c r="E6603">
        <f t="shared" si="5224"/>
        <v>1</v>
      </c>
    </row>
    <row r="6604" spans="1:5" hidden="1" x14ac:dyDescent="0.25">
      <c r="A6604">
        <f t="shared" si="5222"/>
        <v>0</v>
      </c>
      <c r="B6604" t="s">
        <v>4</v>
      </c>
      <c r="C6604">
        <f t="shared" si="5174"/>
        <v>2044</v>
      </c>
      <c r="D6604" t="str">
        <f t="shared" ref="D6604:E6604" si="5225">D5044</f>
        <v>COMBDGHLCNewSHHEP___STDELC_16</v>
      </c>
      <c r="E6604">
        <f t="shared" si="5225"/>
        <v>1</v>
      </c>
    </row>
    <row r="6605" spans="1:5" hidden="1" x14ac:dyDescent="0.25">
      <c r="A6605">
        <f t="shared" si="5222"/>
        <v>0</v>
      </c>
      <c r="B6605" t="s">
        <v>4</v>
      </c>
      <c r="C6605">
        <f t="shared" si="5174"/>
        <v>2044</v>
      </c>
      <c r="D6605" t="str">
        <f t="shared" ref="D6605:E6605" si="5226">D5045</f>
        <v>COMBDGHLCNewSHHEP___STDELC_23</v>
      </c>
      <c r="E6605">
        <f t="shared" si="5226"/>
        <v>1</v>
      </c>
    </row>
    <row r="6606" spans="1:5" hidden="1" x14ac:dyDescent="0.25">
      <c r="A6606">
        <f t="shared" si="5222"/>
        <v>0</v>
      </c>
      <c r="B6606" t="s">
        <v>4</v>
      </c>
      <c r="C6606">
        <f t="shared" si="5174"/>
        <v>2044</v>
      </c>
      <c r="D6606" t="str">
        <f t="shared" ref="D6606:E6606" si="5227">D5046</f>
        <v>COMBDGHLCNewSHHEP___STDGEO_23</v>
      </c>
      <c r="E6606">
        <f t="shared" si="5227"/>
        <v>1</v>
      </c>
    </row>
    <row r="6607" spans="1:5" x14ac:dyDescent="0.25">
      <c r="A6607">
        <f t="shared" si="5222"/>
        <v>1</v>
      </c>
      <c r="B6607" t="s">
        <v>4</v>
      </c>
      <c r="C6607">
        <f t="shared" si="5174"/>
        <v>2044</v>
      </c>
      <c r="D6607" t="str">
        <f t="shared" ref="D6607:E6607" si="5228">D5047</f>
        <v>COMBDGHLCNewSHHEP___STDNGA_23</v>
      </c>
      <c r="E6607">
        <f t="shared" si="5228"/>
        <v>0</v>
      </c>
    </row>
    <row r="6608" spans="1:5" x14ac:dyDescent="0.25">
      <c r="A6608">
        <f t="shared" si="5222"/>
        <v>1</v>
      </c>
      <c r="B6608" t="s">
        <v>4</v>
      </c>
      <c r="C6608">
        <f t="shared" si="5174"/>
        <v>2044</v>
      </c>
      <c r="D6608" t="str">
        <f t="shared" ref="D6608:E6608" si="5229">D5048</f>
        <v>COMBDGHLCNewSHPLT___STDELC_16</v>
      </c>
      <c r="E6608">
        <f t="shared" si="5229"/>
        <v>0</v>
      </c>
    </row>
    <row r="6609" spans="1:5" x14ac:dyDescent="0.25">
      <c r="A6609">
        <f t="shared" si="5222"/>
        <v>1</v>
      </c>
      <c r="B6609" t="s">
        <v>4</v>
      </c>
      <c r="C6609">
        <f t="shared" si="5174"/>
        <v>2044</v>
      </c>
      <c r="D6609" t="str">
        <f t="shared" ref="D6609:E6609" si="5230">D5049</f>
        <v>COMBDGHLCNewSHPLT1000WSTDELC_23</v>
      </c>
      <c r="E6609">
        <f t="shared" si="5230"/>
        <v>0</v>
      </c>
    </row>
    <row r="6610" spans="1:5" x14ac:dyDescent="0.25">
      <c r="A6610">
        <f t="shared" si="5222"/>
        <v>1</v>
      </c>
      <c r="B6610" t="s">
        <v>4</v>
      </c>
      <c r="C6610">
        <f t="shared" si="5174"/>
        <v>2044</v>
      </c>
      <c r="D6610" t="str">
        <f t="shared" ref="D6610:E6610" si="5231">D5050</f>
        <v>COMBDGHLCNewSHPLT1500WSTDELC_23</v>
      </c>
      <c r="E6610">
        <f t="shared" si="5231"/>
        <v>0</v>
      </c>
    </row>
    <row r="6611" spans="1:5" x14ac:dyDescent="0.25">
      <c r="A6611">
        <f t="shared" si="5222"/>
        <v>1</v>
      </c>
      <c r="B6611" t="s">
        <v>4</v>
      </c>
      <c r="C6611">
        <f t="shared" si="5174"/>
        <v>2044</v>
      </c>
      <c r="D6611" t="str">
        <f t="shared" ref="D6611:E6611" si="5232">D5051</f>
        <v>COMBDGHLCNewSHPLT500WSTDELC_23</v>
      </c>
      <c r="E6611">
        <f t="shared" si="5232"/>
        <v>0</v>
      </c>
    </row>
    <row r="6612" spans="1:5" x14ac:dyDescent="0.25">
      <c r="A6612">
        <f t="shared" si="5222"/>
        <v>1</v>
      </c>
      <c r="B6612" t="s">
        <v>4</v>
      </c>
      <c r="C6612">
        <f t="shared" si="5174"/>
        <v>2044</v>
      </c>
      <c r="D6612" t="str">
        <f t="shared" ref="D6612:E6612" si="5233">D5052</f>
        <v>COMBDGHLCNewWH______STDELC_16</v>
      </c>
      <c r="E6612">
        <f t="shared" si="5233"/>
        <v>0</v>
      </c>
    </row>
    <row r="6613" spans="1:5" x14ac:dyDescent="0.25">
      <c r="A6613">
        <f t="shared" si="5222"/>
        <v>1</v>
      </c>
      <c r="B6613" t="s">
        <v>4</v>
      </c>
      <c r="C6613">
        <f t="shared" si="5174"/>
        <v>2044</v>
      </c>
      <c r="D6613" t="str">
        <f t="shared" ref="D6613:E6613" si="5234">D5053</f>
        <v>COMBDGHLCNewWH______STDHFO_16</v>
      </c>
      <c r="E6613">
        <f t="shared" si="5234"/>
        <v>0</v>
      </c>
    </row>
    <row r="6614" spans="1:5" x14ac:dyDescent="0.25">
      <c r="A6614">
        <f t="shared" si="5222"/>
        <v>1</v>
      </c>
      <c r="B6614" t="s">
        <v>4</v>
      </c>
      <c r="C6614">
        <f t="shared" si="5174"/>
        <v>2044</v>
      </c>
      <c r="D6614" t="str">
        <f t="shared" ref="D6614:E6614" si="5235">D5054</f>
        <v>COMBDGHLCNewWH______STDKER_16</v>
      </c>
      <c r="E6614">
        <f t="shared" si="5235"/>
        <v>0</v>
      </c>
    </row>
    <row r="6615" spans="1:5" x14ac:dyDescent="0.25">
      <c r="A6615">
        <f t="shared" si="5222"/>
        <v>1</v>
      </c>
      <c r="B6615" t="s">
        <v>4</v>
      </c>
      <c r="C6615">
        <f t="shared" si="5174"/>
        <v>2044</v>
      </c>
      <c r="D6615" t="str">
        <f t="shared" ref="D6615:E6615" si="5236">D5055</f>
        <v>COMBDGHLCNewWH______STDLFO_16</v>
      </c>
      <c r="E6615">
        <f t="shared" si="5236"/>
        <v>0</v>
      </c>
    </row>
    <row r="6616" spans="1:5" x14ac:dyDescent="0.25">
      <c r="A6616">
        <f t="shared" si="5222"/>
        <v>1</v>
      </c>
      <c r="B6616" t="s">
        <v>4</v>
      </c>
      <c r="C6616">
        <f t="shared" si="5174"/>
        <v>2044</v>
      </c>
      <c r="D6616" t="str">
        <f t="shared" ref="D6616:E6616" si="5237">D5056</f>
        <v>COMBDGHLCNewWH______STDNGA_16</v>
      </c>
      <c r="E6616">
        <f t="shared" si="5237"/>
        <v>0</v>
      </c>
    </row>
    <row r="6617" spans="1:5" x14ac:dyDescent="0.25">
      <c r="A6617">
        <f t="shared" si="5222"/>
        <v>1</v>
      </c>
      <c r="B6617" t="s">
        <v>4</v>
      </c>
      <c r="C6617">
        <f t="shared" si="5174"/>
        <v>2044</v>
      </c>
      <c r="D6617" t="str">
        <f t="shared" ref="D6617:E6617" si="5238">D5057</f>
        <v>COMBDGHLCNewWH______STDPRO_16</v>
      </c>
      <c r="E6617">
        <f t="shared" si="5238"/>
        <v>0</v>
      </c>
    </row>
    <row r="6618" spans="1:5" hidden="1" x14ac:dyDescent="0.25">
      <c r="A6618">
        <f t="shared" si="5222"/>
        <v>0</v>
      </c>
      <c r="B6618" t="s">
        <v>4</v>
      </c>
      <c r="C6618">
        <f t="shared" si="5174"/>
        <v>2044</v>
      </c>
      <c r="D6618" t="str">
        <f t="shared" ref="D6618:E6618" si="5239">D5058</f>
        <v>COMBDGHLCNewWHHEP___ESRELC_23</v>
      </c>
      <c r="E6618">
        <f t="shared" si="5239"/>
        <v>1</v>
      </c>
    </row>
    <row r="6619" spans="1:5" hidden="1" x14ac:dyDescent="0.25">
      <c r="A6619">
        <f t="shared" si="5222"/>
        <v>0</v>
      </c>
      <c r="B6619" t="s">
        <v>4</v>
      </c>
      <c r="C6619">
        <f t="shared" ref="C6619:C6682" si="5240">C5059+1</f>
        <v>2044</v>
      </c>
      <c r="D6619" t="str">
        <f t="shared" ref="D6619:E6619" si="5241">D5059</f>
        <v>COMBDGHLCNewWHHEP___HIGELC_23</v>
      </c>
      <c r="E6619">
        <f t="shared" si="5241"/>
        <v>1</v>
      </c>
    </row>
    <row r="6620" spans="1:5" hidden="1" x14ac:dyDescent="0.25">
      <c r="A6620">
        <f t="shared" si="5222"/>
        <v>0</v>
      </c>
      <c r="B6620" t="s">
        <v>4</v>
      </c>
      <c r="C6620">
        <f t="shared" si="5240"/>
        <v>2044</v>
      </c>
      <c r="D6620" t="str">
        <f t="shared" ref="D6620:E6620" si="5242">D5060</f>
        <v>COMBDGHLCNewWHHEP___STDELC_23</v>
      </c>
      <c r="E6620">
        <f t="shared" si="5242"/>
        <v>1</v>
      </c>
    </row>
    <row r="6621" spans="1:5" x14ac:dyDescent="0.25">
      <c r="A6621">
        <f t="shared" si="5222"/>
        <v>1</v>
      </c>
      <c r="B6621" t="s">
        <v>4</v>
      </c>
      <c r="C6621">
        <f t="shared" si="5240"/>
        <v>2044</v>
      </c>
      <c r="D6621" t="str">
        <f t="shared" ref="D6621:E6621" si="5243">D5061</f>
        <v>COMBDGHLCNewWHSTHBCKSTDELC_23</v>
      </c>
      <c r="E6621">
        <f t="shared" si="5243"/>
        <v>0</v>
      </c>
    </row>
    <row r="6622" spans="1:5" x14ac:dyDescent="0.25">
      <c r="A6622">
        <f t="shared" si="5222"/>
        <v>1</v>
      </c>
      <c r="B6622" t="s">
        <v>4</v>
      </c>
      <c r="C6622">
        <f t="shared" si="5240"/>
        <v>2044</v>
      </c>
      <c r="D6622" t="str">
        <f t="shared" ref="D6622:E6622" si="5244">D5062</f>
        <v>COMBDGHLCNewWHSTHBCKSTDNGA_23</v>
      </c>
      <c r="E6622">
        <f t="shared" si="5244"/>
        <v>0</v>
      </c>
    </row>
    <row r="6623" spans="1:5" x14ac:dyDescent="0.25">
      <c r="A6623">
        <f t="shared" si="5222"/>
        <v>1</v>
      </c>
      <c r="B6623" t="s">
        <v>4</v>
      </c>
      <c r="C6623">
        <f t="shared" si="5240"/>
        <v>2044</v>
      </c>
      <c r="D6623" t="str">
        <f t="shared" ref="D6623:E6623" si="5245">D5063</f>
        <v>COMBDGHLCNewWHSYS___ESRPRO_23</v>
      </c>
      <c r="E6623">
        <f t="shared" si="5245"/>
        <v>0</v>
      </c>
    </row>
    <row r="6624" spans="1:5" x14ac:dyDescent="0.25">
      <c r="A6624">
        <f t="shared" si="5222"/>
        <v>1</v>
      </c>
      <c r="B6624" t="s">
        <v>4</v>
      </c>
      <c r="C6624">
        <f t="shared" si="5240"/>
        <v>2044</v>
      </c>
      <c r="D6624" t="str">
        <f t="shared" ref="D6624:E6624" si="5246">D5064</f>
        <v>COMBDGHLCNewWHSYS___STDBMA_23</v>
      </c>
      <c r="E6624">
        <f t="shared" si="5246"/>
        <v>0</v>
      </c>
    </row>
    <row r="6625" spans="1:5" x14ac:dyDescent="0.25">
      <c r="A6625">
        <f t="shared" si="5222"/>
        <v>1</v>
      </c>
      <c r="B6625" t="s">
        <v>4</v>
      </c>
      <c r="C6625">
        <f t="shared" si="5240"/>
        <v>2044</v>
      </c>
      <c r="D6625" t="str">
        <f t="shared" ref="D6625:E6625" si="5247">D5065</f>
        <v>COMBDGHLCNewWHSYS___STDBWP_23</v>
      </c>
      <c r="E6625">
        <f t="shared" si="5247"/>
        <v>0</v>
      </c>
    </row>
    <row r="6626" spans="1:5" x14ac:dyDescent="0.25">
      <c r="A6626">
        <f t="shared" si="5222"/>
        <v>1</v>
      </c>
      <c r="B6626" t="s">
        <v>4</v>
      </c>
      <c r="C6626">
        <f t="shared" si="5240"/>
        <v>2044</v>
      </c>
      <c r="D6626" t="str">
        <f t="shared" ref="D6626:E6626" si="5248">D5066</f>
        <v>COMBDGHLCNewWHSYS___STDHFO_23</v>
      </c>
      <c r="E6626">
        <f t="shared" si="5248"/>
        <v>0</v>
      </c>
    </row>
    <row r="6627" spans="1:5" x14ac:dyDescent="0.25">
      <c r="A6627">
        <f t="shared" si="5222"/>
        <v>1</v>
      </c>
      <c r="B6627" t="s">
        <v>4</v>
      </c>
      <c r="C6627">
        <f t="shared" si="5240"/>
        <v>2044</v>
      </c>
      <c r="D6627" t="str">
        <f t="shared" ref="D6627:E6627" si="5249">D5067</f>
        <v>COMBDGHLCNewWHSYS___STDKER_23</v>
      </c>
      <c r="E6627">
        <f t="shared" si="5249"/>
        <v>0</v>
      </c>
    </row>
    <row r="6628" spans="1:5" x14ac:dyDescent="0.25">
      <c r="A6628">
        <f t="shared" si="5222"/>
        <v>1</v>
      </c>
      <c r="B6628" t="s">
        <v>4</v>
      </c>
      <c r="C6628">
        <f t="shared" si="5240"/>
        <v>2044</v>
      </c>
      <c r="D6628" t="str">
        <f t="shared" ref="D6628:E6628" si="5250">D5068</f>
        <v>COMBDGHLCNewWHSYS___STDLFO_23</v>
      </c>
      <c r="E6628">
        <f t="shared" si="5250"/>
        <v>0</v>
      </c>
    </row>
    <row r="6629" spans="1:5" x14ac:dyDescent="0.25">
      <c r="A6629">
        <f t="shared" si="5222"/>
        <v>1</v>
      </c>
      <c r="B6629" t="s">
        <v>4</v>
      </c>
      <c r="C6629">
        <f t="shared" si="5240"/>
        <v>2044</v>
      </c>
      <c r="D6629" t="str">
        <f t="shared" ref="D6629:E6629" si="5251">D5069</f>
        <v>COMBDGHLCNewWHWTK___ESRNGA_23</v>
      </c>
      <c r="E6629">
        <f t="shared" si="5251"/>
        <v>0</v>
      </c>
    </row>
    <row r="6630" spans="1:5" x14ac:dyDescent="0.25">
      <c r="A6630">
        <f t="shared" si="5222"/>
        <v>1</v>
      </c>
      <c r="B6630" t="s">
        <v>4</v>
      </c>
      <c r="C6630">
        <f t="shared" si="5240"/>
        <v>2044</v>
      </c>
      <c r="D6630" t="str">
        <f t="shared" ref="D6630:E6630" si="5252">D5070</f>
        <v>COMBDGHLCNewWHWTK___HIGELC_23</v>
      </c>
      <c r="E6630">
        <f t="shared" si="5252"/>
        <v>0</v>
      </c>
    </row>
    <row r="6631" spans="1:5" x14ac:dyDescent="0.25">
      <c r="A6631">
        <f t="shared" si="5222"/>
        <v>1</v>
      </c>
      <c r="B6631" t="s">
        <v>4</v>
      </c>
      <c r="C6631">
        <f t="shared" si="5240"/>
        <v>2044</v>
      </c>
      <c r="D6631" t="str">
        <f t="shared" ref="D6631:E6631" si="5253">D5071</f>
        <v>COMBDGHLCNewWHWTK___HIGNGA_23</v>
      </c>
      <c r="E6631">
        <f t="shared" si="5253"/>
        <v>0</v>
      </c>
    </row>
    <row r="6632" spans="1:5" x14ac:dyDescent="0.25">
      <c r="A6632">
        <f t="shared" si="5222"/>
        <v>1</v>
      </c>
      <c r="B6632" t="s">
        <v>4</v>
      </c>
      <c r="C6632">
        <f t="shared" si="5240"/>
        <v>2044</v>
      </c>
      <c r="D6632" t="str">
        <f t="shared" ref="D6632:E6632" si="5254">D5072</f>
        <v>COMBDGHLCNewWHWTK___STDELC_23</v>
      </c>
      <c r="E6632">
        <f t="shared" si="5254"/>
        <v>0</v>
      </c>
    </row>
    <row r="6633" spans="1:5" x14ac:dyDescent="0.25">
      <c r="A6633">
        <f t="shared" si="5222"/>
        <v>1</v>
      </c>
      <c r="B6633" t="s">
        <v>4</v>
      </c>
      <c r="C6633">
        <f t="shared" si="5240"/>
        <v>2044</v>
      </c>
      <c r="D6633" t="str">
        <f t="shared" ref="D6633:E6633" si="5255">D5073</f>
        <v>COMBDGHLCNewWHWTK___STDNGA_23</v>
      </c>
      <c r="E6633">
        <f t="shared" si="5255"/>
        <v>0</v>
      </c>
    </row>
    <row r="6634" spans="1:5" x14ac:dyDescent="0.25">
      <c r="A6634">
        <f t="shared" si="5222"/>
        <v>1</v>
      </c>
      <c r="B6634" t="s">
        <v>4</v>
      </c>
      <c r="C6634">
        <f t="shared" si="5240"/>
        <v>2044</v>
      </c>
      <c r="D6634" t="str">
        <f t="shared" ref="D6634:E6634" si="5256">D5074</f>
        <v>COMBDGHLCOldSHFUR___ESRNGA_23</v>
      </c>
      <c r="E6634">
        <f t="shared" si="5256"/>
        <v>0</v>
      </c>
    </row>
    <row r="6635" spans="1:5" x14ac:dyDescent="0.25">
      <c r="A6635">
        <f t="shared" si="5222"/>
        <v>1</v>
      </c>
      <c r="B6635" t="s">
        <v>4</v>
      </c>
      <c r="C6635">
        <f t="shared" si="5240"/>
        <v>2044</v>
      </c>
      <c r="D6635" t="str">
        <f t="shared" ref="D6635:E6635" si="5257">D5075</f>
        <v>COMBDGHLCOldSHFUR___ESRPRO_23</v>
      </c>
      <c r="E6635">
        <f t="shared" si="5257"/>
        <v>0</v>
      </c>
    </row>
    <row r="6636" spans="1:5" x14ac:dyDescent="0.25">
      <c r="A6636">
        <f t="shared" si="5222"/>
        <v>1</v>
      </c>
      <c r="B6636" t="s">
        <v>4</v>
      </c>
      <c r="C6636">
        <f t="shared" si="5240"/>
        <v>2044</v>
      </c>
      <c r="D6636" t="str">
        <f t="shared" ref="D6636:E6636" si="5258">D5076</f>
        <v>COMBDGHLCOldSHFUR___HIGHFO_23</v>
      </c>
      <c r="E6636">
        <f t="shared" si="5258"/>
        <v>0</v>
      </c>
    </row>
    <row r="6637" spans="1:5" x14ac:dyDescent="0.25">
      <c r="A6637">
        <f t="shared" si="5222"/>
        <v>1</v>
      </c>
      <c r="B6637" t="s">
        <v>4</v>
      </c>
      <c r="C6637">
        <f t="shared" si="5240"/>
        <v>2044</v>
      </c>
      <c r="D6637" t="str">
        <f t="shared" ref="D6637:E6637" si="5259">D5077</f>
        <v>COMBDGHLCOldSHFUR___HIGLFO_23</v>
      </c>
      <c r="E6637">
        <f t="shared" si="5259"/>
        <v>0</v>
      </c>
    </row>
    <row r="6638" spans="1:5" x14ac:dyDescent="0.25">
      <c r="A6638">
        <f t="shared" si="5222"/>
        <v>1</v>
      </c>
      <c r="B6638" t="s">
        <v>4</v>
      </c>
      <c r="C6638">
        <f t="shared" si="5240"/>
        <v>2044</v>
      </c>
      <c r="D6638" t="str">
        <f t="shared" ref="D6638:E6638" si="5260">D5078</f>
        <v>COMBDGHLCOldSHFUR___HIGNGA_16</v>
      </c>
      <c r="E6638">
        <f t="shared" si="5260"/>
        <v>0</v>
      </c>
    </row>
    <row r="6639" spans="1:5" x14ac:dyDescent="0.25">
      <c r="A6639">
        <f t="shared" si="5222"/>
        <v>1</v>
      </c>
      <c r="B6639" t="s">
        <v>4</v>
      </c>
      <c r="C6639">
        <f t="shared" si="5240"/>
        <v>2044</v>
      </c>
      <c r="D6639" t="str">
        <f t="shared" ref="D6639:E6639" si="5261">D5079</f>
        <v>COMBDGHLCOldSHFUR___HIGNGA_23</v>
      </c>
      <c r="E6639">
        <f t="shared" si="5261"/>
        <v>0</v>
      </c>
    </row>
    <row r="6640" spans="1:5" x14ac:dyDescent="0.25">
      <c r="A6640">
        <f t="shared" si="5222"/>
        <v>1</v>
      </c>
      <c r="B6640" t="s">
        <v>4</v>
      </c>
      <c r="C6640">
        <f t="shared" si="5240"/>
        <v>2044</v>
      </c>
      <c r="D6640" t="str">
        <f t="shared" ref="D6640:E6640" si="5262">D5080</f>
        <v>COMBDGHLCOldSHFUR___HIGPRO_23</v>
      </c>
      <c r="E6640">
        <f t="shared" si="5262"/>
        <v>0</v>
      </c>
    </row>
    <row r="6641" spans="1:5" x14ac:dyDescent="0.25">
      <c r="A6641">
        <f t="shared" si="5222"/>
        <v>1</v>
      </c>
      <c r="B6641" t="s">
        <v>4</v>
      </c>
      <c r="C6641">
        <f t="shared" si="5240"/>
        <v>2044</v>
      </c>
      <c r="D6641" t="str">
        <f t="shared" ref="D6641:E6641" si="5263">D5081</f>
        <v>COMBDGHLCOldSHFUR___STDELC_16</v>
      </c>
      <c r="E6641">
        <f t="shared" si="5263"/>
        <v>0</v>
      </c>
    </row>
    <row r="6642" spans="1:5" x14ac:dyDescent="0.25">
      <c r="A6642">
        <f t="shared" si="5222"/>
        <v>1</v>
      </c>
      <c r="B6642" t="s">
        <v>4</v>
      </c>
      <c r="C6642">
        <f t="shared" si="5240"/>
        <v>2044</v>
      </c>
      <c r="D6642" t="str">
        <f t="shared" ref="D6642:E6642" si="5264">D5082</f>
        <v>COMBDGHLCOldSHFUR___STDELC_23</v>
      </c>
      <c r="E6642">
        <f t="shared" si="5264"/>
        <v>0</v>
      </c>
    </row>
    <row r="6643" spans="1:5" x14ac:dyDescent="0.25">
      <c r="A6643">
        <f t="shared" si="5222"/>
        <v>1</v>
      </c>
      <c r="B6643" t="s">
        <v>4</v>
      </c>
      <c r="C6643">
        <f t="shared" si="5240"/>
        <v>2044</v>
      </c>
      <c r="D6643" t="str">
        <f t="shared" ref="D6643:E6643" si="5265">D5083</f>
        <v>COMBDGHLCOldSHFUR___STDHFO_16</v>
      </c>
      <c r="E6643">
        <f t="shared" si="5265"/>
        <v>0</v>
      </c>
    </row>
    <row r="6644" spans="1:5" x14ac:dyDescent="0.25">
      <c r="A6644">
        <f t="shared" si="5222"/>
        <v>1</v>
      </c>
      <c r="B6644" t="s">
        <v>4</v>
      </c>
      <c r="C6644">
        <f t="shared" si="5240"/>
        <v>2044</v>
      </c>
      <c r="D6644" t="str">
        <f t="shared" ref="D6644:E6644" si="5266">D5084</f>
        <v>COMBDGHLCOldSHFUR___STDHFO_23</v>
      </c>
      <c r="E6644">
        <f t="shared" si="5266"/>
        <v>0</v>
      </c>
    </row>
    <row r="6645" spans="1:5" x14ac:dyDescent="0.25">
      <c r="A6645">
        <f t="shared" si="5222"/>
        <v>1</v>
      </c>
      <c r="B6645" t="s">
        <v>4</v>
      </c>
      <c r="C6645">
        <f t="shared" si="5240"/>
        <v>2044</v>
      </c>
      <c r="D6645" t="str">
        <f t="shared" ref="D6645:E6645" si="5267">D5085</f>
        <v>COMBDGHLCOldSHFUR___STDKER_16</v>
      </c>
      <c r="E6645">
        <f t="shared" si="5267"/>
        <v>0</v>
      </c>
    </row>
    <row r="6646" spans="1:5" x14ac:dyDescent="0.25">
      <c r="A6646">
        <f t="shared" si="5222"/>
        <v>1</v>
      </c>
      <c r="B6646" t="s">
        <v>4</v>
      </c>
      <c r="C6646">
        <f t="shared" si="5240"/>
        <v>2044</v>
      </c>
      <c r="D6646" t="str">
        <f t="shared" ref="D6646:E6646" si="5268">D5086</f>
        <v>COMBDGHLCOldSHFUR___STDKER_23</v>
      </c>
      <c r="E6646">
        <f t="shared" si="5268"/>
        <v>0</v>
      </c>
    </row>
    <row r="6647" spans="1:5" x14ac:dyDescent="0.25">
      <c r="A6647">
        <f t="shared" si="5222"/>
        <v>1</v>
      </c>
      <c r="B6647" t="s">
        <v>4</v>
      </c>
      <c r="C6647">
        <f t="shared" si="5240"/>
        <v>2044</v>
      </c>
      <c r="D6647" t="str">
        <f t="shared" ref="D6647:E6647" si="5269">D5087</f>
        <v>COMBDGHLCOldSHFUR___STDLFO_16</v>
      </c>
      <c r="E6647">
        <f t="shared" si="5269"/>
        <v>0</v>
      </c>
    </row>
    <row r="6648" spans="1:5" x14ac:dyDescent="0.25">
      <c r="A6648">
        <f t="shared" si="5222"/>
        <v>1</v>
      </c>
      <c r="B6648" t="s">
        <v>4</v>
      </c>
      <c r="C6648">
        <f t="shared" si="5240"/>
        <v>2044</v>
      </c>
      <c r="D6648" t="str">
        <f t="shared" ref="D6648:E6648" si="5270">D5088</f>
        <v>COMBDGHLCOldSHFUR___STDLFO_23</v>
      </c>
      <c r="E6648">
        <f t="shared" si="5270"/>
        <v>0</v>
      </c>
    </row>
    <row r="6649" spans="1:5" x14ac:dyDescent="0.25">
      <c r="A6649">
        <f t="shared" si="5222"/>
        <v>1</v>
      </c>
      <c r="B6649" t="s">
        <v>4</v>
      </c>
      <c r="C6649">
        <f t="shared" si="5240"/>
        <v>2044</v>
      </c>
      <c r="D6649" t="str">
        <f t="shared" ref="D6649:E6649" si="5271">D5089</f>
        <v>COMBDGHLCOldSHFUR___STDNGA_16</v>
      </c>
      <c r="E6649">
        <f t="shared" si="5271"/>
        <v>0</v>
      </c>
    </row>
    <row r="6650" spans="1:5" x14ac:dyDescent="0.25">
      <c r="A6650">
        <f t="shared" si="5222"/>
        <v>1</v>
      </c>
      <c r="B6650" t="s">
        <v>4</v>
      </c>
      <c r="C6650">
        <f t="shared" si="5240"/>
        <v>2044</v>
      </c>
      <c r="D6650" t="str">
        <f t="shared" ref="D6650:E6650" si="5272">D5090</f>
        <v>COMBDGHLCOldSHFUR___STDNGA_23</v>
      </c>
      <c r="E6650">
        <f t="shared" si="5272"/>
        <v>0</v>
      </c>
    </row>
    <row r="6651" spans="1:5" x14ac:dyDescent="0.25">
      <c r="A6651">
        <f t="shared" si="5222"/>
        <v>1</v>
      </c>
      <c r="B6651" t="s">
        <v>4</v>
      </c>
      <c r="C6651">
        <f t="shared" si="5240"/>
        <v>2044</v>
      </c>
      <c r="D6651" t="str">
        <f t="shared" ref="D6651:E6651" si="5273">D5091</f>
        <v>COMBDGHLCOldSHFUR___STDPRO_16</v>
      </c>
      <c r="E6651">
        <f t="shared" si="5273"/>
        <v>0</v>
      </c>
    </row>
    <row r="6652" spans="1:5" x14ac:dyDescent="0.25">
      <c r="A6652">
        <f t="shared" si="5222"/>
        <v>1</v>
      </c>
      <c r="B6652" t="s">
        <v>4</v>
      </c>
      <c r="C6652">
        <f t="shared" si="5240"/>
        <v>2044</v>
      </c>
      <c r="D6652" t="str">
        <f t="shared" ref="D6652:E6652" si="5274">D5092</f>
        <v>COMBDGHLCOldSHFUR___STDPRO_23</v>
      </c>
      <c r="E6652">
        <f t="shared" si="5274"/>
        <v>0</v>
      </c>
    </row>
    <row r="6653" spans="1:5" x14ac:dyDescent="0.25">
      <c r="A6653">
        <f t="shared" si="5222"/>
        <v>1</v>
      </c>
      <c r="B6653" t="s">
        <v>4</v>
      </c>
      <c r="C6653">
        <f t="shared" si="5240"/>
        <v>2044</v>
      </c>
      <c r="D6653" t="str">
        <f t="shared" ref="D6653:E6653" si="5275">D5093</f>
        <v>COMBDGHLCOldSHFURLARSTDHH2_23</v>
      </c>
      <c r="E6653">
        <f t="shared" si="5275"/>
        <v>0</v>
      </c>
    </row>
    <row r="6654" spans="1:5" x14ac:dyDescent="0.25">
      <c r="A6654">
        <f t="shared" si="5222"/>
        <v>1</v>
      </c>
      <c r="B6654" t="s">
        <v>4</v>
      </c>
      <c r="C6654">
        <f t="shared" si="5240"/>
        <v>2044</v>
      </c>
      <c r="D6654" t="str">
        <f t="shared" ref="D6654:E6654" si="5276">D5094</f>
        <v>COMBDGHLCOldSHFURMEDSTDHH2_23</v>
      </c>
      <c r="E6654">
        <f t="shared" si="5276"/>
        <v>0</v>
      </c>
    </row>
    <row r="6655" spans="1:5" x14ac:dyDescent="0.25">
      <c r="A6655">
        <f t="shared" si="5222"/>
        <v>1</v>
      </c>
      <c r="B6655" t="s">
        <v>4</v>
      </c>
      <c r="C6655">
        <f t="shared" si="5240"/>
        <v>2044</v>
      </c>
      <c r="D6655" t="str">
        <f t="shared" ref="D6655:E6655" si="5277">D5095</f>
        <v>COMBDGHLCOldSHFURSMASTDHH2_23</v>
      </c>
      <c r="E6655">
        <f t="shared" si="5277"/>
        <v>0</v>
      </c>
    </row>
    <row r="6656" spans="1:5" hidden="1" x14ac:dyDescent="0.25">
      <c r="A6656">
        <f t="shared" si="5222"/>
        <v>0</v>
      </c>
      <c r="B6656" t="s">
        <v>4</v>
      </c>
      <c r="C6656">
        <f t="shared" si="5240"/>
        <v>2044</v>
      </c>
      <c r="D6656" t="str">
        <f t="shared" ref="D6656:E6656" si="5278">D5096</f>
        <v>COMBDGHLCOldSHHEP___ESRELC_23</v>
      </c>
      <c r="E6656">
        <f t="shared" si="5278"/>
        <v>1</v>
      </c>
    </row>
    <row r="6657" spans="1:5" hidden="1" x14ac:dyDescent="0.25">
      <c r="A6657">
        <f t="shared" si="5222"/>
        <v>0</v>
      </c>
      <c r="B6657" t="s">
        <v>4</v>
      </c>
      <c r="C6657">
        <f t="shared" si="5240"/>
        <v>2044</v>
      </c>
      <c r="D6657" t="str">
        <f t="shared" ref="D6657:E6657" si="5279">D5097</f>
        <v>COMBDGHLCOldSHHEP___ESRGEO_23</v>
      </c>
      <c r="E6657">
        <f t="shared" si="5279"/>
        <v>1</v>
      </c>
    </row>
    <row r="6658" spans="1:5" hidden="1" x14ac:dyDescent="0.25">
      <c r="A6658">
        <f t="shared" si="5222"/>
        <v>0</v>
      </c>
      <c r="B6658" t="s">
        <v>4</v>
      </c>
      <c r="C6658">
        <f t="shared" si="5240"/>
        <v>2044</v>
      </c>
      <c r="D6658" t="str">
        <f t="shared" ref="D6658:E6658" si="5280">D5098</f>
        <v>COMBDGHLCOldSHHEP___HIGELC_23</v>
      </c>
      <c r="E6658">
        <f t="shared" si="5280"/>
        <v>1</v>
      </c>
    </row>
    <row r="6659" spans="1:5" hidden="1" x14ac:dyDescent="0.25">
      <c r="A6659">
        <f t="shared" si="5222"/>
        <v>0</v>
      </c>
      <c r="B6659" t="s">
        <v>4</v>
      </c>
      <c r="C6659">
        <f t="shared" si="5240"/>
        <v>2044</v>
      </c>
      <c r="D6659" t="str">
        <f t="shared" ref="D6659:E6659" si="5281">D5099</f>
        <v>COMBDGHLCOldSHHEP___HIGGEO_23</v>
      </c>
      <c r="E6659">
        <f t="shared" si="5281"/>
        <v>1</v>
      </c>
    </row>
    <row r="6660" spans="1:5" hidden="1" x14ac:dyDescent="0.25">
      <c r="A6660">
        <f t="shared" si="5222"/>
        <v>0</v>
      </c>
      <c r="B6660" t="s">
        <v>4</v>
      </c>
      <c r="C6660">
        <f t="shared" si="5240"/>
        <v>2044</v>
      </c>
      <c r="D6660" t="str">
        <f t="shared" ref="D6660:E6660" si="5282">D5100</f>
        <v>COMBDGHLCOldSHHEP___STDELC_16</v>
      </c>
      <c r="E6660">
        <f t="shared" si="5282"/>
        <v>1</v>
      </c>
    </row>
    <row r="6661" spans="1:5" hidden="1" x14ac:dyDescent="0.25">
      <c r="A6661">
        <f t="shared" si="5222"/>
        <v>0</v>
      </c>
      <c r="B6661" t="s">
        <v>4</v>
      </c>
      <c r="C6661">
        <f t="shared" si="5240"/>
        <v>2044</v>
      </c>
      <c r="D6661" t="str">
        <f t="shared" ref="D6661:E6661" si="5283">D5101</f>
        <v>COMBDGHLCOldSHHEP___STDELC_23</v>
      </c>
      <c r="E6661">
        <f t="shared" si="5283"/>
        <v>1</v>
      </c>
    </row>
    <row r="6662" spans="1:5" hidden="1" x14ac:dyDescent="0.25">
      <c r="A6662">
        <f t="shared" si="5222"/>
        <v>0</v>
      </c>
      <c r="B6662" t="s">
        <v>4</v>
      </c>
      <c r="C6662">
        <f t="shared" si="5240"/>
        <v>2044</v>
      </c>
      <c r="D6662" t="str">
        <f t="shared" ref="D6662:E6662" si="5284">D5102</f>
        <v>COMBDGHLCOldSHHEP___STDGEO_23</v>
      </c>
      <c r="E6662">
        <f t="shared" si="5284"/>
        <v>1</v>
      </c>
    </row>
    <row r="6663" spans="1:5" x14ac:dyDescent="0.25">
      <c r="A6663">
        <f t="shared" si="5222"/>
        <v>1</v>
      </c>
      <c r="B6663" t="s">
        <v>4</v>
      </c>
      <c r="C6663">
        <f t="shared" si="5240"/>
        <v>2044</v>
      </c>
      <c r="D6663" t="str">
        <f t="shared" ref="D6663:E6663" si="5285">D5103</f>
        <v>COMBDGHLCOldSHHEP___STDNGA_23</v>
      </c>
      <c r="E6663">
        <f t="shared" si="5285"/>
        <v>0</v>
      </c>
    </row>
    <row r="6664" spans="1:5" x14ac:dyDescent="0.25">
      <c r="A6664">
        <f t="shared" si="5222"/>
        <v>1</v>
      </c>
      <c r="B6664" t="s">
        <v>4</v>
      </c>
      <c r="C6664">
        <f t="shared" si="5240"/>
        <v>2044</v>
      </c>
      <c r="D6664" t="str">
        <f t="shared" ref="D6664:E6664" si="5286">D5104</f>
        <v>COMBDGHLCOldSHPLT___STDELC_16</v>
      </c>
      <c r="E6664">
        <f t="shared" si="5286"/>
        <v>0</v>
      </c>
    </row>
    <row r="6665" spans="1:5" x14ac:dyDescent="0.25">
      <c r="A6665">
        <f t="shared" si="5222"/>
        <v>1</v>
      </c>
      <c r="B6665" t="s">
        <v>4</v>
      </c>
      <c r="C6665">
        <f t="shared" si="5240"/>
        <v>2044</v>
      </c>
      <c r="D6665" t="str">
        <f t="shared" ref="D6665:E6665" si="5287">D5105</f>
        <v>COMBDGHLCOldSHPLT1000WSTDELC_23</v>
      </c>
      <c r="E6665">
        <f t="shared" si="5287"/>
        <v>0</v>
      </c>
    </row>
    <row r="6666" spans="1:5" x14ac:dyDescent="0.25">
      <c r="A6666">
        <f t="shared" ref="A6666:A6729" si="5288">IF(E6666=1,0,1)</f>
        <v>1</v>
      </c>
      <c r="B6666" t="s">
        <v>4</v>
      </c>
      <c r="C6666">
        <f t="shared" si="5240"/>
        <v>2044</v>
      </c>
      <c r="D6666" t="str">
        <f t="shared" ref="D6666:E6666" si="5289">D5106</f>
        <v>COMBDGHLCOldSHPLT1500WSTDELC_23</v>
      </c>
      <c r="E6666">
        <f t="shared" si="5289"/>
        <v>0</v>
      </c>
    </row>
    <row r="6667" spans="1:5" x14ac:dyDescent="0.25">
      <c r="A6667">
        <f t="shared" si="5288"/>
        <v>1</v>
      </c>
      <c r="B6667" t="s">
        <v>4</v>
      </c>
      <c r="C6667">
        <f t="shared" si="5240"/>
        <v>2044</v>
      </c>
      <c r="D6667" t="str">
        <f t="shared" ref="D6667:E6667" si="5290">D5107</f>
        <v>COMBDGHLCOldSHPLT500WSTDELC_23</v>
      </c>
      <c r="E6667">
        <f t="shared" si="5290"/>
        <v>0</v>
      </c>
    </row>
    <row r="6668" spans="1:5" x14ac:dyDescent="0.25">
      <c r="A6668">
        <f t="shared" si="5288"/>
        <v>1</v>
      </c>
      <c r="B6668" t="s">
        <v>4</v>
      </c>
      <c r="C6668">
        <f t="shared" si="5240"/>
        <v>2044</v>
      </c>
      <c r="D6668" t="str">
        <f t="shared" ref="D6668:E6668" si="5291">D5108</f>
        <v>COMBDGHLCOldWH______STDELC_16</v>
      </c>
      <c r="E6668">
        <f t="shared" si="5291"/>
        <v>0</v>
      </c>
    </row>
    <row r="6669" spans="1:5" x14ac:dyDescent="0.25">
      <c r="A6669">
        <f t="shared" si="5288"/>
        <v>1</v>
      </c>
      <c r="B6669" t="s">
        <v>4</v>
      </c>
      <c r="C6669">
        <f t="shared" si="5240"/>
        <v>2044</v>
      </c>
      <c r="D6669" t="str">
        <f t="shared" ref="D6669:E6669" si="5292">D5109</f>
        <v>COMBDGHLCOldWH______STDHFO_16</v>
      </c>
      <c r="E6669">
        <f t="shared" si="5292"/>
        <v>0</v>
      </c>
    </row>
    <row r="6670" spans="1:5" x14ac:dyDescent="0.25">
      <c r="A6670">
        <f t="shared" si="5288"/>
        <v>1</v>
      </c>
      <c r="B6670" t="s">
        <v>4</v>
      </c>
      <c r="C6670">
        <f t="shared" si="5240"/>
        <v>2044</v>
      </c>
      <c r="D6670" t="str">
        <f t="shared" ref="D6670:E6670" si="5293">D5110</f>
        <v>COMBDGHLCOldWH______STDKER_16</v>
      </c>
      <c r="E6670">
        <f t="shared" si="5293"/>
        <v>0</v>
      </c>
    </row>
    <row r="6671" spans="1:5" x14ac:dyDescent="0.25">
      <c r="A6671">
        <f t="shared" si="5288"/>
        <v>1</v>
      </c>
      <c r="B6671" t="s">
        <v>4</v>
      </c>
      <c r="C6671">
        <f t="shared" si="5240"/>
        <v>2044</v>
      </c>
      <c r="D6671" t="str">
        <f t="shared" ref="D6671:E6671" si="5294">D5111</f>
        <v>COMBDGHLCOldWH______STDLFO_16</v>
      </c>
      <c r="E6671">
        <f t="shared" si="5294"/>
        <v>0</v>
      </c>
    </row>
    <row r="6672" spans="1:5" x14ac:dyDescent="0.25">
      <c r="A6672">
        <f t="shared" si="5288"/>
        <v>1</v>
      </c>
      <c r="B6672" t="s">
        <v>4</v>
      </c>
      <c r="C6672">
        <f t="shared" si="5240"/>
        <v>2044</v>
      </c>
      <c r="D6672" t="str">
        <f t="shared" ref="D6672:E6672" si="5295">D5112</f>
        <v>COMBDGHLCOldWH______STDNGA_16</v>
      </c>
      <c r="E6672">
        <f t="shared" si="5295"/>
        <v>0</v>
      </c>
    </row>
    <row r="6673" spans="1:5" x14ac:dyDescent="0.25">
      <c r="A6673">
        <f t="shared" si="5288"/>
        <v>1</v>
      </c>
      <c r="B6673" t="s">
        <v>4</v>
      </c>
      <c r="C6673">
        <f t="shared" si="5240"/>
        <v>2044</v>
      </c>
      <c r="D6673" t="str">
        <f t="shared" ref="D6673:E6673" si="5296">D5113</f>
        <v>COMBDGHLCOldWH______STDPRO_16</v>
      </c>
      <c r="E6673">
        <f t="shared" si="5296"/>
        <v>0</v>
      </c>
    </row>
    <row r="6674" spans="1:5" hidden="1" x14ac:dyDescent="0.25">
      <c r="A6674">
        <f t="shared" si="5288"/>
        <v>0</v>
      </c>
      <c r="B6674" t="s">
        <v>4</v>
      </c>
      <c r="C6674">
        <f t="shared" si="5240"/>
        <v>2044</v>
      </c>
      <c r="D6674" t="str">
        <f t="shared" ref="D6674:E6674" si="5297">D5114</f>
        <v>COMBDGHLCOldWHHEP___ESRELC_23</v>
      </c>
      <c r="E6674">
        <f t="shared" si="5297"/>
        <v>1</v>
      </c>
    </row>
    <row r="6675" spans="1:5" hidden="1" x14ac:dyDescent="0.25">
      <c r="A6675">
        <f t="shared" si="5288"/>
        <v>0</v>
      </c>
      <c r="B6675" t="s">
        <v>4</v>
      </c>
      <c r="C6675">
        <f t="shared" si="5240"/>
        <v>2044</v>
      </c>
      <c r="D6675" t="str">
        <f t="shared" ref="D6675:E6675" si="5298">D5115</f>
        <v>COMBDGHLCOldWHHEP___HIGELC_23</v>
      </c>
      <c r="E6675">
        <f t="shared" si="5298"/>
        <v>1</v>
      </c>
    </row>
    <row r="6676" spans="1:5" hidden="1" x14ac:dyDescent="0.25">
      <c r="A6676">
        <f t="shared" si="5288"/>
        <v>0</v>
      </c>
      <c r="B6676" t="s">
        <v>4</v>
      </c>
      <c r="C6676">
        <f t="shared" si="5240"/>
        <v>2044</v>
      </c>
      <c r="D6676" t="str">
        <f t="shared" ref="D6676:E6676" si="5299">D5116</f>
        <v>COMBDGHLCOldWHHEP___STDELC_23</v>
      </c>
      <c r="E6676">
        <f t="shared" si="5299"/>
        <v>1</v>
      </c>
    </row>
    <row r="6677" spans="1:5" x14ac:dyDescent="0.25">
      <c r="A6677">
        <f t="shared" si="5288"/>
        <v>1</v>
      </c>
      <c r="B6677" t="s">
        <v>4</v>
      </c>
      <c r="C6677">
        <f t="shared" si="5240"/>
        <v>2044</v>
      </c>
      <c r="D6677" t="str">
        <f t="shared" ref="D6677:E6677" si="5300">D5117</f>
        <v>COMBDGHLCOldWHSTHBCKSTDELC_23</v>
      </c>
      <c r="E6677">
        <f t="shared" si="5300"/>
        <v>0</v>
      </c>
    </row>
    <row r="6678" spans="1:5" x14ac:dyDescent="0.25">
      <c r="A6678">
        <f t="shared" si="5288"/>
        <v>1</v>
      </c>
      <c r="B6678" t="s">
        <v>4</v>
      </c>
      <c r="C6678">
        <f t="shared" si="5240"/>
        <v>2044</v>
      </c>
      <c r="D6678" t="str">
        <f t="shared" ref="D6678:E6678" si="5301">D5118</f>
        <v>COMBDGHLCOldWHSTHBCKSTDNGA_23</v>
      </c>
      <c r="E6678">
        <f t="shared" si="5301"/>
        <v>0</v>
      </c>
    </row>
    <row r="6679" spans="1:5" x14ac:dyDescent="0.25">
      <c r="A6679">
        <f t="shared" si="5288"/>
        <v>1</v>
      </c>
      <c r="B6679" t="s">
        <v>4</v>
      </c>
      <c r="C6679">
        <f t="shared" si="5240"/>
        <v>2044</v>
      </c>
      <c r="D6679" t="str">
        <f t="shared" ref="D6679:E6679" si="5302">D5119</f>
        <v>COMBDGHLCOldWHSYS___ESRPRO_23</v>
      </c>
      <c r="E6679">
        <f t="shared" si="5302"/>
        <v>0</v>
      </c>
    </row>
    <row r="6680" spans="1:5" x14ac:dyDescent="0.25">
      <c r="A6680">
        <f t="shared" si="5288"/>
        <v>1</v>
      </c>
      <c r="B6680" t="s">
        <v>4</v>
      </c>
      <c r="C6680">
        <f t="shared" si="5240"/>
        <v>2044</v>
      </c>
      <c r="D6680" t="str">
        <f t="shared" ref="D6680:E6680" si="5303">D5120</f>
        <v>COMBDGHLCOldWHSYS___STDBMA_23</v>
      </c>
      <c r="E6680">
        <f t="shared" si="5303"/>
        <v>0</v>
      </c>
    </row>
    <row r="6681" spans="1:5" x14ac:dyDescent="0.25">
      <c r="A6681">
        <f t="shared" si="5288"/>
        <v>1</v>
      </c>
      <c r="B6681" t="s">
        <v>4</v>
      </c>
      <c r="C6681">
        <f t="shared" si="5240"/>
        <v>2044</v>
      </c>
      <c r="D6681" t="str">
        <f t="shared" ref="D6681:E6681" si="5304">D5121</f>
        <v>COMBDGHLCOldWHSYS___STDBWP_23</v>
      </c>
      <c r="E6681">
        <f t="shared" si="5304"/>
        <v>0</v>
      </c>
    </row>
    <row r="6682" spans="1:5" x14ac:dyDescent="0.25">
      <c r="A6682">
        <f t="shared" si="5288"/>
        <v>1</v>
      </c>
      <c r="B6682" t="s">
        <v>4</v>
      </c>
      <c r="C6682">
        <f t="shared" si="5240"/>
        <v>2044</v>
      </c>
      <c r="D6682" t="str">
        <f t="shared" ref="D6682:E6682" si="5305">D5122</f>
        <v>COMBDGHLCOldWHSYS___STDHFO_23</v>
      </c>
      <c r="E6682">
        <f t="shared" si="5305"/>
        <v>0</v>
      </c>
    </row>
    <row r="6683" spans="1:5" x14ac:dyDescent="0.25">
      <c r="A6683">
        <f t="shared" si="5288"/>
        <v>1</v>
      </c>
      <c r="B6683" t="s">
        <v>4</v>
      </c>
      <c r="C6683">
        <f t="shared" ref="C6683:C6746" si="5306">C5123+1</f>
        <v>2044</v>
      </c>
      <c r="D6683" t="str">
        <f t="shared" ref="D6683:E6683" si="5307">D5123</f>
        <v>COMBDGHLCOldWHSYS___STDKER_23</v>
      </c>
      <c r="E6683">
        <f t="shared" si="5307"/>
        <v>0</v>
      </c>
    </row>
    <row r="6684" spans="1:5" x14ac:dyDescent="0.25">
      <c r="A6684">
        <f t="shared" si="5288"/>
        <v>1</v>
      </c>
      <c r="B6684" t="s">
        <v>4</v>
      </c>
      <c r="C6684">
        <f t="shared" si="5306"/>
        <v>2044</v>
      </c>
      <c r="D6684" t="str">
        <f t="shared" ref="D6684:E6684" si="5308">D5124</f>
        <v>COMBDGHLCOldWHSYS___STDLFO_23</v>
      </c>
      <c r="E6684">
        <f t="shared" si="5308"/>
        <v>0</v>
      </c>
    </row>
    <row r="6685" spans="1:5" x14ac:dyDescent="0.25">
      <c r="A6685">
        <f t="shared" si="5288"/>
        <v>1</v>
      </c>
      <c r="B6685" t="s">
        <v>4</v>
      </c>
      <c r="C6685">
        <f t="shared" si="5306"/>
        <v>2044</v>
      </c>
      <c r="D6685" t="str">
        <f t="shared" ref="D6685:E6685" si="5309">D5125</f>
        <v>COMBDGHLCOldWHWTK___ESRNGA_23</v>
      </c>
      <c r="E6685">
        <f t="shared" si="5309"/>
        <v>0</v>
      </c>
    </row>
    <row r="6686" spans="1:5" x14ac:dyDescent="0.25">
      <c r="A6686">
        <f t="shared" si="5288"/>
        <v>1</v>
      </c>
      <c r="B6686" t="s">
        <v>4</v>
      </c>
      <c r="C6686">
        <f t="shared" si="5306"/>
        <v>2044</v>
      </c>
      <c r="D6686" t="str">
        <f t="shared" ref="D6686:E6686" si="5310">D5126</f>
        <v>COMBDGHLCOldWHWTK___HIGELC_23</v>
      </c>
      <c r="E6686">
        <f t="shared" si="5310"/>
        <v>0</v>
      </c>
    </row>
    <row r="6687" spans="1:5" x14ac:dyDescent="0.25">
      <c r="A6687">
        <f t="shared" si="5288"/>
        <v>1</v>
      </c>
      <c r="B6687" t="s">
        <v>4</v>
      </c>
      <c r="C6687">
        <f t="shared" si="5306"/>
        <v>2044</v>
      </c>
      <c r="D6687" t="str">
        <f t="shared" ref="D6687:E6687" si="5311">D5127</f>
        <v>COMBDGHLCOldWHWTK___HIGNGA_23</v>
      </c>
      <c r="E6687">
        <f t="shared" si="5311"/>
        <v>0</v>
      </c>
    </row>
    <row r="6688" spans="1:5" x14ac:dyDescent="0.25">
      <c r="A6688">
        <f t="shared" si="5288"/>
        <v>1</v>
      </c>
      <c r="B6688" t="s">
        <v>4</v>
      </c>
      <c r="C6688">
        <f t="shared" si="5306"/>
        <v>2044</v>
      </c>
      <c r="D6688" t="str">
        <f t="shared" ref="D6688:E6688" si="5312">D5128</f>
        <v>COMBDGHLCOldWHWTK___STDELC_23</v>
      </c>
      <c r="E6688">
        <f t="shared" si="5312"/>
        <v>0</v>
      </c>
    </row>
    <row r="6689" spans="1:5" x14ac:dyDescent="0.25">
      <c r="A6689">
        <f t="shared" si="5288"/>
        <v>1</v>
      </c>
      <c r="B6689" t="s">
        <v>4</v>
      </c>
      <c r="C6689">
        <f t="shared" si="5306"/>
        <v>2044</v>
      </c>
      <c r="D6689" t="str">
        <f t="shared" ref="D6689:E6689" si="5313">D5129</f>
        <v>COMBDGHLCOldWHWTK___STDNGA_23</v>
      </c>
      <c r="E6689">
        <f t="shared" si="5313"/>
        <v>0</v>
      </c>
    </row>
    <row r="6690" spans="1:5" x14ac:dyDescent="0.25">
      <c r="A6690">
        <f t="shared" si="5288"/>
        <v>1</v>
      </c>
      <c r="B6690" t="s">
        <v>4</v>
      </c>
      <c r="C6690">
        <f t="shared" si="5306"/>
        <v>2044</v>
      </c>
      <c r="D6690" t="str">
        <f t="shared" ref="D6690:E6690" si="5314">D5130</f>
        <v>COMBDGICINewSHFUR___ESRNGA_23</v>
      </c>
      <c r="E6690">
        <f t="shared" si="5314"/>
        <v>0</v>
      </c>
    </row>
    <row r="6691" spans="1:5" x14ac:dyDescent="0.25">
      <c r="A6691">
        <f t="shared" si="5288"/>
        <v>1</v>
      </c>
      <c r="B6691" t="s">
        <v>4</v>
      </c>
      <c r="C6691">
        <f t="shared" si="5306"/>
        <v>2044</v>
      </c>
      <c r="D6691" t="str">
        <f t="shared" ref="D6691:E6691" si="5315">D5131</f>
        <v>COMBDGICINewSHFUR___ESRPRO_23</v>
      </c>
      <c r="E6691">
        <f t="shared" si="5315"/>
        <v>0</v>
      </c>
    </row>
    <row r="6692" spans="1:5" x14ac:dyDescent="0.25">
      <c r="A6692">
        <f t="shared" si="5288"/>
        <v>1</v>
      </c>
      <c r="B6692" t="s">
        <v>4</v>
      </c>
      <c r="C6692">
        <f t="shared" si="5306"/>
        <v>2044</v>
      </c>
      <c r="D6692" t="str">
        <f t="shared" ref="D6692:E6692" si="5316">D5132</f>
        <v>COMBDGICINewSHFUR___HIGHFO_23</v>
      </c>
      <c r="E6692">
        <f t="shared" si="5316"/>
        <v>0</v>
      </c>
    </row>
    <row r="6693" spans="1:5" x14ac:dyDescent="0.25">
      <c r="A6693">
        <f t="shared" si="5288"/>
        <v>1</v>
      </c>
      <c r="B6693" t="s">
        <v>4</v>
      </c>
      <c r="C6693">
        <f t="shared" si="5306"/>
        <v>2044</v>
      </c>
      <c r="D6693" t="str">
        <f t="shared" ref="D6693:E6693" si="5317">D5133</f>
        <v>COMBDGICINewSHFUR___HIGLFO_23</v>
      </c>
      <c r="E6693">
        <f t="shared" si="5317"/>
        <v>0</v>
      </c>
    </row>
    <row r="6694" spans="1:5" x14ac:dyDescent="0.25">
      <c r="A6694">
        <f t="shared" si="5288"/>
        <v>1</v>
      </c>
      <c r="B6694" t="s">
        <v>4</v>
      </c>
      <c r="C6694">
        <f t="shared" si="5306"/>
        <v>2044</v>
      </c>
      <c r="D6694" t="str">
        <f t="shared" ref="D6694:E6694" si="5318">D5134</f>
        <v>COMBDGICINewSHFUR___HIGNGA_16</v>
      </c>
      <c r="E6694">
        <f t="shared" si="5318"/>
        <v>0</v>
      </c>
    </row>
    <row r="6695" spans="1:5" x14ac:dyDescent="0.25">
      <c r="A6695">
        <f t="shared" si="5288"/>
        <v>1</v>
      </c>
      <c r="B6695" t="s">
        <v>4</v>
      </c>
      <c r="C6695">
        <f t="shared" si="5306"/>
        <v>2044</v>
      </c>
      <c r="D6695" t="str">
        <f t="shared" ref="D6695:E6695" si="5319">D5135</f>
        <v>COMBDGICINewSHFUR___HIGNGA_23</v>
      </c>
      <c r="E6695">
        <f t="shared" si="5319"/>
        <v>0</v>
      </c>
    </row>
    <row r="6696" spans="1:5" x14ac:dyDescent="0.25">
      <c r="A6696">
        <f t="shared" si="5288"/>
        <v>1</v>
      </c>
      <c r="B6696" t="s">
        <v>4</v>
      </c>
      <c r="C6696">
        <f t="shared" si="5306"/>
        <v>2044</v>
      </c>
      <c r="D6696" t="str">
        <f t="shared" ref="D6696:E6696" si="5320">D5136</f>
        <v>COMBDGICINewSHFUR___HIGPRO_23</v>
      </c>
      <c r="E6696">
        <f t="shared" si="5320"/>
        <v>0</v>
      </c>
    </row>
    <row r="6697" spans="1:5" x14ac:dyDescent="0.25">
      <c r="A6697">
        <f t="shared" si="5288"/>
        <v>1</v>
      </c>
      <c r="B6697" t="s">
        <v>4</v>
      </c>
      <c r="C6697">
        <f t="shared" si="5306"/>
        <v>2044</v>
      </c>
      <c r="D6697" t="str">
        <f t="shared" ref="D6697:E6697" si="5321">D5137</f>
        <v>COMBDGICINewSHFUR___STDELC_16</v>
      </c>
      <c r="E6697">
        <f t="shared" si="5321"/>
        <v>0</v>
      </c>
    </row>
    <row r="6698" spans="1:5" x14ac:dyDescent="0.25">
      <c r="A6698">
        <f t="shared" si="5288"/>
        <v>1</v>
      </c>
      <c r="B6698" t="s">
        <v>4</v>
      </c>
      <c r="C6698">
        <f t="shared" si="5306"/>
        <v>2044</v>
      </c>
      <c r="D6698" t="str">
        <f t="shared" ref="D6698:E6698" si="5322">D5138</f>
        <v>COMBDGICINewSHFUR___STDELC_23</v>
      </c>
      <c r="E6698">
        <f t="shared" si="5322"/>
        <v>0</v>
      </c>
    </row>
    <row r="6699" spans="1:5" x14ac:dyDescent="0.25">
      <c r="A6699">
        <f t="shared" si="5288"/>
        <v>1</v>
      </c>
      <c r="B6699" t="s">
        <v>4</v>
      </c>
      <c r="C6699">
        <f t="shared" si="5306"/>
        <v>2044</v>
      </c>
      <c r="D6699" t="str">
        <f t="shared" ref="D6699:E6699" si="5323">D5139</f>
        <v>COMBDGICINewSHFUR___STDHFO_16</v>
      </c>
      <c r="E6699">
        <f t="shared" si="5323"/>
        <v>0</v>
      </c>
    </row>
    <row r="6700" spans="1:5" x14ac:dyDescent="0.25">
      <c r="A6700">
        <f t="shared" si="5288"/>
        <v>1</v>
      </c>
      <c r="B6700" t="s">
        <v>4</v>
      </c>
      <c r="C6700">
        <f t="shared" si="5306"/>
        <v>2044</v>
      </c>
      <c r="D6700" t="str">
        <f t="shared" ref="D6700:E6700" si="5324">D5140</f>
        <v>COMBDGICINewSHFUR___STDHFO_23</v>
      </c>
      <c r="E6700">
        <f t="shared" si="5324"/>
        <v>0</v>
      </c>
    </row>
    <row r="6701" spans="1:5" x14ac:dyDescent="0.25">
      <c r="A6701">
        <f t="shared" si="5288"/>
        <v>1</v>
      </c>
      <c r="B6701" t="s">
        <v>4</v>
      </c>
      <c r="C6701">
        <f t="shared" si="5306"/>
        <v>2044</v>
      </c>
      <c r="D6701" t="str">
        <f t="shared" ref="D6701:E6701" si="5325">D5141</f>
        <v>COMBDGICINewSHFUR___STDKER_16</v>
      </c>
      <c r="E6701">
        <f t="shared" si="5325"/>
        <v>0</v>
      </c>
    </row>
    <row r="6702" spans="1:5" x14ac:dyDescent="0.25">
      <c r="A6702">
        <f t="shared" si="5288"/>
        <v>1</v>
      </c>
      <c r="B6702" t="s">
        <v>4</v>
      </c>
      <c r="C6702">
        <f t="shared" si="5306"/>
        <v>2044</v>
      </c>
      <c r="D6702" t="str">
        <f t="shared" ref="D6702:E6702" si="5326">D5142</f>
        <v>COMBDGICINewSHFUR___STDKER_23</v>
      </c>
      <c r="E6702">
        <f t="shared" si="5326"/>
        <v>0</v>
      </c>
    </row>
    <row r="6703" spans="1:5" x14ac:dyDescent="0.25">
      <c r="A6703">
        <f t="shared" si="5288"/>
        <v>1</v>
      </c>
      <c r="B6703" t="s">
        <v>4</v>
      </c>
      <c r="C6703">
        <f t="shared" si="5306"/>
        <v>2044</v>
      </c>
      <c r="D6703" t="str">
        <f t="shared" ref="D6703:E6703" si="5327">D5143</f>
        <v>COMBDGICINewSHFUR___STDLFO_16</v>
      </c>
      <c r="E6703">
        <f t="shared" si="5327"/>
        <v>0</v>
      </c>
    </row>
    <row r="6704" spans="1:5" x14ac:dyDescent="0.25">
      <c r="A6704">
        <f t="shared" si="5288"/>
        <v>1</v>
      </c>
      <c r="B6704" t="s">
        <v>4</v>
      </c>
      <c r="C6704">
        <f t="shared" si="5306"/>
        <v>2044</v>
      </c>
      <c r="D6704" t="str">
        <f t="shared" ref="D6704:E6704" si="5328">D5144</f>
        <v>COMBDGICINewSHFUR___STDLFO_23</v>
      </c>
      <c r="E6704">
        <f t="shared" si="5328"/>
        <v>0</v>
      </c>
    </row>
    <row r="6705" spans="1:5" x14ac:dyDescent="0.25">
      <c r="A6705">
        <f t="shared" si="5288"/>
        <v>1</v>
      </c>
      <c r="B6705" t="s">
        <v>4</v>
      </c>
      <c r="C6705">
        <f t="shared" si="5306"/>
        <v>2044</v>
      </c>
      <c r="D6705" t="str">
        <f t="shared" ref="D6705:E6705" si="5329">D5145</f>
        <v>COMBDGICINewSHFUR___STDNGA_16</v>
      </c>
      <c r="E6705">
        <f t="shared" si="5329"/>
        <v>0</v>
      </c>
    </row>
    <row r="6706" spans="1:5" x14ac:dyDescent="0.25">
      <c r="A6706">
        <f t="shared" si="5288"/>
        <v>1</v>
      </c>
      <c r="B6706" t="s">
        <v>4</v>
      </c>
      <c r="C6706">
        <f t="shared" si="5306"/>
        <v>2044</v>
      </c>
      <c r="D6706" t="str">
        <f t="shared" ref="D6706:E6706" si="5330">D5146</f>
        <v>COMBDGICINewSHFUR___STDNGA_23</v>
      </c>
      <c r="E6706">
        <f t="shared" si="5330"/>
        <v>0</v>
      </c>
    </row>
    <row r="6707" spans="1:5" x14ac:dyDescent="0.25">
      <c r="A6707">
        <f t="shared" si="5288"/>
        <v>1</v>
      </c>
      <c r="B6707" t="s">
        <v>4</v>
      </c>
      <c r="C6707">
        <f t="shared" si="5306"/>
        <v>2044</v>
      </c>
      <c r="D6707" t="str">
        <f t="shared" ref="D6707:E6707" si="5331">D5147</f>
        <v>COMBDGICINewSHFUR___STDPRO_16</v>
      </c>
      <c r="E6707">
        <f t="shared" si="5331"/>
        <v>0</v>
      </c>
    </row>
    <row r="6708" spans="1:5" x14ac:dyDescent="0.25">
      <c r="A6708">
        <f t="shared" si="5288"/>
        <v>1</v>
      </c>
      <c r="B6708" t="s">
        <v>4</v>
      </c>
      <c r="C6708">
        <f t="shared" si="5306"/>
        <v>2044</v>
      </c>
      <c r="D6708" t="str">
        <f t="shared" ref="D6708:E6708" si="5332">D5148</f>
        <v>COMBDGICINewSHFUR___STDPRO_23</v>
      </c>
      <c r="E6708">
        <f t="shared" si="5332"/>
        <v>0</v>
      </c>
    </row>
    <row r="6709" spans="1:5" x14ac:dyDescent="0.25">
      <c r="A6709">
        <f t="shared" si="5288"/>
        <v>1</v>
      </c>
      <c r="B6709" t="s">
        <v>4</v>
      </c>
      <c r="C6709">
        <f t="shared" si="5306"/>
        <v>2044</v>
      </c>
      <c r="D6709" t="str">
        <f t="shared" ref="D6709:E6709" si="5333">D5149</f>
        <v>COMBDGICINewSHFURLARSTDHH2_23</v>
      </c>
      <c r="E6709">
        <f t="shared" si="5333"/>
        <v>0</v>
      </c>
    </row>
    <row r="6710" spans="1:5" x14ac:dyDescent="0.25">
      <c r="A6710">
        <f t="shared" si="5288"/>
        <v>1</v>
      </c>
      <c r="B6710" t="s">
        <v>4</v>
      </c>
      <c r="C6710">
        <f t="shared" si="5306"/>
        <v>2044</v>
      </c>
      <c r="D6710" t="str">
        <f t="shared" ref="D6710:E6710" si="5334">D5150</f>
        <v>COMBDGICINewSHFURMEDSTDHH2_23</v>
      </c>
      <c r="E6710">
        <f t="shared" si="5334"/>
        <v>0</v>
      </c>
    </row>
    <row r="6711" spans="1:5" x14ac:dyDescent="0.25">
      <c r="A6711">
        <f t="shared" si="5288"/>
        <v>1</v>
      </c>
      <c r="B6711" t="s">
        <v>4</v>
      </c>
      <c r="C6711">
        <f t="shared" si="5306"/>
        <v>2044</v>
      </c>
      <c r="D6711" t="str">
        <f t="shared" ref="D6711:E6711" si="5335">D5151</f>
        <v>COMBDGICINewSHFURSMASTDHH2_23</v>
      </c>
      <c r="E6711">
        <f t="shared" si="5335"/>
        <v>0</v>
      </c>
    </row>
    <row r="6712" spans="1:5" hidden="1" x14ac:dyDescent="0.25">
      <c r="A6712">
        <f t="shared" si="5288"/>
        <v>0</v>
      </c>
      <c r="B6712" t="s">
        <v>4</v>
      </c>
      <c r="C6712">
        <f t="shared" si="5306"/>
        <v>2044</v>
      </c>
      <c r="D6712" t="str">
        <f t="shared" ref="D6712:E6712" si="5336">D5152</f>
        <v>COMBDGICINewSHHEP___ESRELC_23</v>
      </c>
      <c r="E6712">
        <f t="shared" si="5336"/>
        <v>1</v>
      </c>
    </row>
    <row r="6713" spans="1:5" hidden="1" x14ac:dyDescent="0.25">
      <c r="A6713">
        <f t="shared" si="5288"/>
        <v>0</v>
      </c>
      <c r="B6713" t="s">
        <v>4</v>
      </c>
      <c r="C6713">
        <f t="shared" si="5306"/>
        <v>2044</v>
      </c>
      <c r="D6713" t="str">
        <f t="shared" ref="D6713:E6713" si="5337">D5153</f>
        <v>COMBDGICINewSHHEP___ESRGEO_23</v>
      </c>
      <c r="E6713">
        <f t="shared" si="5337"/>
        <v>1</v>
      </c>
    </row>
    <row r="6714" spans="1:5" hidden="1" x14ac:dyDescent="0.25">
      <c r="A6714">
        <f t="shared" si="5288"/>
        <v>0</v>
      </c>
      <c r="B6714" t="s">
        <v>4</v>
      </c>
      <c r="C6714">
        <f t="shared" si="5306"/>
        <v>2044</v>
      </c>
      <c r="D6714" t="str">
        <f t="shared" ref="D6714:E6714" si="5338">D5154</f>
        <v>COMBDGICINewSHHEP___HIGELC_23</v>
      </c>
      <c r="E6714">
        <f t="shared" si="5338"/>
        <v>1</v>
      </c>
    </row>
    <row r="6715" spans="1:5" hidden="1" x14ac:dyDescent="0.25">
      <c r="A6715">
        <f t="shared" si="5288"/>
        <v>0</v>
      </c>
      <c r="B6715" t="s">
        <v>4</v>
      </c>
      <c r="C6715">
        <f t="shared" si="5306"/>
        <v>2044</v>
      </c>
      <c r="D6715" t="str">
        <f t="shared" ref="D6715:E6715" si="5339">D5155</f>
        <v>COMBDGICINewSHHEP___HIGGEO_23</v>
      </c>
      <c r="E6715">
        <f t="shared" si="5339"/>
        <v>1</v>
      </c>
    </row>
    <row r="6716" spans="1:5" hidden="1" x14ac:dyDescent="0.25">
      <c r="A6716">
        <f t="shared" si="5288"/>
        <v>0</v>
      </c>
      <c r="B6716" t="s">
        <v>4</v>
      </c>
      <c r="C6716">
        <f t="shared" si="5306"/>
        <v>2044</v>
      </c>
      <c r="D6716" t="str">
        <f t="shared" ref="D6716:E6716" si="5340">D5156</f>
        <v>COMBDGICINewSHHEP___STDELC_16</v>
      </c>
      <c r="E6716">
        <f t="shared" si="5340"/>
        <v>1</v>
      </c>
    </row>
    <row r="6717" spans="1:5" hidden="1" x14ac:dyDescent="0.25">
      <c r="A6717">
        <f t="shared" si="5288"/>
        <v>0</v>
      </c>
      <c r="B6717" t="s">
        <v>4</v>
      </c>
      <c r="C6717">
        <f t="shared" si="5306"/>
        <v>2044</v>
      </c>
      <c r="D6717" t="str">
        <f t="shared" ref="D6717:E6717" si="5341">D5157</f>
        <v>COMBDGICINewSHHEP___STDELC_23</v>
      </c>
      <c r="E6717">
        <f t="shared" si="5341"/>
        <v>1</v>
      </c>
    </row>
    <row r="6718" spans="1:5" hidden="1" x14ac:dyDescent="0.25">
      <c r="A6718">
        <f t="shared" si="5288"/>
        <v>0</v>
      </c>
      <c r="B6718" t="s">
        <v>4</v>
      </c>
      <c r="C6718">
        <f t="shared" si="5306"/>
        <v>2044</v>
      </c>
      <c r="D6718" t="str">
        <f t="shared" ref="D6718:E6718" si="5342">D5158</f>
        <v>COMBDGICINewSHHEP___STDGEO_23</v>
      </c>
      <c r="E6718">
        <f t="shared" si="5342"/>
        <v>1</v>
      </c>
    </row>
    <row r="6719" spans="1:5" x14ac:dyDescent="0.25">
      <c r="A6719">
        <f t="shared" si="5288"/>
        <v>1</v>
      </c>
      <c r="B6719" t="s">
        <v>4</v>
      </c>
      <c r="C6719">
        <f t="shared" si="5306"/>
        <v>2044</v>
      </c>
      <c r="D6719" t="str">
        <f t="shared" ref="D6719:E6719" si="5343">D5159</f>
        <v>COMBDGICINewSHHEP___STDNGA_23</v>
      </c>
      <c r="E6719">
        <f t="shared" si="5343"/>
        <v>0</v>
      </c>
    </row>
    <row r="6720" spans="1:5" x14ac:dyDescent="0.25">
      <c r="A6720">
        <f t="shared" si="5288"/>
        <v>1</v>
      </c>
      <c r="B6720" t="s">
        <v>4</v>
      </c>
      <c r="C6720">
        <f t="shared" si="5306"/>
        <v>2044</v>
      </c>
      <c r="D6720" t="str">
        <f t="shared" ref="D6720:E6720" si="5344">D5160</f>
        <v>COMBDGICINewSHPLT___STDELC_16</v>
      </c>
      <c r="E6720">
        <f t="shared" si="5344"/>
        <v>0</v>
      </c>
    </row>
    <row r="6721" spans="1:5" x14ac:dyDescent="0.25">
      <c r="A6721">
        <f t="shared" si="5288"/>
        <v>1</v>
      </c>
      <c r="B6721" t="s">
        <v>4</v>
      </c>
      <c r="C6721">
        <f t="shared" si="5306"/>
        <v>2044</v>
      </c>
      <c r="D6721" t="str">
        <f t="shared" ref="D6721:E6721" si="5345">D5161</f>
        <v>COMBDGICINewSHPLT1000WSTDELC_23</v>
      </c>
      <c r="E6721">
        <f t="shared" si="5345"/>
        <v>0</v>
      </c>
    </row>
    <row r="6722" spans="1:5" x14ac:dyDescent="0.25">
      <c r="A6722">
        <f t="shared" si="5288"/>
        <v>1</v>
      </c>
      <c r="B6722" t="s">
        <v>4</v>
      </c>
      <c r="C6722">
        <f t="shared" si="5306"/>
        <v>2044</v>
      </c>
      <c r="D6722" t="str">
        <f t="shared" ref="D6722:E6722" si="5346">D5162</f>
        <v>COMBDGICINewSHPLT1500WSTDELC_23</v>
      </c>
      <c r="E6722">
        <f t="shared" si="5346"/>
        <v>0</v>
      </c>
    </row>
    <row r="6723" spans="1:5" x14ac:dyDescent="0.25">
      <c r="A6723">
        <f t="shared" si="5288"/>
        <v>1</v>
      </c>
      <c r="B6723" t="s">
        <v>4</v>
      </c>
      <c r="C6723">
        <f t="shared" si="5306"/>
        <v>2044</v>
      </c>
      <c r="D6723" t="str">
        <f t="shared" ref="D6723:E6723" si="5347">D5163</f>
        <v>COMBDGICINewSHPLT500WSTDELC_23</v>
      </c>
      <c r="E6723">
        <f t="shared" si="5347"/>
        <v>0</v>
      </c>
    </row>
    <row r="6724" spans="1:5" x14ac:dyDescent="0.25">
      <c r="A6724">
        <f t="shared" si="5288"/>
        <v>1</v>
      </c>
      <c r="B6724" t="s">
        <v>4</v>
      </c>
      <c r="C6724">
        <f t="shared" si="5306"/>
        <v>2044</v>
      </c>
      <c r="D6724" t="str">
        <f t="shared" ref="D6724:E6724" si="5348">D5164</f>
        <v>COMBDGICINewWH______STDELC_16</v>
      </c>
      <c r="E6724">
        <f t="shared" si="5348"/>
        <v>0</v>
      </c>
    </row>
    <row r="6725" spans="1:5" x14ac:dyDescent="0.25">
      <c r="A6725">
        <f t="shared" si="5288"/>
        <v>1</v>
      </c>
      <c r="B6725" t="s">
        <v>4</v>
      </c>
      <c r="C6725">
        <f t="shared" si="5306"/>
        <v>2044</v>
      </c>
      <c r="D6725" t="str">
        <f t="shared" ref="D6725:E6725" si="5349">D5165</f>
        <v>COMBDGICINewWH______STDHFO_16</v>
      </c>
      <c r="E6725">
        <f t="shared" si="5349"/>
        <v>0</v>
      </c>
    </row>
    <row r="6726" spans="1:5" x14ac:dyDescent="0.25">
      <c r="A6726">
        <f t="shared" si="5288"/>
        <v>1</v>
      </c>
      <c r="B6726" t="s">
        <v>4</v>
      </c>
      <c r="C6726">
        <f t="shared" si="5306"/>
        <v>2044</v>
      </c>
      <c r="D6726" t="str">
        <f t="shared" ref="D6726:E6726" si="5350">D5166</f>
        <v>COMBDGICINewWH______STDKER_16</v>
      </c>
      <c r="E6726">
        <f t="shared" si="5350"/>
        <v>0</v>
      </c>
    </row>
    <row r="6727" spans="1:5" x14ac:dyDescent="0.25">
      <c r="A6727">
        <f t="shared" si="5288"/>
        <v>1</v>
      </c>
      <c r="B6727" t="s">
        <v>4</v>
      </c>
      <c r="C6727">
        <f t="shared" si="5306"/>
        <v>2044</v>
      </c>
      <c r="D6727" t="str">
        <f t="shared" ref="D6727:E6727" si="5351">D5167</f>
        <v>COMBDGICINewWH______STDLFO_16</v>
      </c>
      <c r="E6727">
        <f t="shared" si="5351"/>
        <v>0</v>
      </c>
    </row>
    <row r="6728" spans="1:5" x14ac:dyDescent="0.25">
      <c r="A6728">
        <f t="shared" si="5288"/>
        <v>1</v>
      </c>
      <c r="B6728" t="s">
        <v>4</v>
      </c>
      <c r="C6728">
        <f t="shared" si="5306"/>
        <v>2044</v>
      </c>
      <c r="D6728" t="str">
        <f t="shared" ref="D6728:E6728" si="5352">D5168</f>
        <v>COMBDGICINewWH______STDNGA_16</v>
      </c>
      <c r="E6728">
        <f t="shared" si="5352"/>
        <v>0</v>
      </c>
    </row>
    <row r="6729" spans="1:5" x14ac:dyDescent="0.25">
      <c r="A6729">
        <f t="shared" si="5288"/>
        <v>1</v>
      </c>
      <c r="B6729" t="s">
        <v>4</v>
      </c>
      <c r="C6729">
        <f t="shared" si="5306"/>
        <v>2044</v>
      </c>
      <c r="D6729" t="str">
        <f t="shared" ref="D6729:E6729" si="5353">D5169</f>
        <v>COMBDGICINewWH______STDPRO_16</v>
      </c>
      <c r="E6729">
        <f t="shared" si="5353"/>
        <v>0</v>
      </c>
    </row>
    <row r="6730" spans="1:5" hidden="1" x14ac:dyDescent="0.25">
      <c r="A6730">
        <f t="shared" ref="A6730:A6793" si="5354">IF(E6730=1,0,1)</f>
        <v>0</v>
      </c>
      <c r="B6730" t="s">
        <v>4</v>
      </c>
      <c r="C6730">
        <f t="shared" si="5306"/>
        <v>2044</v>
      </c>
      <c r="D6730" t="str">
        <f t="shared" ref="D6730:E6730" si="5355">D5170</f>
        <v>COMBDGICINewWHHEP___ESRELC_23</v>
      </c>
      <c r="E6730">
        <f t="shared" si="5355"/>
        <v>1</v>
      </c>
    </row>
    <row r="6731" spans="1:5" hidden="1" x14ac:dyDescent="0.25">
      <c r="A6731">
        <f t="shared" si="5354"/>
        <v>0</v>
      </c>
      <c r="B6731" t="s">
        <v>4</v>
      </c>
      <c r="C6731">
        <f t="shared" si="5306"/>
        <v>2044</v>
      </c>
      <c r="D6731" t="str">
        <f t="shared" ref="D6731:E6731" si="5356">D5171</f>
        <v>COMBDGICINewWHHEP___HIGELC_23</v>
      </c>
      <c r="E6731">
        <f t="shared" si="5356"/>
        <v>1</v>
      </c>
    </row>
    <row r="6732" spans="1:5" hidden="1" x14ac:dyDescent="0.25">
      <c r="A6732">
        <f t="shared" si="5354"/>
        <v>0</v>
      </c>
      <c r="B6732" t="s">
        <v>4</v>
      </c>
      <c r="C6732">
        <f t="shared" si="5306"/>
        <v>2044</v>
      </c>
      <c r="D6732" t="str">
        <f t="shared" ref="D6732:E6732" si="5357">D5172</f>
        <v>COMBDGICINewWHHEP___STDELC_23</v>
      </c>
      <c r="E6732">
        <f t="shared" si="5357"/>
        <v>1</v>
      </c>
    </row>
    <row r="6733" spans="1:5" x14ac:dyDescent="0.25">
      <c r="A6733">
        <f t="shared" si="5354"/>
        <v>1</v>
      </c>
      <c r="B6733" t="s">
        <v>4</v>
      </c>
      <c r="C6733">
        <f t="shared" si="5306"/>
        <v>2044</v>
      </c>
      <c r="D6733" t="str">
        <f t="shared" ref="D6733:E6733" si="5358">D5173</f>
        <v>COMBDGICINewWHSTHBCKSTDELC_23</v>
      </c>
      <c r="E6733">
        <f t="shared" si="5358"/>
        <v>0</v>
      </c>
    </row>
    <row r="6734" spans="1:5" x14ac:dyDescent="0.25">
      <c r="A6734">
        <f t="shared" si="5354"/>
        <v>1</v>
      </c>
      <c r="B6734" t="s">
        <v>4</v>
      </c>
      <c r="C6734">
        <f t="shared" si="5306"/>
        <v>2044</v>
      </c>
      <c r="D6734" t="str">
        <f t="shared" ref="D6734:E6734" si="5359">D5174</f>
        <v>COMBDGICINewWHSTHBCKSTDNGA_23</v>
      </c>
      <c r="E6734">
        <f t="shared" si="5359"/>
        <v>0</v>
      </c>
    </row>
    <row r="6735" spans="1:5" x14ac:dyDescent="0.25">
      <c r="A6735">
        <f t="shared" si="5354"/>
        <v>1</v>
      </c>
      <c r="B6735" t="s">
        <v>4</v>
      </c>
      <c r="C6735">
        <f t="shared" si="5306"/>
        <v>2044</v>
      </c>
      <c r="D6735" t="str">
        <f t="shared" ref="D6735:E6735" si="5360">D5175</f>
        <v>COMBDGICINewWHSYS___ESRPRO_23</v>
      </c>
      <c r="E6735">
        <f t="shared" si="5360"/>
        <v>0</v>
      </c>
    </row>
    <row r="6736" spans="1:5" x14ac:dyDescent="0.25">
      <c r="A6736">
        <f t="shared" si="5354"/>
        <v>1</v>
      </c>
      <c r="B6736" t="s">
        <v>4</v>
      </c>
      <c r="C6736">
        <f t="shared" si="5306"/>
        <v>2044</v>
      </c>
      <c r="D6736" t="str">
        <f t="shared" ref="D6736:E6736" si="5361">D5176</f>
        <v>COMBDGICINewWHSYS___STDBMA_23</v>
      </c>
      <c r="E6736">
        <f t="shared" si="5361"/>
        <v>0</v>
      </c>
    </row>
    <row r="6737" spans="1:5" x14ac:dyDescent="0.25">
      <c r="A6737">
        <f t="shared" si="5354"/>
        <v>1</v>
      </c>
      <c r="B6737" t="s">
        <v>4</v>
      </c>
      <c r="C6737">
        <f t="shared" si="5306"/>
        <v>2044</v>
      </c>
      <c r="D6737" t="str">
        <f t="shared" ref="D6737:E6737" si="5362">D5177</f>
        <v>COMBDGICINewWHSYS___STDBWP_23</v>
      </c>
      <c r="E6737">
        <f t="shared" si="5362"/>
        <v>0</v>
      </c>
    </row>
    <row r="6738" spans="1:5" x14ac:dyDescent="0.25">
      <c r="A6738">
        <f t="shared" si="5354"/>
        <v>1</v>
      </c>
      <c r="B6738" t="s">
        <v>4</v>
      </c>
      <c r="C6738">
        <f t="shared" si="5306"/>
        <v>2044</v>
      </c>
      <c r="D6738" t="str">
        <f t="shared" ref="D6738:E6738" si="5363">D5178</f>
        <v>COMBDGICINewWHSYS___STDHFO_23</v>
      </c>
      <c r="E6738">
        <f t="shared" si="5363"/>
        <v>0</v>
      </c>
    </row>
    <row r="6739" spans="1:5" x14ac:dyDescent="0.25">
      <c r="A6739">
        <f t="shared" si="5354"/>
        <v>1</v>
      </c>
      <c r="B6739" t="s">
        <v>4</v>
      </c>
      <c r="C6739">
        <f t="shared" si="5306"/>
        <v>2044</v>
      </c>
      <c r="D6739" t="str">
        <f t="shared" ref="D6739:E6739" si="5364">D5179</f>
        <v>COMBDGICINewWHSYS___STDKER_23</v>
      </c>
      <c r="E6739">
        <f t="shared" si="5364"/>
        <v>0</v>
      </c>
    </row>
    <row r="6740" spans="1:5" x14ac:dyDescent="0.25">
      <c r="A6740">
        <f t="shared" si="5354"/>
        <v>1</v>
      </c>
      <c r="B6740" t="s">
        <v>4</v>
      </c>
      <c r="C6740">
        <f t="shared" si="5306"/>
        <v>2044</v>
      </c>
      <c r="D6740" t="str">
        <f t="shared" ref="D6740:E6740" si="5365">D5180</f>
        <v>COMBDGICINewWHSYS___STDLFO_23</v>
      </c>
      <c r="E6740">
        <f t="shared" si="5365"/>
        <v>0</v>
      </c>
    </row>
    <row r="6741" spans="1:5" x14ac:dyDescent="0.25">
      <c r="A6741">
        <f t="shared" si="5354"/>
        <v>1</v>
      </c>
      <c r="B6741" t="s">
        <v>4</v>
      </c>
      <c r="C6741">
        <f t="shared" si="5306"/>
        <v>2044</v>
      </c>
      <c r="D6741" t="str">
        <f t="shared" ref="D6741:E6741" si="5366">D5181</f>
        <v>COMBDGICINewWHWTK___ESRNGA_23</v>
      </c>
      <c r="E6741">
        <f t="shared" si="5366"/>
        <v>0</v>
      </c>
    </row>
    <row r="6742" spans="1:5" x14ac:dyDescent="0.25">
      <c r="A6742">
        <f t="shared" si="5354"/>
        <v>1</v>
      </c>
      <c r="B6742" t="s">
        <v>4</v>
      </c>
      <c r="C6742">
        <f t="shared" si="5306"/>
        <v>2044</v>
      </c>
      <c r="D6742" t="str">
        <f t="shared" ref="D6742:E6742" si="5367">D5182</f>
        <v>COMBDGICINewWHWTK___HIGELC_23</v>
      </c>
      <c r="E6742">
        <f t="shared" si="5367"/>
        <v>0</v>
      </c>
    </row>
    <row r="6743" spans="1:5" x14ac:dyDescent="0.25">
      <c r="A6743">
        <f t="shared" si="5354"/>
        <v>1</v>
      </c>
      <c r="B6743" t="s">
        <v>4</v>
      </c>
      <c r="C6743">
        <f t="shared" si="5306"/>
        <v>2044</v>
      </c>
      <c r="D6743" t="str">
        <f t="shared" ref="D6743:E6743" si="5368">D5183</f>
        <v>COMBDGICINewWHWTK___HIGNGA_23</v>
      </c>
      <c r="E6743">
        <f t="shared" si="5368"/>
        <v>0</v>
      </c>
    </row>
    <row r="6744" spans="1:5" x14ac:dyDescent="0.25">
      <c r="A6744">
        <f t="shared" si="5354"/>
        <v>1</v>
      </c>
      <c r="B6744" t="s">
        <v>4</v>
      </c>
      <c r="C6744">
        <f t="shared" si="5306"/>
        <v>2044</v>
      </c>
      <c r="D6744" t="str">
        <f t="shared" ref="D6744:E6744" si="5369">D5184</f>
        <v>COMBDGICINewWHWTK___STDELC_23</v>
      </c>
      <c r="E6744">
        <f t="shared" si="5369"/>
        <v>0</v>
      </c>
    </row>
    <row r="6745" spans="1:5" x14ac:dyDescent="0.25">
      <c r="A6745">
        <f t="shared" si="5354"/>
        <v>1</v>
      </c>
      <c r="B6745" t="s">
        <v>4</v>
      </c>
      <c r="C6745">
        <f t="shared" si="5306"/>
        <v>2044</v>
      </c>
      <c r="D6745" t="str">
        <f t="shared" ref="D6745:E6745" si="5370">D5185</f>
        <v>COMBDGICINewWHWTK___STDNGA_23</v>
      </c>
      <c r="E6745">
        <f t="shared" si="5370"/>
        <v>0</v>
      </c>
    </row>
    <row r="6746" spans="1:5" x14ac:dyDescent="0.25">
      <c r="A6746">
        <f t="shared" si="5354"/>
        <v>1</v>
      </c>
      <c r="B6746" t="s">
        <v>4</v>
      </c>
      <c r="C6746">
        <f t="shared" si="5306"/>
        <v>2044</v>
      </c>
      <c r="D6746" t="str">
        <f t="shared" ref="D6746:E6746" si="5371">D5186</f>
        <v>COMBDGICIOldSHFUR___ESRNGA_23</v>
      </c>
      <c r="E6746">
        <f t="shared" si="5371"/>
        <v>0</v>
      </c>
    </row>
    <row r="6747" spans="1:5" x14ac:dyDescent="0.25">
      <c r="A6747">
        <f t="shared" si="5354"/>
        <v>1</v>
      </c>
      <c r="B6747" t="s">
        <v>4</v>
      </c>
      <c r="C6747">
        <f t="shared" ref="C6747:C6810" si="5372">C5187+1</f>
        <v>2044</v>
      </c>
      <c r="D6747" t="str">
        <f t="shared" ref="D6747:E6747" si="5373">D5187</f>
        <v>COMBDGICIOldSHFUR___ESRPRO_23</v>
      </c>
      <c r="E6747">
        <f t="shared" si="5373"/>
        <v>0</v>
      </c>
    </row>
    <row r="6748" spans="1:5" x14ac:dyDescent="0.25">
      <c r="A6748">
        <f t="shared" si="5354"/>
        <v>1</v>
      </c>
      <c r="B6748" t="s">
        <v>4</v>
      </c>
      <c r="C6748">
        <f t="shared" si="5372"/>
        <v>2044</v>
      </c>
      <c r="D6748" t="str">
        <f t="shared" ref="D6748:E6748" si="5374">D5188</f>
        <v>COMBDGICIOldSHFUR___HIGHFO_23</v>
      </c>
      <c r="E6748">
        <f t="shared" si="5374"/>
        <v>0</v>
      </c>
    </row>
    <row r="6749" spans="1:5" x14ac:dyDescent="0.25">
      <c r="A6749">
        <f t="shared" si="5354"/>
        <v>1</v>
      </c>
      <c r="B6749" t="s">
        <v>4</v>
      </c>
      <c r="C6749">
        <f t="shared" si="5372"/>
        <v>2044</v>
      </c>
      <c r="D6749" t="str">
        <f t="shared" ref="D6749:E6749" si="5375">D5189</f>
        <v>COMBDGICIOldSHFUR___HIGLFO_23</v>
      </c>
      <c r="E6749">
        <f t="shared" si="5375"/>
        <v>0</v>
      </c>
    </row>
    <row r="6750" spans="1:5" x14ac:dyDescent="0.25">
      <c r="A6750">
        <f t="shared" si="5354"/>
        <v>1</v>
      </c>
      <c r="B6750" t="s">
        <v>4</v>
      </c>
      <c r="C6750">
        <f t="shared" si="5372"/>
        <v>2044</v>
      </c>
      <c r="D6750" t="str">
        <f t="shared" ref="D6750:E6750" si="5376">D5190</f>
        <v>COMBDGICIOldSHFUR___HIGNGA_16</v>
      </c>
      <c r="E6750">
        <f t="shared" si="5376"/>
        <v>0</v>
      </c>
    </row>
    <row r="6751" spans="1:5" x14ac:dyDescent="0.25">
      <c r="A6751">
        <f t="shared" si="5354"/>
        <v>1</v>
      </c>
      <c r="B6751" t="s">
        <v>4</v>
      </c>
      <c r="C6751">
        <f t="shared" si="5372"/>
        <v>2044</v>
      </c>
      <c r="D6751" t="str">
        <f t="shared" ref="D6751:E6751" si="5377">D5191</f>
        <v>COMBDGICIOldSHFUR___HIGNGA_23</v>
      </c>
      <c r="E6751">
        <f t="shared" si="5377"/>
        <v>0</v>
      </c>
    </row>
    <row r="6752" spans="1:5" x14ac:dyDescent="0.25">
      <c r="A6752">
        <f t="shared" si="5354"/>
        <v>1</v>
      </c>
      <c r="B6752" t="s">
        <v>4</v>
      </c>
      <c r="C6752">
        <f t="shared" si="5372"/>
        <v>2044</v>
      </c>
      <c r="D6752" t="str">
        <f t="shared" ref="D6752:E6752" si="5378">D5192</f>
        <v>COMBDGICIOldSHFUR___HIGPRO_23</v>
      </c>
      <c r="E6752">
        <f t="shared" si="5378"/>
        <v>0</v>
      </c>
    </row>
    <row r="6753" spans="1:5" x14ac:dyDescent="0.25">
      <c r="A6753">
        <f t="shared" si="5354"/>
        <v>1</v>
      </c>
      <c r="B6753" t="s">
        <v>4</v>
      </c>
      <c r="C6753">
        <f t="shared" si="5372"/>
        <v>2044</v>
      </c>
      <c r="D6753" t="str">
        <f t="shared" ref="D6753:E6753" si="5379">D5193</f>
        <v>COMBDGICIOldSHFUR___STDELC_16</v>
      </c>
      <c r="E6753">
        <f t="shared" si="5379"/>
        <v>0</v>
      </c>
    </row>
    <row r="6754" spans="1:5" x14ac:dyDescent="0.25">
      <c r="A6754">
        <f t="shared" si="5354"/>
        <v>1</v>
      </c>
      <c r="B6754" t="s">
        <v>4</v>
      </c>
      <c r="C6754">
        <f t="shared" si="5372"/>
        <v>2044</v>
      </c>
      <c r="D6754" t="str">
        <f t="shared" ref="D6754:E6754" si="5380">D5194</f>
        <v>COMBDGICIOldSHFUR___STDELC_23</v>
      </c>
      <c r="E6754">
        <f t="shared" si="5380"/>
        <v>0</v>
      </c>
    </row>
    <row r="6755" spans="1:5" x14ac:dyDescent="0.25">
      <c r="A6755">
        <f t="shared" si="5354"/>
        <v>1</v>
      </c>
      <c r="B6755" t="s">
        <v>4</v>
      </c>
      <c r="C6755">
        <f t="shared" si="5372"/>
        <v>2044</v>
      </c>
      <c r="D6755" t="str">
        <f t="shared" ref="D6755:E6755" si="5381">D5195</f>
        <v>COMBDGICIOldSHFUR___STDHFO_16</v>
      </c>
      <c r="E6755">
        <f t="shared" si="5381"/>
        <v>0</v>
      </c>
    </row>
    <row r="6756" spans="1:5" x14ac:dyDescent="0.25">
      <c r="A6756">
        <f t="shared" si="5354"/>
        <v>1</v>
      </c>
      <c r="B6756" t="s">
        <v>4</v>
      </c>
      <c r="C6756">
        <f t="shared" si="5372"/>
        <v>2044</v>
      </c>
      <c r="D6756" t="str">
        <f t="shared" ref="D6756:E6756" si="5382">D5196</f>
        <v>COMBDGICIOldSHFUR___STDHFO_23</v>
      </c>
      <c r="E6756">
        <f t="shared" si="5382"/>
        <v>0</v>
      </c>
    </row>
    <row r="6757" spans="1:5" x14ac:dyDescent="0.25">
      <c r="A6757">
        <f t="shared" si="5354"/>
        <v>1</v>
      </c>
      <c r="B6757" t="s">
        <v>4</v>
      </c>
      <c r="C6757">
        <f t="shared" si="5372"/>
        <v>2044</v>
      </c>
      <c r="D6757" t="str">
        <f t="shared" ref="D6757:E6757" si="5383">D5197</f>
        <v>COMBDGICIOldSHFUR___STDKER_16</v>
      </c>
      <c r="E6757">
        <f t="shared" si="5383"/>
        <v>0</v>
      </c>
    </row>
    <row r="6758" spans="1:5" x14ac:dyDescent="0.25">
      <c r="A6758">
        <f t="shared" si="5354"/>
        <v>1</v>
      </c>
      <c r="B6758" t="s">
        <v>4</v>
      </c>
      <c r="C6758">
        <f t="shared" si="5372"/>
        <v>2044</v>
      </c>
      <c r="D6758" t="str">
        <f t="shared" ref="D6758:E6758" si="5384">D5198</f>
        <v>COMBDGICIOldSHFUR___STDKER_23</v>
      </c>
      <c r="E6758">
        <f t="shared" si="5384"/>
        <v>0</v>
      </c>
    </row>
    <row r="6759" spans="1:5" x14ac:dyDescent="0.25">
      <c r="A6759">
        <f t="shared" si="5354"/>
        <v>1</v>
      </c>
      <c r="B6759" t="s">
        <v>4</v>
      </c>
      <c r="C6759">
        <f t="shared" si="5372"/>
        <v>2044</v>
      </c>
      <c r="D6759" t="str">
        <f t="shared" ref="D6759:E6759" si="5385">D5199</f>
        <v>COMBDGICIOldSHFUR___STDLFO_16</v>
      </c>
      <c r="E6759">
        <f t="shared" si="5385"/>
        <v>0</v>
      </c>
    </row>
    <row r="6760" spans="1:5" x14ac:dyDescent="0.25">
      <c r="A6760">
        <f t="shared" si="5354"/>
        <v>1</v>
      </c>
      <c r="B6760" t="s">
        <v>4</v>
      </c>
      <c r="C6760">
        <f t="shared" si="5372"/>
        <v>2044</v>
      </c>
      <c r="D6760" t="str">
        <f t="shared" ref="D6760:E6760" si="5386">D5200</f>
        <v>COMBDGICIOldSHFUR___STDLFO_23</v>
      </c>
      <c r="E6760">
        <f t="shared" si="5386"/>
        <v>0</v>
      </c>
    </row>
    <row r="6761" spans="1:5" x14ac:dyDescent="0.25">
      <c r="A6761">
        <f t="shared" si="5354"/>
        <v>1</v>
      </c>
      <c r="B6761" t="s">
        <v>4</v>
      </c>
      <c r="C6761">
        <f t="shared" si="5372"/>
        <v>2044</v>
      </c>
      <c r="D6761" t="str">
        <f t="shared" ref="D6761:E6761" si="5387">D5201</f>
        <v>COMBDGICIOldSHFUR___STDNGA_16</v>
      </c>
      <c r="E6761">
        <f t="shared" si="5387"/>
        <v>0</v>
      </c>
    </row>
    <row r="6762" spans="1:5" x14ac:dyDescent="0.25">
      <c r="A6762">
        <f t="shared" si="5354"/>
        <v>1</v>
      </c>
      <c r="B6762" t="s">
        <v>4</v>
      </c>
      <c r="C6762">
        <f t="shared" si="5372"/>
        <v>2044</v>
      </c>
      <c r="D6762" t="str">
        <f t="shared" ref="D6762:E6762" si="5388">D5202</f>
        <v>COMBDGICIOldSHFUR___STDNGA_23</v>
      </c>
      <c r="E6762">
        <f t="shared" si="5388"/>
        <v>0</v>
      </c>
    </row>
    <row r="6763" spans="1:5" x14ac:dyDescent="0.25">
      <c r="A6763">
        <f t="shared" si="5354"/>
        <v>1</v>
      </c>
      <c r="B6763" t="s">
        <v>4</v>
      </c>
      <c r="C6763">
        <f t="shared" si="5372"/>
        <v>2044</v>
      </c>
      <c r="D6763" t="str">
        <f t="shared" ref="D6763:E6763" si="5389">D5203</f>
        <v>COMBDGICIOldSHFUR___STDPRO_16</v>
      </c>
      <c r="E6763">
        <f t="shared" si="5389"/>
        <v>0</v>
      </c>
    </row>
    <row r="6764" spans="1:5" x14ac:dyDescent="0.25">
      <c r="A6764">
        <f t="shared" si="5354"/>
        <v>1</v>
      </c>
      <c r="B6764" t="s">
        <v>4</v>
      </c>
      <c r="C6764">
        <f t="shared" si="5372"/>
        <v>2044</v>
      </c>
      <c r="D6764" t="str">
        <f t="shared" ref="D6764:E6764" si="5390">D5204</f>
        <v>COMBDGICIOldSHFUR___STDPRO_23</v>
      </c>
      <c r="E6764">
        <f t="shared" si="5390"/>
        <v>0</v>
      </c>
    </row>
    <row r="6765" spans="1:5" x14ac:dyDescent="0.25">
      <c r="A6765">
        <f t="shared" si="5354"/>
        <v>1</v>
      </c>
      <c r="B6765" t="s">
        <v>4</v>
      </c>
      <c r="C6765">
        <f t="shared" si="5372"/>
        <v>2044</v>
      </c>
      <c r="D6765" t="str">
        <f t="shared" ref="D6765:E6765" si="5391">D5205</f>
        <v>COMBDGICIOldSHFURLARSTDHH2_23</v>
      </c>
      <c r="E6765">
        <f t="shared" si="5391"/>
        <v>0</v>
      </c>
    </row>
    <row r="6766" spans="1:5" x14ac:dyDescent="0.25">
      <c r="A6766">
        <f t="shared" si="5354"/>
        <v>1</v>
      </c>
      <c r="B6766" t="s">
        <v>4</v>
      </c>
      <c r="C6766">
        <f t="shared" si="5372"/>
        <v>2044</v>
      </c>
      <c r="D6766" t="str">
        <f t="shared" ref="D6766:E6766" si="5392">D5206</f>
        <v>COMBDGICIOldSHFURMEDSTDHH2_23</v>
      </c>
      <c r="E6766">
        <f t="shared" si="5392"/>
        <v>0</v>
      </c>
    </row>
    <row r="6767" spans="1:5" x14ac:dyDescent="0.25">
      <c r="A6767">
        <f t="shared" si="5354"/>
        <v>1</v>
      </c>
      <c r="B6767" t="s">
        <v>4</v>
      </c>
      <c r="C6767">
        <f t="shared" si="5372"/>
        <v>2044</v>
      </c>
      <c r="D6767" t="str">
        <f t="shared" ref="D6767:E6767" si="5393">D5207</f>
        <v>COMBDGICIOldSHFURSMASTDHH2_23</v>
      </c>
      <c r="E6767">
        <f t="shared" si="5393"/>
        <v>0</v>
      </c>
    </row>
    <row r="6768" spans="1:5" hidden="1" x14ac:dyDescent="0.25">
      <c r="A6768">
        <f t="shared" si="5354"/>
        <v>0</v>
      </c>
      <c r="B6768" t="s">
        <v>4</v>
      </c>
      <c r="C6768">
        <f t="shared" si="5372"/>
        <v>2044</v>
      </c>
      <c r="D6768" t="str">
        <f t="shared" ref="D6768:E6768" si="5394">D5208</f>
        <v>COMBDGICIOldSHHEP___ESRELC_23</v>
      </c>
      <c r="E6768">
        <f t="shared" si="5394"/>
        <v>1</v>
      </c>
    </row>
    <row r="6769" spans="1:5" hidden="1" x14ac:dyDescent="0.25">
      <c r="A6769">
        <f t="shared" si="5354"/>
        <v>0</v>
      </c>
      <c r="B6769" t="s">
        <v>4</v>
      </c>
      <c r="C6769">
        <f t="shared" si="5372"/>
        <v>2044</v>
      </c>
      <c r="D6769" t="str">
        <f t="shared" ref="D6769:E6769" si="5395">D5209</f>
        <v>COMBDGICIOldSHHEP___ESRGEO_23</v>
      </c>
      <c r="E6769">
        <f t="shared" si="5395"/>
        <v>1</v>
      </c>
    </row>
    <row r="6770" spans="1:5" hidden="1" x14ac:dyDescent="0.25">
      <c r="A6770">
        <f t="shared" si="5354"/>
        <v>0</v>
      </c>
      <c r="B6770" t="s">
        <v>4</v>
      </c>
      <c r="C6770">
        <f t="shared" si="5372"/>
        <v>2044</v>
      </c>
      <c r="D6770" t="str">
        <f t="shared" ref="D6770:E6770" si="5396">D5210</f>
        <v>COMBDGICIOldSHHEP___HIGELC_23</v>
      </c>
      <c r="E6770">
        <f t="shared" si="5396"/>
        <v>1</v>
      </c>
    </row>
    <row r="6771" spans="1:5" hidden="1" x14ac:dyDescent="0.25">
      <c r="A6771">
        <f t="shared" si="5354"/>
        <v>0</v>
      </c>
      <c r="B6771" t="s">
        <v>4</v>
      </c>
      <c r="C6771">
        <f t="shared" si="5372"/>
        <v>2044</v>
      </c>
      <c r="D6771" t="str">
        <f t="shared" ref="D6771:E6771" si="5397">D5211</f>
        <v>COMBDGICIOldSHHEP___HIGGEO_23</v>
      </c>
      <c r="E6771">
        <f t="shared" si="5397"/>
        <v>1</v>
      </c>
    </row>
    <row r="6772" spans="1:5" hidden="1" x14ac:dyDescent="0.25">
      <c r="A6772">
        <f t="shared" si="5354"/>
        <v>0</v>
      </c>
      <c r="B6772" t="s">
        <v>4</v>
      </c>
      <c r="C6772">
        <f t="shared" si="5372"/>
        <v>2044</v>
      </c>
      <c r="D6772" t="str">
        <f t="shared" ref="D6772:E6772" si="5398">D5212</f>
        <v>COMBDGICIOldSHHEP___STDELC_16</v>
      </c>
      <c r="E6772">
        <f t="shared" si="5398"/>
        <v>1</v>
      </c>
    </row>
    <row r="6773" spans="1:5" hidden="1" x14ac:dyDescent="0.25">
      <c r="A6773">
        <f t="shared" si="5354"/>
        <v>0</v>
      </c>
      <c r="B6773" t="s">
        <v>4</v>
      </c>
      <c r="C6773">
        <f t="shared" si="5372"/>
        <v>2044</v>
      </c>
      <c r="D6773" t="str">
        <f t="shared" ref="D6773:E6773" si="5399">D5213</f>
        <v>COMBDGICIOldSHHEP___STDELC_23</v>
      </c>
      <c r="E6773">
        <f t="shared" si="5399"/>
        <v>1</v>
      </c>
    </row>
    <row r="6774" spans="1:5" hidden="1" x14ac:dyDescent="0.25">
      <c r="A6774">
        <f t="shared" si="5354"/>
        <v>0</v>
      </c>
      <c r="B6774" t="s">
        <v>4</v>
      </c>
      <c r="C6774">
        <f t="shared" si="5372"/>
        <v>2044</v>
      </c>
      <c r="D6774" t="str">
        <f t="shared" ref="D6774:E6774" si="5400">D5214</f>
        <v>COMBDGICIOldSHHEP___STDGEO_23</v>
      </c>
      <c r="E6774">
        <f t="shared" si="5400"/>
        <v>1</v>
      </c>
    </row>
    <row r="6775" spans="1:5" x14ac:dyDescent="0.25">
      <c r="A6775">
        <f t="shared" si="5354"/>
        <v>1</v>
      </c>
      <c r="B6775" t="s">
        <v>4</v>
      </c>
      <c r="C6775">
        <f t="shared" si="5372"/>
        <v>2044</v>
      </c>
      <c r="D6775" t="str">
        <f t="shared" ref="D6775:E6775" si="5401">D5215</f>
        <v>COMBDGICIOldSHHEP___STDNGA_23</v>
      </c>
      <c r="E6775">
        <f t="shared" si="5401"/>
        <v>0</v>
      </c>
    </row>
    <row r="6776" spans="1:5" x14ac:dyDescent="0.25">
      <c r="A6776">
        <f t="shared" si="5354"/>
        <v>1</v>
      </c>
      <c r="B6776" t="s">
        <v>4</v>
      </c>
      <c r="C6776">
        <f t="shared" si="5372"/>
        <v>2044</v>
      </c>
      <c r="D6776" t="str">
        <f t="shared" ref="D6776:E6776" si="5402">D5216</f>
        <v>COMBDGICIOldSHPLT___STDELC_16</v>
      </c>
      <c r="E6776">
        <f t="shared" si="5402"/>
        <v>0</v>
      </c>
    </row>
    <row r="6777" spans="1:5" x14ac:dyDescent="0.25">
      <c r="A6777">
        <f t="shared" si="5354"/>
        <v>1</v>
      </c>
      <c r="B6777" t="s">
        <v>4</v>
      </c>
      <c r="C6777">
        <f t="shared" si="5372"/>
        <v>2044</v>
      </c>
      <c r="D6777" t="str">
        <f t="shared" ref="D6777:E6777" si="5403">D5217</f>
        <v>COMBDGICIOldSHPLT1000WSTDELC_23</v>
      </c>
      <c r="E6777">
        <f t="shared" si="5403"/>
        <v>0</v>
      </c>
    </row>
    <row r="6778" spans="1:5" x14ac:dyDescent="0.25">
      <c r="A6778">
        <f t="shared" si="5354"/>
        <v>1</v>
      </c>
      <c r="B6778" t="s">
        <v>4</v>
      </c>
      <c r="C6778">
        <f t="shared" si="5372"/>
        <v>2044</v>
      </c>
      <c r="D6778" t="str">
        <f t="shared" ref="D6778:E6778" si="5404">D5218</f>
        <v>COMBDGICIOldSHPLT1500WSTDELC_23</v>
      </c>
      <c r="E6778">
        <f t="shared" si="5404"/>
        <v>0</v>
      </c>
    </row>
    <row r="6779" spans="1:5" x14ac:dyDescent="0.25">
      <c r="A6779">
        <f t="shared" si="5354"/>
        <v>1</v>
      </c>
      <c r="B6779" t="s">
        <v>4</v>
      </c>
      <c r="C6779">
        <f t="shared" si="5372"/>
        <v>2044</v>
      </c>
      <c r="D6779" t="str">
        <f t="shared" ref="D6779:E6779" si="5405">D5219</f>
        <v>COMBDGICIOldSHPLT500WSTDELC_23</v>
      </c>
      <c r="E6779">
        <f t="shared" si="5405"/>
        <v>0</v>
      </c>
    </row>
    <row r="6780" spans="1:5" x14ac:dyDescent="0.25">
      <c r="A6780">
        <f t="shared" si="5354"/>
        <v>1</v>
      </c>
      <c r="B6780" t="s">
        <v>4</v>
      </c>
      <c r="C6780">
        <f t="shared" si="5372"/>
        <v>2044</v>
      </c>
      <c r="D6780" t="str">
        <f t="shared" ref="D6780:E6780" si="5406">D5220</f>
        <v>COMBDGICIOldWH______STDELC_16</v>
      </c>
      <c r="E6780">
        <f t="shared" si="5406"/>
        <v>0</v>
      </c>
    </row>
    <row r="6781" spans="1:5" x14ac:dyDescent="0.25">
      <c r="A6781">
        <f t="shared" si="5354"/>
        <v>1</v>
      </c>
      <c r="B6781" t="s">
        <v>4</v>
      </c>
      <c r="C6781">
        <f t="shared" si="5372"/>
        <v>2044</v>
      </c>
      <c r="D6781" t="str">
        <f t="shared" ref="D6781:E6781" si="5407">D5221</f>
        <v>COMBDGICIOldWH______STDHFO_16</v>
      </c>
      <c r="E6781">
        <f t="shared" si="5407"/>
        <v>0</v>
      </c>
    </row>
    <row r="6782" spans="1:5" x14ac:dyDescent="0.25">
      <c r="A6782">
        <f t="shared" si="5354"/>
        <v>1</v>
      </c>
      <c r="B6782" t="s">
        <v>4</v>
      </c>
      <c r="C6782">
        <f t="shared" si="5372"/>
        <v>2044</v>
      </c>
      <c r="D6782" t="str">
        <f t="shared" ref="D6782:E6782" si="5408">D5222</f>
        <v>COMBDGICIOldWH______STDKER_16</v>
      </c>
      <c r="E6782">
        <f t="shared" si="5408"/>
        <v>0</v>
      </c>
    </row>
    <row r="6783" spans="1:5" x14ac:dyDescent="0.25">
      <c r="A6783">
        <f t="shared" si="5354"/>
        <v>1</v>
      </c>
      <c r="B6783" t="s">
        <v>4</v>
      </c>
      <c r="C6783">
        <f t="shared" si="5372"/>
        <v>2044</v>
      </c>
      <c r="D6783" t="str">
        <f t="shared" ref="D6783:E6783" si="5409">D5223</f>
        <v>COMBDGICIOldWH______STDLFO_16</v>
      </c>
      <c r="E6783">
        <f t="shared" si="5409"/>
        <v>0</v>
      </c>
    </row>
    <row r="6784" spans="1:5" x14ac:dyDescent="0.25">
      <c r="A6784">
        <f t="shared" si="5354"/>
        <v>1</v>
      </c>
      <c r="B6784" t="s">
        <v>4</v>
      </c>
      <c r="C6784">
        <f t="shared" si="5372"/>
        <v>2044</v>
      </c>
      <c r="D6784" t="str">
        <f t="shared" ref="D6784:E6784" si="5410">D5224</f>
        <v>COMBDGICIOldWH______STDNGA_16</v>
      </c>
      <c r="E6784">
        <f t="shared" si="5410"/>
        <v>0</v>
      </c>
    </row>
    <row r="6785" spans="1:5" x14ac:dyDescent="0.25">
      <c r="A6785">
        <f t="shared" si="5354"/>
        <v>1</v>
      </c>
      <c r="B6785" t="s">
        <v>4</v>
      </c>
      <c r="C6785">
        <f t="shared" si="5372"/>
        <v>2044</v>
      </c>
      <c r="D6785" t="str">
        <f t="shared" ref="D6785:E6785" si="5411">D5225</f>
        <v>COMBDGICIOldWH______STDPRO_16</v>
      </c>
      <c r="E6785">
        <f t="shared" si="5411"/>
        <v>0</v>
      </c>
    </row>
    <row r="6786" spans="1:5" hidden="1" x14ac:dyDescent="0.25">
      <c r="A6786">
        <f t="shared" si="5354"/>
        <v>0</v>
      </c>
      <c r="B6786" t="s">
        <v>4</v>
      </c>
      <c r="C6786">
        <f t="shared" si="5372"/>
        <v>2044</v>
      </c>
      <c r="D6786" t="str">
        <f t="shared" ref="D6786:E6786" si="5412">D5226</f>
        <v>COMBDGICIOldWHHEP___ESRELC_23</v>
      </c>
      <c r="E6786">
        <f t="shared" si="5412"/>
        <v>1</v>
      </c>
    </row>
    <row r="6787" spans="1:5" hidden="1" x14ac:dyDescent="0.25">
      <c r="A6787">
        <f t="shared" si="5354"/>
        <v>0</v>
      </c>
      <c r="B6787" t="s">
        <v>4</v>
      </c>
      <c r="C6787">
        <f t="shared" si="5372"/>
        <v>2044</v>
      </c>
      <c r="D6787" t="str">
        <f t="shared" ref="D6787:E6787" si="5413">D5227</f>
        <v>COMBDGICIOldWHHEP___HIGELC_23</v>
      </c>
      <c r="E6787">
        <f t="shared" si="5413"/>
        <v>1</v>
      </c>
    </row>
    <row r="6788" spans="1:5" hidden="1" x14ac:dyDescent="0.25">
      <c r="A6788">
        <f t="shared" si="5354"/>
        <v>0</v>
      </c>
      <c r="B6788" t="s">
        <v>4</v>
      </c>
      <c r="C6788">
        <f t="shared" si="5372"/>
        <v>2044</v>
      </c>
      <c r="D6788" t="str">
        <f t="shared" ref="D6788:E6788" si="5414">D5228</f>
        <v>COMBDGICIOldWHHEP___STDELC_23</v>
      </c>
      <c r="E6788">
        <f t="shared" si="5414"/>
        <v>1</v>
      </c>
    </row>
    <row r="6789" spans="1:5" x14ac:dyDescent="0.25">
      <c r="A6789">
        <f t="shared" si="5354"/>
        <v>1</v>
      </c>
      <c r="B6789" t="s">
        <v>4</v>
      </c>
      <c r="C6789">
        <f t="shared" si="5372"/>
        <v>2044</v>
      </c>
      <c r="D6789" t="str">
        <f t="shared" ref="D6789:E6789" si="5415">D5229</f>
        <v>COMBDGICIOldWHSTHBCKSTDELC_23</v>
      </c>
      <c r="E6789">
        <f t="shared" si="5415"/>
        <v>0</v>
      </c>
    </row>
    <row r="6790" spans="1:5" x14ac:dyDescent="0.25">
      <c r="A6790">
        <f t="shared" si="5354"/>
        <v>1</v>
      </c>
      <c r="B6790" t="s">
        <v>4</v>
      </c>
      <c r="C6790">
        <f t="shared" si="5372"/>
        <v>2044</v>
      </c>
      <c r="D6790" t="str">
        <f t="shared" ref="D6790:E6790" si="5416">D5230</f>
        <v>COMBDGICIOldWHSTHBCKSTDNGA_23</v>
      </c>
      <c r="E6790">
        <f t="shared" si="5416"/>
        <v>0</v>
      </c>
    </row>
    <row r="6791" spans="1:5" x14ac:dyDescent="0.25">
      <c r="A6791">
        <f t="shared" si="5354"/>
        <v>1</v>
      </c>
      <c r="B6791" t="s">
        <v>4</v>
      </c>
      <c r="C6791">
        <f t="shared" si="5372"/>
        <v>2044</v>
      </c>
      <c r="D6791" t="str">
        <f t="shared" ref="D6791:E6791" si="5417">D5231</f>
        <v>COMBDGICIOldWHSYS___ESRPRO_23</v>
      </c>
      <c r="E6791">
        <f t="shared" si="5417"/>
        <v>0</v>
      </c>
    </row>
    <row r="6792" spans="1:5" x14ac:dyDescent="0.25">
      <c r="A6792">
        <f t="shared" si="5354"/>
        <v>1</v>
      </c>
      <c r="B6792" t="s">
        <v>4</v>
      </c>
      <c r="C6792">
        <f t="shared" si="5372"/>
        <v>2044</v>
      </c>
      <c r="D6792" t="str">
        <f t="shared" ref="D6792:E6792" si="5418">D5232</f>
        <v>COMBDGICIOldWHSYS___STDBMA_23</v>
      </c>
      <c r="E6792">
        <f t="shared" si="5418"/>
        <v>0</v>
      </c>
    </row>
    <row r="6793" spans="1:5" x14ac:dyDescent="0.25">
      <c r="A6793">
        <f t="shared" si="5354"/>
        <v>1</v>
      </c>
      <c r="B6793" t="s">
        <v>4</v>
      </c>
      <c r="C6793">
        <f t="shared" si="5372"/>
        <v>2044</v>
      </c>
      <c r="D6793" t="str">
        <f t="shared" ref="D6793:E6793" si="5419">D5233</f>
        <v>COMBDGICIOldWHSYS___STDBWP_23</v>
      </c>
      <c r="E6793">
        <f t="shared" si="5419"/>
        <v>0</v>
      </c>
    </row>
    <row r="6794" spans="1:5" x14ac:dyDescent="0.25">
      <c r="A6794">
        <f t="shared" ref="A6794:A6857" si="5420">IF(E6794=1,0,1)</f>
        <v>1</v>
      </c>
      <c r="B6794" t="s">
        <v>4</v>
      </c>
      <c r="C6794">
        <f t="shared" si="5372"/>
        <v>2044</v>
      </c>
      <c r="D6794" t="str">
        <f t="shared" ref="D6794:E6794" si="5421">D5234</f>
        <v>COMBDGICIOldWHSYS___STDHFO_23</v>
      </c>
      <c r="E6794">
        <f t="shared" si="5421"/>
        <v>0</v>
      </c>
    </row>
    <row r="6795" spans="1:5" x14ac:dyDescent="0.25">
      <c r="A6795">
        <f t="shared" si="5420"/>
        <v>1</v>
      </c>
      <c r="B6795" t="s">
        <v>4</v>
      </c>
      <c r="C6795">
        <f t="shared" si="5372"/>
        <v>2044</v>
      </c>
      <c r="D6795" t="str">
        <f t="shared" ref="D6795:E6795" si="5422">D5235</f>
        <v>COMBDGICIOldWHSYS___STDKER_23</v>
      </c>
      <c r="E6795">
        <f t="shared" si="5422"/>
        <v>0</v>
      </c>
    </row>
    <row r="6796" spans="1:5" x14ac:dyDescent="0.25">
      <c r="A6796">
        <f t="shared" si="5420"/>
        <v>1</v>
      </c>
      <c r="B6796" t="s">
        <v>4</v>
      </c>
      <c r="C6796">
        <f t="shared" si="5372"/>
        <v>2044</v>
      </c>
      <c r="D6796" t="str">
        <f t="shared" ref="D6796:E6796" si="5423">D5236</f>
        <v>COMBDGICIOldWHSYS___STDLFO_23</v>
      </c>
      <c r="E6796">
        <f t="shared" si="5423"/>
        <v>0</v>
      </c>
    </row>
    <row r="6797" spans="1:5" x14ac:dyDescent="0.25">
      <c r="A6797">
        <f t="shared" si="5420"/>
        <v>1</v>
      </c>
      <c r="B6797" t="s">
        <v>4</v>
      </c>
      <c r="C6797">
        <f t="shared" si="5372"/>
        <v>2044</v>
      </c>
      <c r="D6797" t="str">
        <f t="shared" ref="D6797:E6797" si="5424">D5237</f>
        <v>COMBDGICIOldWHWTK___ESRNGA_23</v>
      </c>
      <c r="E6797">
        <f t="shared" si="5424"/>
        <v>0</v>
      </c>
    </row>
    <row r="6798" spans="1:5" x14ac:dyDescent="0.25">
      <c r="A6798">
        <f t="shared" si="5420"/>
        <v>1</v>
      </c>
      <c r="B6798" t="s">
        <v>4</v>
      </c>
      <c r="C6798">
        <f t="shared" si="5372"/>
        <v>2044</v>
      </c>
      <c r="D6798" t="str">
        <f t="shared" ref="D6798:E6798" si="5425">D5238</f>
        <v>COMBDGICIOldWHWTK___HIGELC_23</v>
      </c>
      <c r="E6798">
        <f t="shared" si="5425"/>
        <v>0</v>
      </c>
    </row>
    <row r="6799" spans="1:5" x14ac:dyDescent="0.25">
      <c r="A6799">
        <f t="shared" si="5420"/>
        <v>1</v>
      </c>
      <c r="B6799" t="s">
        <v>4</v>
      </c>
      <c r="C6799">
        <f t="shared" si="5372"/>
        <v>2044</v>
      </c>
      <c r="D6799" t="str">
        <f t="shared" ref="D6799:E6799" si="5426">D5239</f>
        <v>COMBDGICIOldWHWTK___HIGNGA_23</v>
      </c>
      <c r="E6799">
        <f t="shared" si="5426"/>
        <v>0</v>
      </c>
    </row>
    <row r="6800" spans="1:5" x14ac:dyDescent="0.25">
      <c r="A6800">
        <f t="shared" si="5420"/>
        <v>1</v>
      </c>
      <c r="B6800" t="s">
        <v>4</v>
      </c>
      <c r="C6800">
        <f t="shared" si="5372"/>
        <v>2044</v>
      </c>
      <c r="D6800" t="str">
        <f t="shared" ref="D6800:E6800" si="5427">D5240</f>
        <v>COMBDGICIOldWHWTK___STDELC_23</v>
      </c>
      <c r="E6800">
        <f t="shared" si="5427"/>
        <v>0</v>
      </c>
    </row>
    <row r="6801" spans="1:5" x14ac:dyDescent="0.25">
      <c r="A6801">
        <f t="shared" si="5420"/>
        <v>1</v>
      </c>
      <c r="B6801" t="s">
        <v>4</v>
      </c>
      <c r="C6801">
        <f t="shared" si="5372"/>
        <v>2044</v>
      </c>
      <c r="D6801" t="str">
        <f t="shared" ref="D6801:E6801" si="5428">D5241</f>
        <v>COMBDGICIOldWHWTK___STDNGA_23</v>
      </c>
      <c r="E6801">
        <f t="shared" si="5428"/>
        <v>0</v>
      </c>
    </row>
    <row r="6802" spans="1:5" x14ac:dyDescent="0.25">
      <c r="A6802">
        <f t="shared" si="5420"/>
        <v>1</v>
      </c>
      <c r="B6802" t="s">
        <v>4</v>
      </c>
      <c r="C6802">
        <f t="shared" si="5372"/>
        <v>2044</v>
      </c>
      <c r="D6802" t="str">
        <f t="shared" ref="D6802:E6802" si="5429">D5242</f>
        <v>COMBDGOFFNewSHFUR___ESRNGA_23</v>
      </c>
      <c r="E6802">
        <f t="shared" si="5429"/>
        <v>0</v>
      </c>
    </row>
    <row r="6803" spans="1:5" x14ac:dyDescent="0.25">
      <c r="A6803">
        <f t="shared" si="5420"/>
        <v>1</v>
      </c>
      <c r="B6803" t="s">
        <v>4</v>
      </c>
      <c r="C6803">
        <f t="shared" si="5372"/>
        <v>2044</v>
      </c>
      <c r="D6803" t="str">
        <f t="shared" ref="D6803:E6803" si="5430">D5243</f>
        <v>COMBDGOFFNewSHFUR___ESRPRO_23</v>
      </c>
      <c r="E6803">
        <f t="shared" si="5430"/>
        <v>0</v>
      </c>
    </row>
    <row r="6804" spans="1:5" x14ac:dyDescent="0.25">
      <c r="A6804">
        <f t="shared" si="5420"/>
        <v>1</v>
      </c>
      <c r="B6804" t="s">
        <v>4</v>
      </c>
      <c r="C6804">
        <f t="shared" si="5372"/>
        <v>2044</v>
      </c>
      <c r="D6804" t="str">
        <f t="shared" ref="D6804:E6804" si="5431">D5244</f>
        <v>COMBDGOFFNewSHFUR___HIGHFO_23</v>
      </c>
      <c r="E6804">
        <f t="shared" si="5431"/>
        <v>0</v>
      </c>
    </row>
    <row r="6805" spans="1:5" x14ac:dyDescent="0.25">
      <c r="A6805">
        <f t="shared" si="5420"/>
        <v>1</v>
      </c>
      <c r="B6805" t="s">
        <v>4</v>
      </c>
      <c r="C6805">
        <f t="shared" si="5372"/>
        <v>2044</v>
      </c>
      <c r="D6805" t="str">
        <f t="shared" ref="D6805:E6805" si="5432">D5245</f>
        <v>COMBDGOFFNewSHFUR___HIGLFO_23</v>
      </c>
      <c r="E6805">
        <f t="shared" si="5432"/>
        <v>0</v>
      </c>
    </row>
    <row r="6806" spans="1:5" x14ac:dyDescent="0.25">
      <c r="A6806">
        <f t="shared" si="5420"/>
        <v>1</v>
      </c>
      <c r="B6806" t="s">
        <v>4</v>
      </c>
      <c r="C6806">
        <f t="shared" si="5372"/>
        <v>2044</v>
      </c>
      <c r="D6806" t="str">
        <f t="shared" ref="D6806:E6806" si="5433">D5246</f>
        <v>COMBDGOFFNewSHFUR___HIGNGA_16</v>
      </c>
      <c r="E6806">
        <f t="shared" si="5433"/>
        <v>0</v>
      </c>
    </row>
    <row r="6807" spans="1:5" x14ac:dyDescent="0.25">
      <c r="A6807">
        <f t="shared" si="5420"/>
        <v>1</v>
      </c>
      <c r="B6807" t="s">
        <v>4</v>
      </c>
      <c r="C6807">
        <f t="shared" si="5372"/>
        <v>2044</v>
      </c>
      <c r="D6807" t="str">
        <f t="shared" ref="D6807:E6807" si="5434">D5247</f>
        <v>COMBDGOFFNewSHFUR___HIGNGA_23</v>
      </c>
      <c r="E6807">
        <f t="shared" si="5434"/>
        <v>0</v>
      </c>
    </row>
    <row r="6808" spans="1:5" x14ac:dyDescent="0.25">
      <c r="A6808">
        <f t="shared" si="5420"/>
        <v>1</v>
      </c>
      <c r="B6808" t="s">
        <v>4</v>
      </c>
      <c r="C6808">
        <f t="shared" si="5372"/>
        <v>2044</v>
      </c>
      <c r="D6808" t="str">
        <f t="shared" ref="D6808:E6808" si="5435">D5248</f>
        <v>COMBDGOFFNewSHFUR___HIGPRO_23</v>
      </c>
      <c r="E6808">
        <f t="shared" si="5435"/>
        <v>0</v>
      </c>
    </row>
    <row r="6809" spans="1:5" x14ac:dyDescent="0.25">
      <c r="A6809">
        <f t="shared" si="5420"/>
        <v>1</v>
      </c>
      <c r="B6809" t="s">
        <v>4</v>
      </c>
      <c r="C6809">
        <f t="shared" si="5372"/>
        <v>2044</v>
      </c>
      <c r="D6809" t="str">
        <f t="shared" ref="D6809:E6809" si="5436">D5249</f>
        <v>COMBDGOFFNewSHFUR___STDELC_16</v>
      </c>
      <c r="E6809">
        <f t="shared" si="5436"/>
        <v>0</v>
      </c>
    </row>
    <row r="6810" spans="1:5" x14ac:dyDescent="0.25">
      <c r="A6810">
        <f t="shared" si="5420"/>
        <v>1</v>
      </c>
      <c r="B6810" t="s">
        <v>4</v>
      </c>
      <c r="C6810">
        <f t="shared" si="5372"/>
        <v>2044</v>
      </c>
      <c r="D6810" t="str">
        <f t="shared" ref="D6810:E6810" si="5437">D5250</f>
        <v>COMBDGOFFNewSHFUR___STDELC_23</v>
      </c>
      <c r="E6810">
        <f t="shared" si="5437"/>
        <v>0</v>
      </c>
    </row>
    <row r="6811" spans="1:5" x14ac:dyDescent="0.25">
      <c r="A6811">
        <f t="shared" si="5420"/>
        <v>1</v>
      </c>
      <c r="B6811" t="s">
        <v>4</v>
      </c>
      <c r="C6811">
        <f t="shared" ref="C6811:C6874" si="5438">C5251+1</f>
        <v>2044</v>
      </c>
      <c r="D6811" t="str">
        <f t="shared" ref="D6811:E6811" si="5439">D5251</f>
        <v>COMBDGOFFNewSHFUR___STDHFO_16</v>
      </c>
      <c r="E6811">
        <f t="shared" si="5439"/>
        <v>0</v>
      </c>
    </row>
    <row r="6812" spans="1:5" x14ac:dyDescent="0.25">
      <c r="A6812">
        <f t="shared" si="5420"/>
        <v>1</v>
      </c>
      <c r="B6812" t="s">
        <v>4</v>
      </c>
      <c r="C6812">
        <f t="shared" si="5438"/>
        <v>2044</v>
      </c>
      <c r="D6812" t="str">
        <f t="shared" ref="D6812:E6812" si="5440">D5252</f>
        <v>COMBDGOFFNewSHFUR___STDHFO_23</v>
      </c>
      <c r="E6812">
        <f t="shared" si="5440"/>
        <v>0</v>
      </c>
    </row>
    <row r="6813" spans="1:5" x14ac:dyDescent="0.25">
      <c r="A6813">
        <f t="shared" si="5420"/>
        <v>1</v>
      </c>
      <c r="B6813" t="s">
        <v>4</v>
      </c>
      <c r="C6813">
        <f t="shared" si="5438"/>
        <v>2044</v>
      </c>
      <c r="D6813" t="str">
        <f t="shared" ref="D6813:E6813" si="5441">D5253</f>
        <v>COMBDGOFFNewSHFUR___STDKER_16</v>
      </c>
      <c r="E6813">
        <f t="shared" si="5441"/>
        <v>0</v>
      </c>
    </row>
    <row r="6814" spans="1:5" x14ac:dyDescent="0.25">
      <c r="A6814">
        <f t="shared" si="5420"/>
        <v>1</v>
      </c>
      <c r="B6814" t="s">
        <v>4</v>
      </c>
      <c r="C6814">
        <f t="shared" si="5438"/>
        <v>2044</v>
      </c>
      <c r="D6814" t="str">
        <f t="shared" ref="D6814:E6814" si="5442">D5254</f>
        <v>COMBDGOFFNewSHFUR___STDKER_23</v>
      </c>
      <c r="E6814">
        <f t="shared" si="5442"/>
        <v>0</v>
      </c>
    </row>
    <row r="6815" spans="1:5" x14ac:dyDescent="0.25">
      <c r="A6815">
        <f t="shared" si="5420"/>
        <v>1</v>
      </c>
      <c r="B6815" t="s">
        <v>4</v>
      </c>
      <c r="C6815">
        <f t="shared" si="5438"/>
        <v>2044</v>
      </c>
      <c r="D6815" t="str">
        <f t="shared" ref="D6815:E6815" si="5443">D5255</f>
        <v>COMBDGOFFNewSHFUR___STDLFO_16</v>
      </c>
      <c r="E6815">
        <f t="shared" si="5443"/>
        <v>0</v>
      </c>
    </row>
    <row r="6816" spans="1:5" x14ac:dyDescent="0.25">
      <c r="A6816">
        <f t="shared" si="5420"/>
        <v>1</v>
      </c>
      <c r="B6816" t="s">
        <v>4</v>
      </c>
      <c r="C6816">
        <f t="shared" si="5438"/>
        <v>2044</v>
      </c>
      <c r="D6816" t="str">
        <f t="shared" ref="D6816:E6816" si="5444">D5256</f>
        <v>COMBDGOFFNewSHFUR___STDLFO_23</v>
      </c>
      <c r="E6816">
        <f t="shared" si="5444"/>
        <v>0</v>
      </c>
    </row>
    <row r="6817" spans="1:5" x14ac:dyDescent="0.25">
      <c r="A6817">
        <f t="shared" si="5420"/>
        <v>1</v>
      </c>
      <c r="B6817" t="s">
        <v>4</v>
      </c>
      <c r="C6817">
        <f t="shared" si="5438"/>
        <v>2044</v>
      </c>
      <c r="D6817" t="str">
        <f t="shared" ref="D6817:E6817" si="5445">D5257</f>
        <v>COMBDGOFFNewSHFUR___STDNGA_16</v>
      </c>
      <c r="E6817">
        <f t="shared" si="5445"/>
        <v>0</v>
      </c>
    </row>
    <row r="6818" spans="1:5" x14ac:dyDescent="0.25">
      <c r="A6818">
        <f t="shared" si="5420"/>
        <v>1</v>
      </c>
      <c r="B6818" t="s">
        <v>4</v>
      </c>
      <c r="C6818">
        <f t="shared" si="5438"/>
        <v>2044</v>
      </c>
      <c r="D6818" t="str">
        <f t="shared" ref="D6818:E6818" si="5446">D5258</f>
        <v>COMBDGOFFNewSHFUR___STDNGA_23</v>
      </c>
      <c r="E6818">
        <f t="shared" si="5446"/>
        <v>0</v>
      </c>
    </row>
    <row r="6819" spans="1:5" x14ac:dyDescent="0.25">
      <c r="A6819">
        <f t="shared" si="5420"/>
        <v>1</v>
      </c>
      <c r="B6819" t="s">
        <v>4</v>
      </c>
      <c r="C6819">
        <f t="shared" si="5438"/>
        <v>2044</v>
      </c>
      <c r="D6819" t="str">
        <f t="shared" ref="D6819:E6819" si="5447">D5259</f>
        <v>COMBDGOFFNewSHFUR___STDPRO_16</v>
      </c>
      <c r="E6819">
        <f t="shared" si="5447"/>
        <v>0</v>
      </c>
    </row>
    <row r="6820" spans="1:5" x14ac:dyDescent="0.25">
      <c r="A6820">
        <f t="shared" si="5420"/>
        <v>1</v>
      </c>
      <c r="B6820" t="s">
        <v>4</v>
      </c>
      <c r="C6820">
        <f t="shared" si="5438"/>
        <v>2044</v>
      </c>
      <c r="D6820" t="str">
        <f t="shared" ref="D6820:E6820" si="5448">D5260</f>
        <v>COMBDGOFFNewSHFUR___STDPRO_23</v>
      </c>
      <c r="E6820">
        <f t="shared" si="5448"/>
        <v>0</v>
      </c>
    </row>
    <row r="6821" spans="1:5" x14ac:dyDescent="0.25">
      <c r="A6821">
        <f t="shared" si="5420"/>
        <v>1</v>
      </c>
      <c r="B6821" t="s">
        <v>4</v>
      </c>
      <c r="C6821">
        <f t="shared" si="5438"/>
        <v>2044</v>
      </c>
      <c r="D6821" t="str">
        <f t="shared" ref="D6821:E6821" si="5449">D5261</f>
        <v>COMBDGOFFNewSHFURLARSTDHH2_23</v>
      </c>
      <c r="E6821">
        <f t="shared" si="5449"/>
        <v>0</v>
      </c>
    </row>
    <row r="6822" spans="1:5" x14ac:dyDescent="0.25">
      <c r="A6822">
        <f t="shared" si="5420"/>
        <v>1</v>
      </c>
      <c r="B6822" t="s">
        <v>4</v>
      </c>
      <c r="C6822">
        <f t="shared" si="5438"/>
        <v>2044</v>
      </c>
      <c r="D6822" t="str">
        <f t="shared" ref="D6822:E6822" si="5450">D5262</f>
        <v>COMBDGOFFNewSHFURMEDSTDHH2_23</v>
      </c>
      <c r="E6822">
        <f t="shared" si="5450"/>
        <v>0</v>
      </c>
    </row>
    <row r="6823" spans="1:5" x14ac:dyDescent="0.25">
      <c r="A6823">
        <f t="shared" si="5420"/>
        <v>1</v>
      </c>
      <c r="B6823" t="s">
        <v>4</v>
      </c>
      <c r="C6823">
        <f t="shared" si="5438"/>
        <v>2044</v>
      </c>
      <c r="D6823" t="str">
        <f t="shared" ref="D6823:E6823" si="5451">D5263</f>
        <v>COMBDGOFFNewSHFURSMASTDHH2_23</v>
      </c>
      <c r="E6823">
        <f t="shared" si="5451"/>
        <v>0</v>
      </c>
    </row>
    <row r="6824" spans="1:5" hidden="1" x14ac:dyDescent="0.25">
      <c r="A6824">
        <f t="shared" si="5420"/>
        <v>0</v>
      </c>
      <c r="B6824" t="s">
        <v>4</v>
      </c>
      <c r="C6824">
        <f t="shared" si="5438"/>
        <v>2044</v>
      </c>
      <c r="D6824" t="str">
        <f t="shared" ref="D6824:E6824" si="5452">D5264</f>
        <v>COMBDGOFFNewSHHEP___ESRELC_23</v>
      </c>
      <c r="E6824">
        <f t="shared" si="5452"/>
        <v>1</v>
      </c>
    </row>
    <row r="6825" spans="1:5" hidden="1" x14ac:dyDescent="0.25">
      <c r="A6825">
        <f t="shared" si="5420"/>
        <v>0</v>
      </c>
      <c r="B6825" t="s">
        <v>4</v>
      </c>
      <c r="C6825">
        <f t="shared" si="5438"/>
        <v>2044</v>
      </c>
      <c r="D6825" t="str">
        <f t="shared" ref="D6825:E6825" si="5453">D5265</f>
        <v>COMBDGOFFNewSHHEP___ESRGEO_23</v>
      </c>
      <c r="E6825">
        <f t="shared" si="5453"/>
        <v>1</v>
      </c>
    </row>
    <row r="6826" spans="1:5" hidden="1" x14ac:dyDescent="0.25">
      <c r="A6826">
        <f t="shared" si="5420"/>
        <v>0</v>
      </c>
      <c r="B6826" t="s">
        <v>4</v>
      </c>
      <c r="C6826">
        <f t="shared" si="5438"/>
        <v>2044</v>
      </c>
      <c r="D6826" t="str">
        <f t="shared" ref="D6826:E6826" si="5454">D5266</f>
        <v>COMBDGOFFNewSHHEP___HIGELC_23</v>
      </c>
      <c r="E6826">
        <f t="shared" si="5454"/>
        <v>1</v>
      </c>
    </row>
    <row r="6827" spans="1:5" hidden="1" x14ac:dyDescent="0.25">
      <c r="A6827">
        <f t="shared" si="5420"/>
        <v>0</v>
      </c>
      <c r="B6827" t="s">
        <v>4</v>
      </c>
      <c r="C6827">
        <f t="shared" si="5438"/>
        <v>2044</v>
      </c>
      <c r="D6827" t="str">
        <f t="shared" ref="D6827:E6827" si="5455">D5267</f>
        <v>COMBDGOFFNewSHHEP___HIGGEO_23</v>
      </c>
      <c r="E6827">
        <f t="shared" si="5455"/>
        <v>1</v>
      </c>
    </row>
    <row r="6828" spans="1:5" hidden="1" x14ac:dyDescent="0.25">
      <c r="A6828">
        <f t="shared" si="5420"/>
        <v>0</v>
      </c>
      <c r="B6828" t="s">
        <v>4</v>
      </c>
      <c r="C6828">
        <f t="shared" si="5438"/>
        <v>2044</v>
      </c>
      <c r="D6828" t="str">
        <f t="shared" ref="D6828:E6828" si="5456">D5268</f>
        <v>COMBDGOFFNewSHHEP___STDELC_16</v>
      </c>
      <c r="E6828">
        <f t="shared" si="5456"/>
        <v>1</v>
      </c>
    </row>
    <row r="6829" spans="1:5" hidden="1" x14ac:dyDescent="0.25">
      <c r="A6829">
        <f t="shared" si="5420"/>
        <v>0</v>
      </c>
      <c r="B6829" t="s">
        <v>4</v>
      </c>
      <c r="C6829">
        <f t="shared" si="5438"/>
        <v>2044</v>
      </c>
      <c r="D6829" t="str">
        <f t="shared" ref="D6829:E6829" si="5457">D5269</f>
        <v>COMBDGOFFNewSHHEP___STDELC_23</v>
      </c>
      <c r="E6829">
        <f t="shared" si="5457"/>
        <v>1</v>
      </c>
    </row>
    <row r="6830" spans="1:5" hidden="1" x14ac:dyDescent="0.25">
      <c r="A6830">
        <f t="shared" si="5420"/>
        <v>0</v>
      </c>
      <c r="B6830" t="s">
        <v>4</v>
      </c>
      <c r="C6830">
        <f t="shared" si="5438"/>
        <v>2044</v>
      </c>
      <c r="D6830" t="str">
        <f t="shared" ref="D6830:E6830" si="5458">D5270</f>
        <v>COMBDGOFFNewSHHEP___STDGEO_23</v>
      </c>
      <c r="E6830">
        <f t="shared" si="5458"/>
        <v>1</v>
      </c>
    </row>
    <row r="6831" spans="1:5" x14ac:dyDescent="0.25">
      <c r="A6831">
        <f t="shared" si="5420"/>
        <v>1</v>
      </c>
      <c r="B6831" t="s">
        <v>4</v>
      </c>
      <c r="C6831">
        <f t="shared" si="5438"/>
        <v>2044</v>
      </c>
      <c r="D6831" t="str">
        <f t="shared" ref="D6831:E6831" si="5459">D5271</f>
        <v>COMBDGOFFNewSHHEP___STDNGA_23</v>
      </c>
      <c r="E6831">
        <f t="shared" si="5459"/>
        <v>0</v>
      </c>
    </row>
    <row r="6832" spans="1:5" x14ac:dyDescent="0.25">
      <c r="A6832">
        <f t="shared" si="5420"/>
        <v>1</v>
      </c>
      <c r="B6832" t="s">
        <v>4</v>
      </c>
      <c r="C6832">
        <f t="shared" si="5438"/>
        <v>2044</v>
      </c>
      <c r="D6832" t="str">
        <f t="shared" ref="D6832:E6832" si="5460">D5272</f>
        <v>COMBDGOFFNewSHPLT___STDELC_16</v>
      </c>
      <c r="E6832">
        <f t="shared" si="5460"/>
        <v>0</v>
      </c>
    </row>
    <row r="6833" spans="1:5" x14ac:dyDescent="0.25">
      <c r="A6833">
        <f t="shared" si="5420"/>
        <v>1</v>
      </c>
      <c r="B6833" t="s">
        <v>4</v>
      </c>
      <c r="C6833">
        <f t="shared" si="5438"/>
        <v>2044</v>
      </c>
      <c r="D6833" t="str">
        <f t="shared" ref="D6833:E6833" si="5461">D5273</f>
        <v>COMBDGOFFNewSHPLT1000WSTDELC_23</v>
      </c>
      <c r="E6833">
        <f t="shared" si="5461"/>
        <v>0</v>
      </c>
    </row>
    <row r="6834" spans="1:5" x14ac:dyDescent="0.25">
      <c r="A6834">
        <f t="shared" si="5420"/>
        <v>1</v>
      </c>
      <c r="B6834" t="s">
        <v>4</v>
      </c>
      <c r="C6834">
        <f t="shared" si="5438"/>
        <v>2044</v>
      </c>
      <c r="D6834" t="str">
        <f t="shared" ref="D6834:E6834" si="5462">D5274</f>
        <v>COMBDGOFFNewSHPLT1500WSTDELC_23</v>
      </c>
      <c r="E6834">
        <f t="shared" si="5462"/>
        <v>0</v>
      </c>
    </row>
    <row r="6835" spans="1:5" x14ac:dyDescent="0.25">
      <c r="A6835">
        <f t="shared" si="5420"/>
        <v>1</v>
      </c>
      <c r="B6835" t="s">
        <v>4</v>
      </c>
      <c r="C6835">
        <f t="shared" si="5438"/>
        <v>2044</v>
      </c>
      <c r="D6835" t="str">
        <f t="shared" ref="D6835:E6835" si="5463">D5275</f>
        <v>COMBDGOFFNewSHPLT500WSTDELC_23</v>
      </c>
      <c r="E6835">
        <f t="shared" si="5463"/>
        <v>0</v>
      </c>
    </row>
    <row r="6836" spans="1:5" x14ac:dyDescent="0.25">
      <c r="A6836">
        <f t="shared" si="5420"/>
        <v>1</v>
      </c>
      <c r="B6836" t="s">
        <v>4</v>
      </c>
      <c r="C6836">
        <f t="shared" si="5438"/>
        <v>2044</v>
      </c>
      <c r="D6836" t="str">
        <f t="shared" ref="D6836:E6836" si="5464">D5276</f>
        <v>COMBDGOFFNewWH______STDELC_16</v>
      </c>
      <c r="E6836">
        <f t="shared" si="5464"/>
        <v>0</v>
      </c>
    </row>
    <row r="6837" spans="1:5" x14ac:dyDescent="0.25">
      <c r="A6837">
        <f t="shared" si="5420"/>
        <v>1</v>
      </c>
      <c r="B6837" t="s">
        <v>4</v>
      </c>
      <c r="C6837">
        <f t="shared" si="5438"/>
        <v>2044</v>
      </c>
      <c r="D6837" t="str">
        <f t="shared" ref="D6837:E6837" si="5465">D5277</f>
        <v>COMBDGOFFNewWH______STDHFO_16</v>
      </c>
      <c r="E6837">
        <f t="shared" si="5465"/>
        <v>0</v>
      </c>
    </row>
    <row r="6838" spans="1:5" x14ac:dyDescent="0.25">
      <c r="A6838">
        <f t="shared" si="5420"/>
        <v>1</v>
      </c>
      <c r="B6838" t="s">
        <v>4</v>
      </c>
      <c r="C6838">
        <f t="shared" si="5438"/>
        <v>2044</v>
      </c>
      <c r="D6838" t="str">
        <f t="shared" ref="D6838:E6838" si="5466">D5278</f>
        <v>COMBDGOFFNewWH______STDKER_16</v>
      </c>
      <c r="E6838">
        <f t="shared" si="5466"/>
        <v>0</v>
      </c>
    </row>
    <row r="6839" spans="1:5" x14ac:dyDescent="0.25">
      <c r="A6839">
        <f t="shared" si="5420"/>
        <v>1</v>
      </c>
      <c r="B6839" t="s">
        <v>4</v>
      </c>
      <c r="C6839">
        <f t="shared" si="5438"/>
        <v>2044</v>
      </c>
      <c r="D6839" t="str">
        <f t="shared" ref="D6839:E6839" si="5467">D5279</f>
        <v>COMBDGOFFNewWH______STDLFO_16</v>
      </c>
      <c r="E6839">
        <f t="shared" si="5467"/>
        <v>0</v>
      </c>
    </row>
    <row r="6840" spans="1:5" x14ac:dyDescent="0.25">
      <c r="A6840">
        <f t="shared" si="5420"/>
        <v>1</v>
      </c>
      <c r="B6840" t="s">
        <v>4</v>
      </c>
      <c r="C6840">
        <f t="shared" si="5438"/>
        <v>2044</v>
      </c>
      <c r="D6840" t="str">
        <f t="shared" ref="D6840:E6840" si="5468">D5280</f>
        <v>COMBDGOFFNewWH______STDNGA_16</v>
      </c>
      <c r="E6840">
        <f t="shared" si="5468"/>
        <v>0</v>
      </c>
    </row>
    <row r="6841" spans="1:5" x14ac:dyDescent="0.25">
      <c r="A6841">
        <f t="shared" si="5420"/>
        <v>1</v>
      </c>
      <c r="B6841" t="s">
        <v>4</v>
      </c>
      <c r="C6841">
        <f t="shared" si="5438"/>
        <v>2044</v>
      </c>
      <c r="D6841" t="str">
        <f t="shared" ref="D6841:E6841" si="5469">D5281</f>
        <v>COMBDGOFFNewWH______STDPRO_16</v>
      </c>
      <c r="E6841">
        <f t="shared" si="5469"/>
        <v>0</v>
      </c>
    </row>
    <row r="6842" spans="1:5" hidden="1" x14ac:dyDescent="0.25">
      <c r="A6842">
        <f t="shared" si="5420"/>
        <v>0</v>
      </c>
      <c r="B6842" t="s">
        <v>4</v>
      </c>
      <c r="C6842">
        <f t="shared" si="5438"/>
        <v>2044</v>
      </c>
      <c r="D6842" t="str">
        <f t="shared" ref="D6842:E6842" si="5470">D5282</f>
        <v>COMBDGOFFNewWHHEP___ESRELC_23</v>
      </c>
      <c r="E6842">
        <f t="shared" si="5470"/>
        <v>1</v>
      </c>
    </row>
    <row r="6843" spans="1:5" hidden="1" x14ac:dyDescent="0.25">
      <c r="A6843">
        <f t="shared" si="5420"/>
        <v>0</v>
      </c>
      <c r="B6843" t="s">
        <v>4</v>
      </c>
      <c r="C6843">
        <f t="shared" si="5438"/>
        <v>2044</v>
      </c>
      <c r="D6843" t="str">
        <f t="shared" ref="D6843:E6843" si="5471">D5283</f>
        <v>COMBDGOFFNewWHHEP___HIGELC_23</v>
      </c>
      <c r="E6843">
        <f t="shared" si="5471"/>
        <v>1</v>
      </c>
    </row>
    <row r="6844" spans="1:5" hidden="1" x14ac:dyDescent="0.25">
      <c r="A6844">
        <f t="shared" si="5420"/>
        <v>0</v>
      </c>
      <c r="B6844" t="s">
        <v>4</v>
      </c>
      <c r="C6844">
        <f t="shared" si="5438"/>
        <v>2044</v>
      </c>
      <c r="D6844" t="str">
        <f t="shared" ref="D6844:E6844" si="5472">D5284</f>
        <v>COMBDGOFFNewWHHEP___STDELC_23</v>
      </c>
      <c r="E6844">
        <f t="shared" si="5472"/>
        <v>1</v>
      </c>
    </row>
    <row r="6845" spans="1:5" x14ac:dyDescent="0.25">
      <c r="A6845">
        <f t="shared" si="5420"/>
        <v>1</v>
      </c>
      <c r="B6845" t="s">
        <v>4</v>
      </c>
      <c r="C6845">
        <f t="shared" si="5438"/>
        <v>2044</v>
      </c>
      <c r="D6845" t="str">
        <f t="shared" ref="D6845:E6845" si="5473">D5285</f>
        <v>COMBDGOFFNewWHSTHBCKSTDELC_23</v>
      </c>
      <c r="E6845">
        <f t="shared" si="5473"/>
        <v>0</v>
      </c>
    </row>
    <row r="6846" spans="1:5" x14ac:dyDescent="0.25">
      <c r="A6846">
        <f t="shared" si="5420"/>
        <v>1</v>
      </c>
      <c r="B6846" t="s">
        <v>4</v>
      </c>
      <c r="C6846">
        <f t="shared" si="5438"/>
        <v>2044</v>
      </c>
      <c r="D6846" t="str">
        <f t="shared" ref="D6846:E6846" si="5474">D5286</f>
        <v>COMBDGOFFNewWHSTHBCKSTDNGA_23</v>
      </c>
      <c r="E6846">
        <f t="shared" si="5474"/>
        <v>0</v>
      </c>
    </row>
    <row r="6847" spans="1:5" x14ac:dyDescent="0.25">
      <c r="A6847">
        <f t="shared" si="5420"/>
        <v>1</v>
      </c>
      <c r="B6847" t="s">
        <v>4</v>
      </c>
      <c r="C6847">
        <f t="shared" si="5438"/>
        <v>2044</v>
      </c>
      <c r="D6847" t="str">
        <f t="shared" ref="D6847:E6847" si="5475">D5287</f>
        <v>COMBDGOFFNewWHSYS___ESRPRO_23</v>
      </c>
      <c r="E6847">
        <f t="shared" si="5475"/>
        <v>0</v>
      </c>
    </row>
    <row r="6848" spans="1:5" x14ac:dyDescent="0.25">
      <c r="A6848">
        <f t="shared" si="5420"/>
        <v>1</v>
      </c>
      <c r="B6848" t="s">
        <v>4</v>
      </c>
      <c r="C6848">
        <f t="shared" si="5438"/>
        <v>2044</v>
      </c>
      <c r="D6848" t="str">
        <f t="shared" ref="D6848:E6848" si="5476">D5288</f>
        <v>COMBDGOFFNewWHSYS___STDBMA_23</v>
      </c>
      <c r="E6848">
        <f t="shared" si="5476"/>
        <v>0</v>
      </c>
    </row>
    <row r="6849" spans="1:5" x14ac:dyDescent="0.25">
      <c r="A6849">
        <f t="shared" si="5420"/>
        <v>1</v>
      </c>
      <c r="B6849" t="s">
        <v>4</v>
      </c>
      <c r="C6849">
        <f t="shared" si="5438"/>
        <v>2044</v>
      </c>
      <c r="D6849" t="str">
        <f t="shared" ref="D6849:E6849" si="5477">D5289</f>
        <v>COMBDGOFFNewWHSYS___STDBWP_23</v>
      </c>
      <c r="E6849">
        <f t="shared" si="5477"/>
        <v>0</v>
      </c>
    </row>
    <row r="6850" spans="1:5" x14ac:dyDescent="0.25">
      <c r="A6850">
        <f t="shared" si="5420"/>
        <v>1</v>
      </c>
      <c r="B6850" t="s">
        <v>4</v>
      </c>
      <c r="C6850">
        <f t="shared" si="5438"/>
        <v>2044</v>
      </c>
      <c r="D6850" t="str">
        <f t="shared" ref="D6850:E6850" si="5478">D5290</f>
        <v>COMBDGOFFNewWHSYS___STDHFO_23</v>
      </c>
      <c r="E6850">
        <f t="shared" si="5478"/>
        <v>0</v>
      </c>
    </row>
    <row r="6851" spans="1:5" x14ac:dyDescent="0.25">
      <c r="A6851">
        <f t="shared" si="5420"/>
        <v>1</v>
      </c>
      <c r="B6851" t="s">
        <v>4</v>
      </c>
      <c r="C6851">
        <f t="shared" si="5438"/>
        <v>2044</v>
      </c>
      <c r="D6851" t="str">
        <f t="shared" ref="D6851:E6851" si="5479">D5291</f>
        <v>COMBDGOFFNewWHSYS___STDKER_23</v>
      </c>
      <c r="E6851">
        <f t="shared" si="5479"/>
        <v>0</v>
      </c>
    </row>
    <row r="6852" spans="1:5" x14ac:dyDescent="0.25">
      <c r="A6852">
        <f t="shared" si="5420"/>
        <v>1</v>
      </c>
      <c r="B6852" t="s">
        <v>4</v>
      </c>
      <c r="C6852">
        <f t="shared" si="5438"/>
        <v>2044</v>
      </c>
      <c r="D6852" t="str">
        <f t="shared" ref="D6852:E6852" si="5480">D5292</f>
        <v>COMBDGOFFNewWHSYS___STDLFO_23</v>
      </c>
      <c r="E6852">
        <f t="shared" si="5480"/>
        <v>0</v>
      </c>
    </row>
    <row r="6853" spans="1:5" x14ac:dyDescent="0.25">
      <c r="A6853">
        <f t="shared" si="5420"/>
        <v>1</v>
      </c>
      <c r="B6853" t="s">
        <v>4</v>
      </c>
      <c r="C6853">
        <f t="shared" si="5438"/>
        <v>2044</v>
      </c>
      <c r="D6853" t="str">
        <f t="shared" ref="D6853:E6853" si="5481">D5293</f>
        <v>COMBDGOFFNewWHWTK___ESRNGA_23</v>
      </c>
      <c r="E6853">
        <f t="shared" si="5481"/>
        <v>0</v>
      </c>
    </row>
    <row r="6854" spans="1:5" x14ac:dyDescent="0.25">
      <c r="A6854">
        <f t="shared" si="5420"/>
        <v>1</v>
      </c>
      <c r="B6854" t="s">
        <v>4</v>
      </c>
      <c r="C6854">
        <f t="shared" si="5438"/>
        <v>2044</v>
      </c>
      <c r="D6854" t="str">
        <f t="shared" ref="D6854:E6854" si="5482">D5294</f>
        <v>COMBDGOFFNewWHWTK___HIGELC_23</v>
      </c>
      <c r="E6854">
        <f t="shared" si="5482"/>
        <v>0</v>
      </c>
    </row>
    <row r="6855" spans="1:5" x14ac:dyDescent="0.25">
      <c r="A6855">
        <f t="shared" si="5420"/>
        <v>1</v>
      </c>
      <c r="B6855" t="s">
        <v>4</v>
      </c>
      <c r="C6855">
        <f t="shared" si="5438"/>
        <v>2044</v>
      </c>
      <c r="D6855" t="str">
        <f t="shared" ref="D6855:E6855" si="5483">D5295</f>
        <v>COMBDGOFFNewWHWTK___HIGNGA_23</v>
      </c>
      <c r="E6855">
        <f t="shared" si="5483"/>
        <v>0</v>
      </c>
    </row>
    <row r="6856" spans="1:5" x14ac:dyDescent="0.25">
      <c r="A6856">
        <f t="shared" si="5420"/>
        <v>1</v>
      </c>
      <c r="B6856" t="s">
        <v>4</v>
      </c>
      <c r="C6856">
        <f t="shared" si="5438"/>
        <v>2044</v>
      </c>
      <c r="D6856" t="str">
        <f t="shared" ref="D6856:E6856" si="5484">D5296</f>
        <v>COMBDGOFFNewWHWTK___STDELC_23</v>
      </c>
      <c r="E6856">
        <f t="shared" si="5484"/>
        <v>0</v>
      </c>
    </row>
    <row r="6857" spans="1:5" x14ac:dyDescent="0.25">
      <c r="A6857">
        <f t="shared" si="5420"/>
        <v>1</v>
      </c>
      <c r="B6857" t="s">
        <v>4</v>
      </c>
      <c r="C6857">
        <f t="shared" si="5438"/>
        <v>2044</v>
      </c>
      <c r="D6857" t="str">
        <f t="shared" ref="D6857:E6857" si="5485">D5297</f>
        <v>COMBDGOFFNewWHWTK___STDNGA_23</v>
      </c>
      <c r="E6857">
        <f t="shared" si="5485"/>
        <v>0</v>
      </c>
    </row>
    <row r="6858" spans="1:5" x14ac:dyDescent="0.25">
      <c r="A6858">
        <f t="shared" ref="A6858:A6921" si="5486">IF(E6858=1,0,1)</f>
        <v>1</v>
      </c>
      <c r="B6858" t="s">
        <v>4</v>
      </c>
      <c r="C6858">
        <f t="shared" si="5438"/>
        <v>2044</v>
      </c>
      <c r="D6858" t="str">
        <f t="shared" ref="D6858:E6858" si="5487">D5298</f>
        <v>COMBDGOFFOldSHFUR___ESRNGA_23</v>
      </c>
      <c r="E6858">
        <f t="shared" si="5487"/>
        <v>0</v>
      </c>
    </row>
    <row r="6859" spans="1:5" x14ac:dyDescent="0.25">
      <c r="A6859">
        <f t="shared" si="5486"/>
        <v>1</v>
      </c>
      <c r="B6859" t="s">
        <v>4</v>
      </c>
      <c r="C6859">
        <f t="shared" si="5438"/>
        <v>2044</v>
      </c>
      <c r="D6859" t="str">
        <f t="shared" ref="D6859:E6859" si="5488">D5299</f>
        <v>COMBDGOFFOldSHFUR___ESRPRO_23</v>
      </c>
      <c r="E6859">
        <f t="shared" si="5488"/>
        <v>0</v>
      </c>
    </row>
    <row r="6860" spans="1:5" x14ac:dyDescent="0.25">
      <c r="A6860">
        <f t="shared" si="5486"/>
        <v>1</v>
      </c>
      <c r="B6860" t="s">
        <v>4</v>
      </c>
      <c r="C6860">
        <f t="shared" si="5438"/>
        <v>2044</v>
      </c>
      <c r="D6860" t="str">
        <f t="shared" ref="D6860:E6860" si="5489">D5300</f>
        <v>COMBDGOFFOldSHFUR___HIGHFO_23</v>
      </c>
      <c r="E6860">
        <f t="shared" si="5489"/>
        <v>0</v>
      </c>
    </row>
    <row r="6861" spans="1:5" x14ac:dyDescent="0.25">
      <c r="A6861">
        <f t="shared" si="5486"/>
        <v>1</v>
      </c>
      <c r="B6861" t="s">
        <v>4</v>
      </c>
      <c r="C6861">
        <f t="shared" si="5438"/>
        <v>2044</v>
      </c>
      <c r="D6861" t="str">
        <f t="shared" ref="D6861:E6861" si="5490">D5301</f>
        <v>COMBDGOFFOldSHFUR___HIGLFO_23</v>
      </c>
      <c r="E6861">
        <f t="shared" si="5490"/>
        <v>0</v>
      </c>
    </row>
    <row r="6862" spans="1:5" x14ac:dyDescent="0.25">
      <c r="A6862">
        <f t="shared" si="5486"/>
        <v>1</v>
      </c>
      <c r="B6862" t="s">
        <v>4</v>
      </c>
      <c r="C6862">
        <f t="shared" si="5438"/>
        <v>2044</v>
      </c>
      <c r="D6862" t="str">
        <f t="shared" ref="D6862:E6862" si="5491">D5302</f>
        <v>COMBDGOFFOldSHFUR___HIGNGA_16</v>
      </c>
      <c r="E6862">
        <f t="shared" si="5491"/>
        <v>0</v>
      </c>
    </row>
    <row r="6863" spans="1:5" x14ac:dyDescent="0.25">
      <c r="A6863">
        <f t="shared" si="5486"/>
        <v>1</v>
      </c>
      <c r="B6863" t="s">
        <v>4</v>
      </c>
      <c r="C6863">
        <f t="shared" si="5438"/>
        <v>2044</v>
      </c>
      <c r="D6863" t="str">
        <f t="shared" ref="D6863:E6863" si="5492">D5303</f>
        <v>COMBDGOFFOldSHFUR___HIGNGA_23</v>
      </c>
      <c r="E6863">
        <f t="shared" si="5492"/>
        <v>0</v>
      </c>
    </row>
    <row r="6864" spans="1:5" x14ac:dyDescent="0.25">
      <c r="A6864">
        <f t="shared" si="5486"/>
        <v>1</v>
      </c>
      <c r="B6864" t="s">
        <v>4</v>
      </c>
      <c r="C6864">
        <f t="shared" si="5438"/>
        <v>2044</v>
      </c>
      <c r="D6864" t="str">
        <f t="shared" ref="D6864:E6864" si="5493">D5304</f>
        <v>COMBDGOFFOldSHFUR___HIGPRO_23</v>
      </c>
      <c r="E6864">
        <f t="shared" si="5493"/>
        <v>0</v>
      </c>
    </row>
    <row r="6865" spans="1:5" x14ac:dyDescent="0.25">
      <c r="A6865">
        <f t="shared" si="5486"/>
        <v>1</v>
      </c>
      <c r="B6865" t="s">
        <v>4</v>
      </c>
      <c r="C6865">
        <f t="shared" si="5438"/>
        <v>2044</v>
      </c>
      <c r="D6865" t="str">
        <f t="shared" ref="D6865:E6865" si="5494">D5305</f>
        <v>COMBDGOFFOldSHFUR___STDELC_16</v>
      </c>
      <c r="E6865">
        <f t="shared" si="5494"/>
        <v>0</v>
      </c>
    </row>
    <row r="6866" spans="1:5" x14ac:dyDescent="0.25">
      <c r="A6866">
        <f t="shared" si="5486"/>
        <v>1</v>
      </c>
      <c r="B6866" t="s">
        <v>4</v>
      </c>
      <c r="C6866">
        <f t="shared" si="5438"/>
        <v>2044</v>
      </c>
      <c r="D6866" t="str">
        <f t="shared" ref="D6866:E6866" si="5495">D5306</f>
        <v>COMBDGOFFOldSHFUR___STDELC_23</v>
      </c>
      <c r="E6866">
        <f t="shared" si="5495"/>
        <v>0</v>
      </c>
    </row>
    <row r="6867" spans="1:5" x14ac:dyDescent="0.25">
      <c r="A6867">
        <f t="shared" si="5486"/>
        <v>1</v>
      </c>
      <c r="B6867" t="s">
        <v>4</v>
      </c>
      <c r="C6867">
        <f t="shared" si="5438"/>
        <v>2044</v>
      </c>
      <c r="D6867" t="str">
        <f t="shared" ref="D6867:E6867" si="5496">D5307</f>
        <v>COMBDGOFFOldSHFUR___STDHFO_16</v>
      </c>
      <c r="E6867">
        <f t="shared" si="5496"/>
        <v>0</v>
      </c>
    </row>
    <row r="6868" spans="1:5" x14ac:dyDescent="0.25">
      <c r="A6868">
        <f t="shared" si="5486"/>
        <v>1</v>
      </c>
      <c r="B6868" t="s">
        <v>4</v>
      </c>
      <c r="C6868">
        <f t="shared" si="5438"/>
        <v>2044</v>
      </c>
      <c r="D6868" t="str">
        <f t="shared" ref="D6868:E6868" si="5497">D5308</f>
        <v>COMBDGOFFOldSHFUR___STDHFO_23</v>
      </c>
      <c r="E6868">
        <f t="shared" si="5497"/>
        <v>0</v>
      </c>
    </row>
    <row r="6869" spans="1:5" x14ac:dyDescent="0.25">
      <c r="A6869">
        <f t="shared" si="5486"/>
        <v>1</v>
      </c>
      <c r="B6869" t="s">
        <v>4</v>
      </c>
      <c r="C6869">
        <f t="shared" si="5438"/>
        <v>2044</v>
      </c>
      <c r="D6869" t="str">
        <f t="shared" ref="D6869:E6869" si="5498">D5309</f>
        <v>COMBDGOFFOldSHFUR___STDKER_16</v>
      </c>
      <c r="E6869">
        <f t="shared" si="5498"/>
        <v>0</v>
      </c>
    </row>
    <row r="6870" spans="1:5" x14ac:dyDescent="0.25">
      <c r="A6870">
        <f t="shared" si="5486"/>
        <v>1</v>
      </c>
      <c r="B6870" t="s">
        <v>4</v>
      </c>
      <c r="C6870">
        <f t="shared" si="5438"/>
        <v>2044</v>
      </c>
      <c r="D6870" t="str">
        <f t="shared" ref="D6870:E6870" si="5499">D5310</f>
        <v>COMBDGOFFOldSHFUR___STDKER_23</v>
      </c>
      <c r="E6870">
        <f t="shared" si="5499"/>
        <v>0</v>
      </c>
    </row>
    <row r="6871" spans="1:5" x14ac:dyDescent="0.25">
      <c r="A6871">
        <f t="shared" si="5486"/>
        <v>1</v>
      </c>
      <c r="B6871" t="s">
        <v>4</v>
      </c>
      <c r="C6871">
        <f t="shared" si="5438"/>
        <v>2044</v>
      </c>
      <c r="D6871" t="str">
        <f t="shared" ref="D6871:E6871" si="5500">D5311</f>
        <v>COMBDGOFFOldSHFUR___STDLFO_16</v>
      </c>
      <c r="E6871">
        <f t="shared" si="5500"/>
        <v>0</v>
      </c>
    </row>
    <row r="6872" spans="1:5" x14ac:dyDescent="0.25">
      <c r="A6872">
        <f t="shared" si="5486"/>
        <v>1</v>
      </c>
      <c r="B6872" t="s">
        <v>4</v>
      </c>
      <c r="C6872">
        <f t="shared" si="5438"/>
        <v>2044</v>
      </c>
      <c r="D6872" t="str">
        <f t="shared" ref="D6872:E6872" si="5501">D5312</f>
        <v>COMBDGOFFOldSHFUR___STDLFO_23</v>
      </c>
      <c r="E6872">
        <f t="shared" si="5501"/>
        <v>0</v>
      </c>
    </row>
    <row r="6873" spans="1:5" x14ac:dyDescent="0.25">
      <c r="A6873">
        <f t="shared" si="5486"/>
        <v>1</v>
      </c>
      <c r="B6873" t="s">
        <v>4</v>
      </c>
      <c r="C6873">
        <f t="shared" si="5438"/>
        <v>2044</v>
      </c>
      <c r="D6873" t="str">
        <f t="shared" ref="D6873:E6873" si="5502">D5313</f>
        <v>COMBDGOFFOldSHFUR___STDNGA_16</v>
      </c>
      <c r="E6873">
        <f t="shared" si="5502"/>
        <v>0</v>
      </c>
    </row>
    <row r="6874" spans="1:5" x14ac:dyDescent="0.25">
      <c r="A6874">
        <f t="shared" si="5486"/>
        <v>1</v>
      </c>
      <c r="B6874" t="s">
        <v>4</v>
      </c>
      <c r="C6874">
        <f t="shared" si="5438"/>
        <v>2044</v>
      </c>
      <c r="D6874" t="str">
        <f t="shared" ref="D6874:E6874" si="5503">D5314</f>
        <v>COMBDGOFFOldSHFUR___STDNGA_23</v>
      </c>
      <c r="E6874">
        <f t="shared" si="5503"/>
        <v>0</v>
      </c>
    </row>
    <row r="6875" spans="1:5" x14ac:dyDescent="0.25">
      <c r="A6875">
        <f t="shared" si="5486"/>
        <v>1</v>
      </c>
      <c r="B6875" t="s">
        <v>4</v>
      </c>
      <c r="C6875">
        <f t="shared" ref="C6875:C6938" si="5504">C5315+1</f>
        <v>2044</v>
      </c>
      <c r="D6875" t="str">
        <f t="shared" ref="D6875:E6875" si="5505">D5315</f>
        <v>COMBDGOFFOldSHFUR___STDPRO_16</v>
      </c>
      <c r="E6875">
        <f t="shared" si="5505"/>
        <v>0</v>
      </c>
    </row>
    <row r="6876" spans="1:5" x14ac:dyDescent="0.25">
      <c r="A6876">
        <f t="shared" si="5486"/>
        <v>1</v>
      </c>
      <c r="B6876" t="s">
        <v>4</v>
      </c>
      <c r="C6876">
        <f t="shared" si="5504"/>
        <v>2044</v>
      </c>
      <c r="D6876" t="str">
        <f t="shared" ref="D6876:E6876" si="5506">D5316</f>
        <v>COMBDGOFFOldSHFUR___STDPRO_23</v>
      </c>
      <c r="E6876">
        <f t="shared" si="5506"/>
        <v>0</v>
      </c>
    </row>
    <row r="6877" spans="1:5" x14ac:dyDescent="0.25">
      <c r="A6877">
        <f t="shared" si="5486"/>
        <v>1</v>
      </c>
      <c r="B6877" t="s">
        <v>4</v>
      </c>
      <c r="C6877">
        <f t="shared" si="5504"/>
        <v>2044</v>
      </c>
      <c r="D6877" t="str">
        <f t="shared" ref="D6877:E6877" si="5507">D5317</f>
        <v>COMBDGOFFOldSHFURLARSTDHH2_23</v>
      </c>
      <c r="E6877">
        <f t="shared" si="5507"/>
        <v>0</v>
      </c>
    </row>
    <row r="6878" spans="1:5" x14ac:dyDescent="0.25">
      <c r="A6878">
        <f t="shared" si="5486"/>
        <v>1</v>
      </c>
      <c r="B6878" t="s">
        <v>4</v>
      </c>
      <c r="C6878">
        <f t="shared" si="5504"/>
        <v>2044</v>
      </c>
      <c r="D6878" t="str">
        <f t="shared" ref="D6878:E6878" si="5508">D5318</f>
        <v>COMBDGOFFOldSHFURMEDSTDHH2_23</v>
      </c>
      <c r="E6878">
        <f t="shared" si="5508"/>
        <v>0</v>
      </c>
    </row>
    <row r="6879" spans="1:5" x14ac:dyDescent="0.25">
      <c r="A6879">
        <f t="shared" si="5486"/>
        <v>1</v>
      </c>
      <c r="B6879" t="s">
        <v>4</v>
      </c>
      <c r="C6879">
        <f t="shared" si="5504"/>
        <v>2044</v>
      </c>
      <c r="D6879" t="str">
        <f t="shared" ref="D6879:E6879" si="5509">D5319</f>
        <v>COMBDGOFFOldSHFURSMASTDHH2_23</v>
      </c>
      <c r="E6879">
        <f t="shared" si="5509"/>
        <v>0</v>
      </c>
    </row>
    <row r="6880" spans="1:5" hidden="1" x14ac:dyDescent="0.25">
      <c r="A6880">
        <f t="shared" si="5486"/>
        <v>0</v>
      </c>
      <c r="B6880" t="s">
        <v>4</v>
      </c>
      <c r="C6880">
        <f t="shared" si="5504"/>
        <v>2044</v>
      </c>
      <c r="D6880" t="str">
        <f t="shared" ref="D6880:E6880" si="5510">D5320</f>
        <v>COMBDGOFFOldSHHEP___ESRELC_23</v>
      </c>
      <c r="E6880">
        <f t="shared" si="5510"/>
        <v>1</v>
      </c>
    </row>
    <row r="6881" spans="1:5" hidden="1" x14ac:dyDescent="0.25">
      <c r="A6881">
        <f t="shared" si="5486"/>
        <v>0</v>
      </c>
      <c r="B6881" t="s">
        <v>4</v>
      </c>
      <c r="C6881">
        <f t="shared" si="5504"/>
        <v>2044</v>
      </c>
      <c r="D6881" t="str">
        <f t="shared" ref="D6881:E6881" si="5511">D5321</f>
        <v>COMBDGOFFOldSHHEP___ESRGEO_23</v>
      </c>
      <c r="E6881">
        <f t="shared" si="5511"/>
        <v>1</v>
      </c>
    </row>
    <row r="6882" spans="1:5" hidden="1" x14ac:dyDescent="0.25">
      <c r="A6882">
        <f t="shared" si="5486"/>
        <v>0</v>
      </c>
      <c r="B6882" t="s">
        <v>4</v>
      </c>
      <c r="C6882">
        <f t="shared" si="5504"/>
        <v>2044</v>
      </c>
      <c r="D6882" t="str">
        <f t="shared" ref="D6882:E6882" si="5512">D5322</f>
        <v>COMBDGOFFOldSHHEP___HIGELC_23</v>
      </c>
      <c r="E6882">
        <f t="shared" si="5512"/>
        <v>1</v>
      </c>
    </row>
    <row r="6883" spans="1:5" hidden="1" x14ac:dyDescent="0.25">
      <c r="A6883">
        <f t="shared" si="5486"/>
        <v>0</v>
      </c>
      <c r="B6883" t="s">
        <v>4</v>
      </c>
      <c r="C6883">
        <f t="shared" si="5504"/>
        <v>2044</v>
      </c>
      <c r="D6883" t="str">
        <f t="shared" ref="D6883:E6883" si="5513">D5323</f>
        <v>COMBDGOFFOldSHHEP___HIGGEO_23</v>
      </c>
      <c r="E6883">
        <f t="shared" si="5513"/>
        <v>1</v>
      </c>
    </row>
    <row r="6884" spans="1:5" hidden="1" x14ac:dyDescent="0.25">
      <c r="A6884">
        <f t="shared" si="5486"/>
        <v>0</v>
      </c>
      <c r="B6884" t="s">
        <v>4</v>
      </c>
      <c r="C6884">
        <f t="shared" si="5504"/>
        <v>2044</v>
      </c>
      <c r="D6884" t="str">
        <f t="shared" ref="D6884:E6884" si="5514">D5324</f>
        <v>COMBDGOFFOldSHHEP___STDELC_16</v>
      </c>
      <c r="E6884">
        <f t="shared" si="5514"/>
        <v>1</v>
      </c>
    </row>
    <row r="6885" spans="1:5" hidden="1" x14ac:dyDescent="0.25">
      <c r="A6885">
        <f t="shared" si="5486"/>
        <v>0</v>
      </c>
      <c r="B6885" t="s">
        <v>4</v>
      </c>
      <c r="C6885">
        <f t="shared" si="5504"/>
        <v>2044</v>
      </c>
      <c r="D6885" t="str">
        <f t="shared" ref="D6885:E6885" si="5515">D5325</f>
        <v>COMBDGOFFOldSHHEP___STDELC_23</v>
      </c>
      <c r="E6885">
        <f t="shared" si="5515"/>
        <v>1</v>
      </c>
    </row>
    <row r="6886" spans="1:5" hidden="1" x14ac:dyDescent="0.25">
      <c r="A6886">
        <f t="shared" si="5486"/>
        <v>0</v>
      </c>
      <c r="B6886" t="s">
        <v>4</v>
      </c>
      <c r="C6886">
        <f t="shared" si="5504"/>
        <v>2044</v>
      </c>
      <c r="D6886" t="str">
        <f t="shared" ref="D6886:E6886" si="5516">D5326</f>
        <v>COMBDGOFFOldSHHEP___STDGEO_23</v>
      </c>
      <c r="E6886">
        <f t="shared" si="5516"/>
        <v>1</v>
      </c>
    </row>
    <row r="6887" spans="1:5" x14ac:dyDescent="0.25">
      <c r="A6887">
        <f t="shared" si="5486"/>
        <v>1</v>
      </c>
      <c r="B6887" t="s">
        <v>4</v>
      </c>
      <c r="C6887">
        <f t="shared" si="5504"/>
        <v>2044</v>
      </c>
      <c r="D6887" t="str">
        <f t="shared" ref="D6887:E6887" si="5517">D5327</f>
        <v>COMBDGOFFOldSHHEP___STDNGA_23</v>
      </c>
      <c r="E6887">
        <f t="shared" si="5517"/>
        <v>0</v>
      </c>
    </row>
    <row r="6888" spans="1:5" x14ac:dyDescent="0.25">
      <c r="A6888">
        <f t="shared" si="5486"/>
        <v>1</v>
      </c>
      <c r="B6888" t="s">
        <v>4</v>
      </c>
      <c r="C6888">
        <f t="shared" si="5504"/>
        <v>2044</v>
      </c>
      <c r="D6888" t="str">
        <f t="shared" ref="D6888:E6888" si="5518">D5328</f>
        <v>COMBDGOFFOldSHPLT___STDELC_16</v>
      </c>
      <c r="E6888">
        <f t="shared" si="5518"/>
        <v>0</v>
      </c>
    </row>
    <row r="6889" spans="1:5" x14ac:dyDescent="0.25">
      <c r="A6889">
        <f t="shared" si="5486"/>
        <v>1</v>
      </c>
      <c r="B6889" t="s">
        <v>4</v>
      </c>
      <c r="C6889">
        <f t="shared" si="5504"/>
        <v>2044</v>
      </c>
      <c r="D6889" t="str">
        <f t="shared" ref="D6889:E6889" si="5519">D5329</f>
        <v>COMBDGOFFOldSHPLT1000WSTDELC_23</v>
      </c>
      <c r="E6889">
        <f t="shared" si="5519"/>
        <v>0</v>
      </c>
    </row>
    <row r="6890" spans="1:5" x14ac:dyDescent="0.25">
      <c r="A6890">
        <f t="shared" si="5486"/>
        <v>1</v>
      </c>
      <c r="B6890" t="s">
        <v>4</v>
      </c>
      <c r="C6890">
        <f t="shared" si="5504"/>
        <v>2044</v>
      </c>
      <c r="D6890" t="str">
        <f t="shared" ref="D6890:E6890" si="5520">D5330</f>
        <v>COMBDGOFFOldSHPLT1500WSTDELC_23</v>
      </c>
      <c r="E6890">
        <f t="shared" si="5520"/>
        <v>0</v>
      </c>
    </row>
    <row r="6891" spans="1:5" x14ac:dyDescent="0.25">
      <c r="A6891">
        <f t="shared" si="5486"/>
        <v>1</v>
      </c>
      <c r="B6891" t="s">
        <v>4</v>
      </c>
      <c r="C6891">
        <f t="shared" si="5504"/>
        <v>2044</v>
      </c>
      <c r="D6891" t="str">
        <f t="shared" ref="D6891:E6891" si="5521">D5331</f>
        <v>COMBDGOFFOldSHPLT500WSTDELC_23</v>
      </c>
      <c r="E6891">
        <f t="shared" si="5521"/>
        <v>0</v>
      </c>
    </row>
    <row r="6892" spans="1:5" x14ac:dyDescent="0.25">
      <c r="A6892">
        <f t="shared" si="5486"/>
        <v>1</v>
      </c>
      <c r="B6892" t="s">
        <v>4</v>
      </c>
      <c r="C6892">
        <f t="shared" si="5504"/>
        <v>2044</v>
      </c>
      <c r="D6892" t="str">
        <f t="shared" ref="D6892:E6892" si="5522">D5332</f>
        <v>COMBDGOFFOldWH______STDELC_16</v>
      </c>
      <c r="E6892">
        <f t="shared" si="5522"/>
        <v>0</v>
      </c>
    </row>
    <row r="6893" spans="1:5" x14ac:dyDescent="0.25">
      <c r="A6893">
        <f t="shared" si="5486"/>
        <v>1</v>
      </c>
      <c r="B6893" t="s">
        <v>4</v>
      </c>
      <c r="C6893">
        <f t="shared" si="5504"/>
        <v>2044</v>
      </c>
      <c r="D6893" t="str">
        <f t="shared" ref="D6893:E6893" si="5523">D5333</f>
        <v>COMBDGOFFOldWH______STDHFO_16</v>
      </c>
      <c r="E6893">
        <f t="shared" si="5523"/>
        <v>0</v>
      </c>
    </row>
    <row r="6894" spans="1:5" x14ac:dyDescent="0.25">
      <c r="A6894">
        <f t="shared" si="5486"/>
        <v>1</v>
      </c>
      <c r="B6894" t="s">
        <v>4</v>
      </c>
      <c r="C6894">
        <f t="shared" si="5504"/>
        <v>2044</v>
      </c>
      <c r="D6894" t="str">
        <f t="shared" ref="D6894:E6894" si="5524">D5334</f>
        <v>COMBDGOFFOldWH______STDKER_16</v>
      </c>
      <c r="E6894">
        <f t="shared" si="5524"/>
        <v>0</v>
      </c>
    </row>
    <row r="6895" spans="1:5" x14ac:dyDescent="0.25">
      <c r="A6895">
        <f t="shared" si="5486"/>
        <v>1</v>
      </c>
      <c r="B6895" t="s">
        <v>4</v>
      </c>
      <c r="C6895">
        <f t="shared" si="5504"/>
        <v>2044</v>
      </c>
      <c r="D6895" t="str">
        <f t="shared" ref="D6895:E6895" si="5525">D5335</f>
        <v>COMBDGOFFOldWH______STDLFO_16</v>
      </c>
      <c r="E6895">
        <f t="shared" si="5525"/>
        <v>0</v>
      </c>
    </row>
    <row r="6896" spans="1:5" x14ac:dyDescent="0.25">
      <c r="A6896">
        <f t="shared" si="5486"/>
        <v>1</v>
      </c>
      <c r="B6896" t="s">
        <v>4</v>
      </c>
      <c r="C6896">
        <f t="shared" si="5504"/>
        <v>2044</v>
      </c>
      <c r="D6896" t="str">
        <f t="shared" ref="D6896:E6896" si="5526">D5336</f>
        <v>COMBDGOFFOldWH______STDNGA_16</v>
      </c>
      <c r="E6896">
        <f t="shared" si="5526"/>
        <v>0</v>
      </c>
    </row>
    <row r="6897" spans="1:5" x14ac:dyDescent="0.25">
      <c r="A6897">
        <f t="shared" si="5486"/>
        <v>1</v>
      </c>
      <c r="B6897" t="s">
        <v>4</v>
      </c>
      <c r="C6897">
        <f t="shared" si="5504"/>
        <v>2044</v>
      </c>
      <c r="D6897" t="str">
        <f t="shared" ref="D6897:E6897" si="5527">D5337</f>
        <v>COMBDGOFFOldWH______STDPRO_16</v>
      </c>
      <c r="E6897">
        <f t="shared" si="5527"/>
        <v>0</v>
      </c>
    </row>
    <row r="6898" spans="1:5" hidden="1" x14ac:dyDescent="0.25">
      <c r="A6898">
        <f t="shared" si="5486"/>
        <v>0</v>
      </c>
      <c r="B6898" t="s">
        <v>4</v>
      </c>
      <c r="C6898">
        <f t="shared" si="5504"/>
        <v>2044</v>
      </c>
      <c r="D6898" t="str">
        <f t="shared" ref="D6898:E6898" si="5528">D5338</f>
        <v>COMBDGOFFOldWHHEP___ESRELC_23</v>
      </c>
      <c r="E6898">
        <f t="shared" si="5528"/>
        <v>1</v>
      </c>
    </row>
    <row r="6899" spans="1:5" hidden="1" x14ac:dyDescent="0.25">
      <c r="A6899">
        <f t="shared" si="5486"/>
        <v>0</v>
      </c>
      <c r="B6899" t="s">
        <v>4</v>
      </c>
      <c r="C6899">
        <f t="shared" si="5504"/>
        <v>2044</v>
      </c>
      <c r="D6899" t="str">
        <f t="shared" ref="D6899:E6899" si="5529">D5339</f>
        <v>COMBDGOFFOldWHHEP___HIGELC_23</v>
      </c>
      <c r="E6899">
        <f t="shared" si="5529"/>
        <v>1</v>
      </c>
    </row>
    <row r="6900" spans="1:5" hidden="1" x14ac:dyDescent="0.25">
      <c r="A6900">
        <f t="shared" si="5486"/>
        <v>0</v>
      </c>
      <c r="B6900" t="s">
        <v>4</v>
      </c>
      <c r="C6900">
        <f t="shared" si="5504"/>
        <v>2044</v>
      </c>
      <c r="D6900" t="str">
        <f t="shared" ref="D6900:E6900" si="5530">D5340</f>
        <v>COMBDGOFFOldWHHEP___STDELC_23</v>
      </c>
      <c r="E6900">
        <f t="shared" si="5530"/>
        <v>1</v>
      </c>
    </row>
    <row r="6901" spans="1:5" x14ac:dyDescent="0.25">
      <c r="A6901">
        <f t="shared" si="5486"/>
        <v>1</v>
      </c>
      <c r="B6901" t="s">
        <v>4</v>
      </c>
      <c r="C6901">
        <f t="shared" si="5504"/>
        <v>2044</v>
      </c>
      <c r="D6901" t="str">
        <f t="shared" ref="D6901:E6901" si="5531">D5341</f>
        <v>COMBDGOFFOldWHSTHBCKSTDELC_23</v>
      </c>
      <c r="E6901">
        <f t="shared" si="5531"/>
        <v>0</v>
      </c>
    </row>
    <row r="6902" spans="1:5" x14ac:dyDescent="0.25">
      <c r="A6902">
        <f t="shared" si="5486"/>
        <v>1</v>
      </c>
      <c r="B6902" t="s">
        <v>4</v>
      </c>
      <c r="C6902">
        <f t="shared" si="5504"/>
        <v>2044</v>
      </c>
      <c r="D6902" t="str">
        <f t="shared" ref="D6902:E6902" si="5532">D5342</f>
        <v>COMBDGOFFOldWHSTHBCKSTDNGA_23</v>
      </c>
      <c r="E6902">
        <f t="shared" si="5532"/>
        <v>0</v>
      </c>
    </row>
    <row r="6903" spans="1:5" x14ac:dyDescent="0.25">
      <c r="A6903">
        <f t="shared" si="5486"/>
        <v>1</v>
      </c>
      <c r="B6903" t="s">
        <v>4</v>
      </c>
      <c r="C6903">
        <f t="shared" si="5504"/>
        <v>2044</v>
      </c>
      <c r="D6903" t="str">
        <f t="shared" ref="D6903:E6903" si="5533">D5343</f>
        <v>COMBDGOFFOldWHSYS___ESRPRO_23</v>
      </c>
      <c r="E6903">
        <f t="shared" si="5533"/>
        <v>0</v>
      </c>
    </row>
    <row r="6904" spans="1:5" x14ac:dyDescent="0.25">
      <c r="A6904">
        <f t="shared" si="5486"/>
        <v>1</v>
      </c>
      <c r="B6904" t="s">
        <v>4</v>
      </c>
      <c r="C6904">
        <f t="shared" si="5504"/>
        <v>2044</v>
      </c>
      <c r="D6904" t="str">
        <f t="shared" ref="D6904:E6904" si="5534">D5344</f>
        <v>COMBDGOFFOldWHSYS___STDBMA_23</v>
      </c>
      <c r="E6904">
        <f t="shared" si="5534"/>
        <v>0</v>
      </c>
    </row>
    <row r="6905" spans="1:5" x14ac:dyDescent="0.25">
      <c r="A6905">
        <f t="shared" si="5486"/>
        <v>1</v>
      </c>
      <c r="B6905" t="s">
        <v>4</v>
      </c>
      <c r="C6905">
        <f t="shared" si="5504"/>
        <v>2044</v>
      </c>
      <c r="D6905" t="str">
        <f t="shared" ref="D6905:E6905" si="5535">D5345</f>
        <v>COMBDGOFFOldWHSYS___STDBWP_23</v>
      </c>
      <c r="E6905">
        <f t="shared" si="5535"/>
        <v>0</v>
      </c>
    </row>
    <row r="6906" spans="1:5" x14ac:dyDescent="0.25">
      <c r="A6906">
        <f t="shared" si="5486"/>
        <v>1</v>
      </c>
      <c r="B6906" t="s">
        <v>4</v>
      </c>
      <c r="C6906">
        <f t="shared" si="5504"/>
        <v>2044</v>
      </c>
      <c r="D6906" t="str">
        <f t="shared" ref="D6906:E6906" si="5536">D5346</f>
        <v>COMBDGOFFOldWHSYS___STDHFO_23</v>
      </c>
      <c r="E6906">
        <f t="shared" si="5536"/>
        <v>0</v>
      </c>
    </row>
    <row r="6907" spans="1:5" x14ac:dyDescent="0.25">
      <c r="A6907">
        <f t="shared" si="5486"/>
        <v>1</v>
      </c>
      <c r="B6907" t="s">
        <v>4</v>
      </c>
      <c r="C6907">
        <f t="shared" si="5504"/>
        <v>2044</v>
      </c>
      <c r="D6907" t="str">
        <f t="shared" ref="D6907:E6907" si="5537">D5347</f>
        <v>COMBDGOFFOldWHSYS___STDKER_23</v>
      </c>
      <c r="E6907">
        <f t="shared" si="5537"/>
        <v>0</v>
      </c>
    </row>
    <row r="6908" spans="1:5" x14ac:dyDescent="0.25">
      <c r="A6908">
        <f t="shared" si="5486"/>
        <v>1</v>
      </c>
      <c r="B6908" t="s">
        <v>4</v>
      </c>
      <c r="C6908">
        <f t="shared" si="5504"/>
        <v>2044</v>
      </c>
      <c r="D6908" t="str">
        <f t="shared" ref="D6908:E6908" si="5538">D5348</f>
        <v>COMBDGOFFOldWHSYS___STDLFO_23</v>
      </c>
      <c r="E6908">
        <f t="shared" si="5538"/>
        <v>0</v>
      </c>
    </row>
    <row r="6909" spans="1:5" x14ac:dyDescent="0.25">
      <c r="A6909">
        <f t="shared" si="5486"/>
        <v>1</v>
      </c>
      <c r="B6909" t="s">
        <v>4</v>
      </c>
      <c r="C6909">
        <f t="shared" si="5504"/>
        <v>2044</v>
      </c>
      <c r="D6909" t="str">
        <f t="shared" ref="D6909:E6909" si="5539">D5349</f>
        <v>COMBDGOFFOldWHWTK___ESRNGA_23</v>
      </c>
      <c r="E6909">
        <f t="shared" si="5539"/>
        <v>0</v>
      </c>
    </row>
    <row r="6910" spans="1:5" x14ac:dyDescent="0.25">
      <c r="A6910">
        <f t="shared" si="5486"/>
        <v>1</v>
      </c>
      <c r="B6910" t="s">
        <v>4</v>
      </c>
      <c r="C6910">
        <f t="shared" si="5504"/>
        <v>2044</v>
      </c>
      <c r="D6910" t="str">
        <f t="shared" ref="D6910:E6910" si="5540">D5350</f>
        <v>COMBDGOFFOldWHWTK___HIGELC_23</v>
      </c>
      <c r="E6910">
        <f t="shared" si="5540"/>
        <v>0</v>
      </c>
    </row>
    <row r="6911" spans="1:5" x14ac:dyDescent="0.25">
      <c r="A6911">
        <f t="shared" si="5486"/>
        <v>1</v>
      </c>
      <c r="B6911" t="s">
        <v>4</v>
      </c>
      <c r="C6911">
        <f t="shared" si="5504"/>
        <v>2044</v>
      </c>
      <c r="D6911" t="str">
        <f t="shared" ref="D6911:E6911" si="5541">D5351</f>
        <v>COMBDGOFFOldWHWTK___HIGNGA_23</v>
      </c>
      <c r="E6911">
        <f t="shared" si="5541"/>
        <v>0</v>
      </c>
    </row>
    <row r="6912" spans="1:5" x14ac:dyDescent="0.25">
      <c r="A6912">
        <f t="shared" si="5486"/>
        <v>1</v>
      </c>
      <c r="B6912" t="s">
        <v>4</v>
      </c>
      <c r="C6912">
        <f t="shared" si="5504"/>
        <v>2044</v>
      </c>
      <c r="D6912" t="str">
        <f t="shared" ref="D6912:E6912" si="5542">D5352</f>
        <v>COMBDGOFFOldWHWTK___STDELC_23</v>
      </c>
      <c r="E6912">
        <f t="shared" si="5542"/>
        <v>0</v>
      </c>
    </row>
    <row r="6913" spans="1:5" x14ac:dyDescent="0.25">
      <c r="A6913">
        <f t="shared" si="5486"/>
        <v>1</v>
      </c>
      <c r="B6913" t="s">
        <v>4</v>
      </c>
      <c r="C6913">
        <f t="shared" si="5504"/>
        <v>2044</v>
      </c>
      <c r="D6913" t="str">
        <f t="shared" ref="D6913:E6913" si="5543">D5353</f>
        <v>COMBDGOFFOldWHWTK___STDNGA_23</v>
      </c>
      <c r="E6913">
        <f t="shared" si="5543"/>
        <v>0</v>
      </c>
    </row>
    <row r="6914" spans="1:5" x14ac:dyDescent="0.25">
      <c r="A6914">
        <f t="shared" si="5486"/>
        <v>1</v>
      </c>
      <c r="B6914" t="s">
        <v>4</v>
      </c>
      <c r="C6914">
        <f t="shared" si="5504"/>
        <v>2044</v>
      </c>
      <c r="D6914" t="str">
        <f t="shared" ref="D6914:E6914" si="5544">D5354</f>
        <v>COMBDGOTSNewSHFUR___ESRNGA_23</v>
      </c>
      <c r="E6914">
        <f t="shared" si="5544"/>
        <v>0</v>
      </c>
    </row>
    <row r="6915" spans="1:5" x14ac:dyDescent="0.25">
      <c r="A6915">
        <f t="shared" si="5486"/>
        <v>1</v>
      </c>
      <c r="B6915" t="s">
        <v>4</v>
      </c>
      <c r="C6915">
        <f t="shared" si="5504"/>
        <v>2044</v>
      </c>
      <c r="D6915" t="str">
        <f t="shared" ref="D6915:E6915" si="5545">D5355</f>
        <v>COMBDGOTSNewSHFUR___ESRPRO_23</v>
      </c>
      <c r="E6915">
        <f t="shared" si="5545"/>
        <v>0</v>
      </c>
    </row>
    <row r="6916" spans="1:5" x14ac:dyDescent="0.25">
      <c r="A6916">
        <f t="shared" si="5486"/>
        <v>1</v>
      </c>
      <c r="B6916" t="s">
        <v>4</v>
      </c>
      <c r="C6916">
        <f t="shared" si="5504"/>
        <v>2044</v>
      </c>
      <c r="D6916" t="str">
        <f t="shared" ref="D6916:E6916" si="5546">D5356</f>
        <v>COMBDGOTSNewSHFUR___HIGHFO_23</v>
      </c>
      <c r="E6916">
        <f t="shared" si="5546"/>
        <v>0</v>
      </c>
    </row>
    <row r="6917" spans="1:5" x14ac:dyDescent="0.25">
      <c r="A6917">
        <f t="shared" si="5486"/>
        <v>1</v>
      </c>
      <c r="B6917" t="s">
        <v>4</v>
      </c>
      <c r="C6917">
        <f t="shared" si="5504"/>
        <v>2044</v>
      </c>
      <c r="D6917" t="str">
        <f t="shared" ref="D6917:E6917" si="5547">D5357</f>
        <v>COMBDGOTSNewSHFUR___HIGLFO_23</v>
      </c>
      <c r="E6917">
        <f t="shared" si="5547"/>
        <v>0</v>
      </c>
    </row>
    <row r="6918" spans="1:5" x14ac:dyDescent="0.25">
      <c r="A6918">
        <f t="shared" si="5486"/>
        <v>1</v>
      </c>
      <c r="B6918" t="s">
        <v>4</v>
      </c>
      <c r="C6918">
        <f t="shared" si="5504"/>
        <v>2044</v>
      </c>
      <c r="D6918" t="str">
        <f t="shared" ref="D6918:E6918" si="5548">D5358</f>
        <v>COMBDGOTSNewSHFUR___HIGNGA_16</v>
      </c>
      <c r="E6918">
        <f t="shared" si="5548"/>
        <v>0</v>
      </c>
    </row>
    <row r="6919" spans="1:5" x14ac:dyDescent="0.25">
      <c r="A6919">
        <f t="shared" si="5486"/>
        <v>1</v>
      </c>
      <c r="B6919" t="s">
        <v>4</v>
      </c>
      <c r="C6919">
        <f t="shared" si="5504"/>
        <v>2044</v>
      </c>
      <c r="D6919" t="str">
        <f t="shared" ref="D6919:E6919" si="5549">D5359</f>
        <v>COMBDGOTSNewSHFUR___HIGNGA_23</v>
      </c>
      <c r="E6919">
        <f t="shared" si="5549"/>
        <v>0</v>
      </c>
    </row>
    <row r="6920" spans="1:5" x14ac:dyDescent="0.25">
      <c r="A6920">
        <f t="shared" si="5486"/>
        <v>1</v>
      </c>
      <c r="B6920" t="s">
        <v>4</v>
      </c>
      <c r="C6920">
        <f t="shared" si="5504"/>
        <v>2044</v>
      </c>
      <c r="D6920" t="str">
        <f t="shared" ref="D6920:E6920" si="5550">D5360</f>
        <v>COMBDGOTSNewSHFUR___HIGPRO_23</v>
      </c>
      <c r="E6920">
        <f t="shared" si="5550"/>
        <v>0</v>
      </c>
    </row>
    <row r="6921" spans="1:5" x14ac:dyDescent="0.25">
      <c r="A6921">
        <f t="shared" si="5486"/>
        <v>1</v>
      </c>
      <c r="B6921" t="s">
        <v>4</v>
      </c>
      <c r="C6921">
        <f t="shared" si="5504"/>
        <v>2044</v>
      </c>
      <c r="D6921" t="str">
        <f t="shared" ref="D6921:E6921" si="5551">D5361</f>
        <v>COMBDGOTSNewSHFUR___STDELC_16</v>
      </c>
      <c r="E6921">
        <f t="shared" si="5551"/>
        <v>0</v>
      </c>
    </row>
    <row r="6922" spans="1:5" x14ac:dyDescent="0.25">
      <c r="A6922">
        <f t="shared" ref="A6922:A6985" si="5552">IF(E6922=1,0,1)</f>
        <v>1</v>
      </c>
      <c r="B6922" t="s">
        <v>4</v>
      </c>
      <c r="C6922">
        <f t="shared" si="5504"/>
        <v>2044</v>
      </c>
      <c r="D6922" t="str">
        <f t="shared" ref="D6922:E6922" si="5553">D5362</f>
        <v>COMBDGOTSNewSHFUR___STDELC_23</v>
      </c>
      <c r="E6922">
        <f t="shared" si="5553"/>
        <v>0</v>
      </c>
    </row>
    <row r="6923" spans="1:5" x14ac:dyDescent="0.25">
      <c r="A6923">
        <f t="shared" si="5552"/>
        <v>1</v>
      </c>
      <c r="B6923" t="s">
        <v>4</v>
      </c>
      <c r="C6923">
        <f t="shared" si="5504"/>
        <v>2044</v>
      </c>
      <c r="D6923" t="str">
        <f t="shared" ref="D6923:E6923" si="5554">D5363</f>
        <v>COMBDGOTSNewSHFUR___STDHFO_16</v>
      </c>
      <c r="E6923">
        <f t="shared" si="5554"/>
        <v>0</v>
      </c>
    </row>
    <row r="6924" spans="1:5" x14ac:dyDescent="0.25">
      <c r="A6924">
        <f t="shared" si="5552"/>
        <v>1</v>
      </c>
      <c r="B6924" t="s">
        <v>4</v>
      </c>
      <c r="C6924">
        <f t="shared" si="5504"/>
        <v>2044</v>
      </c>
      <c r="D6924" t="str">
        <f t="shared" ref="D6924:E6924" si="5555">D5364</f>
        <v>COMBDGOTSNewSHFUR___STDHFO_23</v>
      </c>
      <c r="E6924">
        <f t="shared" si="5555"/>
        <v>0</v>
      </c>
    </row>
    <row r="6925" spans="1:5" x14ac:dyDescent="0.25">
      <c r="A6925">
        <f t="shared" si="5552"/>
        <v>1</v>
      </c>
      <c r="B6925" t="s">
        <v>4</v>
      </c>
      <c r="C6925">
        <f t="shared" si="5504"/>
        <v>2044</v>
      </c>
      <c r="D6925" t="str">
        <f t="shared" ref="D6925:E6925" si="5556">D5365</f>
        <v>COMBDGOTSNewSHFUR___STDKER_16</v>
      </c>
      <c r="E6925">
        <f t="shared" si="5556"/>
        <v>0</v>
      </c>
    </row>
    <row r="6926" spans="1:5" x14ac:dyDescent="0.25">
      <c r="A6926">
        <f t="shared" si="5552"/>
        <v>1</v>
      </c>
      <c r="B6926" t="s">
        <v>4</v>
      </c>
      <c r="C6926">
        <f t="shared" si="5504"/>
        <v>2044</v>
      </c>
      <c r="D6926" t="str">
        <f t="shared" ref="D6926:E6926" si="5557">D5366</f>
        <v>COMBDGOTSNewSHFUR___STDKER_23</v>
      </c>
      <c r="E6926">
        <f t="shared" si="5557"/>
        <v>0</v>
      </c>
    </row>
    <row r="6927" spans="1:5" x14ac:dyDescent="0.25">
      <c r="A6927">
        <f t="shared" si="5552"/>
        <v>1</v>
      </c>
      <c r="B6927" t="s">
        <v>4</v>
      </c>
      <c r="C6927">
        <f t="shared" si="5504"/>
        <v>2044</v>
      </c>
      <c r="D6927" t="str">
        <f t="shared" ref="D6927:E6927" si="5558">D5367</f>
        <v>COMBDGOTSNewSHFUR___STDLFO_16</v>
      </c>
      <c r="E6927">
        <f t="shared" si="5558"/>
        <v>0</v>
      </c>
    </row>
    <row r="6928" spans="1:5" x14ac:dyDescent="0.25">
      <c r="A6928">
        <f t="shared" si="5552"/>
        <v>1</v>
      </c>
      <c r="B6928" t="s">
        <v>4</v>
      </c>
      <c r="C6928">
        <f t="shared" si="5504"/>
        <v>2044</v>
      </c>
      <c r="D6928" t="str">
        <f t="shared" ref="D6928:E6928" si="5559">D5368</f>
        <v>COMBDGOTSNewSHFUR___STDLFO_23</v>
      </c>
      <c r="E6928">
        <f t="shared" si="5559"/>
        <v>0</v>
      </c>
    </row>
    <row r="6929" spans="1:5" x14ac:dyDescent="0.25">
      <c r="A6929">
        <f t="shared" si="5552"/>
        <v>1</v>
      </c>
      <c r="B6929" t="s">
        <v>4</v>
      </c>
      <c r="C6929">
        <f t="shared" si="5504"/>
        <v>2044</v>
      </c>
      <c r="D6929" t="str">
        <f t="shared" ref="D6929:E6929" si="5560">D5369</f>
        <v>COMBDGOTSNewSHFUR___STDNGA_16</v>
      </c>
      <c r="E6929">
        <f t="shared" si="5560"/>
        <v>0</v>
      </c>
    </row>
    <row r="6930" spans="1:5" x14ac:dyDescent="0.25">
      <c r="A6930">
        <f t="shared" si="5552"/>
        <v>1</v>
      </c>
      <c r="B6930" t="s">
        <v>4</v>
      </c>
      <c r="C6930">
        <f t="shared" si="5504"/>
        <v>2044</v>
      </c>
      <c r="D6930" t="str">
        <f t="shared" ref="D6930:E6930" si="5561">D5370</f>
        <v>COMBDGOTSNewSHFUR___STDNGA_23</v>
      </c>
      <c r="E6930">
        <f t="shared" si="5561"/>
        <v>0</v>
      </c>
    </row>
    <row r="6931" spans="1:5" x14ac:dyDescent="0.25">
      <c r="A6931">
        <f t="shared" si="5552"/>
        <v>1</v>
      </c>
      <c r="B6931" t="s">
        <v>4</v>
      </c>
      <c r="C6931">
        <f t="shared" si="5504"/>
        <v>2044</v>
      </c>
      <c r="D6931" t="str">
        <f t="shared" ref="D6931:E6931" si="5562">D5371</f>
        <v>COMBDGOTSNewSHFUR___STDPRO_16</v>
      </c>
      <c r="E6931">
        <f t="shared" si="5562"/>
        <v>0</v>
      </c>
    </row>
    <row r="6932" spans="1:5" x14ac:dyDescent="0.25">
      <c r="A6932">
        <f t="shared" si="5552"/>
        <v>1</v>
      </c>
      <c r="B6932" t="s">
        <v>4</v>
      </c>
      <c r="C6932">
        <f t="shared" si="5504"/>
        <v>2044</v>
      </c>
      <c r="D6932" t="str">
        <f t="shared" ref="D6932:E6932" si="5563">D5372</f>
        <v>COMBDGOTSNewSHFUR___STDPRO_23</v>
      </c>
      <c r="E6932">
        <f t="shared" si="5563"/>
        <v>0</v>
      </c>
    </row>
    <row r="6933" spans="1:5" x14ac:dyDescent="0.25">
      <c r="A6933">
        <f t="shared" si="5552"/>
        <v>1</v>
      </c>
      <c r="B6933" t="s">
        <v>4</v>
      </c>
      <c r="C6933">
        <f t="shared" si="5504"/>
        <v>2044</v>
      </c>
      <c r="D6933" t="str">
        <f t="shared" ref="D6933:E6933" si="5564">D5373</f>
        <v>COMBDGOTSNewSHFURLARSTDHH2_23</v>
      </c>
      <c r="E6933">
        <f t="shared" si="5564"/>
        <v>0</v>
      </c>
    </row>
    <row r="6934" spans="1:5" x14ac:dyDescent="0.25">
      <c r="A6934">
        <f t="shared" si="5552"/>
        <v>1</v>
      </c>
      <c r="B6934" t="s">
        <v>4</v>
      </c>
      <c r="C6934">
        <f t="shared" si="5504"/>
        <v>2044</v>
      </c>
      <c r="D6934" t="str">
        <f t="shared" ref="D6934:E6934" si="5565">D5374</f>
        <v>COMBDGOTSNewSHFURMEDSTDHH2_23</v>
      </c>
      <c r="E6934">
        <f t="shared" si="5565"/>
        <v>0</v>
      </c>
    </row>
    <row r="6935" spans="1:5" x14ac:dyDescent="0.25">
      <c r="A6935">
        <f t="shared" si="5552"/>
        <v>1</v>
      </c>
      <c r="B6935" t="s">
        <v>4</v>
      </c>
      <c r="C6935">
        <f t="shared" si="5504"/>
        <v>2044</v>
      </c>
      <c r="D6935" t="str">
        <f t="shared" ref="D6935:E6935" si="5566">D5375</f>
        <v>COMBDGOTSNewSHFURSMASTDHH2_23</v>
      </c>
      <c r="E6935">
        <f t="shared" si="5566"/>
        <v>0</v>
      </c>
    </row>
    <row r="6936" spans="1:5" hidden="1" x14ac:dyDescent="0.25">
      <c r="A6936">
        <f t="shared" si="5552"/>
        <v>0</v>
      </c>
      <c r="B6936" t="s">
        <v>4</v>
      </c>
      <c r="C6936">
        <f t="shared" si="5504"/>
        <v>2044</v>
      </c>
      <c r="D6936" t="str">
        <f t="shared" ref="D6936:E6936" si="5567">D5376</f>
        <v>COMBDGOTSNewSHHEP___ESRELC_23</v>
      </c>
      <c r="E6936">
        <f t="shared" si="5567"/>
        <v>1</v>
      </c>
    </row>
    <row r="6937" spans="1:5" hidden="1" x14ac:dyDescent="0.25">
      <c r="A6937">
        <f t="shared" si="5552"/>
        <v>0</v>
      </c>
      <c r="B6937" t="s">
        <v>4</v>
      </c>
      <c r="C6937">
        <f t="shared" si="5504"/>
        <v>2044</v>
      </c>
      <c r="D6937" t="str">
        <f t="shared" ref="D6937:E6937" si="5568">D5377</f>
        <v>COMBDGOTSNewSHHEP___ESRGEO_23</v>
      </c>
      <c r="E6937">
        <f t="shared" si="5568"/>
        <v>1</v>
      </c>
    </row>
    <row r="6938" spans="1:5" hidden="1" x14ac:dyDescent="0.25">
      <c r="A6938">
        <f t="shared" si="5552"/>
        <v>0</v>
      </c>
      <c r="B6938" t="s">
        <v>4</v>
      </c>
      <c r="C6938">
        <f t="shared" si="5504"/>
        <v>2044</v>
      </c>
      <c r="D6938" t="str">
        <f t="shared" ref="D6938:E6938" si="5569">D5378</f>
        <v>COMBDGOTSNewSHHEP___HIGELC_23</v>
      </c>
      <c r="E6938">
        <f t="shared" si="5569"/>
        <v>1</v>
      </c>
    </row>
    <row r="6939" spans="1:5" hidden="1" x14ac:dyDescent="0.25">
      <c r="A6939">
        <f t="shared" si="5552"/>
        <v>0</v>
      </c>
      <c r="B6939" t="s">
        <v>4</v>
      </c>
      <c r="C6939">
        <f t="shared" ref="C6939:C7002" si="5570">C5379+1</f>
        <v>2044</v>
      </c>
      <c r="D6939" t="str">
        <f t="shared" ref="D6939:E6939" si="5571">D5379</f>
        <v>COMBDGOTSNewSHHEP___HIGGEO_23</v>
      </c>
      <c r="E6939">
        <f t="shared" si="5571"/>
        <v>1</v>
      </c>
    </row>
    <row r="6940" spans="1:5" hidden="1" x14ac:dyDescent="0.25">
      <c r="A6940">
        <f t="shared" si="5552"/>
        <v>0</v>
      </c>
      <c r="B6940" t="s">
        <v>4</v>
      </c>
      <c r="C6940">
        <f t="shared" si="5570"/>
        <v>2044</v>
      </c>
      <c r="D6940" t="str">
        <f t="shared" ref="D6940:E6940" si="5572">D5380</f>
        <v>COMBDGOTSNewSHHEP___STDELC_16</v>
      </c>
      <c r="E6940">
        <f t="shared" si="5572"/>
        <v>1</v>
      </c>
    </row>
    <row r="6941" spans="1:5" hidden="1" x14ac:dyDescent="0.25">
      <c r="A6941">
        <f t="shared" si="5552"/>
        <v>0</v>
      </c>
      <c r="B6941" t="s">
        <v>4</v>
      </c>
      <c r="C6941">
        <f t="shared" si="5570"/>
        <v>2044</v>
      </c>
      <c r="D6941" t="str">
        <f t="shared" ref="D6941:E6941" si="5573">D5381</f>
        <v>COMBDGOTSNewSHHEP___STDELC_23</v>
      </c>
      <c r="E6941">
        <f t="shared" si="5573"/>
        <v>1</v>
      </c>
    </row>
    <row r="6942" spans="1:5" hidden="1" x14ac:dyDescent="0.25">
      <c r="A6942">
        <f t="shared" si="5552"/>
        <v>0</v>
      </c>
      <c r="B6942" t="s">
        <v>4</v>
      </c>
      <c r="C6942">
        <f t="shared" si="5570"/>
        <v>2044</v>
      </c>
      <c r="D6942" t="str">
        <f t="shared" ref="D6942:E6942" si="5574">D5382</f>
        <v>COMBDGOTSNewSHHEP___STDGEO_23</v>
      </c>
      <c r="E6942">
        <f t="shared" si="5574"/>
        <v>1</v>
      </c>
    </row>
    <row r="6943" spans="1:5" x14ac:dyDescent="0.25">
      <c r="A6943">
        <f t="shared" si="5552"/>
        <v>1</v>
      </c>
      <c r="B6943" t="s">
        <v>4</v>
      </c>
      <c r="C6943">
        <f t="shared" si="5570"/>
        <v>2044</v>
      </c>
      <c r="D6943" t="str">
        <f t="shared" ref="D6943:E6943" si="5575">D5383</f>
        <v>COMBDGOTSNewSHHEP___STDNGA_23</v>
      </c>
      <c r="E6943">
        <f t="shared" si="5575"/>
        <v>0</v>
      </c>
    </row>
    <row r="6944" spans="1:5" x14ac:dyDescent="0.25">
      <c r="A6944">
        <f t="shared" si="5552"/>
        <v>1</v>
      </c>
      <c r="B6944" t="s">
        <v>4</v>
      </c>
      <c r="C6944">
        <f t="shared" si="5570"/>
        <v>2044</v>
      </c>
      <c r="D6944" t="str">
        <f t="shared" ref="D6944:E6944" si="5576">D5384</f>
        <v>COMBDGOTSNewSHPLT___STDELC_16</v>
      </c>
      <c r="E6944">
        <f t="shared" si="5576"/>
        <v>0</v>
      </c>
    </row>
    <row r="6945" spans="1:5" x14ac:dyDescent="0.25">
      <c r="A6945">
        <f t="shared" si="5552"/>
        <v>1</v>
      </c>
      <c r="B6945" t="s">
        <v>4</v>
      </c>
      <c r="C6945">
        <f t="shared" si="5570"/>
        <v>2044</v>
      </c>
      <c r="D6945" t="str">
        <f t="shared" ref="D6945:E6945" si="5577">D5385</f>
        <v>COMBDGOTSNewSHPLT1000WSTDELC_23</v>
      </c>
      <c r="E6945">
        <f t="shared" si="5577"/>
        <v>0</v>
      </c>
    </row>
    <row r="6946" spans="1:5" x14ac:dyDescent="0.25">
      <c r="A6946">
        <f t="shared" si="5552"/>
        <v>1</v>
      </c>
      <c r="B6946" t="s">
        <v>4</v>
      </c>
      <c r="C6946">
        <f t="shared" si="5570"/>
        <v>2044</v>
      </c>
      <c r="D6946" t="str">
        <f t="shared" ref="D6946:E6946" si="5578">D5386</f>
        <v>COMBDGOTSNewSHPLT1500WSTDELC_23</v>
      </c>
      <c r="E6946">
        <f t="shared" si="5578"/>
        <v>0</v>
      </c>
    </row>
    <row r="6947" spans="1:5" x14ac:dyDescent="0.25">
      <c r="A6947">
        <f t="shared" si="5552"/>
        <v>1</v>
      </c>
      <c r="B6947" t="s">
        <v>4</v>
      </c>
      <c r="C6947">
        <f t="shared" si="5570"/>
        <v>2044</v>
      </c>
      <c r="D6947" t="str">
        <f t="shared" ref="D6947:E6947" si="5579">D5387</f>
        <v>COMBDGOTSNewSHPLT500WSTDELC_23</v>
      </c>
      <c r="E6947">
        <f t="shared" si="5579"/>
        <v>0</v>
      </c>
    </row>
    <row r="6948" spans="1:5" x14ac:dyDescent="0.25">
      <c r="A6948">
        <f t="shared" si="5552"/>
        <v>1</v>
      </c>
      <c r="B6948" t="s">
        <v>4</v>
      </c>
      <c r="C6948">
        <f t="shared" si="5570"/>
        <v>2044</v>
      </c>
      <c r="D6948" t="str">
        <f t="shared" ref="D6948:E6948" si="5580">D5388</f>
        <v>COMBDGOTSNewWH______STDELC_16</v>
      </c>
      <c r="E6948">
        <f t="shared" si="5580"/>
        <v>0</v>
      </c>
    </row>
    <row r="6949" spans="1:5" x14ac:dyDescent="0.25">
      <c r="A6949">
        <f t="shared" si="5552"/>
        <v>1</v>
      </c>
      <c r="B6949" t="s">
        <v>4</v>
      </c>
      <c r="C6949">
        <f t="shared" si="5570"/>
        <v>2044</v>
      </c>
      <c r="D6949" t="str">
        <f t="shared" ref="D6949:E6949" si="5581">D5389</f>
        <v>COMBDGOTSNewWH______STDHFO_16</v>
      </c>
      <c r="E6949">
        <f t="shared" si="5581"/>
        <v>0</v>
      </c>
    </row>
    <row r="6950" spans="1:5" x14ac:dyDescent="0.25">
      <c r="A6950">
        <f t="shared" si="5552"/>
        <v>1</v>
      </c>
      <c r="B6950" t="s">
        <v>4</v>
      </c>
      <c r="C6950">
        <f t="shared" si="5570"/>
        <v>2044</v>
      </c>
      <c r="D6950" t="str">
        <f t="shared" ref="D6950:E6950" si="5582">D5390</f>
        <v>COMBDGOTSNewWH______STDKER_16</v>
      </c>
      <c r="E6950">
        <f t="shared" si="5582"/>
        <v>0</v>
      </c>
    </row>
    <row r="6951" spans="1:5" x14ac:dyDescent="0.25">
      <c r="A6951">
        <f t="shared" si="5552"/>
        <v>1</v>
      </c>
      <c r="B6951" t="s">
        <v>4</v>
      </c>
      <c r="C6951">
        <f t="shared" si="5570"/>
        <v>2044</v>
      </c>
      <c r="D6951" t="str">
        <f t="shared" ref="D6951:E6951" si="5583">D5391</f>
        <v>COMBDGOTSNewWH______STDLFO_16</v>
      </c>
      <c r="E6951">
        <f t="shared" si="5583"/>
        <v>0</v>
      </c>
    </row>
    <row r="6952" spans="1:5" x14ac:dyDescent="0.25">
      <c r="A6952">
        <f t="shared" si="5552"/>
        <v>1</v>
      </c>
      <c r="B6952" t="s">
        <v>4</v>
      </c>
      <c r="C6952">
        <f t="shared" si="5570"/>
        <v>2044</v>
      </c>
      <c r="D6952" t="str">
        <f t="shared" ref="D6952:E6952" si="5584">D5392</f>
        <v>COMBDGOTSNewWH______STDNGA_16</v>
      </c>
      <c r="E6952">
        <f t="shared" si="5584"/>
        <v>0</v>
      </c>
    </row>
    <row r="6953" spans="1:5" x14ac:dyDescent="0.25">
      <c r="A6953">
        <f t="shared" si="5552"/>
        <v>1</v>
      </c>
      <c r="B6953" t="s">
        <v>4</v>
      </c>
      <c r="C6953">
        <f t="shared" si="5570"/>
        <v>2044</v>
      </c>
      <c r="D6953" t="str">
        <f t="shared" ref="D6953:E6953" si="5585">D5393</f>
        <v>COMBDGOTSNewWH______STDPRO_16</v>
      </c>
      <c r="E6953">
        <f t="shared" si="5585"/>
        <v>0</v>
      </c>
    </row>
    <row r="6954" spans="1:5" hidden="1" x14ac:dyDescent="0.25">
      <c r="A6954">
        <f t="shared" si="5552"/>
        <v>0</v>
      </c>
      <c r="B6954" t="s">
        <v>4</v>
      </c>
      <c r="C6954">
        <f t="shared" si="5570"/>
        <v>2044</v>
      </c>
      <c r="D6954" t="str">
        <f t="shared" ref="D6954:E6954" si="5586">D5394</f>
        <v>COMBDGOTSNewWHHEP___ESRELC_23</v>
      </c>
      <c r="E6954">
        <f t="shared" si="5586"/>
        <v>1</v>
      </c>
    </row>
    <row r="6955" spans="1:5" hidden="1" x14ac:dyDescent="0.25">
      <c r="A6955">
        <f t="shared" si="5552"/>
        <v>0</v>
      </c>
      <c r="B6955" t="s">
        <v>4</v>
      </c>
      <c r="C6955">
        <f t="shared" si="5570"/>
        <v>2044</v>
      </c>
      <c r="D6955" t="str">
        <f t="shared" ref="D6955:E6955" si="5587">D5395</f>
        <v>COMBDGOTSNewWHHEP___HIGELC_23</v>
      </c>
      <c r="E6955">
        <f t="shared" si="5587"/>
        <v>1</v>
      </c>
    </row>
    <row r="6956" spans="1:5" hidden="1" x14ac:dyDescent="0.25">
      <c r="A6956">
        <f t="shared" si="5552"/>
        <v>0</v>
      </c>
      <c r="B6956" t="s">
        <v>4</v>
      </c>
      <c r="C6956">
        <f t="shared" si="5570"/>
        <v>2044</v>
      </c>
      <c r="D6956" t="str">
        <f t="shared" ref="D6956:E6956" si="5588">D5396</f>
        <v>COMBDGOTSNewWHHEP___STDELC_23</v>
      </c>
      <c r="E6956">
        <f t="shared" si="5588"/>
        <v>1</v>
      </c>
    </row>
    <row r="6957" spans="1:5" x14ac:dyDescent="0.25">
      <c r="A6957">
        <f t="shared" si="5552"/>
        <v>1</v>
      </c>
      <c r="B6957" t="s">
        <v>4</v>
      </c>
      <c r="C6957">
        <f t="shared" si="5570"/>
        <v>2044</v>
      </c>
      <c r="D6957" t="str">
        <f t="shared" ref="D6957:E6957" si="5589">D5397</f>
        <v>COMBDGOTSNewWHSTHBCKSTDELC_23</v>
      </c>
      <c r="E6957">
        <f t="shared" si="5589"/>
        <v>0</v>
      </c>
    </row>
    <row r="6958" spans="1:5" x14ac:dyDescent="0.25">
      <c r="A6958">
        <f t="shared" si="5552"/>
        <v>1</v>
      </c>
      <c r="B6958" t="s">
        <v>4</v>
      </c>
      <c r="C6958">
        <f t="shared" si="5570"/>
        <v>2044</v>
      </c>
      <c r="D6958" t="str">
        <f t="shared" ref="D6958:E6958" si="5590">D5398</f>
        <v>COMBDGOTSNewWHSTHBCKSTDNGA_23</v>
      </c>
      <c r="E6958">
        <f t="shared" si="5590"/>
        <v>0</v>
      </c>
    </row>
    <row r="6959" spans="1:5" x14ac:dyDescent="0.25">
      <c r="A6959">
        <f t="shared" si="5552"/>
        <v>1</v>
      </c>
      <c r="B6959" t="s">
        <v>4</v>
      </c>
      <c r="C6959">
        <f t="shared" si="5570"/>
        <v>2044</v>
      </c>
      <c r="D6959" t="str">
        <f t="shared" ref="D6959:E6959" si="5591">D5399</f>
        <v>COMBDGOTSNewWHSYS___ESRPRO_23</v>
      </c>
      <c r="E6959">
        <f t="shared" si="5591"/>
        <v>0</v>
      </c>
    </row>
    <row r="6960" spans="1:5" x14ac:dyDescent="0.25">
      <c r="A6960">
        <f t="shared" si="5552"/>
        <v>1</v>
      </c>
      <c r="B6960" t="s">
        <v>4</v>
      </c>
      <c r="C6960">
        <f t="shared" si="5570"/>
        <v>2044</v>
      </c>
      <c r="D6960" t="str">
        <f t="shared" ref="D6960:E6960" si="5592">D5400</f>
        <v>COMBDGOTSNewWHSYS___STDBMA_23</v>
      </c>
      <c r="E6960">
        <f t="shared" si="5592"/>
        <v>0</v>
      </c>
    </row>
    <row r="6961" spans="1:5" x14ac:dyDescent="0.25">
      <c r="A6961">
        <f t="shared" si="5552"/>
        <v>1</v>
      </c>
      <c r="B6961" t="s">
        <v>4</v>
      </c>
      <c r="C6961">
        <f t="shared" si="5570"/>
        <v>2044</v>
      </c>
      <c r="D6961" t="str">
        <f t="shared" ref="D6961:E6961" si="5593">D5401</f>
        <v>COMBDGOTSNewWHSYS___STDBWP_23</v>
      </c>
      <c r="E6961">
        <f t="shared" si="5593"/>
        <v>0</v>
      </c>
    </row>
    <row r="6962" spans="1:5" x14ac:dyDescent="0.25">
      <c r="A6962">
        <f t="shared" si="5552"/>
        <v>1</v>
      </c>
      <c r="B6962" t="s">
        <v>4</v>
      </c>
      <c r="C6962">
        <f t="shared" si="5570"/>
        <v>2044</v>
      </c>
      <c r="D6962" t="str">
        <f t="shared" ref="D6962:E6962" si="5594">D5402</f>
        <v>COMBDGOTSNewWHSYS___STDHFO_23</v>
      </c>
      <c r="E6962">
        <f t="shared" si="5594"/>
        <v>0</v>
      </c>
    </row>
    <row r="6963" spans="1:5" x14ac:dyDescent="0.25">
      <c r="A6963">
        <f t="shared" si="5552"/>
        <v>1</v>
      </c>
      <c r="B6963" t="s">
        <v>4</v>
      </c>
      <c r="C6963">
        <f t="shared" si="5570"/>
        <v>2044</v>
      </c>
      <c r="D6963" t="str">
        <f t="shared" ref="D6963:E6963" si="5595">D5403</f>
        <v>COMBDGOTSNewWHSYS___STDKER_23</v>
      </c>
      <c r="E6963">
        <f t="shared" si="5595"/>
        <v>0</v>
      </c>
    </row>
    <row r="6964" spans="1:5" x14ac:dyDescent="0.25">
      <c r="A6964">
        <f t="shared" si="5552"/>
        <v>1</v>
      </c>
      <c r="B6964" t="s">
        <v>4</v>
      </c>
      <c r="C6964">
        <f t="shared" si="5570"/>
        <v>2044</v>
      </c>
      <c r="D6964" t="str">
        <f t="shared" ref="D6964:E6964" si="5596">D5404</f>
        <v>COMBDGOTSNewWHSYS___STDLFO_23</v>
      </c>
      <c r="E6964">
        <f t="shared" si="5596"/>
        <v>0</v>
      </c>
    </row>
    <row r="6965" spans="1:5" x14ac:dyDescent="0.25">
      <c r="A6965">
        <f t="shared" si="5552"/>
        <v>1</v>
      </c>
      <c r="B6965" t="s">
        <v>4</v>
      </c>
      <c r="C6965">
        <f t="shared" si="5570"/>
        <v>2044</v>
      </c>
      <c r="D6965" t="str">
        <f t="shared" ref="D6965:E6965" si="5597">D5405</f>
        <v>COMBDGOTSNewWHWTK___ESRNGA_23</v>
      </c>
      <c r="E6965">
        <f t="shared" si="5597"/>
        <v>0</v>
      </c>
    </row>
    <row r="6966" spans="1:5" x14ac:dyDescent="0.25">
      <c r="A6966">
        <f t="shared" si="5552"/>
        <v>1</v>
      </c>
      <c r="B6966" t="s">
        <v>4</v>
      </c>
      <c r="C6966">
        <f t="shared" si="5570"/>
        <v>2044</v>
      </c>
      <c r="D6966" t="str">
        <f t="shared" ref="D6966:E6966" si="5598">D5406</f>
        <v>COMBDGOTSNewWHWTK___HIGELC_23</v>
      </c>
      <c r="E6966">
        <f t="shared" si="5598"/>
        <v>0</v>
      </c>
    </row>
    <row r="6967" spans="1:5" x14ac:dyDescent="0.25">
      <c r="A6967">
        <f t="shared" si="5552"/>
        <v>1</v>
      </c>
      <c r="B6967" t="s">
        <v>4</v>
      </c>
      <c r="C6967">
        <f t="shared" si="5570"/>
        <v>2044</v>
      </c>
      <c r="D6967" t="str">
        <f t="shared" ref="D6967:E6967" si="5599">D5407</f>
        <v>COMBDGOTSNewWHWTK___HIGNGA_23</v>
      </c>
      <c r="E6967">
        <f t="shared" si="5599"/>
        <v>0</v>
      </c>
    </row>
    <row r="6968" spans="1:5" x14ac:dyDescent="0.25">
      <c r="A6968">
        <f t="shared" si="5552"/>
        <v>1</v>
      </c>
      <c r="B6968" t="s">
        <v>4</v>
      </c>
      <c r="C6968">
        <f t="shared" si="5570"/>
        <v>2044</v>
      </c>
      <c r="D6968" t="str">
        <f t="shared" ref="D6968:E6968" si="5600">D5408</f>
        <v>COMBDGOTSNewWHWTK___STDELC_23</v>
      </c>
      <c r="E6968">
        <f t="shared" si="5600"/>
        <v>0</v>
      </c>
    </row>
    <row r="6969" spans="1:5" x14ac:dyDescent="0.25">
      <c r="A6969">
        <f t="shared" si="5552"/>
        <v>1</v>
      </c>
      <c r="B6969" t="s">
        <v>4</v>
      </c>
      <c r="C6969">
        <f t="shared" si="5570"/>
        <v>2044</v>
      </c>
      <c r="D6969" t="str">
        <f t="shared" ref="D6969:E6969" si="5601">D5409</f>
        <v>COMBDGOTSNewWHWTK___STDNGA_23</v>
      </c>
      <c r="E6969">
        <f t="shared" si="5601"/>
        <v>0</v>
      </c>
    </row>
    <row r="6970" spans="1:5" x14ac:dyDescent="0.25">
      <c r="A6970">
        <f t="shared" si="5552"/>
        <v>1</v>
      </c>
      <c r="B6970" t="s">
        <v>4</v>
      </c>
      <c r="C6970">
        <f t="shared" si="5570"/>
        <v>2044</v>
      </c>
      <c r="D6970" t="str">
        <f t="shared" ref="D6970:E6970" si="5602">D5410</f>
        <v>COMBDGOTSOldSHFUR___ESRNGA_23</v>
      </c>
      <c r="E6970">
        <f t="shared" si="5602"/>
        <v>0</v>
      </c>
    </row>
    <row r="6971" spans="1:5" x14ac:dyDescent="0.25">
      <c r="A6971">
        <f t="shared" si="5552"/>
        <v>1</v>
      </c>
      <c r="B6971" t="s">
        <v>4</v>
      </c>
      <c r="C6971">
        <f t="shared" si="5570"/>
        <v>2044</v>
      </c>
      <c r="D6971" t="str">
        <f t="shared" ref="D6971:E6971" si="5603">D5411</f>
        <v>COMBDGOTSOldSHFUR___ESRPRO_23</v>
      </c>
      <c r="E6971">
        <f t="shared" si="5603"/>
        <v>0</v>
      </c>
    </row>
    <row r="6972" spans="1:5" x14ac:dyDescent="0.25">
      <c r="A6972">
        <f t="shared" si="5552"/>
        <v>1</v>
      </c>
      <c r="B6972" t="s">
        <v>4</v>
      </c>
      <c r="C6972">
        <f t="shared" si="5570"/>
        <v>2044</v>
      </c>
      <c r="D6972" t="str">
        <f t="shared" ref="D6972:E6972" si="5604">D5412</f>
        <v>COMBDGOTSOldSHFUR___HIGHFO_23</v>
      </c>
      <c r="E6972">
        <f t="shared" si="5604"/>
        <v>0</v>
      </c>
    </row>
    <row r="6973" spans="1:5" x14ac:dyDescent="0.25">
      <c r="A6973">
        <f t="shared" si="5552"/>
        <v>1</v>
      </c>
      <c r="B6973" t="s">
        <v>4</v>
      </c>
      <c r="C6973">
        <f t="shared" si="5570"/>
        <v>2044</v>
      </c>
      <c r="D6973" t="str">
        <f t="shared" ref="D6973:E6973" si="5605">D5413</f>
        <v>COMBDGOTSOldSHFUR___HIGLFO_23</v>
      </c>
      <c r="E6973">
        <f t="shared" si="5605"/>
        <v>0</v>
      </c>
    </row>
    <row r="6974" spans="1:5" x14ac:dyDescent="0.25">
      <c r="A6974">
        <f t="shared" si="5552"/>
        <v>1</v>
      </c>
      <c r="B6974" t="s">
        <v>4</v>
      </c>
      <c r="C6974">
        <f t="shared" si="5570"/>
        <v>2044</v>
      </c>
      <c r="D6974" t="str">
        <f t="shared" ref="D6974:E6974" si="5606">D5414</f>
        <v>COMBDGOTSOldSHFUR___HIGNGA_16</v>
      </c>
      <c r="E6974">
        <f t="shared" si="5606"/>
        <v>0</v>
      </c>
    </row>
    <row r="6975" spans="1:5" x14ac:dyDescent="0.25">
      <c r="A6975">
        <f t="shared" si="5552"/>
        <v>1</v>
      </c>
      <c r="B6975" t="s">
        <v>4</v>
      </c>
      <c r="C6975">
        <f t="shared" si="5570"/>
        <v>2044</v>
      </c>
      <c r="D6975" t="str">
        <f t="shared" ref="D6975:E6975" si="5607">D5415</f>
        <v>COMBDGOTSOldSHFUR___HIGNGA_23</v>
      </c>
      <c r="E6975">
        <f t="shared" si="5607"/>
        <v>0</v>
      </c>
    </row>
    <row r="6976" spans="1:5" x14ac:dyDescent="0.25">
      <c r="A6976">
        <f t="shared" si="5552"/>
        <v>1</v>
      </c>
      <c r="B6976" t="s">
        <v>4</v>
      </c>
      <c r="C6976">
        <f t="shared" si="5570"/>
        <v>2044</v>
      </c>
      <c r="D6976" t="str">
        <f t="shared" ref="D6976:E6976" si="5608">D5416</f>
        <v>COMBDGOTSOldSHFUR___HIGPRO_23</v>
      </c>
      <c r="E6976">
        <f t="shared" si="5608"/>
        <v>0</v>
      </c>
    </row>
    <row r="6977" spans="1:5" x14ac:dyDescent="0.25">
      <c r="A6977">
        <f t="shared" si="5552"/>
        <v>1</v>
      </c>
      <c r="B6977" t="s">
        <v>4</v>
      </c>
      <c r="C6977">
        <f t="shared" si="5570"/>
        <v>2044</v>
      </c>
      <c r="D6977" t="str">
        <f t="shared" ref="D6977:E6977" si="5609">D5417</f>
        <v>COMBDGOTSOldSHFUR___STDELC_16</v>
      </c>
      <c r="E6977">
        <f t="shared" si="5609"/>
        <v>0</v>
      </c>
    </row>
    <row r="6978" spans="1:5" x14ac:dyDescent="0.25">
      <c r="A6978">
        <f t="shared" si="5552"/>
        <v>1</v>
      </c>
      <c r="B6978" t="s">
        <v>4</v>
      </c>
      <c r="C6978">
        <f t="shared" si="5570"/>
        <v>2044</v>
      </c>
      <c r="D6978" t="str">
        <f t="shared" ref="D6978:E6978" si="5610">D5418</f>
        <v>COMBDGOTSOldSHFUR___STDELC_23</v>
      </c>
      <c r="E6978">
        <f t="shared" si="5610"/>
        <v>0</v>
      </c>
    </row>
    <row r="6979" spans="1:5" x14ac:dyDescent="0.25">
      <c r="A6979">
        <f t="shared" si="5552"/>
        <v>1</v>
      </c>
      <c r="B6979" t="s">
        <v>4</v>
      </c>
      <c r="C6979">
        <f t="shared" si="5570"/>
        <v>2044</v>
      </c>
      <c r="D6979" t="str">
        <f t="shared" ref="D6979:E6979" si="5611">D5419</f>
        <v>COMBDGOTSOldSHFUR___STDHFO_16</v>
      </c>
      <c r="E6979">
        <f t="shared" si="5611"/>
        <v>0</v>
      </c>
    </row>
    <row r="6980" spans="1:5" x14ac:dyDescent="0.25">
      <c r="A6980">
        <f t="shared" si="5552"/>
        <v>1</v>
      </c>
      <c r="B6980" t="s">
        <v>4</v>
      </c>
      <c r="C6980">
        <f t="shared" si="5570"/>
        <v>2044</v>
      </c>
      <c r="D6980" t="str">
        <f t="shared" ref="D6980:E6980" si="5612">D5420</f>
        <v>COMBDGOTSOldSHFUR___STDHFO_23</v>
      </c>
      <c r="E6980">
        <f t="shared" si="5612"/>
        <v>0</v>
      </c>
    </row>
    <row r="6981" spans="1:5" x14ac:dyDescent="0.25">
      <c r="A6981">
        <f t="shared" si="5552"/>
        <v>1</v>
      </c>
      <c r="B6981" t="s">
        <v>4</v>
      </c>
      <c r="C6981">
        <f t="shared" si="5570"/>
        <v>2044</v>
      </c>
      <c r="D6981" t="str">
        <f t="shared" ref="D6981:E6981" si="5613">D5421</f>
        <v>COMBDGOTSOldSHFUR___STDKER_16</v>
      </c>
      <c r="E6981">
        <f t="shared" si="5613"/>
        <v>0</v>
      </c>
    </row>
    <row r="6982" spans="1:5" x14ac:dyDescent="0.25">
      <c r="A6982">
        <f t="shared" si="5552"/>
        <v>1</v>
      </c>
      <c r="B6982" t="s">
        <v>4</v>
      </c>
      <c r="C6982">
        <f t="shared" si="5570"/>
        <v>2044</v>
      </c>
      <c r="D6982" t="str">
        <f t="shared" ref="D6982:E6982" si="5614">D5422</f>
        <v>COMBDGOTSOldSHFUR___STDKER_23</v>
      </c>
      <c r="E6982">
        <f t="shared" si="5614"/>
        <v>0</v>
      </c>
    </row>
    <row r="6983" spans="1:5" x14ac:dyDescent="0.25">
      <c r="A6983">
        <f t="shared" si="5552"/>
        <v>1</v>
      </c>
      <c r="B6983" t="s">
        <v>4</v>
      </c>
      <c r="C6983">
        <f t="shared" si="5570"/>
        <v>2044</v>
      </c>
      <c r="D6983" t="str">
        <f t="shared" ref="D6983:E6983" si="5615">D5423</f>
        <v>COMBDGOTSOldSHFUR___STDLFO_16</v>
      </c>
      <c r="E6983">
        <f t="shared" si="5615"/>
        <v>0</v>
      </c>
    </row>
    <row r="6984" spans="1:5" x14ac:dyDescent="0.25">
      <c r="A6984">
        <f t="shared" si="5552"/>
        <v>1</v>
      </c>
      <c r="B6984" t="s">
        <v>4</v>
      </c>
      <c r="C6984">
        <f t="shared" si="5570"/>
        <v>2044</v>
      </c>
      <c r="D6984" t="str">
        <f t="shared" ref="D6984:E6984" si="5616">D5424</f>
        <v>COMBDGOTSOldSHFUR___STDLFO_23</v>
      </c>
      <c r="E6984">
        <f t="shared" si="5616"/>
        <v>0</v>
      </c>
    </row>
    <row r="6985" spans="1:5" x14ac:dyDescent="0.25">
      <c r="A6985">
        <f t="shared" si="5552"/>
        <v>1</v>
      </c>
      <c r="B6985" t="s">
        <v>4</v>
      </c>
      <c r="C6985">
        <f t="shared" si="5570"/>
        <v>2044</v>
      </c>
      <c r="D6985" t="str">
        <f t="shared" ref="D6985:E6985" si="5617">D5425</f>
        <v>COMBDGOTSOldSHFUR___STDNGA_16</v>
      </c>
      <c r="E6985">
        <f t="shared" si="5617"/>
        <v>0</v>
      </c>
    </row>
    <row r="6986" spans="1:5" x14ac:dyDescent="0.25">
      <c r="A6986">
        <f t="shared" ref="A6986:A7049" si="5618">IF(E6986=1,0,1)</f>
        <v>1</v>
      </c>
      <c r="B6986" t="s">
        <v>4</v>
      </c>
      <c r="C6986">
        <f t="shared" si="5570"/>
        <v>2044</v>
      </c>
      <c r="D6986" t="str">
        <f t="shared" ref="D6986:E6986" si="5619">D5426</f>
        <v>COMBDGOTSOldSHFUR___STDNGA_23</v>
      </c>
      <c r="E6986">
        <f t="shared" si="5619"/>
        <v>0</v>
      </c>
    </row>
    <row r="6987" spans="1:5" x14ac:dyDescent="0.25">
      <c r="A6987">
        <f t="shared" si="5618"/>
        <v>1</v>
      </c>
      <c r="B6987" t="s">
        <v>4</v>
      </c>
      <c r="C6987">
        <f t="shared" si="5570"/>
        <v>2044</v>
      </c>
      <c r="D6987" t="str">
        <f t="shared" ref="D6987:E6987" si="5620">D5427</f>
        <v>COMBDGOTSOldSHFUR___STDPRO_16</v>
      </c>
      <c r="E6987">
        <f t="shared" si="5620"/>
        <v>0</v>
      </c>
    </row>
    <row r="6988" spans="1:5" x14ac:dyDescent="0.25">
      <c r="A6988">
        <f t="shared" si="5618"/>
        <v>1</v>
      </c>
      <c r="B6988" t="s">
        <v>4</v>
      </c>
      <c r="C6988">
        <f t="shared" si="5570"/>
        <v>2044</v>
      </c>
      <c r="D6988" t="str">
        <f t="shared" ref="D6988:E6988" si="5621">D5428</f>
        <v>COMBDGOTSOldSHFUR___STDPRO_23</v>
      </c>
      <c r="E6988">
        <f t="shared" si="5621"/>
        <v>0</v>
      </c>
    </row>
    <row r="6989" spans="1:5" x14ac:dyDescent="0.25">
      <c r="A6989">
        <f t="shared" si="5618"/>
        <v>1</v>
      </c>
      <c r="B6989" t="s">
        <v>4</v>
      </c>
      <c r="C6989">
        <f t="shared" si="5570"/>
        <v>2044</v>
      </c>
      <c r="D6989" t="str">
        <f t="shared" ref="D6989:E6989" si="5622">D5429</f>
        <v>COMBDGOTSOldSHFURLARSTDHH2_23</v>
      </c>
      <c r="E6989">
        <f t="shared" si="5622"/>
        <v>0</v>
      </c>
    </row>
    <row r="6990" spans="1:5" x14ac:dyDescent="0.25">
      <c r="A6990">
        <f t="shared" si="5618"/>
        <v>1</v>
      </c>
      <c r="B6990" t="s">
        <v>4</v>
      </c>
      <c r="C6990">
        <f t="shared" si="5570"/>
        <v>2044</v>
      </c>
      <c r="D6990" t="str">
        <f t="shared" ref="D6990:E6990" si="5623">D5430</f>
        <v>COMBDGOTSOldSHFURMEDSTDHH2_23</v>
      </c>
      <c r="E6990">
        <f t="shared" si="5623"/>
        <v>0</v>
      </c>
    </row>
    <row r="6991" spans="1:5" x14ac:dyDescent="0.25">
      <c r="A6991">
        <f t="shared" si="5618"/>
        <v>1</v>
      </c>
      <c r="B6991" t="s">
        <v>4</v>
      </c>
      <c r="C6991">
        <f t="shared" si="5570"/>
        <v>2044</v>
      </c>
      <c r="D6991" t="str">
        <f t="shared" ref="D6991:E6991" si="5624">D5431</f>
        <v>COMBDGOTSOldSHFURSMASTDHH2_23</v>
      </c>
      <c r="E6991">
        <f t="shared" si="5624"/>
        <v>0</v>
      </c>
    </row>
    <row r="6992" spans="1:5" hidden="1" x14ac:dyDescent="0.25">
      <c r="A6992">
        <f t="shared" si="5618"/>
        <v>0</v>
      </c>
      <c r="B6992" t="s">
        <v>4</v>
      </c>
      <c r="C6992">
        <f t="shared" si="5570"/>
        <v>2044</v>
      </c>
      <c r="D6992" t="str">
        <f t="shared" ref="D6992:E6992" si="5625">D5432</f>
        <v>COMBDGOTSOldSHHEP___ESRELC_23</v>
      </c>
      <c r="E6992">
        <f t="shared" si="5625"/>
        <v>1</v>
      </c>
    </row>
    <row r="6993" spans="1:5" hidden="1" x14ac:dyDescent="0.25">
      <c r="A6993">
        <f t="shared" si="5618"/>
        <v>0</v>
      </c>
      <c r="B6993" t="s">
        <v>4</v>
      </c>
      <c r="C6993">
        <f t="shared" si="5570"/>
        <v>2044</v>
      </c>
      <c r="D6993" t="str">
        <f t="shared" ref="D6993:E6993" si="5626">D5433</f>
        <v>COMBDGOTSOldSHHEP___ESRGEO_23</v>
      </c>
      <c r="E6993">
        <f t="shared" si="5626"/>
        <v>1</v>
      </c>
    </row>
    <row r="6994" spans="1:5" hidden="1" x14ac:dyDescent="0.25">
      <c r="A6994">
        <f t="shared" si="5618"/>
        <v>0</v>
      </c>
      <c r="B6994" t="s">
        <v>4</v>
      </c>
      <c r="C6994">
        <f t="shared" si="5570"/>
        <v>2044</v>
      </c>
      <c r="D6994" t="str">
        <f t="shared" ref="D6994:E6994" si="5627">D5434</f>
        <v>COMBDGOTSOldSHHEP___HIGELC_23</v>
      </c>
      <c r="E6994">
        <f t="shared" si="5627"/>
        <v>1</v>
      </c>
    </row>
    <row r="6995" spans="1:5" hidden="1" x14ac:dyDescent="0.25">
      <c r="A6995">
        <f t="shared" si="5618"/>
        <v>0</v>
      </c>
      <c r="B6995" t="s">
        <v>4</v>
      </c>
      <c r="C6995">
        <f t="shared" si="5570"/>
        <v>2044</v>
      </c>
      <c r="D6995" t="str">
        <f t="shared" ref="D6995:E6995" si="5628">D5435</f>
        <v>COMBDGOTSOldSHHEP___HIGGEO_23</v>
      </c>
      <c r="E6995">
        <f t="shared" si="5628"/>
        <v>1</v>
      </c>
    </row>
    <row r="6996" spans="1:5" hidden="1" x14ac:dyDescent="0.25">
      <c r="A6996">
        <f t="shared" si="5618"/>
        <v>0</v>
      </c>
      <c r="B6996" t="s">
        <v>4</v>
      </c>
      <c r="C6996">
        <f t="shared" si="5570"/>
        <v>2044</v>
      </c>
      <c r="D6996" t="str">
        <f t="shared" ref="D6996:E6996" si="5629">D5436</f>
        <v>COMBDGOTSOldSHHEP___STDELC_16</v>
      </c>
      <c r="E6996">
        <f t="shared" si="5629"/>
        <v>1</v>
      </c>
    </row>
    <row r="6997" spans="1:5" hidden="1" x14ac:dyDescent="0.25">
      <c r="A6997">
        <f t="shared" si="5618"/>
        <v>0</v>
      </c>
      <c r="B6997" t="s">
        <v>4</v>
      </c>
      <c r="C6997">
        <f t="shared" si="5570"/>
        <v>2044</v>
      </c>
      <c r="D6997" t="str">
        <f t="shared" ref="D6997:E6997" si="5630">D5437</f>
        <v>COMBDGOTSOldSHHEP___STDELC_23</v>
      </c>
      <c r="E6997">
        <f t="shared" si="5630"/>
        <v>1</v>
      </c>
    </row>
    <row r="6998" spans="1:5" hidden="1" x14ac:dyDescent="0.25">
      <c r="A6998">
        <f t="shared" si="5618"/>
        <v>0</v>
      </c>
      <c r="B6998" t="s">
        <v>4</v>
      </c>
      <c r="C6998">
        <f t="shared" si="5570"/>
        <v>2044</v>
      </c>
      <c r="D6998" t="str">
        <f t="shared" ref="D6998:E6998" si="5631">D5438</f>
        <v>COMBDGOTSOldSHHEP___STDGEO_23</v>
      </c>
      <c r="E6998">
        <f t="shared" si="5631"/>
        <v>1</v>
      </c>
    </row>
    <row r="6999" spans="1:5" x14ac:dyDescent="0.25">
      <c r="A6999">
        <f t="shared" si="5618"/>
        <v>1</v>
      </c>
      <c r="B6999" t="s">
        <v>4</v>
      </c>
      <c r="C6999">
        <f t="shared" si="5570"/>
        <v>2044</v>
      </c>
      <c r="D6999" t="str">
        <f t="shared" ref="D6999:E6999" si="5632">D5439</f>
        <v>COMBDGOTSOldSHHEP___STDNGA_23</v>
      </c>
      <c r="E6999">
        <f t="shared" si="5632"/>
        <v>0</v>
      </c>
    </row>
    <row r="7000" spans="1:5" x14ac:dyDescent="0.25">
      <c r="A7000">
        <f t="shared" si="5618"/>
        <v>1</v>
      </c>
      <c r="B7000" t="s">
        <v>4</v>
      </c>
      <c r="C7000">
        <f t="shared" si="5570"/>
        <v>2044</v>
      </c>
      <c r="D7000" t="str">
        <f t="shared" ref="D7000:E7000" si="5633">D5440</f>
        <v>COMBDGOTSOldSHPLT___STDELC_16</v>
      </c>
      <c r="E7000">
        <f t="shared" si="5633"/>
        <v>0</v>
      </c>
    </row>
    <row r="7001" spans="1:5" x14ac:dyDescent="0.25">
      <c r="A7001">
        <f t="shared" si="5618"/>
        <v>1</v>
      </c>
      <c r="B7001" t="s">
        <v>4</v>
      </c>
      <c r="C7001">
        <f t="shared" si="5570"/>
        <v>2044</v>
      </c>
      <c r="D7001" t="str">
        <f t="shared" ref="D7001:E7001" si="5634">D5441</f>
        <v>COMBDGOTSOldSHPLT1000WSTDELC_23</v>
      </c>
      <c r="E7001">
        <f t="shared" si="5634"/>
        <v>0</v>
      </c>
    </row>
    <row r="7002" spans="1:5" x14ac:dyDescent="0.25">
      <c r="A7002">
        <f t="shared" si="5618"/>
        <v>1</v>
      </c>
      <c r="B7002" t="s">
        <v>4</v>
      </c>
      <c r="C7002">
        <f t="shared" si="5570"/>
        <v>2044</v>
      </c>
      <c r="D7002" t="str">
        <f t="shared" ref="D7002:E7002" si="5635">D5442</f>
        <v>COMBDGOTSOldSHPLT1500WSTDELC_23</v>
      </c>
      <c r="E7002">
        <f t="shared" si="5635"/>
        <v>0</v>
      </c>
    </row>
    <row r="7003" spans="1:5" x14ac:dyDescent="0.25">
      <c r="A7003">
        <f t="shared" si="5618"/>
        <v>1</v>
      </c>
      <c r="B7003" t="s">
        <v>4</v>
      </c>
      <c r="C7003">
        <f t="shared" ref="C7003:C7066" si="5636">C5443+1</f>
        <v>2044</v>
      </c>
      <c r="D7003" t="str">
        <f t="shared" ref="D7003:E7003" si="5637">D5443</f>
        <v>COMBDGOTSOldSHPLT500WSTDELC_23</v>
      </c>
      <c r="E7003">
        <f t="shared" si="5637"/>
        <v>0</v>
      </c>
    </row>
    <row r="7004" spans="1:5" x14ac:dyDescent="0.25">
      <c r="A7004">
        <f t="shared" si="5618"/>
        <v>1</v>
      </c>
      <c r="B7004" t="s">
        <v>4</v>
      </c>
      <c r="C7004">
        <f t="shared" si="5636"/>
        <v>2044</v>
      </c>
      <c r="D7004" t="str">
        <f t="shared" ref="D7004:E7004" si="5638">D5444</f>
        <v>COMBDGOTSOldWH______STDELC_16</v>
      </c>
      <c r="E7004">
        <f t="shared" si="5638"/>
        <v>0</v>
      </c>
    </row>
    <row r="7005" spans="1:5" x14ac:dyDescent="0.25">
      <c r="A7005">
        <f t="shared" si="5618"/>
        <v>1</v>
      </c>
      <c r="B7005" t="s">
        <v>4</v>
      </c>
      <c r="C7005">
        <f t="shared" si="5636"/>
        <v>2044</v>
      </c>
      <c r="D7005" t="str">
        <f t="shared" ref="D7005:E7005" si="5639">D5445</f>
        <v>COMBDGOTSOldWH______STDHFO_16</v>
      </c>
      <c r="E7005">
        <f t="shared" si="5639"/>
        <v>0</v>
      </c>
    </row>
    <row r="7006" spans="1:5" x14ac:dyDescent="0.25">
      <c r="A7006">
        <f t="shared" si="5618"/>
        <v>1</v>
      </c>
      <c r="B7006" t="s">
        <v>4</v>
      </c>
      <c r="C7006">
        <f t="shared" si="5636"/>
        <v>2044</v>
      </c>
      <c r="D7006" t="str">
        <f t="shared" ref="D7006:E7006" si="5640">D5446</f>
        <v>COMBDGOTSOldWH______STDKER_16</v>
      </c>
      <c r="E7006">
        <f t="shared" si="5640"/>
        <v>0</v>
      </c>
    </row>
    <row r="7007" spans="1:5" x14ac:dyDescent="0.25">
      <c r="A7007">
        <f t="shared" si="5618"/>
        <v>1</v>
      </c>
      <c r="B7007" t="s">
        <v>4</v>
      </c>
      <c r="C7007">
        <f t="shared" si="5636"/>
        <v>2044</v>
      </c>
      <c r="D7007" t="str">
        <f t="shared" ref="D7007:E7007" si="5641">D5447</f>
        <v>COMBDGOTSOldWH______STDLFO_16</v>
      </c>
      <c r="E7007">
        <f t="shared" si="5641"/>
        <v>0</v>
      </c>
    </row>
    <row r="7008" spans="1:5" x14ac:dyDescent="0.25">
      <c r="A7008">
        <f t="shared" si="5618"/>
        <v>1</v>
      </c>
      <c r="B7008" t="s">
        <v>4</v>
      </c>
      <c r="C7008">
        <f t="shared" si="5636"/>
        <v>2044</v>
      </c>
      <c r="D7008" t="str">
        <f t="shared" ref="D7008:E7008" si="5642">D5448</f>
        <v>COMBDGOTSOldWH______STDNGA_16</v>
      </c>
      <c r="E7008">
        <f t="shared" si="5642"/>
        <v>0</v>
      </c>
    </row>
    <row r="7009" spans="1:5" x14ac:dyDescent="0.25">
      <c r="A7009">
        <f t="shared" si="5618"/>
        <v>1</v>
      </c>
      <c r="B7009" t="s">
        <v>4</v>
      </c>
      <c r="C7009">
        <f t="shared" si="5636"/>
        <v>2044</v>
      </c>
      <c r="D7009" t="str">
        <f t="shared" ref="D7009:E7009" si="5643">D5449</f>
        <v>COMBDGOTSOldWH______STDPRO_16</v>
      </c>
      <c r="E7009">
        <f t="shared" si="5643"/>
        <v>0</v>
      </c>
    </row>
    <row r="7010" spans="1:5" hidden="1" x14ac:dyDescent="0.25">
      <c r="A7010">
        <f t="shared" si="5618"/>
        <v>0</v>
      </c>
      <c r="B7010" t="s">
        <v>4</v>
      </c>
      <c r="C7010">
        <f t="shared" si="5636"/>
        <v>2044</v>
      </c>
      <c r="D7010" t="str">
        <f t="shared" ref="D7010:E7010" si="5644">D5450</f>
        <v>COMBDGOTSOldWHHEP___ESRELC_23</v>
      </c>
      <c r="E7010">
        <f t="shared" si="5644"/>
        <v>1</v>
      </c>
    </row>
    <row r="7011" spans="1:5" hidden="1" x14ac:dyDescent="0.25">
      <c r="A7011">
        <f t="shared" si="5618"/>
        <v>0</v>
      </c>
      <c r="B7011" t="s">
        <v>4</v>
      </c>
      <c r="C7011">
        <f t="shared" si="5636"/>
        <v>2044</v>
      </c>
      <c r="D7011" t="str">
        <f t="shared" ref="D7011:E7011" si="5645">D5451</f>
        <v>COMBDGOTSOldWHHEP___HIGELC_23</v>
      </c>
      <c r="E7011">
        <f t="shared" si="5645"/>
        <v>1</v>
      </c>
    </row>
    <row r="7012" spans="1:5" hidden="1" x14ac:dyDescent="0.25">
      <c r="A7012">
        <f t="shared" si="5618"/>
        <v>0</v>
      </c>
      <c r="B7012" t="s">
        <v>4</v>
      </c>
      <c r="C7012">
        <f t="shared" si="5636"/>
        <v>2044</v>
      </c>
      <c r="D7012" t="str">
        <f t="shared" ref="D7012:E7012" si="5646">D5452</f>
        <v>COMBDGOTSOldWHHEP___STDELC_23</v>
      </c>
      <c r="E7012">
        <f t="shared" si="5646"/>
        <v>1</v>
      </c>
    </row>
    <row r="7013" spans="1:5" x14ac:dyDescent="0.25">
      <c r="A7013">
        <f t="shared" si="5618"/>
        <v>1</v>
      </c>
      <c r="B7013" t="s">
        <v>4</v>
      </c>
      <c r="C7013">
        <f t="shared" si="5636"/>
        <v>2044</v>
      </c>
      <c r="D7013" t="str">
        <f t="shared" ref="D7013:E7013" si="5647">D5453</f>
        <v>COMBDGOTSOldWHSTHBCKSTDELC_23</v>
      </c>
      <c r="E7013">
        <f t="shared" si="5647"/>
        <v>0</v>
      </c>
    </row>
    <row r="7014" spans="1:5" x14ac:dyDescent="0.25">
      <c r="A7014">
        <f t="shared" si="5618"/>
        <v>1</v>
      </c>
      <c r="B7014" t="s">
        <v>4</v>
      </c>
      <c r="C7014">
        <f t="shared" si="5636"/>
        <v>2044</v>
      </c>
      <c r="D7014" t="str">
        <f t="shared" ref="D7014:E7014" si="5648">D5454</f>
        <v>COMBDGOTSOldWHSTHBCKSTDNGA_23</v>
      </c>
      <c r="E7014">
        <f t="shared" si="5648"/>
        <v>0</v>
      </c>
    </row>
    <row r="7015" spans="1:5" x14ac:dyDescent="0.25">
      <c r="A7015">
        <f t="shared" si="5618"/>
        <v>1</v>
      </c>
      <c r="B7015" t="s">
        <v>4</v>
      </c>
      <c r="C7015">
        <f t="shared" si="5636"/>
        <v>2044</v>
      </c>
      <c r="D7015" t="str">
        <f t="shared" ref="D7015:E7015" si="5649">D5455</f>
        <v>COMBDGOTSOldWHSYS___ESRPRO_23</v>
      </c>
      <c r="E7015">
        <f t="shared" si="5649"/>
        <v>0</v>
      </c>
    </row>
    <row r="7016" spans="1:5" x14ac:dyDescent="0.25">
      <c r="A7016">
        <f t="shared" si="5618"/>
        <v>1</v>
      </c>
      <c r="B7016" t="s">
        <v>4</v>
      </c>
      <c r="C7016">
        <f t="shared" si="5636"/>
        <v>2044</v>
      </c>
      <c r="D7016" t="str">
        <f t="shared" ref="D7016:E7016" si="5650">D5456</f>
        <v>COMBDGOTSOldWHSYS___STDBMA_23</v>
      </c>
      <c r="E7016">
        <f t="shared" si="5650"/>
        <v>0</v>
      </c>
    </row>
    <row r="7017" spans="1:5" x14ac:dyDescent="0.25">
      <c r="A7017">
        <f t="shared" si="5618"/>
        <v>1</v>
      </c>
      <c r="B7017" t="s">
        <v>4</v>
      </c>
      <c r="C7017">
        <f t="shared" si="5636"/>
        <v>2044</v>
      </c>
      <c r="D7017" t="str">
        <f t="shared" ref="D7017:E7017" si="5651">D5457</f>
        <v>COMBDGOTSOldWHSYS___STDBWP_23</v>
      </c>
      <c r="E7017">
        <f t="shared" si="5651"/>
        <v>0</v>
      </c>
    </row>
    <row r="7018" spans="1:5" x14ac:dyDescent="0.25">
      <c r="A7018">
        <f t="shared" si="5618"/>
        <v>1</v>
      </c>
      <c r="B7018" t="s">
        <v>4</v>
      </c>
      <c r="C7018">
        <f t="shared" si="5636"/>
        <v>2044</v>
      </c>
      <c r="D7018" t="str">
        <f t="shared" ref="D7018:E7018" si="5652">D5458</f>
        <v>COMBDGOTSOldWHSYS___STDHFO_23</v>
      </c>
      <c r="E7018">
        <f t="shared" si="5652"/>
        <v>0</v>
      </c>
    </row>
    <row r="7019" spans="1:5" x14ac:dyDescent="0.25">
      <c r="A7019">
        <f t="shared" si="5618"/>
        <v>1</v>
      </c>
      <c r="B7019" t="s">
        <v>4</v>
      </c>
      <c r="C7019">
        <f t="shared" si="5636"/>
        <v>2044</v>
      </c>
      <c r="D7019" t="str">
        <f t="shared" ref="D7019:E7019" si="5653">D5459</f>
        <v>COMBDGOTSOldWHSYS___STDKER_23</v>
      </c>
      <c r="E7019">
        <f t="shared" si="5653"/>
        <v>0</v>
      </c>
    </row>
    <row r="7020" spans="1:5" x14ac:dyDescent="0.25">
      <c r="A7020">
        <f t="shared" si="5618"/>
        <v>1</v>
      </c>
      <c r="B7020" t="s">
        <v>4</v>
      </c>
      <c r="C7020">
        <f t="shared" si="5636"/>
        <v>2044</v>
      </c>
      <c r="D7020" t="str">
        <f t="shared" ref="D7020:E7020" si="5654">D5460</f>
        <v>COMBDGOTSOldWHSYS___STDLFO_23</v>
      </c>
      <c r="E7020">
        <f t="shared" si="5654"/>
        <v>0</v>
      </c>
    </row>
    <row r="7021" spans="1:5" x14ac:dyDescent="0.25">
      <c r="A7021">
        <f t="shared" si="5618"/>
        <v>1</v>
      </c>
      <c r="B7021" t="s">
        <v>4</v>
      </c>
      <c r="C7021">
        <f t="shared" si="5636"/>
        <v>2044</v>
      </c>
      <c r="D7021" t="str">
        <f t="shared" ref="D7021:E7021" si="5655">D5461</f>
        <v>COMBDGOTSOldWHWTK___ESRNGA_23</v>
      </c>
      <c r="E7021">
        <f t="shared" si="5655"/>
        <v>0</v>
      </c>
    </row>
    <row r="7022" spans="1:5" x14ac:dyDescent="0.25">
      <c r="A7022">
        <f t="shared" si="5618"/>
        <v>1</v>
      </c>
      <c r="B7022" t="s">
        <v>4</v>
      </c>
      <c r="C7022">
        <f t="shared" si="5636"/>
        <v>2044</v>
      </c>
      <c r="D7022" t="str">
        <f t="shared" ref="D7022:E7022" si="5656">D5462</f>
        <v>COMBDGOTSOldWHWTK___HIGELC_23</v>
      </c>
      <c r="E7022">
        <f t="shared" si="5656"/>
        <v>0</v>
      </c>
    </row>
    <row r="7023" spans="1:5" x14ac:dyDescent="0.25">
      <c r="A7023">
        <f t="shared" si="5618"/>
        <v>1</v>
      </c>
      <c r="B7023" t="s">
        <v>4</v>
      </c>
      <c r="C7023">
        <f t="shared" si="5636"/>
        <v>2044</v>
      </c>
      <c r="D7023" t="str">
        <f t="shared" ref="D7023:E7023" si="5657">D5463</f>
        <v>COMBDGOTSOldWHWTK___HIGNGA_23</v>
      </c>
      <c r="E7023">
        <f t="shared" si="5657"/>
        <v>0</v>
      </c>
    </row>
    <row r="7024" spans="1:5" x14ac:dyDescent="0.25">
      <c r="A7024">
        <f t="shared" si="5618"/>
        <v>1</v>
      </c>
      <c r="B7024" t="s">
        <v>4</v>
      </c>
      <c r="C7024">
        <f t="shared" si="5636"/>
        <v>2044</v>
      </c>
      <c r="D7024" t="str">
        <f t="shared" ref="D7024:E7024" si="5658">D5464</f>
        <v>COMBDGOTSOldWHWTK___STDELC_23</v>
      </c>
      <c r="E7024">
        <f t="shared" si="5658"/>
        <v>0</v>
      </c>
    </row>
    <row r="7025" spans="1:5" x14ac:dyDescent="0.25">
      <c r="A7025">
        <f t="shared" si="5618"/>
        <v>1</v>
      </c>
      <c r="B7025" t="s">
        <v>4</v>
      </c>
      <c r="C7025">
        <f t="shared" si="5636"/>
        <v>2044</v>
      </c>
      <c r="D7025" t="str">
        <f t="shared" ref="D7025:E7025" si="5659">D5465</f>
        <v>COMBDGOTSOldWHWTK___STDNGA_23</v>
      </c>
      <c r="E7025">
        <f t="shared" si="5659"/>
        <v>0</v>
      </c>
    </row>
    <row r="7026" spans="1:5" x14ac:dyDescent="0.25">
      <c r="A7026">
        <f t="shared" si="5618"/>
        <v>1</v>
      </c>
      <c r="B7026" t="s">
        <v>4</v>
      </c>
      <c r="C7026">
        <f t="shared" si="5636"/>
        <v>2044</v>
      </c>
      <c r="D7026" t="str">
        <f t="shared" ref="D7026:E7026" si="5660">D5466</f>
        <v>COMBDGRTTNewSHFUR___ESRNGA_23</v>
      </c>
      <c r="E7026">
        <f t="shared" si="5660"/>
        <v>0</v>
      </c>
    </row>
    <row r="7027" spans="1:5" x14ac:dyDescent="0.25">
      <c r="A7027">
        <f t="shared" si="5618"/>
        <v>1</v>
      </c>
      <c r="B7027" t="s">
        <v>4</v>
      </c>
      <c r="C7027">
        <f t="shared" si="5636"/>
        <v>2044</v>
      </c>
      <c r="D7027" t="str">
        <f t="shared" ref="D7027:E7027" si="5661">D5467</f>
        <v>COMBDGRTTNewSHFUR___ESRPRO_23</v>
      </c>
      <c r="E7027">
        <f t="shared" si="5661"/>
        <v>0</v>
      </c>
    </row>
    <row r="7028" spans="1:5" x14ac:dyDescent="0.25">
      <c r="A7028">
        <f t="shared" si="5618"/>
        <v>1</v>
      </c>
      <c r="B7028" t="s">
        <v>4</v>
      </c>
      <c r="C7028">
        <f t="shared" si="5636"/>
        <v>2044</v>
      </c>
      <c r="D7028" t="str">
        <f t="shared" ref="D7028:E7028" si="5662">D5468</f>
        <v>COMBDGRTTNewSHFUR___HIGHFO_23</v>
      </c>
      <c r="E7028">
        <f t="shared" si="5662"/>
        <v>0</v>
      </c>
    </row>
    <row r="7029" spans="1:5" x14ac:dyDescent="0.25">
      <c r="A7029">
        <f t="shared" si="5618"/>
        <v>1</v>
      </c>
      <c r="B7029" t="s">
        <v>4</v>
      </c>
      <c r="C7029">
        <f t="shared" si="5636"/>
        <v>2044</v>
      </c>
      <c r="D7029" t="str">
        <f t="shared" ref="D7029:E7029" si="5663">D5469</f>
        <v>COMBDGRTTNewSHFUR___HIGLFO_23</v>
      </c>
      <c r="E7029">
        <f t="shared" si="5663"/>
        <v>0</v>
      </c>
    </row>
    <row r="7030" spans="1:5" x14ac:dyDescent="0.25">
      <c r="A7030">
        <f t="shared" si="5618"/>
        <v>1</v>
      </c>
      <c r="B7030" t="s">
        <v>4</v>
      </c>
      <c r="C7030">
        <f t="shared" si="5636"/>
        <v>2044</v>
      </c>
      <c r="D7030" t="str">
        <f t="shared" ref="D7030:E7030" si="5664">D5470</f>
        <v>COMBDGRTTNewSHFUR___HIGNGA_16</v>
      </c>
      <c r="E7030">
        <f t="shared" si="5664"/>
        <v>0</v>
      </c>
    </row>
    <row r="7031" spans="1:5" x14ac:dyDescent="0.25">
      <c r="A7031">
        <f t="shared" si="5618"/>
        <v>1</v>
      </c>
      <c r="B7031" t="s">
        <v>4</v>
      </c>
      <c r="C7031">
        <f t="shared" si="5636"/>
        <v>2044</v>
      </c>
      <c r="D7031" t="str">
        <f t="shared" ref="D7031:E7031" si="5665">D5471</f>
        <v>COMBDGRTTNewSHFUR___HIGNGA_23</v>
      </c>
      <c r="E7031">
        <f t="shared" si="5665"/>
        <v>0</v>
      </c>
    </row>
    <row r="7032" spans="1:5" x14ac:dyDescent="0.25">
      <c r="A7032">
        <f t="shared" si="5618"/>
        <v>1</v>
      </c>
      <c r="B7032" t="s">
        <v>4</v>
      </c>
      <c r="C7032">
        <f t="shared" si="5636"/>
        <v>2044</v>
      </c>
      <c r="D7032" t="str">
        <f t="shared" ref="D7032:E7032" si="5666">D5472</f>
        <v>COMBDGRTTNewSHFUR___HIGPRO_23</v>
      </c>
      <c r="E7032">
        <f t="shared" si="5666"/>
        <v>0</v>
      </c>
    </row>
    <row r="7033" spans="1:5" x14ac:dyDescent="0.25">
      <c r="A7033">
        <f t="shared" si="5618"/>
        <v>1</v>
      </c>
      <c r="B7033" t="s">
        <v>4</v>
      </c>
      <c r="C7033">
        <f t="shared" si="5636"/>
        <v>2044</v>
      </c>
      <c r="D7033" t="str">
        <f t="shared" ref="D7033:E7033" si="5667">D5473</f>
        <v>COMBDGRTTNewSHFUR___STDELC_16</v>
      </c>
      <c r="E7033">
        <f t="shared" si="5667"/>
        <v>0</v>
      </c>
    </row>
    <row r="7034" spans="1:5" x14ac:dyDescent="0.25">
      <c r="A7034">
        <f t="shared" si="5618"/>
        <v>1</v>
      </c>
      <c r="B7034" t="s">
        <v>4</v>
      </c>
      <c r="C7034">
        <f t="shared" si="5636"/>
        <v>2044</v>
      </c>
      <c r="D7034" t="str">
        <f t="shared" ref="D7034:E7034" si="5668">D5474</f>
        <v>COMBDGRTTNewSHFUR___STDELC_23</v>
      </c>
      <c r="E7034">
        <f t="shared" si="5668"/>
        <v>0</v>
      </c>
    </row>
    <row r="7035" spans="1:5" x14ac:dyDescent="0.25">
      <c r="A7035">
        <f t="shared" si="5618"/>
        <v>1</v>
      </c>
      <c r="B7035" t="s">
        <v>4</v>
      </c>
      <c r="C7035">
        <f t="shared" si="5636"/>
        <v>2044</v>
      </c>
      <c r="D7035" t="str">
        <f t="shared" ref="D7035:E7035" si="5669">D5475</f>
        <v>COMBDGRTTNewSHFUR___STDHFO_16</v>
      </c>
      <c r="E7035">
        <f t="shared" si="5669"/>
        <v>0</v>
      </c>
    </row>
    <row r="7036" spans="1:5" x14ac:dyDescent="0.25">
      <c r="A7036">
        <f t="shared" si="5618"/>
        <v>1</v>
      </c>
      <c r="B7036" t="s">
        <v>4</v>
      </c>
      <c r="C7036">
        <f t="shared" si="5636"/>
        <v>2044</v>
      </c>
      <c r="D7036" t="str">
        <f t="shared" ref="D7036:E7036" si="5670">D5476</f>
        <v>COMBDGRTTNewSHFUR___STDHFO_23</v>
      </c>
      <c r="E7036">
        <f t="shared" si="5670"/>
        <v>0</v>
      </c>
    </row>
    <row r="7037" spans="1:5" x14ac:dyDescent="0.25">
      <c r="A7037">
        <f t="shared" si="5618"/>
        <v>1</v>
      </c>
      <c r="B7037" t="s">
        <v>4</v>
      </c>
      <c r="C7037">
        <f t="shared" si="5636"/>
        <v>2044</v>
      </c>
      <c r="D7037" t="str">
        <f t="shared" ref="D7037:E7037" si="5671">D5477</f>
        <v>COMBDGRTTNewSHFUR___STDKER_16</v>
      </c>
      <c r="E7037">
        <f t="shared" si="5671"/>
        <v>0</v>
      </c>
    </row>
    <row r="7038" spans="1:5" x14ac:dyDescent="0.25">
      <c r="A7038">
        <f t="shared" si="5618"/>
        <v>1</v>
      </c>
      <c r="B7038" t="s">
        <v>4</v>
      </c>
      <c r="C7038">
        <f t="shared" si="5636"/>
        <v>2044</v>
      </c>
      <c r="D7038" t="str">
        <f t="shared" ref="D7038:E7038" si="5672">D5478</f>
        <v>COMBDGRTTNewSHFUR___STDKER_23</v>
      </c>
      <c r="E7038">
        <f t="shared" si="5672"/>
        <v>0</v>
      </c>
    </row>
    <row r="7039" spans="1:5" x14ac:dyDescent="0.25">
      <c r="A7039">
        <f t="shared" si="5618"/>
        <v>1</v>
      </c>
      <c r="B7039" t="s">
        <v>4</v>
      </c>
      <c r="C7039">
        <f t="shared" si="5636"/>
        <v>2044</v>
      </c>
      <c r="D7039" t="str">
        <f t="shared" ref="D7039:E7039" si="5673">D5479</f>
        <v>COMBDGRTTNewSHFUR___STDLFO_16</v>
      </c>
      <c r="E7039">
        <f t="shared" si="5673"/>
        <v>0</v>
      </c>
    </row>
    <row r="7040" spans="1:5" x14ac:dyDescent="0.25">
      <c r="A7040">
        <f t="shared" si="5618"/>
        <v>1</v>
      </c>
      <c r="B7040" t="s">
        <v>4</v>
      </c>
      <c r="C7040">
        <f t="shared" si="5636"/>
        <v>2044</v>
      </c>
      <c r="D7040" t="str">
        <f t="shared" ref="D7040:E7040" si="5674">D5480</f>
        <v>COMBDGRTTNewSHFUR___STDLFO_23</v>
      </c>
      <c r="E7040">
        <f t="shared" si="5674"/>
        <v>0</v>
      </c>
    </row>
    <row r="7041" spans="1:5" x14ac:dyDescent="0.25">
      <c r="A7041">
        <f t="shared" si="5618"/>
        <v>1</v>
      </c>
      <c r="B7041" t="s">
        <v>4</v>
      </c>
      <c r="C7041">
        <f t="shared" si="5636"/>
        <v>2044</v>
      </c>
      <c r="D7041" t="str">
        <f t="shared" ref="D7041:E7041" si="5675">D5481</f>
        <v>COMBDGRTTNewSHFUR___STDNGA_16</v>
      </c>
      <c r="E7041">
        <f t="shared" si="5675"/>
        <v>0</v>
      </c>
    </row>
    <row r="7042" spans="1:5" x14ac:dyDescent="0.25">
      <c r="A7042">
        <f t="shared" si="5618"/>
        <v>1</v>
      </c>
      <c r="B7042" t="s">
        <v>4</v>
      </c>
      <c r="C7042">
        <f t="shared" si="5636"/>
        <v>2044</v>
      </c>
      <c r="D7042" t="str">
        <f t="shared" ref="D7042:E7042" si="5676">D5482</f>
        <v>COMBDGRTTNewSHFUR___STDNGA_23</v>
      </c>
      <c r="E7042">
        <f t="shared" si="5676"/>
        <v>0</v>
      </c>
    </row>
    <row r="7043" spans="1:5" x14ac:dyDescent="0.25">
      <c r="A7043">
        <f t="shared" si="5618"/>
        <v>1</v>
      </c>
      <c r="B7043" t="s">
        <v>4</v>
      </c>
      <c r="C7043">
        <f t="shared" si="5636"/>
        <v>2044</v>
      </c>
      <c r="D7043" t="str">
        <f t="shared" ref="D7043:E7043" si="5677">D5483</f>
        <v>COMBDGRTTNewSHFUR___STDPRO_16</v>
      </c>
      <c r="E7043">
        <f t="shared" si="5677"/>
        <v>0</v>
      </c>
    </row>
    <row r="7044" spans="1:5" x14ac:dyDescent="0.25">
      <c r="A7044">
        <f t="shared" si="5618"/>
        <v>1</v>
      </c>
      <c r="B7044" t="s">
        <v>4</v>
      </c>
      <c r="C7044">
        <f t="shared" si="5636"/>
        <v>2044</v>
      </c>
      <c r="D7044" t="str">
        <f t="shared" ref="D7044:E7044" si="5678">D5484</f>
        <v>COMBDGRTTNewSHFUR___STDPRO_23</v>
      </c>
      <c r="E7044">
        <f t="shared" si="5678"/>
        <v>0</v>
      </c>
    </row>
    <row r="7045" spans="1:5" x14ac:dyDescent="0.25">
      <c r="A7045">
        <f t="shared" si="5618"/>
        <v>1</v>
      </c>
      <c r="B7045" t="s">
        <v>4</v>
      </c>
      <c r="C7045">
        <f t="shared" si="5636"/>
        <v>2044</v>
      </c>
      <c r="D7045" t="str">
        <f t="shared" ref="D7045:E7045" si="5679">D5485</f>
        <v>COMBDGRTTNewSHFURLARSTDHH2_23</v>
      </c>
      <c r="E7045">
        <f t="shared" si="5679"/>
        <v>0</v>
      </c>
    </row>
    <row r="7046" spans="1:5" x14ac:dyDescent="0.25">
      <c r="A7046">
        <f t="shared" si="5618"/>
        <v>1</v>
      </c>
      <c r="B7046" t="s">
        <v>4</v>
      </c>
      <c r="C7046">
        <f t="shared" si="5636"/>
        <v>2044</v>
      </c>
      <c r="D7046" t="str">
        <f t="shared" ref="D7046:E7046" si="5680">D5486</f>
        <v>COMBDGRTTNewSHFURMEDSTDHH2_23</v>
      </c>
      <c r="E7046">
        <f t="shared" si="5680"/>
        <v>0</v>
      </c>
    </row>
    <row r="7047" spans="1:5" x14ac:dyDescent="0.25">
      <c r="A7047">
        <f t="shared" si="5618"/>
        <v>1</v>
      </c>
      <c r="B7047" t="s">
        <v>4</v>
      </c>
      <c r="C7047">
        <f t="shared" si="5636"/>
        <v>2044</v>
      </c>
      <c r="D7047" t="str">
        <f t="shared" ref="D7047:E7047" si="5681">D5487</f>
        <v>COMBDGRTTNewSHFURSMASTDHH2_23</v>
      </c>
      <c r="E7047">
        <f t="shared" si="5681"/>
        <v>0</v>
      </c>
    </row>
    <row r="7048" spans="1:5" hidden="1" x14ac:dyDescent="0.25">
      <c r="A7048">
        <f t="shared" si="5618"/>
        <v>0</v>
      </c>
      <c r="B7048" t="s">
        <v>4</v>
      </c>
      <c r="C7048">
        <f t="shared" si="5636"/>
        <v>2044</v>
      </c>
      <c r="D7048" t="str">
        <f t="shared" ref="D7048:E7048" si="5682">D5488</f>
        <v>COMBDGRTTNewSHHEP___ESRELC_23</v>
      </c>
      <c r="E7048">
        <f t="shared" si="5682"/>
        <v>1</v>
      </c>
    </row>
    <row r="7049" spans="1:5" hidden="1" x14ac:dyDescent="0.25">
      <c r="A7049">
        <f t="shared" si="5618"/>
        <v>0</v>
      </c>
      <c r="B7049" t="s">
        <v>4</v>
      </c>
      <c r="C7049">
        <f t="shared" si="5636"/>
        <v>2044</v>
      </c>
      <c r="D7049" t="str">
        <f t="shared" ref="D7049:E7049" si="5683">D5489</f>
        <v>COMBDGRTTNewSHHEP___ESRGEO_23</v>
      </c>
      <c r="E7049">
        <f t="shared" si="5683"/>
        <v>1</v>
      </c>
    </row>
    <row r="7050" spans="1:5" hidden="1" x14ac:dyDescent="0.25">
      <c r="A7050">
        <f t="shared" ref="A7050:A7113" si="5684">IF(E7050=1,0,1)</f>
        <v>0</v>
      </c>
      <c r="B7050" t="s">
        <v>4</v>
      </c>
      <c r="C7050">
        <f t="shared" si="5636"/>
        <v>2044</v>
      </c>
      <c r="D7050" t="str">
        <f t="shared" ref="D7050:E7050" si="5685">D5490</f>
        <v>COMBDGRTTNewSHHEP___HIGELC_23</v>
      </c>
      <c r="E7050">
        <f t="shared" si="5685"/>
        <v>1</v>
      </c>
    </row>
    <row r="7051" spans="1:5" hidden="1" x14ac:dyDescent="0.25">
      <c r="A7051">
        <f t="shared" si="5684"/>
        <v>0</v>
      </c>
      <c r="B7051" t="s">
        <v>4</v>
      </c>
      <c r="C7051">
        <f t="shared" si="5636"/>
        <v>2044</v>
      </c>
      <c r="D7051" t="str">
        <f t="shared" ref="D7051:E7051" si="5686">D5491</f>
        <v>COMBDGRTTNewSHHEP___HIGGEO_23</v>
      </c>
      <c r="E7051">
        <f t="shared" si="5686"/>
        <v>1</v>
      </c>
    </row>
    <row r="7052" spans="1:5" hidden="1" x14ac:dyDescent="0.25">
      <c r="A7052">
        <f t="shared" si="5684"/>
        <v>0</v>
      </c>
      <c r="B7052" t="s">
        <v>4</v>
      </c>
      <c r="C7052">
        <f t="shared" si="5636"/>
        <v>2044</v>
      </c>
      <c r="D7052" t="str">
        <f t="shared" ref="D7052:E7052" si="5687">D5492</f>
        <v>COMBDGRTTNewSHHEP___STDELC_16</v>
      </c>
      <c r="E7052">
        <f t="shared" si="5687"/>
        <v>1</v>
      </c>
    </row>
    <row r="7053" spans="1:5" hidden="1" x14ac:dyDescent="0.25">
      <c r="A7053">
        <f t="shared" si="5684"/>
        <v>0</v>
      </c>
      <c r="B7053" t="s">
        <v>4</v>
      </c>
      <c r="C7053">
        <f t="shared" si="5636"/>
        <v>2044</v>
      </c>
      <c r="D7053" t="str">
        <f t="shared" ref="D7053:E7053" si="5688">D5493</f>
        <v>COMBDGRTTNewSHHEP___STDELC_23</v>
      </c>
      <c r="E7053">
        <f t="shared" si="5688"/>
        <v>1</v>
      </c>
    </row>
    <row r="7054" spans="1:5" hidden="1" x14ac:dyDescent="0.25">
      <c r="A7054">
        <f t="shared" si="5684"/>
        <v>0</v>
      </c>
      <c r="B7054" t="s">
        <v>4</v>
      </c>
      <c r="C7054">
        <f t="shared" si="5636"/>
        <v>2044</v>
      </c>
      <c r="D7054" t="str">
        <f t="shared" ref="D7054:E7054" si="5689">D5494</f>
        <v>COMBDGRTTNewSHHEP___STDGEO_23</v>
      </c>
      <c r="E7054">
        <f t="shared" si="5689"/>
        <v>1</v>
      </c>
    </row>
    <row r="7055" spans="1:5" x14ac:dyDescent="0.25">
      <c r="A7055">
        <f t="shared" si="5684"/>
        <v>1</v>
      </c>
      <c r="B7055" t="s">
        <v>4</v>
      </c>
      <c r="C7055">
        <f t="shared" si="5636"/>
        <v>2044</v>
      </c>
      <c r="D7055" t="str">
        <f t="shared" ref="D7055:E7055" si="5690">D5495</f>
        <v>COMBDGRTTNewSHHEP___STDNGA_23</v>
      </c>
      <c r="E7055">
        <f t="shared" si="5690"/>
        <v>0</v>
      </c>
    </row>
    <row r="7056" spans="1:5" x14ac:dyDescent="0.25">
      <c r="A7056">
        <f t="shared" si="5684"/>
        <v>1</v>
      </c>
      <c r="B7056" t="s">
        <v>4</v>
      </c>
      <c r="C7056">
        <f t="shared" si="5636"/>
        <v>2044</v>
      </c>
      <c r="D7056" t="str">
        <f t="shared" ref="D7056:E7056" si="5691">D5496</f>
        <v>COMBDGRTTNewSHPLT___STDELC_16</v>
      </c>
      <c r="E7056">
        <f t="shared" si="5691"/>
        <v>0</v>
      </c>
    </row>
    <row r="7057" spans="1:5" x14ac:dyDescent="0.25">
      <c r="A7057">
        <f t="shared" si="5684"/>
        <v>1</v>
      </c>
      <c r="B7057" t="s">
        <v>4</v>
      </c>
      <c r="C7057">
        <f t="shared" si="5636"/>
        <v>2044</v>
      </c>
      <c r="D7057" t="str">
        <f t="shared" ref="D7057:E7057" si="5692">D5497</f>
        <v>COMBDGRTTNewSHPLT1000WSTDELC_23</v>
      </c>
      <c r="E7057">
        <f t="shared" si="5692"/>
        <v>0</v>
      </c>
    </row>
    <row r="7058" spans="1:5" x14ac:dyDescent="0.25">
      <c r="A7058">
        <f t="shared" si="5684"/>
        <v>1</v>
      </c>
      <c r="B7058" t="s">
        <v>4</v>
      </c>
      <c r="C7058">
        <f t="shared" si="5636"/>
        <v>2044</v>
      </c>
      <c r="D7058" t="str">
        <f t="shared" ref="D7058:E7058" si="5693">D5498</f>
        <v>COMBDGRTTNewSHPLT1500WSTDELC_23</v>
      </c>
      <c r="E7058">
        <f t="shared" si="5693"/>
        <v>0</v>
      </c>
    </row>
    <row r="7059" spans="1:5" x14ac:dyDescent="0.25">
      <c r="A7059">
        <f t="shared" si="5684"/>
        <v>1</v>
      </c>
      <c r="B7059" t="s">
        <v>4</v>
      </c>
      <c r="C7059">
        <f t="shared" si="5636"/>
        <v>2044</v>
      </c>
      <c r="D7059" t="str">
        <f t="shared" ref="D7059:E7059" si="5694">D5499</f>
        <v>COMBDGRTTNewSHPLT500WSTDELC_23</v>
      </c>
      <c r="E7059">
        <f t="shared" si="5694"/>
        <v>0</v>
      </c>
    </row>
    <row r="7060" spans="1:5" x14ac:dyDescent="0.25">
      <c r="A7060">
        <f t="shared" si="5684"/>
        <v>1</v>
      </c>
      <c r="B7060" t="s">
        <v>4</v>
      </c>
      <c r="C7060">
        <f t="shared" si="5636"/>
        <v>2044</v>
      </c>
      <c r="D7060" t="str">
        <f t="shared" ref="D7060:E7060" si="5695">D5500</f>
        <v>COMBDGRTTNewWH______STDELC_16</v>
      </c>
      <c r="E7060">
        <f t="shared" si="5695"/>
        <v>0</v>
      </c>
    </row>
    <row r="7061" spans="1:5" x14ac:dyDescent="0.25">
      <c r="A7061">
        <f t="shared" si="5684"/>
        <v>1</v>
      </c>
      <c r="B7061" t="s">
        <v>4</v>
      </c>
      <c r="C7061">
        <f t="shared" si="5636"/>
        <v>2044</v>
      </c>
      <c r="D7061" t="str">
        <f t="shared" ref="D7061:E7061" si="5696">D5501</f>
        <v>COMBDGRTTNewWH______STDHFO_16</v>
      </c>
      <c r="E7061">
        <f t="shared" si="5696"/>
        <v>0</v>
      </c>
    </row>
    <row r="7062" spans="1:5" x14ac:dyDescent="0.25">
      <c r="A7062">
        <f t="shared" si="5684"/>
        <v>1</v>
      </c>
      <c r="B7062" t="s">
        <v>4</v>
      </c>
      <c r="C7062">
        <f t="shared" si="5636"/>
        <v>2044</v>
      </c>
      <c r="D7062" t="str">
        <f t="shared" ref="D7062:E7062" si="5697">D5502</f>
        <v>COMBDGRTTNewWH______STDKER_16</v>
      </c>
      <c r="E7062">
        <f t="shared" si="5697"/>
        <v>0</v>
      </c>
    </row>
    <row r="7063" spans="1:5" x14ac:dyDescent="0.25">
      <c r="A7063">
        <f t="shared" si="5684"/>
        <v>1</v>
      </c>
      <c r="B7063" t="s">
        <v>4</v>
      </c>
      <c r="C7063">
        <f t="shared" si="5636"/>
        <v>2044</v>
      </c>
      <c r="D7063" t="str">
        <f t="shared" ref="D7063:E7063" si="5698">D5503</f>
        <v>COMBDGRTTNewWH______STDLFO_16</v>
      </c>
      <c r="E7063">
        <f t="shared" si="5698"/>
        <v>0</v>
      </c>
    </row>
    <row r="7064" spans="1:5" x14ac:dyDescent="0.25">
      <c r="A7064">
        <f t="shared" si="5684"/>
        <v>1</v>
      </c>
      <c r="B7064" t="s">
        <v>4</v>
      </c>
      <c r="C7064">
        <f t="shared" si="5636"/>
        <v>2044</v>
      </c>
      <c r="D7064" t="str">
        <f t="shared" ref="D7064:E7064" si="5699">D5504</f>
        <v>COMBDGRTTNewWH______STDNGA_16</v>
      </c>
      <c r="E7064">
        <f t="shared" si="5699"/>
        <v>0</v>
      </c>
    </row>
    <row r="7065" spans="1:5" x14ac:dyDescent="0.25">
      <c r="A7065">
        <f t="shared" si="5684"/>
        <v>1</v>
      </c>
      <c r="B7065" t="s">
        <v>4</v>
      </c>
      <c r="C7065">
        <f t="shared" si="5636"/>
        <v>2044</v>
      </c>
      <c r="D7065" t="str">
        <f t="shared" ref="D7065:E7065" si="5700">D5505</f>
        <v>COMBDGRTTNewWH______STDPRO_16</v>
      </c>
      <c r="E7065">
        <f t="shared" si="5700"/>
        <v>0</v>
      </c>
    </row>
    <row r="7066" spans="1:5" hidden="1" x14ac:dyDescent="0.25">
      <c r="A7066">
        <f t="shared" si="5684"/>
        <v>0</v>
      </c>
      <c r="B7066" t="s">
        <v>4</v>
      </c>
      <c r="C7066">
        <f t="shared" si="5636"/>
        <v>2044</v>
      </c>
      <c r="D7066" t="str">
        <f t="shared" ref="D7066:E7066" si="5701">D5506</f>
        <v>COMBDGRTTNewWHHEP___ESRELC_23</v>
      </c>
      <c r="E7066">
        <f t="shared" si="5701"/>
        <v>1</v>
      </c>
    </row>
    <row r="7067" spans="1:5" hidden="1" x14ac:dyDescent="0.25">
      <c r="A7067">
        <f t="shared" si="5684"/>
        <v>0</v>
      </c>
      <c r="B7067" t="s">
        <v>4</v>
      </c>
      <c r="C7067">
        <f t="shared" ref="C7067:C7130" si="5702">C5507+1</f>
        <v>2044</v>
      </c>
      <c r="D7067" t="str">
        <f t="shared" ref="D7067:E7067" si="5703">D5507</f>
        <v>COMBDGRTTNewWHHEP___HIGELC_23</v>
      </c>
      <c r="E7067">
        <f t="shared" si="5703"/>
        <v>1</v>
      </c>
    </row>
    <row r="7068" spans="1:5" hidden="1" x14ac:dyDescent="0.25">
      <c r="A7068">
        <f t="shared" si="5684"/>
        <v>0</v>
      </c>
      <c r="B7068" t="s">
        <v>4</v>
      </c>
      <c r="C7068">
        <f t="shared" si="5702"/>
        <v>2044</v>
      </c>
      <c r="D7068" t="str">
        <f t="shared" ref="D7068:E7068" si="5704">D5508</f>
        <v>COMBDGRTTNewWHHEP___STDELC_23</v>
      </c>
      <c r="E7068">
        <f t="shared" si="5704"/>
        <v>1</v>
      </c>
    </row>
    <row r="7069" spans="1:5" x14ac:dyDescent="0.25">
      <c r="A7069">
        <f t="shared" si="5684"/>
        <v>1</v>
      </c>
      <c r="B7069" t="s">
        <v>4</v>
      </c>
      <c r="C7069">
        <f t="shared" si="5702"/>
        <v>2044</v>
      </c>
      <c r="D7069" t="str">
        <f t="shared" ref="D7069:E7069" si="5705">D5509</f>
        <v>COMBDGRTTNewWHSTHBCKSTDELC_23</v>
      </c>
      <c r="E7069">
        <f t="shared" si="5705"/>
        <v>0</v>
      </c>
    </row>
    <row r="7070" spans="1:5" x14ac:dyDescent="0.25">
      <c r="A7070">
        <f t="shared" si="5684"/>
        <v>1</v>
      </c>
      <c r="B7070" t="s">
        <v>4</v>
      </c>
      <c r="C7070">
        <f t="shared" si="5702"/>
        <v>2044</v>
      </c>
      <c r="D7070" t="str">
        <f t="shared" ref="D7070:E7070" si="5706">D5510</f>
        <v>COMBDGRTTNewWHSTHBCKSTDNGA_23</v>
      </c>
      <c r="E7070">
        <f t="shared" si="5706"/>
        <v>0</v>
      </c>
    </row>
    <row r="7071" spans="1:5" x14ac:dyDescent="0.25">
      <c r="A7071">
        <f t="shared" si="5684"/>
        <v>1</v>
      </c>
      <c r="B7071" t="s">
        <v>4</v>
      </c>
      <c r="C7071">
        <f t="shared" si="5702"/>
        <v>2044</v>
      </c>
      <c r="D7071" t="str">
        <f t="shared" ref="D7071:E7071" si="5707">D5511</f>
        <v>COMBDGRTTNewWHSYS___ESRPRO_23</v>
      </c>
      <c r="E7071">
        <f t="shared" si="5707"/>
        <v>0</v>
      </c>
    </row>
    <row r="7072" spans="1:5" x14ac:dyDescent="0.25">
      <c r="A7072">
        <f t="shared" si="5684"/>
        <v>1</v>
      </c>
      <c r="B7072" t="s">
        <v>4</v>
      </c>
      <c r="C7072">
        <f t="shared" si="5702"/>
        <v>2044</v>
      </c>
      <c r="D7072" t="str">
        <f t="shared" ref="D7072:E7072" si="5708">D5512</f>
        <v>COMBDGRTTNewWHSYS___STDBMA_23</v>
      </c>
      <c r="E7072">
        <f t="shared" si="5708"/>
        <v>0</v>
      </c>
    </row>
    <row r="7073" spans="1:5" x14ac:dyDescent="0.25">
      <c r="A7073">
        <f t="shared" si="5684"/>
        <v>1</v>
      </c>
      <c r="B7073" t="s">
        <v>4</v>
      </c>
      <c r="C7073">
        <f t="shared" si="5702"/>
        <v>2044</v>
      </c>
      <c r="D7073" t="str">
        <f t="shared" ref="D7073:E7073" si="5709">D5513</f>
        <v>COMBDGRTTNewWHSYS___STDBWP_23</v>
      </c>
      <c r="E7073">
        <f t="shared" si="5709"/>
        <v>0</v>
      </c>
    </row>
    <row r="7074" spans="1:5" x14ac:dyDescent="0.25">
      <c r="A7074">
        <f t="shared" si="5684"/>
        <v>1</v>
      </c>
      <c r="B7074" t="s">
        <v>4</v>
      </c>
      <c r="C7074">
        <f t="shared" si="5702"/>
        <v>2044</v>
      </c>
      <c r="D7074" t="str">
        <f t="shared" ref="D7074:E7074" si="5710">D5514</f>
        <v>COMBDGRTTNewWHSYS___STDHFO_23</v>
      </c>
      <c r="E7074">
        <f t="shared" si="5710"/>
        <v>0</v>
      </c>
    </row>
    <row r="7075" spans="1:5" x14ac:dyDescent="0.25">
      <c r="A7075">
        <f t="shared" si="5684"/>
        <v>1</v>
      </c>
      <c r="B7075" t="s">
        <v>4</v>
      </c>
      <c r="C7075">
        <f t="shared" si="5702"/>
        <v>2044</v>
      </c>
      <c r="D7075" t="str">
        <f t="shared" ref="D7075:E7075" si="5711">D5515</f>
        <v>COMBDGRTTNewWHSYS___STDKER_23</v>
      </c>
      <c r="E7075">
        <f t="shared" si="5711"/>
        <v>0</v>
      </c>
    </row>
    <row r="7076" spans="1:5" x14ac:dyDescent="0.25">
      <c r="A7076">
        <f t="shared" si="5684"/>
        <v>1</v>
      </c>
      <c r="B7076" t="s">
        <v>4</v>
      </c>
      <c r="C7076">
        <f t="shared" si="5702"/>
        <v>2044</v>
      </c>
      <c r="D7076" t="str">
        <f t="shared" ref="D7076:E7076" si="5712">D5516</f>
        <v>COMBDGRTTNewWHSYS___STDLFO_23</v>
      </c>
      <c r="E7076">
        <f t="shared" si="5712"/>
        <v>0</v>
      </c>
    </row>
    <row r="7077" spans="1:5" x14ac:dyDescent="0.25">
      <c r="A7077">
        <f t="shared" si="5684"/>
        <v>1</v>
      </c>
      <c r="B7077" t="s">
        <v>4</v>
      </c>
      <c r="C7077">
        <f t="shared" si="5702"/>
        <v>2044</v>
      </c>
      <c r="D7077" t="str">
        <f t="shared" ref="D7077:E7077" si="5713">D5517</f>
        <v>COMBDGRTTNewWHWTK___ESRNGA_23</v>
      </c>
      <c r="E7077">
        <f t="shared" si="5713"/>
        <v>0</v>
      </c>
    </row>
    <row r="7078" spans="1:5" x14ac:dyDescent="0.25">
      <c r="A7078">
        <f t="shared" si="5684"/>
        <v>1</v>
      </c>
      <c r="B7078" t="s">
        <v>4</v>
      </c>
      <c r="C7078">
        <f t="shared" si="5702"/>
        <v>2044</v>
      </c>
      <c r="D7078" t="str">
        <f t="shared" ref="D7078:E7078" si="5714">D5518</f>
        <v>COMBDGRTTNewWHWTK___HIGELC_23</v>
      </c>
      <c r="E7078">
        <f t="shared" si="5714"/>
        <v>0</v>
      </c>
    </row>
    <row r="7079" spans="1:5" x14ac:dyDescent="0.25">
      <c r="A7079">
        <f t="shared" si="5684"/>
        <v>1</v>
      </c>
      <c r="B7079" t="s">
        <v>4</v>
      </c>
      <c r="C7079">
        <f t="shared" si="5702"/>
        <v>2044</v>
      </c>
      <c r="D7079" t="str">
        <f t="shared" ref="D7079:E7079" si="5715">D5519</f>
        <v>COMBDGRTTNewWHWTK___HIGNGA_23</v>
      </c>
      <c r="E7079">
        <f t="shared" si="5715"/>
        <v>0</v>
      </c>
    </row>
    <row r="7080" spans="1:5" x14ac:dyDescent="0.25">
      <c r="A7080">
        <f t="shared" si="5684"/>
        <v>1</v>
      </c>
      <c r="B7080" t="s">
        <v>4</v>
      </c>
      <c r="C7080">
        <f t="shared" si="5702"/>
        <v>2044</v>
      </c>
      <c r="D7080" t="str">
        <f t="shared" ref="D7080:E7080" si="5716">D5520</f>
        <v>COMBDGRTTNewWHWTK___STDELC_23</v>
      </c>
      <c r="E7080">
        <f t="shared" si="5716"/>
        <v>0</v>
      </c>
    </row>
    <row r="7081" spans="1:5" x14ac:dyDescent="0.25">
      <c r="A7081">
        <f t="shared" si="5684"/>
        <v>1</v>
      </c>
      <c r="B7081" t="s">
        <v>4</v>
      </c>
      <c r="C7081">
        <f t="shared" si="5702"/>
        <v>2044</v>
      </c>
      <c r="D7081" t="str">
        <f t="shared" ref="D7081:E7081" si="5717">D5521</f>
        <v>COMBDGRTTNewWHWTK___STDNGA_23</v>
      </c>
      <c r="E7081">
        <f t="shared" si="5717"/>
        <v>0</v>
      </c>
    </row>
    <row r="7082" spans="1:5" x14ac:dyDescent="0.25">
      <c r="A7082">
        <f t="shared" si="5684"/>
        <v>1</v>
      </c>
      <c r="B7082" t="s">
        <v>4</v>
      </c>
      <c r="C7082">
        <f t="shared" si="5702"/>
        <v>2044</v>
      </c>
      <c r="D7082" t="str">
        <f t="shared" ref="D7082:E7082" si="5718">D5522</f>
        <v>COMBDGRTTOldSHFUR___ESRNGA_23</v>
      </c>
      <c r="E7082">
        <f t="shared" si="5718"/>
        <v>0</v>
      </c>
    </row>
    <row r="7083" spans="1:5" x14ac:dyDescent="0.25">
      <c r="A7083">
        <f t="shared" si="5684"/>
        <v>1</v>
      </c>
      <c r="B7083" t="s">
        <v>4</v>
      </c>
      <c r="C7083">
        <f t="shared" si="5702"/>
        <v>2044</v>
      </c>
      <c r="D7083" t="str">
        <f t="shared" ref="D7083:E7083" si="5719">D5523</f>
        <v>COMBDGRTTOldSHFUR___ESRPRO_23</v>
      </c>
      <c r="E7083">
        <f t="shared" si="5719"/>
        <v>0</v>
      </c>
    </row>
    <row r="7084" spans="1:5" x14ac:dyDescent="0.25">
      <c r="A7084">
        <f t="shared" si="5684"/>
        <v>1</v>
      </c>
      <c r="B7084" t="s">
        <v>4</v>
      </c>
      <c r="C7084">
        <f t="shared" si="5702"/>
        <v>2044</v>
      </c>
      <c r="D7084" t="str">
        <f t="shared" ref="D7084:E7084" si="5720">D5524</f>
        <v>COMBDGRTTOldSHFUR___HIGHFO_23</v>
      </c>
      <c r="E7084">
        <f t="shared" si="5720"/>
        <v>0</v>
      </c>
    </row>
    <row r="7085" spans="1:5" x14ac:dyDescent="0.25">
      <c r="A7085">
        <f t="shared" si="5684"/>
        <v>1</v>
      </c>
      <c r="B7085" t="s">
        <v>4</v>
      </c>
      <c r="C7085">
        <f t="shared" si="5702"/>
        <v>2044</v>
      </c>
      <c r="D7085" t="str">
        <f t="shared" ref="D7085:E7085" si="5721">D5525</f>
        <v>COMBDGRTTOldSHFUR___HIGLFO_23</v>
      </c>
      <c r="E7085">
        <f t="shared" si="5721"/>
        <v>0</v>
      </c>
    </row>
    <row r="7086" spans="1:5" x14ac:dyDescent="0.25">
      <c r="A7086">
        <f t="shared" si="5684"/>
        <v>1</v>
      </c>
      <c r="B7086" t="s">
        <v>4</v>
      </c>
      <c r="C7086">
        <f t="shared" si="5702"/>
        <v>2044</v>
      </c>
      <c r="D7086" t="str">
        <f t="shared" ref="D7086:E7086" si="5722">D5526</f>
        <v>COMBDGRTTOldSHFUR___HIGNGA_16</v>
      </c>
      <c r="E7086">
        <f t="shared" si="5722"/>
        <v>0</v>
      </c>
    </row>
    <row r="7087" spans="1:5" x14ac:dyDescent="0.25">
      <c r="A7087">
        <f t="shared" si="5684"/>
        <v>1</v>
      </c>
      <c r="B7087" t="s">
        <v>4</v>
      </c>
      <c r="C7087">
        <f t="shared" si="5702"/>
        <v>2044</v>
      </c>
      <c r="D7087" t="str">
        <f t="shared" ref="D7087:E7087" si="5723">D5527</f>
        <v>COMBDGRTTOldSHFUR___HIGNGA_23</v>
      </c>
      <c r="E7087">
        <f t="shared" si="5723"/>
        <v>0</v>
      </c>
    </row>
    <row r="7088" spans="1:5" x14ac:dyDescent="0.25">
      <c r="A7088">
        <f t="shared" si="5684"/>
        <v>1</v>
      </c>
      <c r="B7088" t="s">
        <v>4</v>
      </c>
      <c r="C7088">
        <f t="shared" si="5702"/>
        <v>2044</v>
      </c>
      <c r="D7088" t="str">
        <f t="shared" ref="D7088:E7088" si="5724">D5528</f>
        <v>COMBDGRTTOldSHFUR___HIGPRO_23</v>
      </c>
      <c r="E7088">
        <f t="shared" si="5724"/>
        <v>0</v>
      </c>
    </row>
    <row r="7089" spans="1:5" x14ac:dyDescent="0.25">
      <c r="A7089">
        <f t="shared" si="5684"/>
        <v>1</v>
      </c>
      <c r="B7089" t="s">
        <v>4</v>
      </c>
      <c r="C7089">
        <f t="shared" si="5702"/>
        <v>2044</v>
      </c>
      <c r="D7089" t="str">
        <f t="shared" ref="D7089:E7089" si="5725">D5529</f>
        <v>COMBDGRTTOldSHFUR___STDELC_16</v>
      </c>
      <c r="E7089">
        <f t="shared" si="5725"/>
        <v>0</v>
      </c>
    </row>
    <row r="7090" spans="1:5" x14ac:dyDescent="0.25">
      <c r="A7090">
        <f t="shared" si="5684"/>
        <v>1</v>
      </c>
      <c r="B7090" t="s">
        <v>4</v>
      </c>
      <c r="C7090">
        <f t="shared" si="5702"/>
        <v>2044</v>
      </c>
      <c r="D7090" t="str">
        <f t="shared" ref="D7090:E7090" si="5726">D5530</f>
        <v>COMBDGRTTOldSHFUR___STDELC_23</v>
      </c>
      <c r="E7090">
        <f t="shared" si="5726"/>
        <v>0</v>
      </c>
    </row>
    <row r="7091" spans="1:5" x14ac:dyDescent="0.25">
      <c r="A7091">
        <f t="shared" si="5684"/>
        <v>1</v>
      </c>
      <c r="B7091" t="s">
        <v>4</v>
      </c>
      <c r="C7091">
        <f t="shared" si="5702"/>
        <v>2044</v>
      </c>
      <c r="D7091" t="str">
        <f t="shared" ref="D7091:E7091" si="5727">D5531</f>
        <v>COMBDGRTTOldSHFUR___STDHFO_16</v>
      </c>
      <c r="E7091">
        <f t="shared" si="5727"/>
        <v>0</v>
      </c>
    </row>
    <row r="7092" spans="1:5" x14ac:dyDescent="0.25">
      <c r="A7092">
        <f t="shared" si="5684"/>
        <v>1</v>
      </c>
      <c r="B7092" t="s">
        <v>4</v>
      </c>
      <c r="C7092">
        <f t="shared" si="5702"/>
        <v>2044</v>
      </c>
      <c r="D7092" t="str">
        <f t="shared" ref="D7092:E7092" si="5728">D5532</f>
        <v>COMBDGRTTOldSHFUR___STDHFO_23</v>
      </c>
      <c r="E7092">
        <f t="shared" si="5728"/>
        <v>0</v>
      </c>
    </row>
    <row r="7093" spans="1:5" x14ac:dyDescent="0.25">
      <c r="A7093">
        <f t="shared" si="5684"/>
        <v>1</v>
      </c>
      <c r="B7093" t="s">
        <v>4</v>
      </c>
      <c r="C7093">
        <f t="shared" si="5702"/>
        <v>2044</v>
      </c>
      <c r="D7093" t="str">
        <f t="shared" ref="D7093:E7093" si="5729">D5533</f>
        <v>COMBDGRTTOldSHFUR___STDKER_16</v>
      </c>
      <c r="E7093">
        <f t="shared" si="5729"/>
        <v>0</v>
      </c>
    </row>
    <row r="7094" spans="1:5" x14ac:dyDescent="0.25">
      <c r="A7094">
        <f t="shared" si="5684"/>
        <v>1</v>
      </c>
      <c r="B7094" t="s">
        <v>4</v>
      </c>
      <c r="C7094">
        <f t="shared" si="5702"/>
        <v>2044</v>
      </c>
      <c r="D7094" t="str">
        <f t="shared" ref="D7094:E7094" si="5730">D5534</f>
        <v>COMBDGRTTOldSHFUR___STDKER_23</v>
      </c>
      <c r="E7094">
        <f t="shared" si="5730"/>
        <v>0</v>
      </c>
    </row>
    <row r="7095" spans="1:5" x14ac:dyDescent="0.25">
      <c r="A7095">
        <f t="shared" si="5684"/>
        <v>1</v>
      </c>
      <c r="B7095" t="s">
        <v>4</v>
      </c>
      <c r="C7095">
        <f t="shared" si="5702"/>
        <v>2044</v>
      </c>
      <c r="D7095" t="str">
        <f t="shared" ref="D7095:E7095" si="5731">D5535</f>
        <v>COMBDGRTTOldSHFUR___STDLFO_16</v>
      </c>
      <c r="E7095">
        <f t="shared" si="5731"/>
        <v>0</v>
      </c>
    </row>
    <row r="7096" spans="1:5" x14ac:dyDescent="0.25">
      <c r="A7096">
        <f t="shared" si="5684"/>
        <v>1</v>
      </c>
      <c r="B7096" t="s">
        <v>4</v>
      </c>
      <c r="C7096">
        <f t="shared" si="5702"/>
        <v>2044</v>
      </c>
      <c r="D7096" t="str">
        <f t="shared" ref="D7096:E7096" si="5732">D5536</f>
        <v>COMBDGRTTOldSHFUR___STDLFO_23</v>
      </c>
      <c r="E7096">
        <f t="shared" si="5732"/>
        <v>0</v>
      </c>
    </row>
    <row r="7097" spans="1:5" x14ac:dyDescent="0.25">
      <c r="A7097">
        <f t="shared" si="5684"/>
        <v>1</v>
      </c>
      <c r="B7097" t="s">
        <v>4</v>
      </c>
      <c r="C7097">
        <f t="shared" si="5702"/>
        <v>2044</v>
      </c>
      <c r="D7097" t="str">
        <f t="shared" ref="D7097:E7097" si="5733">D5537</f>
        <v>COMBDGRTTOldSHFUR___STDNGA_16</v>
      </c>
      <c r="E7097">
        <f t="shared" si="5733"/>
        <v>0</v>
      </c>
    </row>
    <row r="7098" spans="1:5" x14ac:dyDescent="0.25">
      <c r="A7098">
        <f t="shared" si="5684"/>
        <v>1</v>
      </c>
      <c r="B7098" t="s">
        <v>4</v>
      </c>
      <c r="C7098">
        <f t="shared" si="5702"/>
        <v>2044</v>
      </c>
      <c r="D7098" t="str">
        <f t="shared" ref="D7098:E7098" si="5734">D5538</f>
        <v>COMBDGRTTOldSHFUR___STDNGA_23</v>
      </c>
      <c r="E7098">
        <f t="shared" si="5734"/>
        <v>0</v>
      </c>
    </row>
    <row r="7099" spans="1:5" x14ac:dyDescent="0.25">
      <c r="A7099">
        <f t="shared" si="5684"/>
        <v>1</v>
      </c>
      <c r="B7099" t="s">
        <v>4</v>
      </c>
      <c r="C7099">
        <f t="shared" si="5702"/>
        <v>2044</v>
      </c>
      <c r="D7099" t="str">
        <f t="shared" ref="D7099:E7099" si="5735">D5539</f>
        <v>COMBDGRTTOldSHFUR___STDPRO_16</v>
      </c>
      <c r="E7099">
        <f t="shared" si="5735"/>
        <v>0</v>
      </c>
    </row>
    <row r="7100" spans="1:5" x14ac:dyDescent="0.25">
      <c r="A7100">
        <f t="shared" si="5684"/>
        <v>1</v>
      </c>
      <c r="B7100" t="s">
        <v>4</v>
      </c>
      <c r="C7100">
        <f t="shared" si="5702"/>
        <v>2044</v>
      </c>
      <c r="D7100" t="str">
        <f t="shared" ref="D7100:E7100" si="5736">D5540</f>
        <v>COMBDGRTTOldSHFUR___STDPRO_23</v>
      </c>
      <c r="E7100">
        <f t="shared" si="5736"/>
        <v>0</v>
      </c>
    </row>
    <row r="7101" spans="1:5" x14ac:dyDescent="0.25">
      <c r="A7101">
        <f t="shared" si="5684"/>
        <v>1</v>
      </c>
      <c r="B7101" t="s">
        <v>4</v>
      </c>
      <c r="C7101">
        <f t="shared" si="5702"/>
        <v>2044</v>
      </c>
      <c r="D7101" t="str">
        <f t="shared" ref="D7101:E7101" si="5737">D5541</f>
        <v>COMBDGRTTOldSHFURLARSTDHH2_23</v>
      </c>
      <c r="E7101">
        <f t="shared" si="5737"/>
        <v>0</v>
      </c>
    </row>
    <row r="7102" spans="1:5" x14ac:dyDescent="0.25">
      <c r="A7102">
        <f t="shared" si="5684"/>
        <v>1</v>
      </c>
      <c r="B7102" t="s">
        <v>4</v>
      </c>
      <c r="C7102">
        <f t="shared" si="5702"/>
        <v>2044</v>
      </c>
      <c r="D7102" t="str">
        <f t="shared" ref="D7102:E7102" si="5738">D5542</f>
        <v>COMBDGRTTOldSHFURMEDSTDHH2_23</v>
      </c>
      <c r="E7102">
        <f t="shared" si="5738"/>
        <v>0</v>
      </c>
    </row>
    <row r="7103" spans="1:5" x14ac:dyDescent="0.25">
      <c r="A7103">
        <f t="shared" si="5684"/>
        <v>1</v>
      </c>
      <c r="B7103" t="s">
        <v>4</v>
      </c>
      <c r="C7103">
        <f t="shared" si="5702"/>
        <v>2044</v>
      </c>
      <c r="D7103" t="str">
        <f t="shared" ref="D7103:E7103" si="5739">D5543</f>
        <v>COMBDGRTTOldSHFURSMASTDHH2_23</v>
      </c>
      <c r="E7103">
        <f t="shared" si="5739"/>
        <v>0</v>
      </c>
    </row>
    <row r="7104" spans="1:5" hidden="1" x14ac:dyDescent="0.25">
      <c r="A7104">
        <f t="shared" si="5684"/>
        <v>0</v>
      </c>
      <c r="B7104" t="s">
        <v>4</v>
      </c>
      <c r="C7104">
        <f t="shared" si="5702"/>
        <v>2044</v>
      </c>
      <c r="D7104" t="str">
        <f t="shared" ref="D7104:E7104" si="5740">D5544</f>
        <v>COMBDGRTTOldSHHEP___ESRELC_23</v>
      </c>
      <c r="E7104">
        <f t="shared" si="5740"/>
        <v>1</v>
      </c>
    </row>
    <row r="7105" spans="1:5" hidden="1" x14ac:dyDescent="0.25">
      <c r="A7105">
        <f t="shared" si="5684"/>
        <v>0</v>
      </c>
      <c r="B7105" t="s">
        <v>4</v>
      </c>
      <c r="C7105">
        <f t="shared" si="5702"/>
        <v>2044</v>
      </c>
      <c r="D7105" t="str">
        <f t="shared" ref="D7105:E7105" si="5741">D5545</f>
        <v>COMBDGRTTOldSHHEP___ESRGEO_23</v>
      </c>
      <c r="E7105">
        <f t="shared" si="5741"/>
        <v>1</v>
      </c>
    </row>
    <row r="7106" spans="1:5" hidden="1" x14ac:dyDescent="0.25">
      <c r="A7106">
        <f t="shared" si="5684"/>
        <v>0</v>
      </c>
      <c r="B7106" t="s">
        <v>4</v>
      </c>
      <c r="C7106">
        <f t="shared" si="5702"/>
        <v>2044</v>
      </c>
      <c r="D7106" t="str">
        <f t="shared" ref="D7106:E7106" si="5742">D5546</f>
        <v>COMBDGRTTOldSHHEP___HIGELC_23</v>
      </c>
      <c r="E7106">
        <f t="shared" si="5742"/>
        <v>1</v>
      </c>
    </row>
    <row r="7107" spans="1:5" hidden="1" x14ac:dyDescent="0.25">
      <c r="A7107">
        <f t="shared" si="5684"/>
        <v>0</v>
      </c>
      <c r="B7107" t="s">
        <v>4</v>
      </c>
      <c r="C7107">
        <f t="shared" si="5702"/>
        <v>2044</v>
      </c>
      <c r="D7107" t="str">
        <f t="shared" ref="D7107:E7107" si="5743">D5547</f>
        <v>COMBDGRTTOldSHHEP___HIGGEO_23</v>
      </c>
      <c r="E7107">
        <f t="shared" si="5743"/>
        <v>1</v>
      </c>
    </row>
    <row r="7108" spans="1:5" hidden="1" x14ac:dyDescent="0.25">
      <c r="A7108">
        <f t="shared" si="5684"/>
        <v>0</v>
      </c>
      <c r="B7108" t="s">
        <v>4</v>
      </c>
      <c r="C7108">
        <f t="shared" si="5702"/>
        <v>2044</v>
      </c>
      <c r="D7108" t="str">
        <f t="shared" ref="D7108:E7108" si="5744">D5548</f>
        <v>COMBDGRTTOldSHHEP___STDELC_16</v>
      </c>
      <c r="E7108">
        <f t="shared" si="5744"/>
        <v>1</v>
      </c>
    </row>
    <row r="7109" spans="1:5" hidden="1" x14ac:dyDescent="0.25">
      <c r="A7109">
        <f t="shared" si="5684"/>
        <v>0</v>
      </c>
      <c r="B7109" t="s">
        <v>4</v>
      </c>
      <c r="C7109">
        <f t="shared" si="5702"/>
        <v>2044</v>
      </c>
      <c r="D7109" t="str">
        <f t="shared" ref="D7109:E7109" si="5745">D5549</f>
        <v>COMBDGRTTOldSHHEP___STDELC_23</v>
      </c>
      <c r="E7109">
        <f t="shared" si="5745"/>
        <v>1</v>
      </c>
    </row>
    <row r="7110" spans="1:5" hidden="1" x14ac:dyDescent="0.25">
      <c r="A7110">
        <f t="shared" si="5684"/>
        <v>0</v>
      </c>
      <c r="B7110" t="s">
        <v>4</v>
      </c>
      <c r="C7110">
        <f t="shared" si="5702"/>
        <v>2044</v>
      </c>
      <c r="D7110" t="str">
        <f t="shared" ref="D7110:E7110" si="5746">D5550</f>
        <v>COMBDGRTTOldSHHEP___STDGEO_23</v>
      </c>
      <c r="E7110">
        <f t="shared" si="5746"/>
        <v>1</v>
      </c>
    </row>
    <row r="7111" spans="1:5" x14ac:dyDescent="0.25">
      <c r="A7111">
        <f t="shared" si="5684"/>
        <v>1</v>
      </c>
      <c r="B7111" t="s">
        <v>4</v>
      </c>
      <c r="C7111">
        <f t="shared" si="5702"/>
        <v>2044</v>
      </c>
      <c r="D7111" t="str">
        <f t="shared" ref="D7111:E7111" si="5747">D5551</f>
        <v>COMBDGRTTOldSHHEP___STDNGA_23</v>
      </c>
      <c r="E7111">
        <f t="shared" si="5747"/>
        <v>0</v>
      </c>
    </row>
    <row r="7112" spans="1:5" x14ac:dyDescent="0.25">
      <c r="A7112">
        <f t="shared" si="5684"/>
        <v>1</v>
      </c>
      <c r="B7112" t="s">
        <v>4</v>
      </c>
      <c r="C7112">
        <f t="shared" si="5702"/>
        <v>2044</v>
      </c>
      <c r="D7112" t="str">
        <f t="shared" ref="D7112:E7112" si="5748">D5552</f>
        <v>COMBDGRTTOldSHPLT___STDELC_16</v>
      </c>
      <c r="E7112">
        <f t="shared" si="5748"/>
        <v>0</v>
      </c>
    </row>
    <row r="7113" spans="1:5" x14ac:dyDescent="0.25">
      <c r="A7113">
        <f t="shared" si="5684"/>
        <v>1</v>
      </c>
      <c r="B7113" t="s">
        <v>4</v>
      </c>
      <c r="C7113">
        <f t="shared" si="5702"/>
        <v>2044</v>
      </c>
      <c r="D7113" t="str">
        <f t="shared" ref="D7113:E7113" si="5749">D5553</f>
        <v>COMBDGRTTOldSHPLT1000WSTDELC_23</v>
      </c>
      <c r="E7113">
        <f t="shared" si="5749"/>
        <v>0</v>
      </c>
    </row>
    <row r="7114" spans="1:5" x14ac:dyDescent="0.25">
      <c r="A7114">
        <f t="shared" ref="A7114:A7177" si="5750">IF(E7114=1,0,1)</f>
        <v>1</v>
      </c>
      <c r="B7114" t="s">
        <v>4</v>
      </c>
      <c r="C7114">
        <f t="shared" si="5702"/>
        <v>2044</v>
      </c>
      <c r="D7114" t="str">
        <f t="shared" ref="D7114:E7114" si="5751">D5554</f>
        <v>COMBDGRTTOldSHPLT1500WSTDELC_23</v>
      </c>
      <c r="E7114">
        <f t="shared" si="5751"/>
        <v>0</v>
      </c>
    </row>
    <row r="7115" spans="1:5" x14ac:dyDescent="0.25">
      <c r="A7115">
        <f t="shared" si="5750"/>
        <v>1</v>
      </c>
      <c r="B7115" t="s">
        <v>4</v>
      </c>
      <c r="C7115">
        <f t="shared" si="5702"/>
        <v>2044</v>
      </c>
      <c r="D7115" t="str">
        <f t="shared" ref="D7115:E7115" si="5752">D5555</f>
        <v>COMBDGRTTOldSHPLT500WSTDELC_23</v>
      </c>
      <c r="E7115">
        <f t="shared" si="5752"/>
        <v>0</v>
      </c>
    </row>
    <row r="7116" spans="1:5" x14ac:dyDescent="0.25">
      <c r="A7116">
        <f t="shared" si="5750"/>
        <v>1</v>
      </c>
      <c r="B7116" t="s">
        <v>4</v>
      </c>
      <c r="C7116">
        <f t="shared" si="5702"/>
        <v>2044</v>
      </c>
      <c r="D7116" t="str">
        <f t="shared" ref="D7116:E7116" si="5753">D5556</f>
        <v>COMBDGRTTOldWH______STDELC_16</v>
      </c>
      <c r="E7116">
        <f t="shared" si="5753"/>
        <v>0</v>
      </c>
    </row>
    <row r="7117" spans="1:5" x14ac:dyDescent="0.25">
      <c r="A7117">
        <f t="shared" si="5750"/>
        <v>1</v>
      </c>
      <c r="B7117" t="s">
        <v>4</v>
      </c>
      <c r="C7117">
        <f t="shared" si="5702"/>
        <v>2044</v>
      </c>
      <c r="D7117" t="str">
        <f t="shared" ref="D7117:E7117" si="5754">D5557</f>
        <v>COMBDGRTTOldWH______STDHFO_16</v>
      </c>
      <c r="E7117">
        <f t="shared" si="5754"/>
        <v>0</v>
      </c>
    </row>
    <row r="7118" spans="1:5" x14ac:dyDescent="0.25">
      <c r="A7118">
        <f t="shared" si="5750"/>
        <v>1</v>
      </c>
      <c r="B7118" t="s">
        <v>4</v>
      </c>
      <c r="C7118">
        <f t="shared" si="5702"/>
        <v>2044</v>
      </c>
      <c r="D7118" t="str">
        <f t="shared" ref="D7118:E7118" si="5755">D5558</f>
        <v>COMBDGRTTOldWH______STDKER_16</v>
      </c>
      <c r="E7118">
        <f t="shared" si="5755"/>
        <v>0</v>
      </c>
    </row>
    <row r="7119" spans="1:5" x14ac:dyDescent="0.25">
      <c r="A7119">
        <f t="shared" si="5750"/>
        <v>1</v>
      </c>
      <c r="B7119" t="s">
        <v>4</v>
      </c>
      <c r="C7119">
        <f t="shared" si="5702"/>
        <v>2044</v>
      </c>
      <c r="D7119" t="str">
        <f t="shared" ref="D7119:E7119" si="5756">D5559</f>
        <v>COMBDGRTTOldWH______STDLFO_16</v>
      </c>
      <c r="E7119">
        <f t="shared" si="5756"/>
        <v>0</v>
      </c>
    </row>
    <row r="7120" spans="1:5" x14ac:dyDescent="0.25">
      <c r="A7120">
        <f t="shared" si="5750"/>
        <v>1</v>
      </c>
      <c r="B7120" t="s">
        <v>4</v>
      </c>
      <c r="C7120">
        <f t="shared" si="5702"/>
        <v>2044</v>
      </c>
      <c r="D7120" t="str">
        <f t="shared" ref="D7120:E7120" si="5757">D5560</f>
        <v>COMBDGRTTOldWH______STDNGA_16</v>
      </c>
      <c r="E7120">
        <f t="shared" si="5757"/>
        <v>0</v>
      </c>
    </row>
    <row r="7121" spans="1:5" x14ac:dyDescent="0.25">
      <c r="A7121">
        <f t="shared" si="5750"/>
        <v>1</v>
      </c>
      <c r="B7121" t="s">
        <v>4</v>
      </c>
      <c r="C7121">
        <f t="shared" si="5702"/>
        <v>2044</v>
      </c>
      <c r="D7121" t="str">
        <f t="shared" ref="D7121:E7121" si="5758">D5561</f>
        <v>COMBDGRTTOldWH______STDPRO_16</v>
      </c>
      <c r="E7121">
        <f t="shared" si="5758"/>
        <v>0</v>
      </c>
    </row>
    <row r="7122" spans="1:5" hidden="1" x14ac:dyDescent="0.25">
      <c r="A7122">
        <f t="shared" si="5750"/>
        <v>0</v>
      </c>
      <c r="B7122" t="s">
        <v>4</v>
      </c>
      <c r="C7122">
        <f t="shared" si="5702"/>
        <v>2044</v>
      </c>
      <c r="D7122" t="str">
        <f t="shared" ref="D7122:E7122" si="5759">D5562</f>
        <v>COMBDGRTTOldWHHEP___ESRELC_23</v>
      </c>
      <c r="E7122">
        <f t="shared" si="5759"/>
        <v>1</v>
      </c>
    </row>
    <row r="7123" spans="1:5" hidden="1" x14ac:dyDescent="0.25">
      <c r="A7123">
        <f t="shared" si="5750"/>
        <v>0</v>
      </c>
      <c r="B7123" t="s">
        <v>4</v>
      </c>
      <c r="C7123">
        <f t="shared" si="5702"/>
        <v>2044</v>
      </c>
      <c r="D7123" t="str">
        <f t="shared" ref="D7123:E7123" si="5760">D5563</f>
        <v>COMBDGRTTOldWHHEP___HIGELC_23</v>
      </c>
      <c r="E7123">
        <f t="shared" si="5760"/>
        <v>1</v>
      </c>
    </row>
    <row r="7124" spans="1:5" hidden="1" x14ac:dyDescent="0.25">
      <c r="A7124">
        <f t="shared" si="5750"/>
        <v>0</v>
      </c>
      <c r="B7124" t="s">
        <v>4</v>
      </c>
      <c r="C7124">
        <f t="shared" si="5702"/>
        <v>2044</v>
      </c>
      <c r="D7124" t="str">
        <f t="shared" ref="D7124:E7124" si="5761">D5564</f>
        <v>COMBDGRTTOldWHHEP___STDELC_23</v>
      </c>
      <c r="E7124">
        <f t="shared" si="5761"/>
        <v>1</v>
      </c>
    </row>
    <row r="7125" spans="1:5" x14ac:dyDescent="0.25">
      <c r="A7125">
        <f t="shared" si="5750"/>
        <v>1</v>
      </c>
      <c r="B7125" t="s">
        <v>4</v>
      </c>
      <c r="C7125">
        <f t="shared" si="5702"/>
        <v>2044</v>
      </c>
      <c r="D7125" t="str">
        <f t="shared" ref="D7125:E7125" si="5762">D5565</f>
        <v>COMBDGRTTOldWHSTHBCKSTDELC_23</v>
      </c>
      <c r="E7125">
        <f t="shared" si="5762"/>
        <v>0</v>
      </c>
    </row>
    <row r="7126" spans="1:5" x14ac:dyDescent="0.25">
      <c r="A7126">
        <f t="shared" si="5750"/>
        <v>1</v>
      </c>
      <c r="B7126" t="s">
        <v>4</v>
      </c>
      <c r="C7126">
        <f t="shared" si="5702"/>
        <v>2044</v>
      </c>
      <c r="D7126" t="str">
        <f t="shared" ref="D7126:E7126" si="5763">D5566</f>
        <v>COMBDGRTTOldWHSTHBCKSTDNGA_23</v>
      </c>
      <c r="E7126">
        <f t="shared" si="5763"/>
        <v>0</v>
      </c>
    </row>
    <row r="7127" spans="1:5" x14ac:dyDescent="0.25">
      <c r="A7127">
        <f t="shared" si="5750"/>
        <v>1</v>
      </c>
      <c r="B7127" t="s">
        <v>4</v>
      </c>
      <c r="C7127">
        <f t="shared" si="5702"/>
        <v>2044</v>
      </c>
      <c r="D7127" t="str">
        <f t="shared" ref="D7127:E7127" si="5764">D5567</f>
        <v>COMBDGRTTOldWHSYS___ESRPRO_23</v>
      </c>
      <c r="E7127">
        <f t="shared" si="5764"/>
        <v>0</v>
      </c>
    </row>
    <row r="7128" spans="1:5" x14ac:dyDescent="0.25">
      <c r="A7128">
        <f t="shared" si="5750"/>
        <v>1</v>
      </c>
      <c r="B7128" t="s">
        <v>4</v>
      </c>
      <c r="C7128">
        <f t="shared" si="5702"/>
        <v>2044</v>
      </c>
      <c r="D7128" t="str">
        <f t="shared" ref="D7128:E7128" si="5765">D5568</f>
        <v>COMBDGRTTOldWHSYS___STDBMA_23</v>
      </c>
      <c r="E7128">
        <f t="shared" si="5765"/>
        <v>0</v>
      </c>
    </row>
    <row r="7129" spans="1:5" x14ac:dyDescent="0.25">
      <c r="A7129">
        <f t="shared" si="5750"/>
        <v>1</v>
      </c>
      <c r="B7129" t="s">
        <v>4</v>
      </c>
      <c r="C7129">
        <f t="shared" si="5702"/>
        <v>2044</v>
      </c>
      <c r="D7129" t="str">
        <f t="shared" ref="D7129:E7129" si="5766">D5569</f>
        <v>COMBDGRTTOldWHSYS___STDBWP_23</v>
      </c>
      <c r="E7129">
        <f t="shared" si="5766"/>
        <v>0</v>
      </c>
    </row>
    <row r="7130" spans="1:5" x14ac:dyDescent="0.25">
      <c r="A7130">
        <f t="shared" si="5750"/>
        <v>1</v>
      </c>
      <c r="B7130" t="s">
        <v>4</v>
      </c>
      <c r="C7130">
        <f t="shared" si="5702"/>
        <v>2044</v>
      </c>
      <c r="D7130" t="str">
        <f t="shared" ref="D7130:E7130" si="5767">D5570</f>
        <v>COMBDGRTTOldWHSYS___STDHFO_23</v>
      </c>
      <c r="E7130">
        <f t="shared" si="5767"/>
        <v>0</v>
      </c>
    </row>
    <row r="7131" spans="1:5" x14ac:dyDescent="0.25">
      <c r="A7131">
        <f t="shared" si="5750"/>
        <v>1</v>
      </c>
      <c r="B7131" t="s">
        <v>4</v>
      </c>
      <c r="C7131">
        <f t="shared" ref="C7131:C7194" si="5768">C5571+1</f>
        <v>2044</v>
      </c>
      <c r="D7131" t="str">
        <f t="shared" ref="D7131:E7131" si="5769">D5571</f>
        <v>COMBDGRTTOldWHSYS___STDKER_23</v>
      </c>
      <c r="E7131">
        <f t="shared" si="5769"/>
        <v>0</v>
      </c>
    </row>
    <row r="7132" spans="1:5" x14ac:dyDescent="0.25">
      <c r="A7132">
        <f t="shared" si="5750"/>
        <v>1</v>
      </c>
      <c r="B7132" t="s">
        <v>4</v>
      </c>
      <c r="C7132">
        <f t="shared" si="5768"/>
        <v>2044</v>
      </c>
      <c r="D7132" t="str">
        <f t="shared" ref="D7132:E7132" si="5770">D5572</f>
        <v>COMBDGRTTOldWHSYS___STDLFO_23</v>
      </c>
      <c r="E7132">
        <f t="shared" si="5770"/>
        <v>0</v>
      </c>
    </row>
    <row r="7133" spans="1:5" x14ac:dyDescent="0.25">
      <c r="A7133">
        <f t="shared" si="5750"/>
        <v>1</v>
      </c>
      <c r="B7133" t="s">
        <v>4</v>
      </c>
      <c r="C7133">
        <f t="shared" si="5768"/>
        <v>2044</v>
      </c>
      <c r="D7133" t="str">
        <f t="shared" ref="D7133:E7133" si="5771">D5573</f>
        <v>COMBDGRTTOldWHWTK___ESRNGA_23</v>
      </c>
      <c r="E7133">
        <f t="shared" si="5771"/>
        <v>0</v>
      </c>
    </row>
    <row r="7134" spans="1:5" x14ac:dyDescent="0.25">
      <c r="A7134">
        <f t="shared" si="5750"/>
        <v>1</v>
      </c>
      <c r="B7134" t="s">
        <v>4</v>
      </c>
      <c r="C7134">
        <f t="shared" si="5768"/>
        <v>2044</v>
      </c>
      <c r="D7134" t="str">
        <f t="shared" ref="D7134:E7134" si="5772">D5574</f>
        <v>COMBDGRTTOldWHWTK___HIGELC_23</v>
      </c>
      <c r="E7134">
        <f t="shared" si="5772"/>
        <v>0</v>
      </c>
    </row>
    <row r="7135" spans="1:5" x14ac:dyDescent="0.25">
      <c r="A7135">
        <f t="shared" si="5750"/>
        <v>1</v>
      </c>
      <c r="B7135" t="s">
        <v>4</v>
      </c>
      <c r="C7135">
        <f t="shared" si="5768"/>
        <v>2044</v>
      </c>
      <c r="D7135" t="str">
        <f t="shared" ref="D7135:E7135" si="5773">D5575</f>
        <v>COMBDGRTTOldWHWTK___HIGNGA_23</v>
      </c>
      <c r="E7135">
        <f t="shared" si="5773"/>
        <v>0</v>
      </c>
    </row>
    <row r="7136" spans="1:5" x14ac:dyDescent="0.25">
      <c r="A7136">
        <f t="shared" si="5750"/>
        <v>1</v>
      </c>
      <c r="B7136" t="s">
        <v>4</v>
      </c>
      <c r="C7136">
        <f t="shared" si="5768"/>
        <v>2044</v>
      </c>
      <c r="D7136" t="str">
        <f t="shared" ref="D7136:E7136" si="5774">D5576</f>
        <v>COMBDGRTTOldWHWTK___STDELC_23</v>
      </c>
      <c r="E7136">
        <f t="shared" si="5774"/>
        <v>0</v>
      </c>
    </row>
    <row r="7137" spans="1:5" x14ac:dyDescent="0.25">
      <c r="A7137">
        <f t="shared" si="5750"/>
        <v>1</v>
      </c>
      <c r="B7137" t="s">
        <v>4</v>
      </c>
      <c r="C7137">
        <f t="shared" si="5768"/>
        <v>2044</v>
      </c>
      <c r="D7137" t="str">
        <f t="shared" ref="D7137:E7137" si="5775">D5577</f>
        <v>COMBDGRTTOldWHWTK___STDNGA_23</v>
      </c>
      <c r="E7137">
        <f t="shared" si="5775"/>
        <v>0</v>
      </c>
    </row>
    <row r="7138" spans="1:5" x14ac:dyDescent="0.25">
      <c r="A7138">
        <f t="shared" si="5750"/>
        <v>1</v>
      </c>
      <c r="B7138" t="s">
        <v>4</v>
      </c>
      <c r="C7138">
        <f t="shared" si="5768"/>
        <v>2044</v>
      </c>
      <c r="D7138" t="str">
        <f t="shared" ref="D7138:E7138" si="5776">D5578</f>
        <v>COMBDGTAWNewSHFUR___ESRNGA_23</v>
      </c>
      <c r="E7138">
        <f t="shared" si="5776"/>
        <v>0</v>
      </c>
    </row>
    <row r="7139" spans="1:5" x14ac:dyDescent="0.25">
      <c r="A7139">
        <f t="shared" si="5750"/>
        <v>1</v>
      </c>
      <c r="B7139" t="s">
        <v>4</v>
      </c>
      <c r="C7139">
        <f t="shared" si="5768"/>
        <v>2044</v>
      </c>
      <c r="D7139" t="str">
        <f t="shared" ref="D7139:E7139" si="5777">D5579</f>
        <v>COMBDGTAWNewSHFUR___ESRPRO_23</v>
      </c>
      <c r="E7139">
        <f t="shared" si="5777"/>
        <v>0</v>
      </c>
    </row>
    <row r="7140" spans="1:5" x14ac:dyDescent="0.25">
      <c r="A7140">
        <f t="shared" si="5750"/>
        <v>1</v>
      </c>
      <c r="B7140" t="s">
        <v>4</v>
      </c>
      <c r="C7140">
        <f t="shared" si="5768"/>
        <v>2044</v>
      </c>
      <c r="D7140" t="str">
        <f t="shared" ref="D7140:E7140" si="5778">D5580</f>
        <v>COMBDGTAWNewSHFUR___HIGHFO_23</v>
      </c>
      <c r="E7140">
        <f t="shared" si="5778"/>
        <v>0</v>
      </c>
    </row>
    <row r="7141" spans="1:5" x14ac:dyDescent="0.25">
      <c r="A7141">
        <f t="shared" si="5750"/>
        <v>1</v>
      </c>
      <c r="B7141" t="s">
        <v>4</v>
      </c>
      <c r="C7141">
        <f t="shared" si="5768"/>
        <v>2044</v>
      </c>
      <c r="D7141" t="str">
        <f t="shared" ref="D7141:E7141" si="5779">D5581</f>
        <v>COMBDGTAWNewSHFUR___HIGLFO_23</v>
      </c>
      <c r="E7141">
        <f t="shared" si="5779"/>
        <v>0</v>
      </c>
    </row>
    <row r="7142" spans="1:5" x14ac:dyDescent="0.25">
      <c r="A7142">
        <f t="shared" si="5750"/>
        <v>1</v>
      </c>
      <c r="B7142" t="s">
        <v>4</v>
      </c>
      <c r="C7142">
        <f t="shared" si="5768"/>
        <v>2044</v>
      </c>
      <c r="D7142" t="str">
        <f t="shared" ref="D7142:E7142" si="5780">D5582</f>
        <v>COMBDGTAWNewSHFUR___HIGNGA_16</v>
      </c>
      <c r="E7142">
        <f t="shared" si="5780"/>
        <v>0</v>
      </c>
    </row>
    <row r="7143" spans="1:5" x14ac:dyDescent="0.25">
      <c r="A7143">
        <f t="shared" si="5750"/>
        <v>1</v>
      </c>
      <c r="B7143" t="s">
        <v>4</v>
      </c>
      <c r="C7143">
        <f t="shared" si="5768"/>
        <v>2044</v>
      </c>
      <c r="D7143" t="str">
        <f t="shared" ref="D7143:E7143" si="5781">D5583</f>
        <v>COMBDGTAWNewSHFUR___HIGNGA_23</v>
      </c>
      <c r="E7143">
        <f t="shared" si="5781"/>
        <v>0</v>
      </c>
    </row>
    <row r="7144" spans="1:5" x14ac:dyDescent="0.25">
      <c r="A7144">
        <f t="shared" si="5750"/>
        <v>1</v>
      </c>
      <c r="B7144" t="s">
        <v>4</v>
      </c>
      <c r="C7144">
        <f t="shared" si="5768"/>
        <v>2044</v>
      </c>
      <c r="D7144" t="str">
        <f t="shared" ref="D7144:E7144" si="5782">D5584</f>
        <v>COMBDGTAWNewSHFUR___HIGPRO_23</v>
      </c>
      <c r="E7144">
        <f t="shared" si="5782"/>
        <v>0</v>
      </c>
    </row>
    <row r="7145" spans="1:5" x14ac:dyDescent="0.25">
      <c r="A7145">
        <f t="shared" si="5750"/>
        <v>1</v>
      </c>
      <c r="B7145" t="s">
        <v>4</v>
      </c>
      <c r="C7145">
        <f t="shared" si="5768"/>
        <v>2044</v>
      </c>
      <c r="D7145" t="str">
        <f t="shared" ref="D7145:E7145" si="5783">D5585</f>
        <v>COMBDGTAWNewSHFUR___STDELC_16</v>
      </c>
      <c r="E7145">
        <f t="shared" si="5783"/>
        <v>0</v>
      </c>
    </row>
    <row r="7146" spans="1:5" x14ac:dyDescent="0.25">
      <c r="A7146">
        <f t="shared" si="5750"/>
        <v>1</v>
      </c>
      <c r="B7146" t="s">
        <v>4</v>
      </c>
      <c r="C7146">
        <f t="shared" si="5768"/>
        <v>2044</v>
      </c>
      <c r="D7146" t="str">
        <f t="shared" ref="D7146:E7146" si="5784">D5586</f>
        <v>COMBDGTAWNewSHFUR___STDELC_23</v>
      </c>
      <c r="E7146">
        <f t="shared" si="5784"/>
        <v>0</v>
      </c>
    </row>
    <row r="7147" spans="1:5" x14ac:dyDescent="0.25">
      <c r="A7147">
        <f t="shared" si="5750"/>
        <v>1</v>
      </c>
      <c r="B7147" t="s">
        <v>4</v>
      </c>
      <c r="C7147">
        <f t="shared" si="5768"/>
        <v>2044</v>
      </c>
      <c r="D7147" t="str">
        <f t="shared" ref="D7147:E7147" si="5785">D5587</f>
        <v>COMBDGTAWNewSHFUR___STDHFO_16</v>
      </c>
      <c r="E7147">
        <f t="shared" si="5785"/>
        <v>0</v>
      </c>
    </row>
    <row r="7148" spans="1:5" x14ac:dyDescent="0.25">
      <c r="A7148">
        <f t="shared" si="5750"/>
        <v>1</v>
      </c>
      <c r="B7148" t="s">
        <v>4</v>
      </c>
      <c r="C7148">
        <f t="shared" si="5768"/>
        <v>2044</v>
      </c>
      <c r="D7148" t="str">
        <f t="shared" ref="D7148:E7148" si="5786">D5588</f>
        <v>COMBDGTAWNewSHFUR___STDHFO_23</v>
      </c>
      <c r="E7148">
        <f t="shared" si="5786"/>
        <v>0</v>
      </c>
    </row>
    <row r="7149" spans="1:5" x14ac:dyDescent="0.25">
      <c r="A7149">
        <f t="shared" si="5750"/>
        <v>1</v>
      </c>
      <c r="B7149" t="s">
        <v>4</v>
      </c>
      <c r="C7149">
        <f t="shared" si="5768"/>
        <v>2044</v>
      </c>
      <c r="D7149" t="str">
        <f t="shared" ref="D7149:E7149" si="5787">D5589</f>
        <v>COMBDGTAWNewSHFUR___STDKER_16</v>
      </c>
      <c r="E7149">
        <f t="shared" si="5787"/>
        <v>0</v>
      </c>
    </row>
    <row r="7150" spans="1:5" x14ac:dyDescent="0.25">
      <c r="A7150">
        <f t="shared" si="5750"/>
        <v>1</v>
      </c>
      <c r="B7150" t="s">
        <v>4</v>
      </c>
      <c r="C7150">
        <f t="shared" si="5768"/>
        <v>2044</v>
      </c>
      <c r="D7150" t="str">
        <f t="shared" ref="D7150:E7150" si="5788">D5590</f>
        <v>COMBDGTAWNewSHFUR___STDKER_23</v>
      </c>
      <c r="E7150">
        <f t="shared" si="5788"/>
        <v>0</v>
      </c>
    </row>
    <row r="7151" spans="1:5" x14ac:dyDescent="0.25">
      <c r="A7151">
        <f t="shared" si="5750"/>
        <v>1</v>
      </c>
      <c r="B7151" t="s">
        <v>4</v>
      </c>
      <c r="C7151">
        <f t="shared" si="5768"/>
        <v>2044</v>
      </c>
      <c r="D7151" t="str">
        <f t="shared" ref="D7151:E7151" si="5789">D5591</f>
        <v>COMBDGTAWNewSHFUR___STDLFO_16</v>
      </c>
      <c r="E7151">
        <f t="shared" si="5789"/>
        <v>0</v>
      </c>
    </row>
    <row r="7152" spans="1:5" x14ac:dyDescent="0.25">
      <c r="A7152">
        <f t="shared" si="5750"/>
        <v>1</v>
      </c>
      <c r="B7152" t="s">
        <v>4</v>
      </c>
      <c r="C7152">
        <f t="shared" si="5768"/>
        <v>2044</v>
      </c>
      <c r="D7152" t="str">
        <f t="shared" ref="D7152:E7152" si="5790">D5592</f>
        <v>COMBDGTAWNewSHFUR___STDLFO_23</v>
      </c>
      <c r="E7152">
        <f t="shared" si="5790"/>
        <v>0</v>
      </c>
    </row>
    <row r="7153" spans="1:5" x14ac:dyDescent="0.25">
      <c r="A7153">
        <f t="shared" si="5750"/>
        <v>1</v>
      </c>
      <c r="B7153" t="s">
        <v>4</v>
      </c>
      <c r="C7153">
        <f t="shared" si="5768"/>
        <v>2044</v>
      </c>
      <c r="D7153" t="str">
        <f t="shared" ref="D7153:E7153" si="5791">D5593</f>
        <v>COMBDGTAWNewSHFUR___STDNGA_16</v>
      </c>
      <c r="E7153">
        <f t="shared" si="5791"/>
        <v>0</v>
      </c>
    </row>
    <row r="7154" spans="1:5" x14ac:dyDescent="0.25">
      <c r="A7154">
        <f t="shared" si="5750"/>
        <v>1</v>
      </c>
      <c r="B7154" t="s">
        <v>4</v>
      </c>
      <c r="C7154">
        <f t="shared" si="5768"/>
        <v>2044</v>
      </c>
      <c r="D7154" t="str">
        <f t="shared" ref="D7154:E7154" si="5792">D5594</f>
        <v>COMBDGTAWNewSHFUR___STDNGA_23</v>
      </c>
      <c r="E7154">
        <f t="shared" si="5792"/>
        <v>0</v>
      </c>
    </row>
    <row r="7155" spans="1:5" x14ac:dyDescent="0.25">
      <c r="A7155">
        <f t="shared" si="5750"/>
        <v>1</v>
      </c>
      <c r="B7155" t="s">
        <v>4</v>
      </c>
      <c r="C7155">
        <f t="shared" si="5768"/>
        <v>2044</v>
      </c>
      <c r="D7155" t="str">
        <f t="shared" ref="D7155:E7155" si="5793">D5595</f>
        <v>COMBDGTAWNewSHFUR___STDPRO_16</v>
      </c>
      <c r="E7155">
        <f t="shared" si="5793"/>
        <v>0</v>
      </c>
    </row>
    <row r="7156" spans="1:5" x14ac:dyDescent="0.25">
      <c r="A7156">
        <f t="shared" si="5750"/>
        <v>1</v>
      </c>
      <c r="B7156" t="s">
        <v>4</v>
      </c>
      <c r="C7156">
        <f t="shared" si="5768"/>
        <v>2044</v>
      </c>
      <c r="D7156" t="str">
        <f t="shared" ref="D7156:E7156" si="5794">D5596</f>
        <v>COMBDGTAWNewSHFUR___STDPRO_23</v>
      </c>
      <c r="E7156">
        <f t="shared" si="5794"/>
        <v>0</v>
      </c>
    </row>
    <row r="7157" spans="1:5" x14ac:dyDescent="0.25">
      <c r="A7157">
        <f t="shared" si="5750"/>
        <v>1</v>
      </c>
      <c r="B7157" t="s">
        <v>4</v>
      </c>
      <c r="C7157">
        <f t="shared" si="5768"/>
        <v>2044</v>
      </c>
      <c r="D7157" t="str">
        <f t="shared" ref="D7157:E7157" si="5795">D5597</f>
        <v>COMBDGTAWNewSHFURLARSTDHH2_23</v>
      </c>
      <c r="E7157">
        <f t="shared" si="5795"/>
        <v>0</v>
      </c>
    </row>
    <row r="7158" spans="1:5" x14ac:dyDescent="0.25">
      <c r="A7158">
        <f t="shared" si="5750"/>
        <v>1</v>
      </c>
      <c r="B7158" t="s">
        <v>4</v>
      </c>
      <c r="C7158">
        <f t="shared" si="5768"/>
        <v>2044</v>
      </c>
      <c r="D7158" t="str">
        <f t="shared" ref="D7158:E7158" si="5796">D5598</f>
        <v>COMBDGTAWNewSHFURMEDSTDHH2_23</v>
      </c>
      <c r="E7158">
        <f t="shared" si="5796"/>
        <v>0</v>
      </c>
    </row>
    <row r="7159" spans="1:5" x14ac:dyDescent="0.25">
      <c r="A7159">
        <f t="shared" si="5750"/>
        <v>1</v>
      </c>
      <c r="B7159" t="s">
        <v>4</v>
      </c>
      <c r="C7159">
        <f t="shared" si="5768"/>
        <v>2044</v>
      </c>
      <c r="D7159" t="str">
        <f t="shared" ref="D7159:E7159" si="5797">D5599</f>
        <v>COMBDGTAWNewSHFURSMASTDHH2_23</v>
      </c>
      <c r="E7159">
        <f t="shared" si="5797"/>
        <v>0</v>
      </c>
    </row>
    <row r="7160" spans="1:5" hidden="1" x14ac:dyDescent="0.25">
      <c r="A7160">
        <f t="shared" si="5750"/>
        <v>0</v>
      </c>
      <c r="B7160" t="s">
        <v>4</v>
      </c>
      <c r="C7160">
        <f t="shared" si="5768"/>
        <v>2044</v>
      </c>
      <c r="D7160" t="str">
        <f t="shared" ref="D7160:E7160" si="5798">D5600</f>
        <v>COMBDGTAWNewSHHEP___ESRELC_23</v>
      </c>
      <c r="E7160">
        <f t="shared" si="5798"/>
        <v>1</v>
      </c>
    </row>
    <row r="7161" spans="1:5" hidden="1" x14ac:dyDescent="0.25">
      <c r="A7161">
        <f t="shared" si="5750"/>
        <v>0</v>
      </c>
      <c r="B7161" t="s">
        <v>4</v>
      </c>
      <c r="C7161">
        <f t="shared" si="5768"/>
        <v>2044</v>
      </c>
      <c r="D7161" t="str">
        <f t="shared" ref="D7161:E7161" si="5799">D5601</f>
        <v>COMBDGTAWNewSHHEP___ESRGEO_23</v>
      </c>
      <c r="E7161">
        <f t="shared" si="5799"/>
        <v>1</v>
      </c>
    </row>
    <row r="7162" spans="1:5" hidden="1" x14ac:dyDescent="0.25">
      <c r="A7162">
        <f t="shared" si="5750"/>
        <v>0</v>
      </c>
      <c r="B7162" t="s">
        <v>4</v>
      </c>
      <c r="C7162">
        <f t="shared" si="5768"/>
        <v>2044</v>
      </c>
      <c r="D7162" t="str">
        <f t="shared" ref="D7162:E7162" si="5800">D5602</f>
        <v>COMBDGTAWNewSHHEP___HIGELC_23</v>
      </c>
      <c r="E7162">
        <f t="shared" si="5800"/>
        <v>1</v>
      </c>
    </row>
    <row r="7163" spans="1:5" hidden="1" x14ac:dyDescent="0.25">
      <c r="A7163">
        <f t="shared" si="5750"/>
        <v>0</v>
      </c>
      <c r="B7163" t="s">
        <v>4</v>
      </c>
      <c r="C7163">
        <f t="shared" si="5768"/>
        <v>2044</v>
      </c>
      <c r="D7163" t="str">
        <f t="shared" ref="D7163:E7163" si="5801">D5603</f>
        <v>COMBDGTAWNewSHHEP___HIGGEO_23</v>
      </c>
      <c r="E7163">
        <f t="shared" si="5801"/>
        <v>1</v>
      </c>
    </row>
    <row r="7164" spans="1:5" hidden="1" x14ac:dyDescent="0.25">
      <c r="A7164">
        <f t="shared" si="5750"/>
        <v>0</v>
      </c>
      <c r="B7164" t="s">
        <v>4</v>
      </c>
      <c r="C7164">
        <f t="shared" si="5768"/>
        <v>2044</v>
      </c>
      <c r="D7164" t="str">
        <f t="shared" ref="D7164:E7164" si="5802">D5604</f>
        <v>COMBDGTAWNewSHHEP___STDELC_16</v>
      </c>
      <c r="E7164">
        <f t="shared" si="5802"/>
        <v>1</v>
      </c>
    </row>
    <row r="7165" spans="1:5" hidden="1" x14ac:dyDescent="0.25">
      <c r="A7165">
        <f t="shared" si="5750"/>
        <v>0</v>
      </c>
      <c r="B7165" t="s">
        <v>4</v>
      </c>
      <c r="C7165">
        <f t="shared" si="5768"/>
        <v>2044</v>
      </c>
      <c r="D7165" t="str">
        <f t="shared" ref="D7165:E7165" si="5803">D5605</f>
        <v>COMBDGTAWNewSHHEP___STDELC_23</v>
      </c>
      <c r="E7165">
        <f t="shared" si="5803"/>
        <v>1</v>
      </c>
    </row>
    <row r="7166" spans="1:5" hidden="1" x14ac:dyDescent="0.25">
      <c r="A7166">
        <f t="shared" si="5750"/>
        <v>0</v>
      </c>
      <c r="B7166" t="s">
        <v>4</v>
      </c>
      <c r="C7166">
        <f t="shared" si="5768"/>
        <v>2044</v>
      </c>
      <c r="D7166" t="str">
        <f t="shared" ref="D7166:E7166" si="5804">D5606</f>
        <v>COMBDGTAWNewSHHEP___STDGEO_23</v>
      </c>
      <c r="E7166">
        <f t="shared" si="5804"/>
        <v>1</v>
      </c>
    </row>
    <row r="7167" spans="1:5" x14ac:dyDescent="0.25">
      <c r="A7167">
        <f t="shared" si="5750"/>
        <v>1</v>
      </c>
      <c r="B7167" t="s">
        <v>4</v>
      </c>
      <c r="C7167">
        <f t="shared" si="5768"/>
        <v>2044</v>
      </c>
      <c r="D7167" t="str">
        <f t="shared" ref="D7167:E7167" si="5805">D5607</f>
        <v>COMBDGTAWNewSHHEP___STDNGA_23</v>
      </c>
      <c r="E7167">
        <f t="shared" si="5805"/>
        <v>0</v>
      </c>
    </row>
    <row r="7168" spans="1:5" x14ac:dyDescent="0.25">
      <c r="A7168">
        <f t="shared" si="5750"/>
        <v>1</v>
      </c>
      <c r="B7168" t="s">
        <v>4</v>
      </c>
      <c r="C7168">
        <f t="shared" si="5768"/>
        <v>2044</v>
      </c>
      <c r="D7168" t="str">
        <f t="shared" ref="D7168:E7168" si="5806">D5608</f>
        <v>COMBDGTAWNewSHPLT___STDELC_16</v>
      </c>
      <c r="E7168">
        <f t="shared" si="5806"/>
        <v>0</v>
      </c>
    </row>
    <row r="7169" spans="1:5" x14ac:dyDescent="0.25">
      <c r="A7169">
        <f t="shared" si="5750"/>
        <v>1</v>
      </c>
      <c r="B7169" t="s">
        <v>4</v>
      </c>
      <c r="C7169">
        <f t="shared" si="5768"/>
        <v>2044</v>
      </c>
      <c r="D7169" t="str">
        <f t="shared" ref="D7169:E7169" si="5807">D5609</f>
        <v>COMBDGTAWNewSHPLT1000WSTDELC_23</v>
      </c>
      <c r="E7169">
        <f t="shared" si="5807"/>
        <v>0</v>
      </c>
    </row>
    <row r="7170" spans="1:5" x14ac:dyDescent="0.25">
      <c r="A7170">
        <f t="shared" si="5750"/>
        <v>1</v>
      </c>
      <c r="B7170" t="s">
        <v>4</v>
      </c>
      <c r="C7170">
        <f t="shared" si="5768"/>
        <v>2044</v>
      </c>
      <c r="D7170" t="str">
        <f t="shared" ref="D7170:E7170" si="5808">D5610</f>
        <v>COMBDGTAWNewSHPLT1500WSTDELC_23</v>
      </c>
      <c r="E7170">
        <f t="shared" si="5808"/>
        <v>0</v>
      </c>
    </row>
    <row r="7171" spans="1:5" x14ac:dyDescent="0.25">
      <c r="A7171">
        <f t="shared" si="5750"/>
        <v>1</v>
      </c>
      <c r="B7171" t="s">
        <v>4</v>
      </c>
      <c r="C7171">
        <f t="shared" si="5768"/>
        <v>2044</v>
      </c>
      <c r="D7171" t="str">
        <f t="shared" ref="D7171:E7171" si="5809">D5611</f>
        <v>COMBDGTAWNewSHPLT500WSTDELC_23</v>
      </c>
      <c r="E7171">
        <f t="shared" si="5809"/>
        <v>0</v>
      </c>
    </row>
    <row r="7172" spans="1:5" x14ac:dyDescent="0.25">
      <c r="A7172">
        <f t="shared" si="5750"/>
        <v>1</v>
      </c>
      <c r="B7172" t="s">
        <v>4</v>
      </c>
      <c r="C7172">
        <f t="shared" si="5768"/>
        <v>2044</v>
      </c>
      <c r="D7172" t="str">
        <f t="shared" ref="D7172:E7172" si="5810">D5612</f>
        <v>COMBDGTAWNewWH______STDELC_16</v>
      </c>
      <c r="E7172">
        <f t="shared" si="5810"/>
        <v>0</v>
      </c>
    </row>
    <row r="7173" spans="1:5" x14ac:dyDescent="0.25">
      <c r="A7173">
        <f t="shared" si="5750"/>
        <v>1</v>
      </c>
      <c r="B7173" t="s">
        <v>4</v>
      </c>
      <c r="C7173">
        <f t="shared" si="5768"/>
        <v>2044</v>
      </c>
      <c r="D7173" t="str">
        <f t="shared" ref="D7173:E7173" si="5811">D5613</f>
        <v>COMBDGTAWNewWH______STDHFO_16</v>
      </c>
      <c r="E7173">
        <f t="shared" si="5811"/>
        <v>0</v>
      </c>
    </row>
    <row r="7174" spans="1:5" x14ac:dyDescent="0.25">
      <c r="A7174">
        <f t="shared" si="5750"/>
        <v>1</v>
      </c>
      <c r="B7174" t="s">
        <v>4</v>
      </c>
      <c r="C7174">
        <f t="shared" si="5768"/>
        <v>2044</v>
      </c>
      <c r="D7174" t="str">
        <f t="shared" ref="D7174:E7174" si="5812">D5614</f>
        <v>COMBDGTAWNewWH______STDKER_16</v>
      </c>
      <c r="E7174">
        <f t="shared" si="5812"/>
        <v>0</v>
      </c>
    </row>
    <row r="7175" spans="1:5" x14ac:dyDescent="0.25">
      <c r="A7175">
        <f t="shared" si="5750"/>
        <v>1</v>
      </c>
      <c r="B7175" t="s">
        <v>4</v>
      </c>
      <c r="C7175">
        <f t="shared" si="5768"/>
        <v>2044</v>
      </c>
      <c r="D7175" t="str">
        <f t="shared" ref="D7175:E7175" si="5813">D5615</f>
        <v>COMBDGTAWNewWH______STDLFO_16</v>
      </c>
      <c r="E7175">
        <f t="shared" si="5813"/>
        <v>0</v>
      </c>
    </row>
    <row r="7176" spans="1:5" x14ac:dyDescent="0.25">
      <c r="A7176">
        <f t="shared" si="5750"/>
        <v>1</v>
      </c>
      <c r="B7176" t="s">
        <v>4</v>
      </c>
      <c r="C7176">
        <f t="shared" si="5768"/>
        <v>2044</v>
      </c>
      <c r="D7176" t="str">
        <f t="shared" ref="D7176:E7176" si="5814">D5616</f>
        <v>COMBDGTAWNewWH______STDNGA_16</v>
      </c>
      <c r="E7176">
        <f t="shared" si="5814"/>
        <v>0</v>
      </c>
    </row>
    <row r="7177" spans="1:5" x14ac:dyDescent="0.25">
      <c r="A7177">
        <f t="shared" si="5750"/>
        <v>1</v>
      </c>
      <c r="B7177" t="s">
        <v>4</v>
      </c>
      <c r="C7177">
        <f t="shared" si="5768"/>
        <v>2044</v>
      </c>
      <c r="D7177" t="str">
        <f t="shared" ref="D7177:E7177" si="5815">D5617</f>
        <v>COMBDGTAWNewWH______STDPRO_16</v>
      </c>
      <c r="E7177">
        <f t="shared" si="5815"/>
        <v>0</v>
      </c>
    </row>
    <row r="7178" spans="1:5" hidden="1" x14ac:dyDescent="0.25">
      <c r="A7178">
        <f t="shared" ref="A7178:A7241" si="5816">IF(E7178=1,0,1)</f>
        <v>0</v>
      </c>
      <c r="B7178" t="s">
        <v>4</v>
      </c>
      <c r="C7178">
        <f t="shared" si="5768"/>
        <v>2044</v>
      </c>
      <c r="D7178" t="str">
        <f t="shared" ref="D7178:E7178" si="5817">D5618</f>
        <v>COMBDGTAWNewWHHEP___ESRELC_23</v>
      </c>
      <c r="E7178">
        <f t="shared" si="5817"/>
        <v>1</v>
      </c>
    </row>
    <row r="7179" spans="1:5" hidden="1" x14ac:dyDescent="0.25">
      <c r="A7179">
        <f t="shared" si="5816"/>
        <v>0</v>
      </c>
      <c r="B7179" t="s">
        <v>4</v>
      </c>
      <c r="C7179">
        <f t="shared" si="5768"/>
        <v>2044</v>
      </c>
      <c r="D7179" t="str">
        <f t="shared" ref="D7179:E7179" si="5818">D5619</f>
        <v>COMBDGTAWNewWHHEP___HIGELC_23</v>
      </c>
      <c r="E7179">
        <f t="shared" si="5818"/>
        <v>1</v>
      </c>
    </row>
    <row r="7180" spans="1:5" hidden="1" x14ac:dyDescent="0.25">
      <c r="A7180">
        <f t="shared" si="5816"/>
        <v>0</v>
      </c>
      <c r="B7180" t="s">
        <v>4</v>
      </c>
      <c r="C7180">
        <f t="shared" si="5768"/>
        <v>2044</v>
      </c>
      <c r="D7180" t="str">
        <f t="shared" ref="D7180:E7180" si="5819">D5620</f>
        <v>COMBDGTAWNewWHHEP___STDELC_23</v>
      </c>
      <c r="E7180">
        <f t="shared" si="5819"/>
        <v>1</v>
      </c>
    </row>
    <row r="7181" spans="1:5" x14ac:dyDescent="0.25">
      <c r="A7181">
        <f t="shared" si="5816"/>
        <v>1</v>
      </c>
      <c r="B7181" t="s">
        <v>4</v>
      </c>
      <c r="C7181">
        <f t="shared" si="5768"/>
        <v>2044</v>
      </c>
      <c r="D7181" t="str">
        <f t="shared" ref="D7181:E7181" si="5820">D5621</f>
        <v>COMBDGTAWNewWHSTHBCKSTDELC_23</v>
      </c>
      <c r="E7181">
        <f t="shared" si="5820"/>
        <v>0</v>
      </c>
    </row>
    <row r="7182" spans="1:5" x14ac:dyDescent="0.25">
      <c r="A7182">
        <f t="shared" si="5816"/>
        <v>1</v>
      </c>
      <c r="B7182" t="s">
        <v>4</v>
      </c>
      <c r="C7182">
        <f t="shared" si="5768"/>
        <v>2044</v>
      </c>
      <c r="D7182" t="str">
        <f t="shared" ref="D7182:E7182" si="5821">D5622</f>
        <v>COMBDGTAWNewWHSTHBCKSTDNGA_23</v>
      </c>
      <c r="E7182">
        <f t="shared" si="5821"/>
        <v>0</v>
      </c>
    </row>
    <row r="7183" spans="1:5" x14ac:dyDescent="0.25">
      <c r="A7183">
        <f t="shared" si="5816"/>
        <v>1</v>
      </c>
      <c r="B7183" t="s">
        <v>4</v>
      </c>
      <c r="C7183">
        <f t="shared" si="5768"/>
        <v>2044</v>
      </c>
      <c r="D7183" t="str">
        <f t="shared" ref="D7183:E7183" si="5822">D5623</f>
        <v>COMBDGTAWNewWHSYS___ESRPRO_23</v>
      </c>
      <c r="E7183">
        <f t="shared" si="5822"/>
        <v>0</v>
      </c>
    </row>
    <row r="7184" spans="1:5" x14ac:dyDescent="0.25">
      <c r="A7184">
        <f t="shared" si="5816"/>
        <v>1</v>
      </c>
      <c r="B7184" t="s">
        <v>4</v>
      </c>
      <c r="C7184">
        <f t="shared" si="5768"/>
        <v>2044</v>
      </c>
      <c r="D7184" t="str">
        <f t="shared" ref="D7184:E7184" si="5823">D5624</f>
        <v>COMBDGTAWNewWHSYS___STDBMA_23</v>
      </c>
      <c r="E7184">
        <f t="shared" si="5823"/>
        <v>0</v>
      </c>
    </row>
    <row r="7185" spans="1:5" x14ac:dyDescent="0.25">
      <c r="A7185">
        <f t="shared" si="5816"/>
        <v>1</v>
      </c>
      <c r="B7185" t="s">
        <v>4</v>
      </c>
      <c r="C7185">
        <f t="shared" si="5768"/>
        <v>2044</v>
      </c>
      <c r="D7185" t="str">
        <f t="shared" ref="D7185:E7185" si="5824">D5625</f>
        <v>COMBDGTAWNewWHSYS___STDBWP_23</v>
      </c>
      <c r="E7185">
        <f t="shared" si="5824"/>
        <v>0</v>
      </c>
    </row>
    <row r="7186" spans="1:5" x14ac:dyDescent="0.25">
      <c r="A7186">
        <f t="shared" si="5816"/>
        <v>1</v>
      </c>
      <c r="B7186" t="s">
        <v>4</v>
      </c>
      <c r="C7186">
        <f t="shared" si="5768"/>
        <v>2044</v>
      </c>
      <c r="D7186" t="str">
        <f t="shared" ref="D7186:E7186" si="5825">D5626</f>
        <v>COMBDGTAWNewWHSYS___STDHFO_23</v>
      </c>
      <c r="E7186">
        <f t="shared" si="5825"/>
        <v>0</v>
      </c>
    </row>
    <row r="7187" spans="1:5" x14ac:dyDescent="0.25">
      <c r="A7187">
        <f t="shared" si="5816"/>
        <v>1</v>
      </c>
      <c r="B7187" t="s">
        <v>4</v>
      </c>
      <c r="C7187">
        <f t="shared" si="5768"/>
        <v>2044</v>
      </c>
      <c r="D7187" t="str">
        <f t="shared" ref="D7187:E7187" si="5826">D5627</f>
        <v>COMBDGTAWNewWHSYS___STDKER_23</v>
      </c>
      <c r="E7187">
        <f t="shared" si="5826"/>
        <v>0</v>
      </c>
    </row>
    <row r="7188" spans="1:5" x14ac:dyDescent="0.25">
      <c r="A7188">
        <f t="shared" si="5816"/>
        <v>1</v>
      </c>
      <c r="B7188" t="s">
        <v>4</v>
      </c>
      <c r="C7188">
        <f t="shared" si="5768"/>
        <v>2044</v>
      </c>
      <c r="D7188" t="str">
        <f t="shared" ref="D7188:E7188" si="5827">D5628</f>
        <v>COMBDGTAWNewWHSYS___STDLFO_23</v>
      </c>
      <c r="E7188">
        <f t="shared" si="5827"/>
        <v>0</v>
      </c>
    </row>
    <row r="7189" spans="1:5" x14ac:dyDescent="0.25">
      <c r="A7189">
        <f t="shared" si="5816"/>
        <v>1</v>
      </c>
      <c r="B7189" t="s">
        <v>4</v>
      </c>
      <c r="C7189">
        <f t="shared" si="5768"/>
        <v>2044</v>
      </c>
      <c r="D7189" t="str">
        <f t="shared" ref="D7189:E7189" si="5828">D5629</f>
        <v>COMBDGTAWNewWHWTK___ESRNGA_23</v>
      </c>
      <c r="E7189">
        <f t="shared" si="5828"/>
        <v>0</v>
      </c>
    </row>
    <row r="7190" spans="1:5" x14ac:dyDescent="0.25">
      <c r="A7190">
        <f t="shared" si="5816"/>
        <v>1</v>
      </c>
      <c r="B7190" t="s">
        <v>4</v>
      </c>
      <c r="C7190">
        <f t="shared" si="5768"/>
        <v>2044</v>
      </c>
      <c r="D7190" t="str">
        <f t="shared" ref="D7190:E7190" si="5829">D5630</f>
        <v>COMBDGTAWNewWHWTK___HIGELC_23</v>
      </c>
      <c r="E7190">
        <f t="shared" si="5829"/>
        <v>0</v>
      </c>
    </row>
    <row r="7191" spans="1:5" x14ac:dyDescent="0.25">
      <c r="A7191">
        <f t="shared" si="5816"/>
        <v>1</v>
      </c>
      <c r="B7191" t="s">
        <v>4</v>
      </c>
      <c r="C7191">
        <f t="shared" si="5768"/>
        <v>2044</v>
      </c>
      <c r="D7191" t="str">
        <f t="shared" ref="D7191:E7191" si="5830">D5631</f>
        <v>COMBDGTAWNewWHWTK___HIGNGA_23</v>
      </c>
      <c r="E7191">
        <f t="shared" si="5830"/>
        <v>0</v>
      </c>
    </row>
    <row r="7192" spans="1:5" x14ac:dyDescent="0.25">
      <c r="A7192">
        <f t="shared" si="5816"/>
        <v>1</v>
      </c>
      <c r="B7192" t="s">
        <v>4</v>
      </c>
      <c r="C7192">
        <f t="shared" si="5768"/>
        <v>2044</v>
      </c>
      <c r="D7192" t="str">
        <f t="shared" ref="D7192:E7192" si="5831">D5632</f>
        <v>COMBDGTAWNewWHWTK___STDELC_23</v>
      </c>
      <c r="E7192">
        <f t="shared" si="5831"/>
        <v>0</v>
      </c>
    </row>
    <row r="7193" spans="1:5" x14ac:dyDescent="0.25">
      <c r="A7193">
        <f t="shared" si="5816"/>
        <v>1</v>
      </c>
      <c r="B7193" t="s">
        <v>4</v>
      </c>
      <c r="C7193">
        <f t="shared" si="5768"/>
        <v>2044</v>
      </c>
      <c r="D7193" t="str">
        <f t="shared" ref="D7193:E7193" si="5832">D5633</f>
        <v>COMBDGTAWNewWHWTK___STDNGA_23</v>
      </c>
      <c r="E7193">
        <f t="shared" si="5832"/>
        <v>0</v>
      </c>
    </row>
    <row r="7194" spans="1:5" x14ac:dyDescent="0.25">
      <c r="A7194">
        <f t="shared" si="5816"/>
        <v>1</v>
      </c>
      <c r="B7194" t="s">
        <v>4</v>
      </c>
      <c r="C7194">
        <f t="shared" si="5768"/>
        <v>2044</v>
      </c>
      <c r="D7194" t="str">
        <f t="shared" ref="D7194:E7194" si="5833">D5634</f>
        <v>COMBDGTAWOldSHFUR___ESRNGA_23</v>
      </c>
      <c r="E7194">
        <f t="shared" si="5833"/>
        <v>0</v>
      </c>
    </row>
    <row r="7195" spans="1:5" x14ac:dyDescent="0.25">
      <c r="A7195">
        <f t="shared" si="5816"/>
        <v>1</v>
      </c>
      <c r="B7195" t="s">
        <v>4</v>
      </c>
      <c r="C7195">
        <f t="shared" ref="C7195:C7258" si="5834">C5635+1</f>
        <v>2044</v>
      </c>
      <c r="D7195" t="str">
        <f t="shared" ref="D7195:E7195" si="5835">D5635</f>
        <v>COMBDGTAWOldSHFUR___ESRPRO_23</v>
      </c>
      <c r="E7195">
        <f t="shared" si="5835"/>
        <v>0</v>
      </c>
    </row>
    <row r="7196" spans="1:5" x14ac:dyDescent="0.25">
      <c r="A7196">
        <f t="shared" si="5816"/>
        <v>1</v>
      </c>
      <c r="B7196" t="s">
        <v>4</v>
      </c>
      <c r="C7196">
        <f t="shared" si="5834"/>
        <v>2044</v>
      </c>
      <c r="D7196" t="str">
        <f t="shared" ref="D7196:E7196" si="5836">D5636</f>
        <v>COMBDGTAWOldSHFUR___HIGHFO_23</v>
      </c>
      <c r="E7196">
        <f t="shared" si="5836"/>
        <v>0</v>
      </c>
    </row>
    <row r="7197" spans="1:5" x14ac:dyDescent="0.25">
      <c r="A7197">
        <f t="shared" si="5816"/>
        <v>1</v>
      </c>
      <c r="B7197" t="s">
        <v>4</v>
      </c>
      <c r="C7197">
        <f t="shared" si="5834"/>
        <v>2044</v>
      </c>
      <c r="D7197" t="str">
        <f t="shared" ref="D7197:E7197" si="5837">D5637</f>
        <v>COMBDGTAWOldSHFUR___HIGLFO_23</v>
      </c>
      <c r="E7197">
        <f t="shared" si="5837"/>
        <v>0</v>
      </c>
    </row>
    <row r="7198" spans="1:5" x14ac:dyDescent="0.25">
      <c r="A7198">
        <f t="shared" si="5816"/>
        <v>1</v>
      </c>
      <c r="B7198" t="s">
        <v>4</v>
      </c>
      <c r="C7198">
        <f t="shared" si="5834"/>
        <v>2044</v>
      </c>
      <c r="D7198" t="str">
        <f t="shared" ref="D7198:E7198" si="5838">D5638</f>
        <v>COMBDGTAWOldSHFUR___HIGNGA_16</v>
      </c>
      <c r="E7198">
        <f t="shared" si="5838"/>
        <v>0</v>
      </c>
    </row>
    <row r="7199" spans="1:5" x14ac:dyDescent="0.25">
      <c r="A7199">
        <f t="shared" si="5816"/>
        <v>1</v>
      </c>
      <c r="B7199" t="s">
        <v>4</v>
      </c>
      <c r="C7199">
        <f t="shared" si="5834"/>
        <v>2044</v>
      </c>
      <c r="D7199" t="str">
        <f t="shared" ref="D7199:E7199" si="5839">D5639</f>
        <v>COMBDGTAWOldSHFUR___HIGNGA_23</v>
      </c>
      <c r="E7199">
        <f t="shared" si="5839"/>
        <v>0</v>
      </c>
    </row>
    <row r="7200" spans="1:5" x14ac:dyDescent="0.25">
      <c r="A7200">
        <f t="shared" si="5816"/>
        <v>1</v>
      </c>
      <c r="B7200" t="s">
        <v>4</v>
      </c>
      <c r="C7200">
        <f t="shared" si="5834"/>
        <v>2044</v>
      </c>
      <c r="D7200" t="str">
        <f t="shared" ref="D7200:E7200" si="5840">D5640</f>
        <v>COMBDGTAWOldSHFUR___HIGPRO_23</v>
      </c>
      <c r="E7200">
        <f t="shared" si="5840"/>
        <v>0</v>
      </c>
    </row>
    <row r="7201" spans="1:5" x14ac:dyDescent="0.25">
      <c r="A7201">
        <f t="shared" si="5816"/>
        <v>1</v>
      </c>
      <c r="B7201" t="s">
        <v>4</v>
      </c>
      <c r="C7201">
        <f t="shared" si="5834"/>
        <v>2044</v>
      </c>
      <c r="D7201" t="str">
        <f t="shared" ref="D7201:E7201" si="5841">D5641</f>
        <v>COMBDGTAWOldSHFUR___STDELC_16</v>
      </c>
      <c r="E7201">
        <f t="shared" si="5841"/>
        <v>0</v>
      </c>
    </row>
    <row r="7202" spans="1:5" x14ac:dyDescent="0.25">
      <c r="A7202">
        <f t="shared" si="5816"/>
        <v>1</v>
      </c>
      <c r="B7202" t="s">
        <v>4</v>
      </c>
      <c r="C7202">
        <f t="shared" si="5834"/>
        <v>2044</v>
      </c>
      <c r="D7202" t="str">
        <f t="shared" ref="D7202:E7202" si="5842">D5642</f>
        <v>COMBDGTAWOldSHFUR___STDELC_23</v>
      </c>
      <c r="E7202">
        <f t="shared" si="5842"/>
        <v>0</v>
      </c>
    </row>
    <row r="7203" spans="1:5" x14ac:dyDescent="0.25">
      <c r="A7203">
        <f t="shared" si="5816"/>
        <v>1</v>
      </c>
      <c r="B7203" t="s">
        <v>4</v>
      </c>
      <c r="C7203">
        <f t="shared" si="5834"/>
        <v>2044</v>
      </c>
      <c r="D7203" t="str">
        <f t="shared" ref="D7203:E7203" si="5843">D5643</f>
        <v>COMBDGTAWOldSHFUR___STDHFO_16</v>
      </c>
      <c r="E7203">
        <f t="shared" si="5843"/>
        <v>0</v>
      </c>
    </row>
    <row r="7204" spans="1:5" x14ac:dyDescent="0.25">
      <c r="A7204">
        <f t="shared" si="5816"/>
        <v>1</v>
      </c>
      <c r="B7204" t="s">
        <v>4</v>
      </c>
      <c r="C7204">
        <f t="shared" si="5834"/>
        <v>2044</v>
      </c>
      <c r="D7204" t="str">
        <f t="shared" ref="D7204:E7204" si="5844">D5644</f>
        <v>COMBDGTAWOldSHFUR___STDHFO_23</v>
      </c>
      <c r="E7204">
        <f t="shared" si="5844"/>
        <v>0</v>
      </c>
    </row>
    <row r="7205" spans="1:5" x14ac:dyDescent="0.25">
      <c r="A7205">
        <f t="shared" si="5816"/>
        <v>1</v>
      </c>
      <c r="B7205" t="s">
        <v>4</v>
      </c>
      <c r="C7205">
        <f t="shared" si="5834"/>
        <v>2044</v>
      </c>
      <c r="D7205" t="str">
        <f t="shared" ref="D7205:E7205" si="5845">D5645</f>
        <v>COMBDGTAWOldSHFUR___STDKER_16</v>
      </c>
      <c r="E7205">
        <f t="shared" si="5845"/>
        <v>0</v>
      </c>
    </row>
    <row r="7206" spans="1:5" x14ac:dyDescent="0.25">
      <c r="A7206">
        <f t="shared" si="5816"/>
        <v>1</v>
      </c>
      <c r="B7206" t="s">
        <v>4</v>
      </c>
      <c r="C7206">
        <f t="shared" si="5834"/>
        <v>2044</v>
      </c>
      <c r="D7206" t="str">
        <f t="shared" ref="D7206:E7206" si="5846">D5646</f>
        <v>COMBDGTAWOldSHFUR___STDKER_23</v>
      </c>
      <c r="E7206">
        <f t="shared" si="5846"/>
        <v>0</v>
      </c>
    </row>
    <row r="7207" spans="1:5" x14ac:dyDescent="0.25">
      <c r="A7207">
        <f t="shared" si="5816"/>
        <v>1</v>
      </c>
      <c r="B7207" t="s">
        <v>4</v>
      </c>
      <c r="C7207">
        <f t="shared" si="5834"/>
        <v>2044</v>
      </c>
      <c r="D7207" t="str">
        <f t="shared" ref="D7207:E7207" si="5847">D5647</f>
        <v>COMBDGTAWOldSHFUR___STDLFO_16</v>
      </c>
      <c r="E7207">
        <f t="shared" si="5847"/>
        <v>0</v>
      </c>
    </row>
    <row r="7208" spans="1:5" x14ac:dyDescent="0.25">
      <c r="A7208">
        <f t="shared" si="5816"/>
        <v>1</v>
      </c>
      <c r="B7208" t="s">
        <v>4</v>
      </c>
      <c r="C7208">
        <f t="shared" si="5834"/>
        <v>2044</v>
      </c>
      <c r="D7208" t="str">
        <f t="shared" ref="D7208:E7208" si="5848">D5648</f>
        <v>COMBDGTAWOldSHFUR___STDLFO_23</v>
      </c>
      <c r="E7208">
        <f t="shared" si="5848"/>
        <v>0</v>
      </c>
    </row>
    <row r="7209" spans="1:5" x14ac:dyDescent="0.25">
      <c r="A7209">
        <f t="shared" si="5816"/>
        <v>1</v>
      </c>
      <c r="B7209" t="s">
        <v>4</v>
      </c>
      <c r="C7209">
        <f t="shared" si="5834"/>
        <v>2044</v>
      </c>
      <c r="D7209" t="str">
        <f t="shared" ref="D7209:E7209" si="5849">D5649</f>
        <v>COMBDGTAWOldSHFUR___STDNGA_16</v>
      </c>
      <c r="E7209">
        <f t="shared" si="5849"/>
        <v>0</v>
      </c>
    </row>
    <row r="7210" spans="1:5" x14ac:dyDescent="0.25">
      <c r="A7210">
        <f t="shared" si="5816"/>
        <v>1</v>
      </c>
      <c r="B7210" t="s">
        <v>4</v>
      </c>
      <c r="C7210">
        <f t="shared" si="5834"/>
        <v>2044</v>
      </c>
      <c r="D7210" t="str">
        <f t="shared" ref="D7210:E7210" si="5850">D5650</f>
        <v>COMBDGTAWOldSHFUR___STDNGA_23</v>
      </c>
      <c r="E7210">
        <f t="shared" si="5850"/>
        <v>0</v>
      </c>
    </row>
    <row r="7211" spans="1:5" x14ac:dyDescent="0.25">
      <c r="A7211">
        <f t="shared" si="5816"/>
        <v>1</v>
      </c>
      <c r="B7211" t="s">
        <v>4</v>
      </c>
      <c r="C7211">
        <f t="shared" si="5834"/>
        <v>2044</v>
      </c>
      <c r="D7211" t="str">
        <f t="shared" ref="D7211:E7211" si="5851">D5651</f>
        <v>COMBDGTAWOldSHFUR___STDPRO_16</v>
      </c>
      <c r="E7211">
        <f t="shared" si="5851"/>
        <v>0</v>
      </c>
    </row>
    <row r="7212" spans="1:5" x14ac:dyDescent="0.25">
      <c r="A7212">
        <f t="shared" si="5816"/>
        <v>1</v>
      </c>
      <c r="B7212" t="s">
        <v>4</v>
      </c>
      <c r="C7212">
        <f t="shared" si="5834"/>
        <v>2044</v>
      </c>
      <c r="D7212" t="str">
        <f t="shared" ref="D7212:E7212" si="5852">D5652</f>
        <v>COMBDGTAWOldSHFUR___STDPRO_23</v>
      </c>
      <c r="E7212">
        <f t="shared" si="5852"/>
        <v>0</v>
      </c>
    </row>
    <row r="7213" spans="1:5" x14ac:dyDescent="0.25">
      <c r="A7213">
        <f t="shared" si="5816"/>
        <v>1</v>
      </c>
      <c r="B7213" t="s">
        <v>4</v>
      </c>
      <c r="C7213">
        <f t="shared" si="5834"/>
        <v>2044</v>
      </c>
      <c r="D7213" t="str">
        <f t="shared" ref="D7213:E7213" si="5853">D5653</f>
        <v>COMBDGTAWOldSHFURLARSTDHH2_23</v>
      </c>
      <c r="E7213">
        <f t="shared" si="5853"/>
        <v>0</v>
      </c>
    </row>
    <row r="7214" spans="1:5" x14ac:dyDescent="0.25">
      <c r="A7214">
        <f t="shared" si="5816"/>
        <v>1</v>
      </c>
      <c r="B7214" t="s">
        <v>4</v>
      </c>
      <c r="C7214">
        <f t="shared" si="5834"/>
        <v>2044</v>
      </c>
      <c r="D7214" t="str">
        <f t="shared" ref="D7214:E7214" si="5854">D5654</f>
        <v>COMBDGTAWOldSHFURMEDSTDHH2_23</v>
      </c>
      <c r="E7214">
        <f t="shared" si="5854"/>
        <v>0</v>
      </c>
    </row>
    <row r="7215" spans="1:5" x14ac:dyDescent="0.25">
      <c r="A7215">
        <f t="shared" si="5816"/>
        <v>1</v>
      </c>
      <c r="B7215" t="s">
        <v>4</v>
      </c>
      <c r="C7215">
        <f t="shared" si="5834"/>
        <v>2044</v>
      </c>
      <c r="D7215" t="str">
        <f t="shared" ref="D7215:E7215" si="5855">D5655</f>
        <v>COMBDGTAWOldSHFURSMASTDHH2_23</v>
      </c>
      <c r="E7215">
        <f t="shared" si="5855"/>
        <v>0</v>
      </c>
    </row>
    <row r="7216" spans="1:5" hidden="1" x14ac:dyDescent="0.25">
      <c r="A7216">
        <f t="shared" si="5816"/>
        <v>0</v>
      </c>
      <c r="B7216" t="s">
        <v>4</v>
      </c>
      <c r="C7216">
        <f t="shared" si="5834"/>
        <v>2044</v>
      </c>
      <c r="D7216" t="str">
        <f t="shared" ref="D7216:E7216" si="5856">D5656</f>
        <v>COMBDGTAWOldSHHEP___ESRELC_23</v>
      </c>
      <c r="E7216">
        <f t="shared" si="5856"/>
        <v>1</v>
      </c>
    </row>
    <row r="7217" spans="1:5" hidden="1" x14ac:dyDescent="0.25">
      <c r="A7217">
        <f t="shared" si="5816"/>
        <v>0</v>
      </c>
      <c r="B7217" t="s">
        <v>4</v>
      </c>
      <c r="C7217">
        <f t="shared" si="5834"/>
        <v>2044</v>
      </c>
      <c r="D7217" t="str">
        <f t="shared" ref="D7217:E7217" si="5857">D5657</f>
        <v>COMBDGTAWOldSHHEP___ESRGEO_23</v>
      </c>
      <c r="E7217">
        <f t="shared" si="5857"/>
        <v>1</v>
      </c>
    </row>
    <row r="7218" spans="1:5" hidden="1" x14ac:dyDescent="0.25">
      <c r="A7218">
        <f t="shared" si="5816"/>
        <v>0</v>
      </c>
      <c r="B7218" t="s">
        <v>4</v>
      </c>
      <c r="C7218">
        <f t="shared" si="5834"/>
        <v>2044</v>
      </c>
      <c r="D7218" t="str">
        <f t="shared" ref="D7218:E7218" si="5858">D5658</f>
        <v>COMBDGTAWOldSHHEP___HIGELC_23</v>
      </c>
      <c r="E7218">
        <f t="shared" si="5858"/>
        <v>1</v>
      </c>
    </row>
    <row r="7219" spans="1:5" hidden="1" x14ac:dyDescent="0.25">
      <c r="A7219">
        <f t="shared" si="5816"/>
        <v>0</v>
      </c>
      <c r="B7219" t="s">
        <v>4</v>
      </c>
      <c r="C7219">
        <f t="shared" si="5834"/>
        <v>2044</v>
      </c>
      <c r="D7219" t="str">
        <f t="shared" ref="D7219:E7219" si="5859">D5659</f>
        <v>COMBDGTAWOldSHHEP___HIGGEO_23</v>
      </c>
      <c r="E7219">
        <f t="shared" si="5859"/>
        <v>1</v>
      </c>
    </row>
    <row r="7220" spans="1:5" hidden="1" x14ac:dyDescent="0.25">
      <c r="A7220">
        <f t="shared" si="5816"/>
        <v>0</v>
      </c>
      <c r="B7220" t="s">
        <v>4</v>
      </c>
      <c r="C7220">
        <f t="shared" si="5834"/>
        <v>2044</v>
      </c>
      <c r="D7220" t="str">
        <f t="shared" ref="D7220:E7220" si="5860">D5660</f>
        <v>COMBDGTAWOldSHHEP___STDELC_16</v>
      </c>
      <c r="E7220">
        <f t="shared" si="5860"/>
        <v>1</v>
      </c>
    </row>
    <row r="7221" spans="1:5" hidden="1" x14ac:dyDescent="0.25">
      <c r="A7221">
        <f t="shared" si="5816"/>
        <v>0</v>
      </c>
      <c r="B7221" t="s">
        <v>4</v>
      </c>
      <c r="C7221">
        <f t="shared" si="5834"/>
        <v>2044</v>
      </c>
      <c r="D7221" t="str">
        <f t="shared" ref="D7221:E7221" si="5861">D5661</f>
        <v>COMBDGTAWOldSHHEP___STDELC_23</v>
      </c>
      <c r="E7221">
        <f t="shared" si="5861"/>
        <v>1</v>
      </c>
    </row>
    <row r="7222" spans="1:5" hidden="1" x14ac:dyDescent="0.25">
      <c r="A7222">
        <f t="shared" si="5816"/>
        <v>0</v>
      </c>
      <c r="B7222" t="s">
        <v>4</v>
      </c>
      <c r="C7222">
        <f t="shared" si="5834"/>
        <v>2044</v>
      </c>
      <c r="D7222" t="str">
        <f t="shared" ref="D7222:E7222" si="5862">D5662</f>
        <v>COMBDGTAWOldSHHEP___STDGEO_23</v>
      </c>
      <c r="E7222">
        <f t="shared" si="5862"/>
        <v>1</v>
      </c>
    </row>
    <row r="7223" spans="1:5" x14ac:dyDescent="0.25">
      <c r="A7223">
        <f t="shared" si="5816"/>
        <v>1</v>
      </c>
      <c r="B7223" t="s">
        <v>4</v>
      </c>
      <c r="C7223">
        <f t="shared" si="5834"/>
        <v>2044</v>
      </c>
      <c r="D7223" t="str">
        <f t="shared" ref="D7223:E7223" si="5863">D5663</f>
        <v>COMBDGTAWOldSHHEP___STDNGA_23</v>
      </c>
      <c r="E7223">
        <f t="shared" si="5863"/>
        <v>0</v>
      </c>
    </row>
    <row r="7224" spans="1:5" x14ac:dyDescent="0.25">
      <c r="A7224">
        <f t="shared" si="5816"/>
        <v>1</v>
      </c>
      <c r="B7224" t="s">
        <v>4</v>
      </c>
      <c r="C7224">
        <f t="shared" si="5834"/>
        <v>2044</v>
      </c>
      <c r="D7224" t="str">
        <f t="shared" ref="D7224:E7224" si="5864">D5664</f>
        <v>COMBDGTAWOldSHPLT___STDELC_16</v>
      </c>
      <c r="E7224">
        <f t="shared" si="5864"/>
        <v>0</v>
      </c>
    </row>
    <row r="7225" spans="1:5" x14ac:dyDescent="0.25">
      <c r="A7225">
        <f t="shared" si="5816"/>
        <v>1</v>
      </c>
      <c r="B7225" t="s">
        <v>4</v>
      </c>
      <c r="C7225">
        <f t="shared" si="5834"/>
        <v>2044</v>
      </c>
      <c r="D7225" t="str">
        <f t="shared" ref="D7225:E7225" si="5865">D5665</f>
        <v>COMBDGTAWOldSHPLT1000WSTDELC_23</v>
      </c>
      <c r="E7225">
        <f t="shared" si="5865"/>
        <v>0</v>
      </c>
    </row>
    <row r="7226" spans="1:5" x14ac:dyDescent="0.25">
      <c r="A7226">
        <f t="shared" si="5816"/>
        <v>1</v>
      </c>
      <c r="B7226" t="s">
        <v>4</v>
      </c>
      <c r="C7226">
        <f t="shared" si="5834"/>
        <v>2044</v>
      </c>
      <c r="D7226" t="str">
        <f t="shared" ref="D7226:E7226" si="5866">D5666</f>
        <v>COMBDGTAWOldSHPLT1500WSTDELC_23</v>
      </c>
      <c r="E7226">
        <f t="shared" si="5866"/>
        <v>0</v>
      </c>
    </row>
    <row r="7227" spans="1:5" x14ac:dyDescent="0.25">
      <c r="A7227">
        <f t="shared" si="5816"/>
        <v>1</v>
      </c>
      <c r="B7227" t="s">
        <v>4</v>
      </c>
      <c r="C7227">
        <f t="shared" si="5834"/>
        <v>2044</v>
      </c>
      <c r="D7227" t="str">
        <f t="shared" ref="D7227:E7227" si="5867">D5667</f>
        <v>COMBDGTAWOldSHPLT500WSTDELC_23</v>
      </c>
      <c r="E7227">
        <f t="shared" si="5867"/>
        <v>0</v>
      </c>
    </row>
    <row r="7228" spans="1:5" x14ac:dyDescent="0.25">
      <c r="A7228">
        <f t="shared" si="5816"/>
        <v>1</v>
      </c>
      <c r="B7228" t="s">
        <v>4</v>
      </c>
      <c r="C7228">
        <f t="shared" si="5834"/>
        <v>2044</v>
      </c>
      <c r="D7228" t="str">
        <f t="shared" ref="D7228:E7228" si="5868">D5668</f>
        <v>COMBDGTAWOldWH______STDELC_16</v>
      </c>
      <c r="E7228">
        <f t="shared" si="5868"/>
        <v>0</v>
      </c>
    </row>
    <row r="7229" spans="1:5" x14ac:dyDescent="0.25">
      <c r="A7229">
        <f t="shared" si="5816"/>
        <v>1</v>
      </c>
      <c r="B7229" t="s">
        <v>4</v>
      </c>
      <c r="C7229">
        <f t="shared" si="5834"/>
        <v>2044</v>
      </c>
      <c r="D7229" t="str">
        <f t="shared" ref="D7229:E7229" si="5869">D5669</f>
        <v>COMBDGTAWOldWH______STDHFO_16</v>
      </c>
      <c r="E7229">
        <f t="shared" si="5869"/>
        <v>0</v>
      </c>
    </row>
    <row r="7230" spans="1:5" x14ac:dyDescent="0.25">
      <c r="A7230">
        <f t="shared" si="5816"/>
        <v>1</v>
      </c>
      <c r="B7230" t="s">
        <v>4</v>
      </c>
      <c r="C7230">
        <f t="shared" si="5834"/>
        <v>2044</v>
      </c>
      <c r="D7230" t="str">
        <f t="shared" ref="D7230:E7230" si="5870">D5670</f>
        <v>COMBDGTAWOldWH______STDKER_16</v>
      </c>
      <c r="E7230">
        <f t="shared" si="5870"/>
        <v>0</v>
      </c>
    </row>
    <row r="7231" spans="1:5" x14ac:dyDescent="0.25">
      <c r="A7231">
        <f t="shared" si="5816"/>
        <v>1</v>
      </c>
      <c r="B7231" t="s">
        <v>4</v>
      </c>
      <c r="C7231">
        <f t="shared" si="5834"/>
        <v>2044</v>
      </c>
      <c r="D7231" t="str">
        <f t="shared" ref="D7231:E7231" si="5871">D5671</f>
        <v>COMBDGTAWOldWH______STDLFO_16</v>
      </c>
      <c r="E7231">
        <f t="shared" si="5871"/>
        <v>0</v>
      </c>
    </row>
    <row r="7232" spans="1:5" x14ac:dyDescent="0.25">
      <c r="A7232">
        <f t="shared" si="5816"/>
        <v>1</v>
      </c>
      <c r="B7232" t="s">
        <v>4</v>
      </c>
      <c r="C7232">
        <f t="shared" si="5834"/>
        <v>2044</v>
      </c>
      <c r="D7232" t="str">
        <f t="shared" ref="D7232:E7232" si="5872">D5672</f>
        <v>COMBDGTAWOldWH______STDNGA_16</v>
      </c>
      <c r="E7232">
        <f t="shared" si="5872"/>
        <v>0</v>
      </c>
    </row>
    <row r="7233" spans="1:5" x14ac:dyDescent="0.25">
      <c r="A7233">
        <f t="shared" si="5816"/>
        <v>1</v>
      </c>
      <c r="B7233" t="s">
        <v>4</v>
      </c>
      <c r="C7233">
        <f t="shared" si="5834"/>
        <v>2044</v>
      </c>
      <c r="D7233" t="str">
        <f t="shared" ref="D7233:E7233" si="5873">D5673</f>
        <v>COMBDGTAWOldWH______STDPRO_16</v>
      </c>
      <c r="E7233">
        <f t="shared" si="5873"/>
        <v>0</v>
      </c>
    </row>
    <row r="7234" spans="1:5" hidden="1" x14ac:dyDescent="0.25">
      <c r="A7234">
        <f t="shared" si="5816"/>
        <v>0</v>
      </c>
      <c r="B7234" t="s">
        <v>4</v>
      </c>
      <c r="C7234">
        <f t="shared" si="5834"/>
        <v>2044</v>
      </c>
      <c r="D7234" t="str">
        <f t="shared" ref="D7234:E7234" si="5874">D5674</f>
        <v>COMBDGTAWOldWHHEP___ESRELC_23</v>
      </c>
      <c r="E7234">
        <f t="shared" si="5874"/>
        <v>1</v>
      </c>
    </row>
    <row r="7235" spans="1:5" hidden="1" x14ac:dyDescent="0.25">
      <c r="A7235">
        <f t="shared" si="5816"/>
        <v>0</v>
      </c>
      <c r="B7235" t="s">
        <v>4</v>
      </c>
      <c r="C7235">
        <f t="shared" si="5834"/>
        <v>2044</v>
      </c>
      <c r="D7235" t="str">
        <f t="shared" ref="D7235:E7235" si="5875">D5675</f>
        <v>COMBDGTAWOldWHHEP___HIGELC_23</v>
      </c>
      <c r="E7235">
        <f t="shared" si="5875"/>
        <v>1</v>
      </c>
    </row>
    <row r="7236" spans="1:5" hidden="1" x14ac:dyDescent="0.25">
      <c r="A7236">
        <f t="shared" si="5816"/>
        <v>0</v>
      </c>
      <c r="B7236" t="s">
        <v>4</v>
      </c>
      <c r="C7236">
        <f t="shared" si="5834"/>
        <v>2044</v>
      </c>
      <c r="D7236" t="str">
        <f t="shared" ref="D7236:E7236" si="5876">D5676</f>
        <v>COMBDGTAWOldWHHEP___STDELC_23</v>
      </c>
      <c r="E7236">
        <f t="shared" si="5876"/>
        <v>1</v>
      </c>
    </row>
    <row r="7237" spans="1:5" x14ac:dyDescent="0.25">
      <c r="A7237">
        <f t="shared" si="5816"/>
        <v>1</v>
      </c>
      <c r="B7237" t="s">
        <v>4</v>
      </c>
      <c r="C7237">
        <f t="shared" si="5834"/>
        <v>2044</v>
      </c>
      <c r="D7237" t="str">
        <f t="shared" ref="D7237:E7237" si="5877">D5677</f>
        <v>COMBDGTAWOldWHSTHBCKSTDELC_23</v>
      </c>
      <c r="E7237">
        <f t="shared" si="5877"/>
        <v>0</v>
      </c>
    </row>
    <row r="7238" spans="1:5" x14ac:dyDescent="0.25">
      <c r="A7238">
        <f t="shared" si="5816"/>
        <v>1</v>
      </c>
      <c r="B7238" t="s">
        <v>4</v>
      </c>
      <c r="C7238">
        <f t="shared" si="5834"/>
        <v>2044</v>
      </c>
      <c r="D7238" t="str">
        <f t="shared" ref="D7238:E7238" si="5878">D5678</f>
        <v>COMBDGTAWOldWHSTHBCKSTDNGA_23</v>
      </c>
      <c r="E7238">
        <f t="shared" si="5878"/>
        <v>0</v>
      </c>
    </row>
    <row r="7239" spans="1:5" x14ac:dyDescent="0.25">
      <c r="A7239">
        <f t="shared" si="5816"/>
        <v>1</v>
      </c>
      <c r="B7239" t="s">
        <v>4</v>
      </c>
      <c r="C7239">
        <f t="shared" si="5834"/>
        <v>2044</v>
      </c>
      <c r="D7239" t="str">
        <f t="shared" ref="D7239:E7239" si="5879">D5679</f>
        <v>COMBDGTAWOldWHSYS___ESRPRO_23</v>
      </c>
      <c r="E7239">
        <f t="shared" si="5879"/>
        <v>0</v>
      </c>
    </row>
    <row r="7240" spans="1:5" x14ac:dyDescent="0.25">
      <c r="A7240">
        <f t="shared" si="5816"/>
        <v>1</v>
      </c>
      <c r="B7240" t="s">
        <v>4</v>
      </c>
      <c r="C7240">
        <f t="shared" si="5834"/>
        <v>2044</v>
      </c>
      <c r="D7240" t="str">
        <f t="shared" ref="D7240:E7240" si="5880">D5680</f>
        <v>COMBDGTAWOldWHSYS___STDBMA_23</v>
      </c>
      <c r="E7240">
        <f t="shared" si="5880"/>
        <v>0</v>
      </c>
    </row>
    <row r="7241" spans="1:5" x14ac:dyDescent="0.25">
      <c r="A7241">
        <f t="shared" si="5816"/>
        <v>1</v>
      </c>
      <c r="B7241" t="s">
        <v>4</v>
      </c>
      <c r="C7241">
        <f t="shared" si="5834"/>
        <v>2044</v>
      </c>
      <c r="D7241" t="str">
        <f t="shared" ref="D7241:E7241" si="5881">D5681</f>
        <v>COMBDGTAWOldWHSYS___STDBWP_23</v>
      </c>
      <c r="E7241">
        <f t="shared" si="5881"/>
        <v>0</v>
      </c>
    </row>
    <row r="7242" spans="1:5" x14ac:dyDescent="0.25">
      <c r="A7242">
        <f t="shared" ref="A7242:A7305" si="5882">IF(E7242=1,0,1)</f>
        <v>1</v>
      </c>
      <c r="B7242" t="s">
        <v>4</v>
      </c>
      <c r="C7242">
        <f t="shared" si="5834"/>
        <v>2044</v>
      </c>
      <c r="D7242" t="str">
        <f t="shared" ref="D7242:E7242" si="5883">D5682</f>
        <v>COMBDGTAWOldWHSYS___STDHFO_23</v>
      </c>
      <c r="E7242">
        <f t="shared" si="5883"/>
        <v>0</v>
      </c>
    </row>
    <row r="7243" spans="1:5" x14ac:dyDescent="0.25">
      <c r="A7243">
        <f t="shared" si="5882"/>
        <v>1</v>
      </c>
      <c r="B7243" t="s">
        <v>4</v>
      </c>
      <c r="C7243">
        <f t="shared" si="5834"/>
        <v>2044</v>
      </c>
      <c r="D7243" t="str">
        <f t="shared" ref="D7243:E7243" si="5884">D5683</f>
        <v>COMBDGTAWOldWHSYS___STDKER_23</v>
      </c>
      <c r="E7243">
        <f t="shared" si="5884"/>
        <v>0</v>
      </c>
    </row>
    <row r="7244" spans="1:5" x14ac:dyDescent="0.25">
      <c r="A7244">
        <f t="shared" si="5882"/>
        <v>1</v>
      </c>
      <c r="B7244" t="s">
        <v>4</v>
      </c>
      <c r="C7244">
        <f t="shared" si="5834"/>
        <v>2044</v>
      </c>
      <c r="D7244" t="str">
        <f t="shared" ref="D7244:E7244" si="5885">D5684</f>
        <v>COMBDGTAWOldWHSYS___STDLFO_23</v>
      </c>
      <c r="E7244">
        <f t="shared" si="5885"/>
        <v>0</v>
      </c>
    </row>
    <row r="7245" spans="1:5" x14ac:dyDescent="0.25">
      <c r="A7245">
        <f t="shared" si="5882"/>
        <v>1</v>
      </c>
      <c r="B7245" t="s">
        <v>4</v>
      </c>
      <c r="C7245">
        <f t="shared" si="5834"/>
        <v>2044</v>
      </c>
      <c r="D7245" t="str">
        <f t="shared" ref="D7245:E7245" si="5886">D5685</f>
        <v>COMBDGTAWOldWHWTK___ESRNGA_23</v>
      </c>
      <c r="E7245">
        <f t="shared" si="5886"/>
        <v>0</v>
      </c>
    </row>
    <row r="7246" spans="1:5" x14ac:dyDescent="0.25">
      <c r="A7246">
        <f t="shared" si="5882"/>
        <v>1</v>
      </c>
      <c r="B7246" t="s">
        <v>4</v>
      </c>
      <c r="C7246">
        <f t="shared" si="5834"/>
        <v>2044</v>
      </c>
      <c r="D7246" t="str">
        <f t="shared" ref="D7246:E7246" si="5887">D5686</f>
        <v>COMBDGTAWOldWHWTK___HIGELC_23</v>
      </c>
      <c r="E7246">
        <f t="shared" si="5887"/>
        <v>0</v>
      </c>
    </row>
    <row r="7247" spans="1:5" x14ac:dyDescent="0.25">
      <c r="A7247">
        <f t="shared" si="5882"/>
        <v>1</v>
      </c>
      <c r="B7247" t="s">
        <v>4</v>
      </c>
      <c r="C7247">
        <f t="shared" si="5834"/>
        <v>2044</v>
      </c>
      <c r="D7247" t="str">
        <f t="shared" ref="D7247:E7247" si="5888">D5687</f>
        <v>COMBDGTAWOldWHWTK___HIGNGA_23</v>
      </c>
      <c r="E7247">
        <f t="shared" si="5888"/>
        <v>0</v>
      </c>
    </row>
    <row r="7248" spans="1:5" x14ac:dyDescent="0.25">
      <c r="A7248">
        <f t="shared" si="5882"/>
        <v>1</v>
      </c>
      <c r="B7248" t="s">
        <v>4</v>
      </c>
      <c r="C7248">
        <f t="shared" si="5834"/>
        <v>2044</v>
      </c>
      <c r="D7248" t="str">
        <f t="shared" ref="D7248:E7248" si="5889">D5688</f>
        <v>COMBDGTAWOldWHWTK___STDELC_23</v>
      </c>
      <c r="E7248">
        <f t="shared" si="5889"/>
        <v>0</v>
      </c>
    </row>
    <row r="7249" spans="1:5" x14ac:dyDescent="0.25">
      <c r="A7249">
        <f t="shared" si="5882"/>
        <v>1</v>
      </c>
      <c r="B7249" t="s">
        <v>4</v>
      </c>
      <c r="C7249">
        <f t="shared" si="5834"/>
        <v>2044</v>
      </c>
      <c r="D7249" t="str">
        <f t="shared" ref="D7249:E7249" si="5890">D5689</f>
        <v>COMBDGTAWOldWHWTK___STDNGA_23</v>
      </c>
      <c r="E7249">
        <f t="shared" si="5890"/>
        <v>0</v>
      </c>
    </row>
    <row r="7250" spans="1:5" x14ac:dyDescent="0.25">
      <c r="A7250">
        <f t="shared" si="5882"/>
        <v>1</v>
      </c>
      <c r="B7250" t="s">
        <v>4</v>
      </c>
      <c r="C7250">
        <f t="shared" si="5834"/>
        <v>2044</v>
      </c>
      <c r="D7250" t="str">
        <f t="shared" ref="D7250:E7250" si="5891">D5690</f>
        <v>COMBDGWSTNewSHFUR___ESRNGA_23</v>
      </c>
      <c r="E7250">
        <f t="shared" si="5891"/>
        <v>0</v>
      </c>
    </row>
    <row r="7251" spans="1:5" x14ac:dyDescent="0.25">
      <c r="A7251">
        <f t="shared" si="5882"/>
        <v>1</v>
      </c>
      <c r="B7251" t="s">
        <v>4</v>
      </c>
      <c r="C7251">
        <f t="shared" si="5834"/>
        <v>2044</v>
      </c>
      <c r="D7251" t="str">
        <f t="shared" ref="D7251:E7251" si="5892">D5691</f>
        <v>COMBDGWSTNewSHFUR___ESRPRO_23</v>
      </c>
      <c r="E7251">
        <f t="shared" si="5892"/>
        <v>0</v>
      </c>
    </row>
    <row r="7252" spans="1:5" x14ac:dyDescent="0.25">
      <c r="A7252">
        <f t="shared" si="5882"/>
        <v>1</v>
      </c>
      <c r="B7252" t="s">
        <v>4</v>
      </c>
      <c r="C7252">
        <f t="shared" si="5834"/>
        <v>2044</v>
      </c>
      <c r="D7252" t="str">
        <f t="shared" ref="D7252:E7252" si="5893">D5692</f>
        <v>COMBDGWSTNewSHFUR___HIGHFO_23</v>
      </c>
      <c r="E7252">
        <f t="shared" si="5893"/>
        <v>0</v>
      </c>
    </row>
    <row r="7253" spans="1:5" x14ac:dyDescent="0.25">
      <c r="A7253">
        <f t="shared" si="5882"/>
        <v>1</v>
      </c>
      <c r="B7253" t="s">
        <v>4</v>
      </c>
      <c r="C7253">
        <f t="shared" si="5834"/>
        <v>2044</v>
      </c>
      <c r="D7253" t="str">
        <f t="shared" ref="D7253:E7253" si="5894">D5693</f>
        <v>COMBDGWSTNewSHFUR___HIGLFO_23</v>
      </c>
      <c r="E7253">
        <f t="shared" si="5894"/>
        <v>0</v>
      </c>
    </row>
    <row r="7254" spans="1:5" x14ac:dyDescent="0.25">
      <c r="A7254">
        <f t="shared" si="5882"/>
        <v>1</v>
      </c>
      <c r="B7254" t="s">
        <v>4</v>
      </c>
      <c r="C7254">
        <f t="shared" si="5834"/>
        <v>2044</v>
      </c>
      <c r="D7254" t="str">
        <f t="shared" ref="D7254:E7254" si="5895">D5694</f>
        <v>COMBDGWSTNewSHFUR___HIGNGA_16</v>
      </c>
      <c r="E7254">
        <f t="shared" si="5895"/>
        <v>0</v>
      </c>
    </row>
    <row r="7255" spans="1:5" x14ac:dyDescent="0.25">
      <c r="A7255">
        <f t="shared" si="5882"/>
        <v>1</v>
      </c>
      <c r="B7255" t="s">
        <v>4</v>
      </c>
      <c r="C7255">
        <f t="shared" si="5834"/>
        <v>2044</v>
      </c>
      <c r="D7255" t="str">
        <f t="shared" ref="D7255:E7255" si="5896">D5695</f>
        <v>COMBDGWSTNewSHFUR___HIGNGA_23</v>
      </c>
      <c r="E7255">
        <f t="shared" si="5896"/>
        <v>0</v>
      </c>
    </row>
    <row r="7256" spans="1:5" x14ac:dyDescent="0.25">
      <c r="A7256">
        <f t="shared" si="5882"/>
        <v>1</v>
      </c>
      <c r="B7256" t="s">
        <v>4</v>
      </c>
      <c r="C7256">
        <f t="shared" si="5834"/>
        <v>2044</v>
      </c>
      <c r="D7256" t="str">
        <f t="shared" ref="D7256:E7256" si="5897">D5696</f>
        <v>COMBDGWSTNewSHFUR___HIGPRO_23</v>
      </c>
      <c r="E7256">
        <f t="shared" si="5897"/>
        <v>0</v>
      </c>
    </row>
    <row r="7257" spans="1:5" x14ac:dyDescent="0.25">
      <c r="A7257">
        <f t="shared" si="5882"/>
        <v>1</v>
      </c>
      <c r="B7257" t="s">
        <v>4</v>
      </c>
      <c r="C7257">
        <f t="shared" si="5834"/>
        <v>2044</v>
      </c>
      <c r="D7257" t="str">
        <f t="shared" ref="D7257:E7257" si="5898">D5697</f>
        <v>COMBDGWSTNewSHFUR___STDELC_16</v>
      </c>
      <c r="E7257">
        <f t="shared" si="5898"/>
        <v>0</v>
      </c>
    </row>
    <row r="7258" spans="1:5" x14ac:dyDescent="0.25">
      <c r="A7258">
        <f t="shared" si="5882"/>
        <v>1</v>
      </c>
      <c r="B7258" t="s">
        <v>4</v>
      </c>
      <c r="C7258">
        <f t="shared" si="5834"/>
        <v>2044</v>
      </c>
      <c r="D7258" t="str">
        <f t="shared" ref="D7258:E7258" si="5899">D5698</f>
        <v>COMBDGWSTNewSHFUR___STDELC_23</v>
      </c>
      <c r="E7258">
        <f t="shared" si="5899"/>
        <v>0</v>
      </c>
    </row>
    <row r="7259" spans="1:5" x14ac:dyDescent="0.25">
      <c r="A7259">
        <f t="shared" si="5882"/>
        <v>1</v>
      </c>
      <c r="B7259" t="s">
        <v>4</v>
      </c>
      <c r="C7259">
        <f t="shared" ref="C7259:C7322" si="5900">C5699+1</f>
        <v>2044</v>
      </c>
      <c r="D7259" t="str">
        <f t="shared" ref="D7259:E7259" si="5901">D5699</f>
        <v>COMBDGWSTNewSHFUR___STDHFO_16</v>
      </c>
      <c r="E7259">
        <f t="shared" si="5901"/>
        <v>0</v>
      </c>
    </row>
    <row r="7260" spans="1:5" x14ac:dyDescent="0.25">
      <c r="A7260">
        <f t="shared" si="5882"/>
        <v>1</v>
      </c>
      <c r="B7260" t="s">
        <v>4</v>
      </c>
      <c r="C7260">
        <f t="shared" si="5900"/>
        <v>2044</v>
      </c>
      <c r="D7260" t="str">
        <f t="shared" ref="D7260:E7260" si="5902">D5700</f>
        <v>COMBDGWSTNewSHFUR___STDHFO_23</v>
      </c>
      <c r="E7260">
        <f t="shared" si="5902"/>
        <v>0</v>
      </c>
    </row>
    <row r="7261" spans="1:5" x14ac:dyDescent="0.25">
      <c r="A7261">
        <f t="shared" si="5882"/>
        <v>1</v>
      </c>
      <c r="B7261" t="s">
        <v>4</v>
      </c>
      <c r="C7261">
        <f t="shared" si="5900"/>
        <v>2044</v>
      </c>
      <c r="D7261" t="str">
        <f t="shared" ref="D7261:E7261" si="5903">D5701</f>
        <v>COMBDGWSTNewSHFUR___STDKER_16</v>
      </c>
      <c r="E7261">
        <f t="shared" si="5903"/>
        <v>0</v>
      </c>
    </row>
    <row r="7262" spans="1:5" x14ac:dyDescent="0.25">
      <c r="A7262">
        <f t="shared" si="5882"/>
        <v>1</v>
      </c>
      <c r="B7262" t="s">
        <v>4</v>
      </c>
      <c r="C7262">
        <f t="shared" si="5900"/>
        <v>2044</v>
      </c>
      <c r="D7262" t="str">
        <f t="shared" ref="D7262:E7262" si="5904">D5702</f>
        <v>COMBDGWSTNewSHFUR___STDKER_23</v>
      </c>
      <c r="E7262">
        <f t="shared" si="5904"/>
        <v>0</v>
      </c>
    </row>
    <row r="7263" spans="1:5" x14ac:dyDescent="0.25">
      <c r="A7263">
        <f t="shared" si="5882"/>
        <v>1</v>
      </c>
      <c r="B7263" t="s">
        <v>4</v>
      </c>
      <c r="C7263">
        <f t="shared" si="5900"/>
        <v>2044</v>
      </c>
      <c r="D7263" t="str">
        <f t="shared" ref="D7263:E7263" si="5905">D5703</f>
        <v>COMBDGWSTNewSHFUR___STDLFO_16</v>
      </c>
      <c r="E7263">
        <f t="shared" si="5905"/>
        <v>0</v>
      </c>
    </row>
    <row r="7264" spans="1:5" x14ac:dyDescent="0.25">
      <c r="A7264">
        <f t="shared" si="5882"/>
        <v>1</v>
      </c>
      <c r="B7264" t="s">
        <v>4</v>
      </c>
      <c r="C7264">
        <f t="shared" si="5900"/>
        <v>2044</v>
      </c>
      <c r="D7264" t="str">
        <f t="shared" ref="D7264:E7264" si="5906">D5704</f>
        <v>COMBDGWSTNewSHFUR___STDLFO_23</v>
      </c>
      <c r="E7264">
        <f t="shared" si="5906"/>
        <v>0</v>
      </c>
    </row>
    <row r="7265" spans="1:5" x14ac:dyDescent="0.25">
      <c r="A7265">
        <f t="shared" si="5882"/>
        <v>1</v>
      </c>
      <c r="B7265" t="s">
        <v>4</v>
      </c>
      <c r="C7265">
        <f t="shared" si="5900"/>
        <v>2044</v>
      </c>
      <c r="D7265" t="str">
        <f t="shared" ref="D7265:E7265" si="5907">D5705</f>
        <v>COMBDGWSTNewSHFUR___STDNGA_16</v>
      </c>
      <c r="E7265">
        <f t="shared" si="5907"/>
        <v>0</v>
      </c>
    </row>
    <row r="7266" spans="1:5" x14ac:dyDescent="0.25">
      <c r="A7266">
        <f t="shared" si="5882"/>
        <v>1</v>
      </c>
      <c r="B7266" t="s">
        <v>4</v>
      </c>
      <c r="C7266">
        <f t="shared" si="5900"/>
        <v>2044</v>
      </c>
      <c r="D7266" t="str">
        <f t="shared" ref="D7266:E7266" si="5908">D5706</f>
        <v>COMBDGWSTNewSHFUR___STDNGA_23</v>
      </c>
      <c r="E7266">
        <f t="shared" si="5908"/>
        <v>0</v>
      </c>
    </row>
    <row r="7267" spans="1:5" x14ac:dyDescent="0.25">
      <c r="A7267">
        <f t="shared" si="5882"/>
        <v>1</v>
      </c>
      <c r="B7267" t="s">
        <v>4</v>
      </c>
      <c r="C7267">
        <f t="shared" si="5900"/>
        <v>2044</v>
      </c>
      <c r="D7267" t="str">
        <f t="shared" ref="D7267:E7267" si="5909">D5707</f>
        <v>COMBDGWSTNewSHFUR___STDPRO_16</v>
      </c>
      <c r="E7267">
        <f t="shared" si="5909"/>
        <v>0</v>
      </c>
    </row>
    <row r="7268" spans="1:5" x14ac:dyDescent="0.25">
      <c r="A7268">
        <f t="shared" si="5882"/>
        <v>1</v>
      </c>
      <c r="B7268" t="s">
        <v>4</v>
      </c>
      <c r="C7268">
        <f t="shared" si="5900"/>
        <v>2044</v>
      </c>
      <c r="D7268" t="str">
        <f t="shared" ref="D7268:E7268" si="5910">D5708</f>
        <v>COMBDGWSTNewSHFUR___STDPRO_23</v>
      </c>
      <c r="E7268">
        <f t="shared" si="5910"/>
        <v>0</v>
      </c>
    </row>
    <row r="7269" spans="1:5" x14ac:dyDescent="0.25">
      <c r="A7269">
        <f t="shared" si="5882"/>
        <v>1</v>
      </c>
      <c r="B7269" t="s">
        <v>4</v>
      </c>
      <c r="C7269">
        <f t="shared" si="5900"/>
        <v>2044</v>
      </c>
      <c r="D7269" t="str">
        <f t="shared" ref="D7269:E7269" si="5911">D5709</f>
        <v>COMBDGWSTNewSHFURLARSTDHH2_23</v>
      </c>
      <c r="E7269">
        <f t="shared" si="5911"/>
        <v>0</v>
      </c>
    </row>
    <row r="7270" spans="1:5" x14ac:dyDescent="0.25">
      <c r="A7270">
        <f t="shared" si="5882"/>
        <v>1</v>
      </c>
      <c r="B7270" t="s">
        <v>4</v>
      </c>
      <c r="C7270">
        <f t="shared" si="5900"/>
        <v>2044</v>
      </c>
      <c r="D7270" t="str">
        <f t="shared" ref="D7270:E7270" si="5912">D5710</f>
        <v>COMBDGWSTNewSHFURMEDSTDHH2_23</v>
      </c>
      <c r="E7270">
        <f t="shared" si="5912"/>
        <v>0</v>
      </c>
    </row>
    <row r="7271" spans="1:5" x14ac:dyDescent="0.25">
      <c r="A7271">
        <f t="shared" si="5882"/>
        <v>1</v>
      </c>
      <c r="B7271" t="s">
        <v>4</v>
      </c>
      <c r="C7271">
        <f t="shared" si="5900"/>
        <v>2044</v>
      </c>
      <c r="D7271" t="str">
        <f t="shared" ref="D7271:E7271" si="5913">D5711</f>
        <v>COMBDGWSTNewSHFURSMASTDHH2_23</v>
      </c>
      <c r="E7271">
        <f t="shared" si="5913"/>
        <v>0</v>
      </c>
    </row>
    <row r="7272" spans="1:5" hidden="1" x14ac:dyDescent="0.25">
      <c r="A7272">
        <f t="shared" si="5882"/>
        <v>0</v>
      </c>
      <c r="B7272" t="s">
        <v>4</v>
      </c>
      <c r="C7272">
        <f t="shared" si="5900"/>
        <v>2044</v>
      </c>
      <c r="D7272" t="str">
        <f t="shared" ref="D7272:E7272" si="5914">D5712</f>
        <v>COMBDGWSTNewSHHEP___ESRELC_23</v>
      </c>
      <c r="E7272">
        <f t="shared" si="5914"/>
        <v>1</v>
      </c>
    </row>
    <row r="7273" spans="1:5" hidden="1" x14ac:dyDescent="0.25">
      <c r="A7273">
        <f t="shared" si="5882"/>
        <v>0</v>
      </c>
      <c r="B7273" t="s">
        <v>4</v>
      </c>
      <c r="C7273">
        <f t="shared" si="5900"/>
        <v>2044</v>
      </c>
      <c r="D7273" t="str">
        <f t="shared" ref="D7273:E7273" si="5915">D5713</f>
        <v>COMBDGWSTNewSHHEP___ESRGEO_23</v>
      </c>
      <c r="E7273">
        <f t="shared" si="5915"/>
        <v>1</v>
      </c>
    </row>
    <row r="7274" spans="1:5" hidden="1" x14ac:dyDescent="0.25">
      <c r="A7274">
        <f t="shared" si="5882"/>
        <v>0</v>
      </c>
      <c r="B7274" t="s">
        <v>4</v>
      </c>
      <c r="C7274">
        <f t="shared" si="5900"/>
        <v>2044</v>
      </c>
      <c r="D7274" t="str">
        <f t="shared" ref="D7274:E7274" si="5916">D5714</f>
        <v>COMBDGWSTNewSHHEP___HIGELC_23</v>
      </c>
      <c r="E7274">
        <f t="shared" si="5916"/>
        <v>1</v>
      </c>
    </row>
    <row r="7275" spans="1:5" hidden="1" x14ac:dyDescent="0.25">
      <c r="A7275">
        <f t="shared" si="5882"/>
        <v>0</v>
      </c>
      <c r="B7275" t="s">
        <v>4</v>
      </c>
      <c r="C7275">
        <f t="shared" si="5900"/>
        <v>2044</v>
      </c>
      <c r="D7275" t="str">
        <f t="shared" ref="D7275:E7275" si="5917">D5715</f>
        <v>COMBDGWSTNewSHHEP___HIGGEO_23</v>
      </c>
      <c r="E7275">
        <f t="shared" si="5917"/>
        <v>1</v>
      </c>
    </row>
    <row r="7276" spans="1:5" hidden="1" x14ac:dyDescent="0.25">
      <c r="A7276">
        <f t="shared" si="5882"/>
        <v>0</v>
      </c>
      <c r="B7276" t="s">
        <v>4</v>
      </c>
      <c r="C7276">
        <f t="shared" si="5900"/>
        <v>2044</v>
      </c>
      <c r="D7276" t="str">
        <f t="shared" ref="D7276:E7276" si="5918">D5716</f>
        <v>COMBDGWSTNewSHHEP___STDELC_16</v>
      </c>
      <c r="E7276">
        <f t="shared" si="5918"/>
        <v>1</v>
      </c>
    </row>
    <row r="7277" spans="1:5" hidden="1" x14ac:dyDescent="0.25">
      <c r="A7277">
        <f t="shared" si="5882"/>
        <v>0</v>
      </c>
      <c r="B7277" t="s">
        <v>4</v>
      </c>
      <c r="C7277">
        <f t="shared" si="5900"/>
        <v>2044</v>
      </c>
      <c r="D7277" t="str">
        <f t="shared" ref="D7277:E7277" si="5919">D5717</f>
        <v>COMBDGWSTNewSHHEP___STDELC_23</v>
      </c>
      <c r="E7277">
        <f t="shared" si="5919"/>
        <v>1</v>
      </c>
    </row>
    <row r="7278" spans="1:5" hidden="1" x14ac:dyDescent="0.25">
      <c r="A7278">
        <f t="shared" si="5882"/>
        <v>0</v>
      </c>
      <c r="B7278" t="s">
        <v>4</v>
      </c>
      <c r="C7278">
        <f t="shared" si="5900"/>
        <v>2044</v>
      </c>
      <c r="D7278" t="str">
        <f t="shared" ref="D7278:E7278" si="5920">D5718</f>
        <v>COMBDGWSTNewSHHEP___STDGEO_23</v>
      </c>
      <c r="E7278">
        <f t="shared" si="5920"/>
        <v>1</v>
      </c>
    </row>
    <row r="7279" spans="1:5" x14ac:dyDescent="0.25">
      <c r="A7279">
        <f t="shared" si="5882"/>
        <v>1</v>
      </c>
      <c r="B7279" t="s">
        <v>4</v>
      </c>
      <c r="C7279">
        <f t="shared" si="5900"/>
        <v>2044</v>
      </c>
      <c r="D7279" t="str">
        <f t="shared" ref="D7279:E7279" si="5921">D5719</f>
        <v>COMBDGWSTNewSHHEP___STDNGA_23</v>
      </c>
      <c r="E7279">
        <f t="shared" si="5921"/>
        <v>0</v>
      </c>
    </row>
    <row r="7280" spans="1:5" x14ac:dyDescent="0.25">
      <c r="A7280">
        <f t="shared" si="5882"/>
        <v>1</v>
      </c>
      <c r="B7280" t="s">
        <v>4</v>
      </c>
      <c r="C7280">
        <f t="shared" si="5900"/>
        <v>2044</v>
      </c>
      <c r="D7280" t="str">
        <f t="shared" ref="D7280:E7280" si="5922">D5720</f>
        <v>COMBDGWSTNewSHPLT___STDELC_16</v>
      </c>
      <c r="E7280">
        <f t="shared" si="5922"/>
        <v>0</v>
      </c>
    </row>
    <row r="7281" spans="1:5" x14ac:dyDescent="0.25">
      <c r="A7281">
        <f t="shared" si="5882"/>
        <v>1</v>
      </c>
      <c r="B7281" t="s">
        <v>4</v>
      </c>
      <c r="C7281">
        <f t="shared" si="5900"/>
        <v>2044</v>
      </c>
      <c r="D7281" t="str">
        <f t="shared" ref="D7281:E7281" si="5923">D5721</f>
        <v>COMBDGWSTNewSHPLT1000WSTDELC_23</v>
      </c>
      <c r="E7281">
        <f t="shared" si="5923"/>
        <v>0</v>
      </c>
    </row>
    <row r="7282" spans="1:5" x14ac:dyDescent="0.25">
      <c r="A7282">
        <f t="shared" si="5882"/>
        <v>1</v>
      </c>
      <c r="B7282" t="s">
        <v>4</v>
      </c>
      <c r="C7282">
        <f t="shared" si="5900"/>
        <v>2044</v>
      </c>
      <c r="D7282" t="str">
        <f t="shared" ref="D7282:E7282" si="5924">D5722</f>
        <v>COMBDGWSTNewSHPLT1500WSTDELC_23</v>
      </c>
      <c r="E7282">
        <f t="shared" si="5924"/>
        <v>0</v>
      </c>
    </row>
    <row r="7283" spans="1:5" x14ac:dyDescent="0.25">
      <c r="A7283">
        <f t="shared" si="5882"/>
        <v>1</v>
      </c>
      <c r="B7283" t="s">
        <v>4</v>
      </c>
      <c r="C7283">
        <f t="shared" si="5900"/>
        <v>2044</v>
      </c>
      <c r="D7283" t="str">
        <f t="shared" ref="D7283:E7283" si="5925">D5723</f>
        <v>COMBDGWSTNewSHPLT500WSTDELC_23</v>
      </c>
      <c r="E7283">
        <f t="shared" si="5925"/>
        <v>0</v>
      </c>
    </row>
    <row r="7284" spans="1:5" x14ac:dyDescent="0.25">
      <c r="A7284">
        <f t="shared" si="5882"/>
        <v>1</v>
      </c>
      <c r="B7284" t="s">
        <v>4</v>
      </c>
      <c r="C7284">
        <f t="shared" si="5900"/>
        <v>2044</v>
      </c>
      <c r="D7284" t="str">
        <f t="shared" ref="D7284:E7284" si="5926">D5724</f>
        <v>COMBDGWSTNewWH______STDELC_16</v>
      </c>
      <c r="E7284">
        <f t="shared" si="5926"/>
        <v>0</v>
      </c>
    </row>
    <row r="7285" spans="1:5" x14ac:dyDescent="0.25">
      <c r="A7285">
        <f t="shared" si="5882"/>
        <v>1</v>
      </c>
      <c r="B7285" t="s">
        <v>4</v>
      </c>
      <c r="C7285">
        <f t="shared" si="5900"/>
        <v>2044</v>
      </c>
      <c r="D7285" t="str">
        <f t="shared" ref="D7285:E7285" si="5927">D5725</f>
        <v>COMBDGWSTNewWH______STDHFO_16</v>
      </c>
      <c r="E7285">
        <f t="shared" si="5927"/>
        <v>0</v>
      </c>
    </row>
    <row r="7286" spans="1:5" x14ac:dyDescent="0.25">
      <c r="A7286">
        <f t="shared" si="5882"/>
        <v>1</v>
      </c>
      <c r="B7286" t="s">
        <v>4</v>
      </c>
      <c r="C7286">
        <f t="shared" si="5900"/>
        <v>2044</v>
      </c>
      <c r="D7286" t="str">
        <f t="shared" ref="D7286:E7286" si="5928">D5726</f>
        <v>COMBDGWSTNewWH______STDKER_16</v>
      </c>
      <c r="E7286">
        <f t="shared" si="5928"/>
        <v>0</v>
      </c>
    </row>
    <row r="7287" spans="1:5" x14ac:dyDescent="0.25">
      <c r="A7287">
        <f t="shared" si="5882"/>
        <v>1</v>
      </c>
      <c r="B7287" t="s">
        <v>4</v>
      </c>
      <c r="C7287">
        <f t="shared" si="5900"/>
        <v>2044</v>
      </c>
      <c r="D7287" t="str">
        <f t="shared" ref="D7287:E7287" si="5929">D5727</f>
        <v>COMBDGWSTNewWH______STDLFO_16</v>
      </c>
      <c r="E7287">
        <f t="shared" si="5929"/>
        <v>0</v>
      </c>
    </row>
    <row r="7288" spans="1:5" x14ac:dyDescent="0.25">
      <c r="A7288">
        <f t="shared" si="5882"/>
        <v>1</v>
      </c>
      <c r="B7288" t="s">
        <v>4</v>
      </c>
      <c r="C7288">
        <f t="shared" si="5900"/>
        <v>2044</v>
      </c>
      <c r="D7288" t="str">
        <f t="shared" ref="D7288:E7288" si="5930">D5728</f>
        <v>COMBDGWSTNewWH______STDNGA_16</v>
      </c>
      <c r="E7288">
        <f t="shared" si="5930"/>
        <v>0</v>
      </c>
    </row>
    <row r="7289" spans="1:5" x14ac:dyDescent="0.25">
      <c r="A7289">
        <f t="shared" si="5882"/>
        <v>1</v>
      </c>
      <c r="B7289" t="s">
        <v>4</v>
      </c>
      <c r="C7289">
        <f t="shared" si="5900"/>
        <v>2044</v>
      </c>
      <c r="D7289" t="str">
        <f t="shared" ref="D7289:E7289" si="5931">D5729</f>
        <v>COMBDGWSTNewWH______STDPRO_16</v>
      </c>
      <c r="E7289">
        <f t="shared" si="5931"/>
        <v>0</v>
      </c>
    </row>
    <row r="7290" spans="1:5" hidden="1" x14ac:dyDescent="0.25">
      <c r="A7290">
        <f t="shared" si="5882"/>
        <v>0</v>
      </c>
      <c r="B7290" t="s">
        <v>4</v>
      </c>
      <c r="C7290">
        <f t="shared" si="5900"/>
        <v>2044</v>
      </c>
      <c r="D7290" t="str">
        <f t="shared" ref="D7290:E7290" si="5932">D5730</f>
        <v>COMBDGWSTNewWHHEP___ESRELC_23</v>
      </c>
      <c r="E7290">
        <f t="shared" si="5932"/>
        <v>1</v>
      </c>
    </row>
    <row r="7291" spans="1:5" hidden="1" x14ac:dyDescent="0.25">
      <c r="A7291">
        <f t="shared" si="5882"/>
        <v>0</v>
      </c>
      <c r="B7291" t="s">
        <v>4</v>
      </c>
      <c r="C7291">
        <f t="shared" si="5900"/>
        <v>2044</v>
      </c>
      <c r="D7291" t="str">
        <f t="shared" ref="D7291:E7291" si="5933">D5731</f>
        <v>COMBDGWSTNewWHHEP___HIGELC_23</v>
      </c>
      <c r="E7291">
        <f t="shared" si="5933"/>
        <v>1</v>
      </c>
    </row>
    <row r="7292" spans="1:5" hidden="1" x14ac:dyDescent="0.25">
      <c r="A7292">
        <f t="shared" si="5882"/>
        <v>0</v>
      </c>
      <c r="B7292" t="s">
        <v>4</v>
      </c>
      <c r="C7292">
        <f t="shared" si="5900"/>
        <v>2044</v>
      </c>
      <c r="D7292" t="str">
        <f t="shared" ref="D7292:E7292" si="5934">D5732</f>
        <v>COMBDGWSTNewWHHEP___STDELC_23</v>
      </c>
      <c r="E7292">
        <f t="shared" si="5934"/>
        <v>1</v>
      </c>
    </row>
    <row r="7293" spans="1:5" x14ac:dyDescent="0.25">
      <c r="A7293">
        <f t="shared" si="5882"/>
        <v>1</v>
      </c>
      <c r="B7293" t="s">
        <v>4</v>
      </c>
      <c r="C7293">
        <f t="shared" si="5900"/>
        <v>2044</v>
      </c>
      <c r="D7293" t="str">
        <f t="shared" ref="D7293:E7293" si="5935">D5733</f>
        <v>COMBDGWSTNewWHSTHBCKSTDELC_23</v>
      </c>
      <c r="E7293">
        <f t="shared" si="5935"/>
        <v>0</v>
      </c>
    </row>
    <row r="7294" spans="1:5" x14ac:dyDescent="0.25">
      <c r="A7294">
        <f t="shared" si="5882"/>
        <v>1</v>
      </c>
      <c r="B7294" t="s">
        <v>4</v>
      </c>
      <c r="C7294">
        <f t="shared" si="5900"/>
        <v>2044</v>
      </c>
      <c r="D7294" t="str">
        <f t="shared" ref="D7294:E7294" si="5936">D5734</f>
        <v>COMBDGWSTNewWHSTHBCKSTDNGA_23</v>
      </c>
      <c r="E7294">
        <f t="shared" si="5936"/>
        <v>0</v>
      </c>
    </row>
    <row r="7295" spans="1:5" x14ac:dyDescent="0.25">
      <c r="A7295">
        <f t="shared" si="5882"/>
        <v>1</v>
      </c>
      <c r="B7295" t="s">
        <v>4</v>
      </c>
      <c r="C7295">
        <f t="shared" si="5900"/>
        <v>2044</v>
      </c>
      <c r="D7295" t="str">
        <f t="shared" ref="D7295:E7295" si="5937">D5735</f>
        <v>COMBDGWSTNewWHSYS___ESRPRO_23</v>
      </c>
      <c r="E7295">
        <f t="shared" si="5937"/>
        <v>0</v>
      </c>
    </row>
    <row r="7296" spans="1:5" x14ac:dyDescent="0.25">
      <c r="A7296">
        <f t="shared" si="5882"/>
        <v>1</v>
      </c>
      <c r="B7296" t="s">
        <v>4</v>
      </c>
      <c r="C7296">
        <f t="shared" si="5900"/>
        <v>2044</v>
      </c>
      <c r="D7296" t="str">
        <f t="shared" ref="D7296:E7296" si="5938">D5736</f>
        <v>COMBDGWSTNewWHSYS___STDBMA_23</v>
      </c>
      <c r="E7296">
        <f t="shared" si="5938"/>
        <v>0</v>
      </c>
    </row>
    <row r="7297" spans="1:5" x14ac:dyDescent="0.25">
      <c r="A7297">
        <f t="shared" si="5882"/>
        <v>1</v>
      </c>
      <c r="B7297" t="s">
        <v>4</v>
      </c>
      <c r="C7297">
        <f t="shared" si="5900"/>
        <v>2044</v>
      </c>
      <c r="D7297" t="str">
        <f t="shared" ref="D7297:E7297" si="5939">D5737</f>
        <v>COMBDGWSTNewWHSYS___STDBWP_23</v>
      </c>
      <c r="E7297">
        <f t="shared" si="5939"/>
        <v>0</v>
      </c>
    </row>
    <row r="7298" spans="1:5" x14ac:dyDescent="0.25">
      <c r="A7298">
        <f t="shared" si="5882"/>
        <v>1</v>
      </c>
      <c r="B7298" t="s">
        <v>4</v>
      </c>
      <c r="C7298">
        <f t="shared" si="5900"/>
        <v>2044</v>
      </c>
      <c r="D7298" t="str">
        <f t="shared" ref="D7298:E7298" si="5940">D5738</f>
        <v>COMBDGWSTNewWHSYS___STDHFO_23</v>
      </c>
      <c r="E7298">
        <f t="shared" si="5940"/>
        <v>0</v>
      </c>
    </row>
    <row r="7299" spans="1:5" x14ac:dyDescent="0.25">
      <c r="A7299">
        <f t="shared" si="5882"/>
        <v>1</v>
      </c>
      <c r="B7299" t="s">
        <v>4</v>
      </c>
      <c r="C7299">
        <f t="shared" si="5900"/>
        <v>2044</v>
      </c>
      <c r="D7299" t="str">
        <f t="shared" ref="D7299:E7299" si="5941">D5739</f>
        <v>COMBDGWSTNewWHSYS___STDKER_23</v>
      </c>
      <c r="E7299">
        <f t="shared" si="5941"/>
        <v>0</v>
      </c>
    </row>
    <row r="7300" spans="1:5" x14ac:dyDescent="0.25">
      <c r="A7300">
        <f t="shared" si="5882"/>
        <v>1</v>
      </c>
      <c r="B7300" t="s">
        <v>4</v>
      </c>
      <c r="C7300">
        <f t="shared" si="5900"/>
        <v>2044</v>
      </c>
      <c r="D7300" t="str">
        <f t="shared" ref="D7300:E7300" si="5942">D5740</f>
        <v>COMBDGWSTNewWHSYS___STDLFO_23</v>
      </c>
      <c r="E7300">
        <f t="shared" si="5942"/>
        <v>0</v>
      </c>
    </row>
    <row r="7301" spans="1:5" x14ac:dyDescent="0.25">
      <c r="A7301">
        <f t="shared" si="5882"/>
        <v>1</v>
      </c>
      <c r="B7301" t="s">
        <v>4</v>
      </c>
      <c r="C7301">
        <f t="shared" si="5900"/>
        <v>2044</v>
      </c>
      <c r="D7301" t="str">
        <f t="shared" ref="D7301:E7301" si="5943">D5741</f>
        <v>COMBDGWSTNewWHWTK___ESRNGA_23</v>
      </c>
      <c r="E7301">
        <f t="shared" si="5943"/>
        <v>0</v>
      </c>
    </row>
    <row r="7302" spans="1:5" x14ac:dyDescent="0.25">
      <c r="A7302">
        <f t="shared" si="5882"/>
        <v>1</v>
      </c>
      <c r="B7302" t="s">
        <v>4</v>
      </c>
      <c r="C7302">
        <f t="shared" si="5900"/>
        <v>2044</v>
      </c>
      <c r="D7302" t="str">
        <f t="shared" ref="D7302:E7302" si="5944">D5742</f>
        <v>COMBDGWSTNewWHWTK___HIGELC_23</v>
      </c>
      <c r="E7302">
        <f t="shared" si="5944"/>
        <v>0</v>
      </c>
    </row>
    <row r="7303" spans="1:5" x14ac:dyDescent="0.25">
      <c r="A7303">
        <f t="shared" si="5882"/>
        <v>1</v>
      </c>
      <c r="B7303" t="s">
        <v>4</v>
      </c>
      <c r="C7303">
        <f t="shared" si="5900"/>
        <v>2044</v>
      </c>
      <c r="D7303" t="str">
        <f t="shared" ref="D7303:E7303" si="5945">D5743</f>
        <v>COMBDGWSTNewWHWTK___HIGNGA_23</v>
      </c>
      <c r="E7303">
        <f t="shared" si="5945"/>
        <v>0</v>
      </c>
    </row>
    <row r="7304" spans="1:5" x14ac:dyDescent="0.25">
      <c r="A7304">
        <f t="shared" si="5882"/>
        <v>1</v>
      </c>
      <c r="B7304" t="s">
        <v>4</v>
      </c>
      <c r="C7304">
        <f t="shared" si="5900"/>
        <v>2044</v>
      </c>
      <c r="D7304" t="str">
        <f t="shared" ref="D7304:E7304" si="5946">D5744</f>
        <v>COMBDGWSTNewWHWTK___STDELC_23</v>
      </c>
      <c r="E7304">
        <f t="shared" si="5946"/>
        <v>0</v>
      </c>
    </row>
    <row r="7305" spans="1:5" x14ac:dyDescent="0.25">
      <c r="A7305">
        <f t="shared" si="5882"/>
        <v>1</v>
      </c>
      <c r="B7305" t="s">
        <v>4</v>
      </c>
      <c r="C7305">
        <f t="shared" si="5900"/>
        <v>2044</v>
      </c>
      <c r="D7305" t="str">
        <f t="shared" ref="D7305:E7305" si="5947">D5745</f>
        <v>COMBDGWSTNewWHWTK___STDNGA_23</v>
      </c>
      <c r="E7305">
        <f t="shared" si="5947"/>
        <v>0</v>
      </c>
    </row>
    <row r="7306" spans="1:5" x14ac:dyDescent="0.25">
      <c r="A7306">
        <f t="shared" ref="A7306:A7369" si="5948">IF(E7306=1,0,1)</f>
        <v>1</v>
      </c>
      <c r="B7306" t="s">
        <v>4</v>
      </c>
      <c r="C7306">
        <f t="shared" si="5900"/>
        <v>2044</v>
      </c>
      <c r="D7306" t="str">
        <f t="shared" ref="D7306:E7306" si="5949">D5746</f>
        <v>COMBDGWSTOldSHFUR___ESRNGA_23</v>
      </c>
      <c r="E7306">
        <f t="shared" si="5949"/>
        <v>0</v>
      </c>
    </row>
    <row r="7307" spans="1:5" x14ac:dyDescent="0.25">
      <c r="A7307">
        <f t="shared" si="5948"/>
        <v>1</v>
      </c>
      <c r="B7307" t="s">
        <v>4</v>
      </c>
      <c r="C7307">
        <f t="shared" si="5900"/>
        <v>2044</v>
      </c>
      <c r="D7307" t="str">
        <f t="shared" ref="D7307:E7307" si="5950">D5747</f>
        <v>COMBDGWSTOldSHFUR___ESRPRO_23</v>
      </c>
      <c r="E7307">
        <f t="shared" si="5950"/>
        <v>0</v>
      </c>
    </row>
    <row r="7308" spans="1:5" x14ac:dyDescent="0.25">
      <c r="A7308">
        <f t="shared" si="5948"/>
        <v>1</v>
      </c>
      <c r="B7308" t="s">
        <v>4</v>
      </c>
      <c r="C7308">
        <f t="shared" si="5900"/>
        <v>2044</v>
      </c>
      <c r="D7308" t="str">
        <f t="shared" ref="D7308:E7308" si="5951">D5748</f>
        <v>COMBDGWSTOldSHFUR___HIGHFO_23</v>
      </c>
      <c r="E7308">
        <f t="shared" si="5951"/>
        <v>0</v>
      </c>
    </row>
    <row r="7309" spans="1:5" x14ac:dyDescent="0.25">
      <c r="A7309">
        <f t="shared" si="5948"/>
        <v>1</v>
      </c>
      <c r="B7309" t="s">
        <v>4</v>
      </c>
      <c r="C7309">
        <f t="shared" si="5900"/>
        <v>2044</v>
      </c>
      <c r="D7309" t="str">
        <f t="shared" ref="D7309:E7309" si="5952">D5749</f>
        <v>COMBDGWSTOldSHFUR___HIGLFO_23</v>
      </c>
      <c r="E7309">
        <f t="shared" si="5952"/>
        <v>0</v>
      </c>
    </row>
    <row r="7310" spans="1:5" x14ac:dyDescent="0.25">
      <c r="A7310">
        <f t="shared" si="5948"/>
        <v>1</v>
      </c>
      <c r="B7310" t="s">
        <v>4</v>
      </c>
      <c r="C7310">
        <f t="shared" si="5900"/>
        <v>2044</v>
      </c>
      <c r="D7310" t="str">
        <f t="shared" ref="D7310:E7310" si="5953">D5750</f>
        <v>COMBDGWSTOldSHFUR___HIGNGA_16</v>
      </c>
      <c r="E7310">
        <f t="shared" si="5953"/>
        <v>0</v>
      </c>
    </row>
    <row r="7311" spans="1:5" x14ac:dyDescent="0.25">
      <c r="A7311">
        <f t="shared" si="5948"/>
        <v>1</v>
      </c>
      <c r="B7311" t="s">
        <v>4</v>
      </c>
      <c r="C7311">
        <f t="shared" si="5900"/>
        <v>2044</v>
      </c>
      <c r="D7311" t="str">
        <f t="shared" ref="D7311:E7311" si="5954">D5751</f>
        <v>COMBDGWSTOldSHFUR___HIGNGA_23</v>
      </c>
      <c r="E7311">
        <f t="shared" si="5954"/>
        <v>0</v>
      </c>
    </row>
    <row r="7312" spans="1:5" x14ac:dyDescent="0.25">
      <c r="A7312">
        <f t="shared" si="5948"/>
        <v>1</v>
      </c>
      <c r="B7312" t="s">
        <v>4</v>
      </c>
      <c r="C7312">
        <f t="shared" si="5900"/>
        <v>2044</v>
      </c>
      <c r="D7312" t="str">
        <f t="shared" ref="D7312:E7312" si="5955">D5752</f>
        <v>COMBDGWSTOldSHFUR___HIGPRO_23</v>
      </c>
      <c r="E7312">
        <f t="shared" si="5955"/>
        <v>0</v>
      </c>
    </row>
    <row r="7313" spans="1:5" x14ac:dyDescent="0.25">
      <c r="A7313">
        <f t="shared" si="5948"/>
        <v>1</v>
      </c>
      <c r="B7313" t="s">
        <v>4</v>
      </c>
      <c r="C7313">
        <f t="shared" si="5900"/>
        <v>2044</v>
      </c>
      <c r="D7313" t="str">
        <f t="shared" ref="D7313:E7313" si="5956">D5753</f>
        <v>COMBDGWSTOldSHFUR___STDELC_16</v>
      </c>
      <c r="E7313">
        <f t="shared" si="5956"/>
        <v>0</v>
      </c>
    </row>
    <row r="7314" spans="1:5" x14ac:dyDescent="0.25">
      <c r="A7314">
        <f t="shared" si="5948"/>
        <v>1</v>
      </c>
      <c r="B7314" t="s">
        <v>4</v>
      </c>
      <c r="C7314">
        <f t="shared" si="5900"/>
        <v>2044</v>
      </c>
      <c r="D7314" t="str">
        <f t="shared" ref="D7314:E7314" si="5957">D5754</f>
        <v>COMBDGWSTOldSHFUR___STDELC_23</v>
      </c>
      <c r="E7314">
        <f t="shared" si="5957"/>
        <v>0</v>
      </c>
    </row>
    <row r="7315" spans="1:5" x14ac:dyDescent="0.25">
      <c r="A7315">
        <f t="shared" si="5948"/>
        <v>1</v>
      </c>
      <c r="B7315" t="s">
        <v>4</v>
      </c>
      <c r="C7315">
        <f t="shared" si="5900"/>
        <v>2044</v>
      </c>
      <c r="D7315" t="str">
        <f t="shared" ref="D7315:E7315" si="5958">D5755</f>
        <v>COMBDGWSTOldSHFUR___STDHFO_16</v>
      </c>
      <c r="E7315">
        <f t="shared" si="5958"/>
        <v>0</v>
      </c>
    </row>
    <row r="7316" spans="1:5" x14ac:dyDescent="0.25">
      <c r="A7316">
        <f t="shared" si="5948"/>
        <v>1</v>
      </c>
      <c r="B7316" t="s">
        <v>4</v>
      </c>
      <c r="C7316">
        <f t="shared" si="5900"/>
        <v>2044</v>
      </c>
      <c r="D7316" t="str">
        <f t="shared" ref="D7316:E7316" si="5959">D5756</f>
        <v>COMBDGWSTOldSHFUR___STDHFO_23</v>
      </c>
      <c r="E7316">
        <f t="shared" si="5959"/>
        <v>0</v>
      </c>
    </row>
    <row r="7317" spans="1:5" x14ac:dyDescent="0.25">
      <c r="A7317">
        <f t="shared" si="5948"/>
        <v>1</v>
      </c>
      <c r="B7317" t="s">
        <v>4</v>
      </c>
      <c r="C7317">
        <f t="shared" si="5900"/>
        <v>2044</v>
      </c>
      <c r="D7317" t="str">
        <f t="shared" ref="D7317:E7317" si="5960">D5757</f>
        <v>COMBDGWSTOldSHFUR___STDKER_16</v>
      </c>
      <c r="E7317">
        <f t="shared" si="5960"/>
        <v>0</v>
      </c>
    </row>
    <row r="7318" spans="1:5" x14ac:dyDescent="0.25">
      <c r="A7318">
        <f t="shared" si="5948"/>
        <v>1</v>
      </c>
      <c r="B7318" t="s">
        <v>4</v>
      </c>
      <c r="C7318">
        <f t="shared" si="5900"/>
        <v>2044</v>
      </c>
      <c r="D7318" t="str">
        <f t="shared" ref="D7318:E7318" si="5961">D5758</f>
        <v>COMBDGWSTOldSHFUR___STDKER_23</v>
      </c>
      <c r="E7318">
        <f t="shared" si="5961"/>
        <v>0</v>
      </c>
    </row>
    <row r="7319" spans="1:5" x14ac:dyDescent="0.25">
      <c r="A7319">
        <f t="shared" si="5948"/>
        <v>1</v>
      </c>
      <c r="B7319" t="s">
        <v>4</v>
      </c>
      <c r="C7319">
        <f t="shared" si="5900"/>
        <v>2044</v>
      </c>
      <c r="D7319" t="str">
        <f t="shared" ref="D7319:E7319" si="5962">D5759</f>
        <v>COMBDGWSTOldSHFUR___STDLFO_16</v>
      </c>
      <c r="E7319">
        <f t="shared" si="5962"/>
        <v>0</v>
      </c>
    </row>
    <row r="7320" spans="1:5" x14ac:dyDescent="0.25">
      <c r="A7320">
        <f t="shared" si="5948"/>
        <v>1</v>
      </c>
      <c r="B7320" t="s">
        <v>4</v>
      </c>
      <c r="C7320">
        <f t="shared" si="5900"/>
        <v>2044</v>
      </c>
      <c r="D7320" t="str">
        <f t="shared" ref="D7320:E7320" si="5963">D5760</f>
        <v>COMBDGWSTOldSHFUR___STDLFO_23</v>
      </c>
      <c r="E7320">
        <f t="shared" si="5963"/>
        <v>0</v>
      </c>
    </row>
    <row r="7321" spans="1:5" x14ac:dyDescent="0.25">
      <c r="A7321">
        <f t="shared" si="5948"/>
        <v>1</v>
      </c>
      <c r="B7321" t="s">
        <v>4</v>
      </c>
      <c r="C7321">
        <f t="shared" si="5900"/>
        <v>2044</v>
      </c>
      <c r="D7321" t="str">
        <f t="shared" ref="D7321:E7321" si="5964">D5761</f>
        <v>COMBDGWSTOldSHFUR___STDNGA_16</v>
      </c>
      <c r="E7321">
        <f t="shared" si="5964"/>
        <v>0</v>
      </c>
    </row>
    <row r="7322" spans="1:5" x14ac:dyDescent="0.25">
      <c r="A7322">
        <f t="shared" si="5948"/>
        <v>1</v>
      </c>
      <c r="B7322" t="s">
        <v>4</v>
      </c>
      <c r="C7322">
        <f t="shared" si="5900"/>
        <v>2044</v>
      </c>
      <c r="D7322" t="str">
        <f t="shared" ref="D7322:E7322" si="5965">D5762</f>
        <v>COMBDGWSTOldSHFUR___STDNGA_23</v>
      </c>
      <c r="E7322">
        <f t="shared" si="5965"/>
        <v>0</v>
      </c>
    </row>
    <row r="7323" spans="1:5" x14ac:dyDescent="0.25">
      <c r="A7323">
        <f t="shared" si="5948"/>
        <v>1</v>
      </c>
      <c r="B7323" t="s">
        <v>4</v>
      </c>
      <c r="C7323">
        <f t="shared" ref="C7323:C7386" si="5966">C5763+1</f>
        <v>2044</v>
      </c>
      <c r="D7323" t="str">
        <f t="shared" ref="D7323:E7323" si="5967">D5763</f>
        <v>COMBDGWSTOldSHFUR___STDPRO_16</v>
      </c>
      <c r="E7323">
        <f t="shared" si="5967"/>
        <v>0</v>
      </c>
    </row>
    <row r="7324" spans="1:5" x14ac:dyDescent="0.25">
      <c r="A7324">
        <f t="shared" si="5948"/>
        <v>1</v>
      </c>
      <c r="B7324" t="s">
        <v>4</v>
      </c>
      <c r="C7324">
        <f t="shared" si="5966"/>
        <v>2044</v>
      </c>
      <c r="D7324" t="str">
        <f t="shared" ref="D7324:E7324" si="5968">D5764</f>
        <v>COMBDGWSTOldSHFUR___STDPRO_23</v>
      </c>
      <c r="E7324">
        <f t="shared" si="5968"/>
        <v>0</v>
      </c>
    </row>
    <row r="7325" spans="1:5" x14ac:dyDescent="0.25">
      <c r="A7325">
        <f t="shared" si="5948"/>
        <v>1</v>
      </c>
      <c r="B7325" t="s">
        <v>4</v>
      </c>
      <c r="C7325">
        <f t="shared" si="5966"/>
        <v>2044</v>
      </c>
      <c r="D7325" t="str">
        <f t="shared" ref="D7325:E7325" si="5969">D5765</f>
        <v>COMBDGWSTOldSHFURLARSTDHH2_23</v>
      </c>
      <c r="E7325">
        <f t="shared" si="5969"/>
        <v>0</v>
      </c>
    </row>
    <row r="7326" spans="1:5" x14ac:dyDescent="0.25">
      <c r="A7326">
        <f t="shared" si="5948"/>
        <v>1</v>
      </c>
      <c r="B7326" t="s">
        <v>4</v>
      </c>
      <c r="C7326">
        <f t="shared" si="5966"/>
        <v>2044</v>
      </c>
      <c r="D7326" t="str">
        <f t="shared" ref="D7326:E7326" si="5970">D5766</f>
        <v>COMBDGWSTOldSHFURMEDSTDHH2_23</v>
      </c>
      <c r="E7326">
        <f t="shared" si="5970"/>
        <v>0</v>
      </c>
    </row>
    <row r="7327" spans="1:5" x14ac:dyDescent="0.25">
      <c r="A7327">
        <f t="shared" si="5948"/>
        <v>1</v>
      </c>
      <c r="B7327" t="s">
        <v>4</v>
      </c>
      <c r="C7327">
        <f t="shared" si="5966"/>
        <v>2044</v>
      </c>
      <c r="D7327" t="str">
        <f t="shared" ref="D7327:E7327" si="5971">D5767</f>
        <v>COMBDGWSTOldSHFURSMASTDHH2_23</v>
      </c>
      <c r="E7327">
        <f t="shared" si="5971"/>
        <v>0</v>
      </c>
    </row>
    <row r="7328" spans="1:5" hidden="1" x14ac:dyDescent="0.25">
      <c r="A7328">
        <f t="shared" si="5948"/>
        <v>0</v>
      </c>
      <c r="B7328" t="s">
        <v>4</v>
      </c>
      <c r="C7328">
        <f t="shared" si="5966"/>
        <v>2044</v>
      </c>
      <c r="D7328" t="str">
        <f t="shared" ref="D7328:E7328" si="5972">D5768</f>
        <v>COMBDGWSTOldSHHEP___ESRELC_23</v>
      </c>
      <c r="E7328">
        <f t="shared" si="5972"/>
        <v>1</v>
      </c>
    </row>
    <row r="7329" spans="1:5" hidden="1" x14ac:dyDescent="0.25">
      <c r="A7329">
        <f t="shared" si="5948"/>
        <v>0</v>
      </c>
      <c r="B7329" t="s">
        <v>4</v>
      </c>
      <c r="C7329">
        <f t="shared" si="5966"/>
        <v>2044</v>
      </c>
      <c r="D7329" t="str">
        <f t="shared" ref="D7329:E7329" si="5973">D5769</f>
        <v>COMBDGWSTOldSHHEP___ESRGEO_23</v>
      </c>
      <c r="E7329">
        <f t="shared" si="5973"/>
        <v>1</v>
      </c>
    </row>
    <row r="7330" spans="1:5" hidden="1" x14ac:dyDescent="0.25">
      <c r="A7330">
        <f t="shared" si="5948"/>
        <v>0</v>
      </c>
      <c r="B7330" t="s">
        <v>4</v>
      </c>
      <c r="C7330">
        <f t="shared" si="5966"/>
        <v>2044</v>
      </c>
      <c r="D7330" t="str">
        <f t="shared" ref="D7330:E7330" si="5974">D5770</f>
        <v>COMBDGWSTOldSHHEP___HIGELC_23</v>
      </c>
      <c r="E7330">
        <f t="shared" si="5974"/>
        <v>1</v>
      </c>
    </row>
    <row r="7331" spans="1:5" hidden="1" x14ac:dyDescent="0.25">
      <c r="A7331">
        <f t="shared" si="5948"/>
        <v>0</v>
      </c>
      <c r="B7331" t="s">
        <v>4</v>
      </c>
      <c r="C7331">
        <f t="shared" si="5966"/>
        <v>2044</v>
      </c>
      <c r="D7331" t="str">
        <f t="shared" ref="D7331:E7331" si="5975">D5771</f>
        <v>COMBDGWSTOldSHHEP___HIGGEO_23</v>
      </c>
      <c r="E7331">
        <f t="shared" si="5975"/>
        <v>1</v>
      </c>
    </row>
    <row r="7332" spans="1:5" hidden="1" x14ac:dyDescent="0.25">
      <c r="A7332">
        <f t="shared" si="5948"/>
        <v>0</v>
      </c>
      <c r="B7332" t="s">
        <v>4</v>
      </c>
      <c r="C7332">
        <f t="shared" si="5966"/>
        <v>2044</v>
      </c>
      <c r="D7332" t="str">
        <f t="shared" ref="D7332:E7332" si="5976">D5772</f>
        <v>COMBDGWSTOldSHHEP___STDELC_16</v>
      </c>
      <c r="E7332">
        <f t="shared" si="5976"/>
        <v>1</v>
      </c>
    </row>
    <row r="7333" spans="1:5" hidden="1" x14ac:dyDescent="0.25">
      <c r="A7333">
        <f t="shared" si="5948"/>
        <v>0</v>
      </c>
      <c r="B7333" t="s">
        <v>4</v>
      </c>
      <c r="C7333">
        <f t="shared" si="5966"/>
        <v>2044</v>
      </c>
      <c r="D7333" t="str">
        <f t="shared" ref="D7333:E7333" si="5977">D5773</f>
        <v>COMBDGWSTOldSHHEP___STDELC_23</v>
      </c>
      <c r="E7333">
        <f t="shared" si="5977"/>
        <v>1</v>
      </c>
    </row>
    <row r="7334" spans="1:5" hidden="1" x14ac:dyDescent="0.25">
      <c r="A7334">
        <f t="shared" si="5948"/>
        <v>0</v>
      </c>
      <c r="B7334" t="s">
        <v>4</v>
      </c>
      <c r="C7334">
        <f t="shared" si="5966"/>
        <v>2044</v>
      </c>
      <c r="D7334" t="str">
        <f t="shared" ref="D7334:E7334" si="5978">D5774</f>
        <v>COMBDGWSTOldSHHEP___STDGEO_23</v>
      </c>
      <c r="E7334">
        <f t="shared" si="5978"/>
        <v>1</v>
      </c>
    </row>
    <row r="7335" spans="1:5" x14ac:dyDescent="0.25">
      <c r="A7335">
        <f t="shared" si="5948"/>
        <v>1</v>
      </c>
      <c r="B7335" t="s">
        <v>4</v>
      </c>
      <c r="C7335">
        <f t="shared" si="5966"/>
        <v>2044</v>
      </c>
      <c r="D7335" t="str">
        <f t="shared" ref="D7335:E7335" si="5979">D5775</f>
        <v>COMBDGWSTOldSHHEP___STDNGA_23</v>
      </c>
      <c r="E7335">
        <f t="shared" si="5979"/>
        <v>0</v>
      </c>
    </row>
    <row r="7336" spans="1:5" x14ac:dyDescent="0.25">
      <c r="A7336">
        <f t="shared" si="5948"/>
        <v>1</v>
      </c>
      <c r="B7336" t="s">
        <v>4</v>
      </c>
      <c r="C7336">
        <f t="shared" si="5966"/>
        <v>2044</v>
      </c>
      <c r="D7336" t="str">
        <f t="shared" ref="D7336:E7336" si="5980">D5776</f>
        <v>COMBDGWSTOldSHPLT___STDELC_16</v>
      </c>
      <c r="E7336">
        <f t="shared" si="5980"/>
        <v>0</v>
      </c>
    </row>
    <row r="7337" spans="1:5" x14ac:dyDescent="0.25">
      <c r="A7337">
        <f t="shared" si="5948"/>
        <v>1</v>
      </c>
      <c r="B7337" t="s">
        <v>4</v>
      </c>
      <c r="C7337">
        <f t="shared" si="5966"/>
        <v>2044</v>
      </c>
      <c r="D7337" t="str">
        <f t="shared" ref="D7337:E7337" si="5981">D5777</f>
        <v>COMBDGWSTOldSHPLT1000WSTDELC_23</v>
      </c>
      <c r="E7337">
        <f t="shared" si="5981"/>
        <v>0</v>
      </c>
    </row>
    <row r="7338" spans="1:5" x14ac:dyDescent="0.25">
      <c r="A7338">
        <f t="shared" si="5948"/>
        <v>1</v>
      </c>
      <c r="B7338" t="s">
        <v>4</v>
      </c>
      <c r="C7338">
        <f t="shared" si="5966"/>
        <v>2044</v>
      </c>
      <c r="D7338" t="str">
        <f t="shared" ref="D7338:E7338" si="5982">D5778</f>
        <v>COMBDGWSTOldSHPLT1500WSTDELC_23</v>
      </c>
      <c r="E7338">
        <f t="shared" si="5982"/>
        <v>0</v>
      </c>
    </row>
    <row r="7339" spans="1:5" x14ac:dyDescent="0.25">
      <c r="A7339">
        <f t="shared" si="5948"/>
        <v>1</v>
      </c>
      <c r="B7339" t="s">
        <v>4</v>
      </c>
      <c r="C7339">
        <f t="shared" si="5966"/>
        <v>2044</v>
      </c>
      <c r="D7339" t="str">
        <f t="shared" ref="D7339:E7339" si="5983">D5779</f>
        <v>COMBDGWSTOldSHPLT500WSTDELC_23</v>
      </c>
      <c r="E7339">
        <f t="shared" si="5983"/>
        <v>0</v>
      </c>
    </row>
    <row r="7340" spans="1:5" x14ac:dyDescent="0.25">
      <c r="A7340">
        <f t="shared" si="5948"/>
        <v>1</v>
      </c>
      <c r="B7340" t="s">
        <v>4</v>
      </c>
      <c r="C7340">
        <f t="shared" si="5966"/>
        <v>2044</v>
      </c>
      <c r="D7340" t="str">
        <f t="shared" ref="D7340:E7340" si="5984">D5780</f>
        <v>COMBDGWSTOldWH______STDELC_16</v>
      </c>
      <c r="E7340">
        <f t="shared" si="5984"/>
        <v>0</v>
      </c>
    </row>
    <row r="7341" spans="1:5" x14ac:dyDescent="0.25">
      <c r="A7341">
        <f t="shared" si="5948"/>
        <v>1</v>
      </c>
      <c r="B7341" t="s">
        <v>4</v>
      </c>
      <c r="C7341">
        <f t="shared" si="5966"/>
        <v>2044</v>
      </c>
      <c r="D7341" t="str">
        <f t="shared" ref="D7341:E7341" si="5985">D5781</f>
        <v>COMBDGWSTOldWH______STDHFO_16</v>
      </c>
      <c r="E7341">
        <f t="shared" si="5985"/>
        <v>0</v>
      </c>
    </row>
    <row r="7342" spans="1:5" x14ac:dyDescent="0.25">
      <c r="A7342">
        <f t="shared" si="5948"/>
        <v>1</v>
      </c>
      <c r="B7342" t="s">
        <v>4</v>
      </c>
      <c r="C7342">
        <f t="shared" si="5966"/>
        <v>2044</v>
      </c>
      <c r="D7342" t="str">
        <f t="shared" ref="D7342:E7342" si="5986">D5782</f>
        <v>COMBDGWSTOldWH______STDKER_16</v>
      </c>
      <c r="E7342">
        <f t="shared" si="5986"/>
        <v>0</v>
      </c>
    </row>
    <row r="7343" spans="1:5" x14ac:dyDescent="0.25">
      <c r="A7343">
        <f t="shared" si="5948"/>
        <v>1</v>
      </c>
      <c r="B7343" t="s">
        <v>4</v>
      </c>
      <c r="C7343">
        <f t="shared" si="5966"/>
        <v>2044</v>
      </c>
      <c r="D7343" t="str">
        <f t="shared" ref="D7343:E7343" si="5987">D5783</f>
        <v>COMBDGWSTOldWH______STDLFO_16</v>
      </c>
      <c r="E7343">
        <f t="shared" si="5987"/>
        <v>0</v>
      </c>
    </row>
    <row r="7344" spans="1:5" x14ac:dyDescent="0.25">
      <c r="A7344">
        <f t="shared" si="5948"/>
        <v>1</v>
      </c>
      <c r="B7344" t="s">
        <v>4</v>
      </c>
      <c r="C7344">
        <f t="shared" si="5966"/>
        <v>2044</v>
      </c>
      <c r="D7344" t="str">
        <f t="shared" ref="D7344:E7344" si="5988">D5784</f>
        <v>COMBDGWSTOldWH______STDNGA_16</v>
      </c>
      <c r="E7344">
        <f t="shared" si="5988"/>
        <v>0</v>
      </c>
    </row>
    <row r="7345" spans="1:5" x14ac:dyDescent="0.25">
      <c r="A7345">
        <f t="shared" si="5948"/>
        <v>1</v>
      </c>
      <c r="B7345" t="s">
        <v>4</v>
      </c>
      <c r="C7345">
        <f t="shared" si="5966"/>
        <v>2044</v>
      </c>
      <c r="D7345" t="str">
        <f t="shared" ref="D7345:E7345" si="5989">D5785</f>
        <v>COMBDGWSTOldWH______STDPRO_16</v>
      </c>
      <c r="E7345">
        <f t="shared" si="5989"/>
        <v>0</v>
      </c>
    </row>
    <row r="7346" spans="1:5" hidden="1" x14ac:dyDescent="0.25">
      <c r="A7346">
        <f t="shared" si="5948"/>
        <v>0</v>
      </c>
      <c r="B7346" t="s">
        <v>4</v>
      </c>
      <c r="C7346">
        <f t="shared" si="5966"/>
        <v>2044</v>
      </c>
      <c r="D7346" t="str">
        <f t="shared" ref="D7346:E7346" si="5990">D5786</f>
        <v>COMBDGWSTOldWHHEP___ESRELC_23</v>
      </c>
      <c r="E7346">
        <f t="shared" si="5990"/>
        <v>1</v>
      </c>
    </row>
    <row r="7347" spans="1:5" hidden="1" x14ac:dyDescent="0.25">
      <c r="A7347">
        <f t="shared" si="5948"/>
        <v>0</v>
      </c>
      <c r="B7347" t="s">
        <v>4</v>
      </c>
      <c r="C7347">
        <f t="shared" si="5966"/>
        <v>2044</v>
      </c>
      <c r="D7347" t="str">
        <f t="shared" ref="D7347:E7347" si="5991">D5787</f>
        <v>COMBDGWSTOldWHHEP___HIGELC_23</v>
      </c>
      <c r="E7347">
        <f t="shared" si="5991"/>
        <v>1</v>
      </c>
    </row>
    <row r="7348" spans="1:5" hidden="1" x14ac:dyDescent="0.25">
      <c r="A7348">
        <f t="shared" si="5948"/>
        <v>0</v>
      </c>
      <c r="B7348" t="s">
        <v>4</v>
      </c>
      <c r="C7348">
        <f t="shared" si="5966"/>
        <v>2044</v>
      </c>
      <c r="D7348" t="str">
        <f t="shared" ref="D7348:E7348" si="5992">D5788</f>
        <v>COMBDGWSTOldWHHEP___STDELC_23</v>
      </c>
      <c r="E7348">
        <f t="shared" si="5992"/>
        <v>1</v>
      </c>
    </row>
    <row r="7349" spans="1:5" x14ac:dyDescent="0.25">
      <c r="A7349">
        <f t="shared" si="5948"/>
        <v>1</v>
      </c>
      <c r="B7349" t="s">
        <v>4</v>
      </c>
      <c r="C7349">
        <f t="shared" si="5966"/>
        <v>2044</v>
      </c>
      <c r="D7349" t="str">
        <f t="shared" ref="D7349:E7349" si="5993">D5789</f>
        <v>COMBDGWSTOldWHSTHBCKSTDELC_23</v>
      </c>
      <c r="E7349">
        <f t="shared" si="5993"/>
        <v>0</v>
      </c>
    </row>
    <row r="7350" spans="1:5" x14ac:dyDescent="0.25">
      <c r="A7350">
        <f t="shared" si="5948"/>
        <v>1</v>
      </c>
      <c r="B7350" t="s">
        <v>4</v>
      </c>
      <c r="C7350">
        <f t="shared" si="5966"/>
        <v>2044</v>
      </c>
      <c r="D7350" t="str">
        <f t="shared" ref="D7350:E7350" si="5994">D5790</f>
        <v>COMBDGWSTOldWHSTHBCKSTDNGA_23</v>
      </c>
      <c r="E7350">
        <f t="shared" si="5994"/>
        <v>0</v>
      </c>
    </row>
    <row r="7351" spans="1:5" x14ac:dyDescent="0.25">
      <c r="A7351">
        <f t="shared" si="5948"/>
        <v>1</v>
      </c>
      <c r="B7351" t="s">
        <v>4</v>
      </c>
      <c r="C7351">
        <f t="shared" si="5966"/>
        <v>2044</v>
      </c>
      <c r="D7351" t="str">
        <f t="shared" ref="D7351:E7351" si="5995">D5791</f>
        <v>COMBDGWSTOldWHSYS___ESRPRO_23</v>
      </c>
      <c r="E7351">
        <f t="shared" si="5995"/>
        <v>0</v>
      </c>
    </row>
    <row r="7352" spans="1:5" x14ac:dyDescent="0.25">
      <c r="A7352">
        <f t="shared" si="5948"/>
        <v>1</v>
      </c>
      <c r="B7352" t="s">
        <v>4</v>
      </c>
      <c r="C7352">
        <f t="shared" si="5966"/>
        <v>2044</v>
      </c>
      <c r="D7352" t="str">
        <f t="shared" ref="D7352:E7352" si="5996">D5792</f>
        <v>COMBDGWSTOldWHSYS___STDBMA_23</v>
      </c>
      <c r="E7352">
        <f t="shared" si="5996"/>
        <v>0</v>
      </c>
    </row>
    <row r="7353" spans="1:5" x14ac:dyDescent="0.25">
      <c r="A7353">
        <f t="shared" si="5948"/>
        <v>1</v>
      </c>
      <c r="B7353" t="s">
        <v>4</v>
      </c>
      <c r="C7353">
        <f t="shared" si="5966"/>
        <v>2044</v>
      </c>
      <c r="D7353" t="str">
        <f t="shared" ref="D7353:E7353" si="5997">D5793</f>
        <v>COMBDGWSTOldWHSYS___STDBWP_23</v>
      </c>
      <c r="E7353">
        <f t="shared" si="5997"/>
        <v>0</v>
      </c>
    </row>
    <row r="7354" spans="1:5" x14ac:dyDescent="0.25">
      <c r="A7354">
        <f t="shared" si="5948"/>
        <v>1</v>
      </c>
      <c r="B7354" t="s">
        <v>4</v>
      </c>
      <c r="C7354">
        <f t="shared" si="5966"/>
        <v>2044</v>
      </c>
      <c r="D7354" t="str">
        <f t="shared" ref="D7354:E7354" si="5998">D5794</f>
        <v>COMBDGWSTOldWHSYS___STDHFO_23</v>
      </c>
      <c r="E7354">
        <f t="shared" si="5998"/>
        <v>0</v>
      </c>
    </row>
    <row r="7355" spans="1:5" x14ac:dyDescent="0.25">
      <c r="A7355">
        <f t="shared" si="5948"/>
        <v>1</v>
      </c>
      <c r="B7355" t="s">
        <v>4</v>
      </c>
      <c r="C7355">
        <f t="shared" si="5966"/>
        <v>2044</v>
      </c>
      <c r="D7355" t="str">
        <f t="shared" ref="D7355:E7355" si="5999">D5795</f>
        <v>COMBDGWSTOldWHSYS___STDKER_23</v>
      </c>
      <c r="E7355">
        <f t="shared" si="5999"/>
        <v>0</v>
      </c>
    </row>
    <row r="7356" spans="1:5" x14ac:dyDescent="0.25">
      <c r="A7356">
        <f t="shared" si="5948"/>
        <v>1</v>
      </c>
      <c r="B7356" t="s">
        <v>4</v>
      </c>
      <c r="C7356">
        <f t="shared" si="5966"/>
        <v>2044</v>
      </c>
      <c r="D7356" t="str">
        <f t="shared" ref="D7356:E7356" si="6000">D5796</f>
        <v>COMBDGWSTOldWHSYS___STDLFO_23</v>
      </c>
      <c r="E7356">
        <f t="shared" si="6000"/>
        <v>0</v>
      </c>
    </row>
    <row r="7357" spans="1:5" x14ac:dyDescent="0.25">
      <c r="A7357">
        <f t="shared" si="5948"/>
        <v>1</v>
      </c>
      <c r="B7357" t="s">
        <v>4</v>
      </c>
      <c r="C7357">
        <f t="shared" si="5966"/>
        <v>2044</v>
      </c>
      <c r="D7357" t="str">
        <f t="shared" ref="D7357:E7357" si="6001">D5797</f>
        <v>COMBDGWSTOldWHWTK___ESRNGA_23</v>
      </c>
      <c r="E7357">
        <f t="shared" si="6001"/>
        <v>0</v>
      </c>
    </row>
    <row r="7358" spans="1:5" x14ac:dyDescent="0.25">
      <c r="A7358">
        <f t="shared" si="5948"/>
        <v>1</v>
      </c>
      <c r="B7358" t="s">
        <v>4</v>
      </c>
      <c r="C7358">
        <f t="shared" si="5966"/>
        <v>2044</v>
      </c>
      <c r="D7358" t="str">
        <f t="shared" ref="D7358:E7358" si="6002">D5798</f>
        <v>COMBDGWSTOldWHWTK___HIGELC_23</v>
      </c>
      <c r="E7358">
        <f t="shared" si="6002"/>
        <v>0</v>
      </c>
    </row>
    <row r="7359" spans="1:5" x14ac:dyDescent="0.25">
      <c r="A7359">
        <f t="shared" si="5948"/>
        <v>1</v>
      </c>
      <c r="B7359" t="s">
        <v>4</v>
      </c>
      <c r="C7359">
        <f t="shared" si="5966"/>
        <v>2044</v>
      </c>
      <c r="D7359" t="str">
        <f t="shared" ref="D7359:E7359" si="6003">D5799</f>
        <v>COMBDGWSTOldWHWTK___HIGNGA_23</v>
      </c>
      <c r="E7359">
        <f t="shared" si="6003"/>
        <v>0</v>
      </c>
    </row>
    <row r="7360" spans="1:5" x14ac:dyDescent="0.25">
      <c r="A7360">
        <f t="shared" si="5948"/>
        <v>1</v>
      </c>
      <c r="B7360" t="s">
        <v>4</v>
      </c>
      <c r="C7360">
        <f t="shared" si="5966"/>
        <v>2044</v>
      </c>
      <c r="D7360" t="str">
        <f t="shared" ref="D7360:E7360" si="6004">D5800</f>
        <v>COMBDGWSTOldWHWTK___STDELC_23</v>
      </c>
      <c r="E7360">
        <f t="shared" si="6004"/>
        <v>0</v>
      </c>
    </row>
    <row r="7361" spans="1:5" x14ac:dyDescent="0.25">
      <c r="A7361">
        <f t="shared" si="5948"/>
        <v>1</v>
      </c>
      <c r="B7361" t="s">
        <v>4</v>
      </c>
      <c r="C7361">
        <f t="shared" si="5966"/>
        <v>2044</v>
      </c>
      <c r="D7361" t="str">
        <f t="shared" ref="D7361:E7361" si="6005">D5801</f>
        <v>COMBDGWSTOldWHWTK___STDNGA_23</v>
      </c>
      <c r="E7361">
        <f t="shared" si="6005"/>
        <v>0</v>
      </c>
    </row>
    <row r="7362" spans="1:5" x14ac:dyDescent="0.25">
      <c r="A7362">
        <f t="shared" si="5948"/>
        <v>1</v>
      </c>
      <c r="B7362" t="s">
        <v>4</v>
      </c>
      <c r="C7362">
        <f t="shared" si="5966"/>
        <v>2044</v>
      </c>
      <c r="D7362" t="str">
        <f t="shared" ref="D7362:E7362" si="6006">D5802</f>
        <v>PUBBDGHSPNewSHFUR___ESRNGA_23</v>
      </c>
      <c r="E7362">
        <f t="shared" si="6006"/>
        <v>0</v>
      </c>
    </row>
    <row r="7363" spans="1:5" x14ac:dyDescent="0.25">
      <c r="A7363">
        <f t="shared" si="5948"/>
        <v>1</v>
      </c>
      <c r="B7363" t="s">
        <v>4</v>
      </c>
      <c r="C7363">
        <f t="shared" si="5966"/>
        <v>2044</v>
      </c>
      <c r="D7363" t="str">
        <f t="shared" ref="D7363:E7363" si="6007">D5803</f>
        <v>PUBBDGHSPNewSHFUR___ESRPRO_23</v>
      </c>
      <c r="E7363">
        <f t="shared" si="6007"/>
        <v>0</v>
      </c>
    </row>
    <row r="7364" spans="1:5" x14ac:dyDescent="0.25">
      <c r="A7364">
        <f t="shared" si="5948"/>
        <v>1</v>
      </c>
      <c r="B7364" t="s">
        <v>4</v>
      </c>
      <c r="C7364">
        <f t="shared" si="5966"/>
        <v>2044</v>
      </c>
      <c r="D7364" t="str">
        <f t="shared" ref="D7364:E7364" si="6008">D5804</f>
        <v>PUBBDGHSPNewSHFUR___HIGHFO_23</v>
      </c>
      <c r="E7364">
        <f t="shared" si="6008"/>
        <v>0</v>
      </c>
    </row>
    <row r="7365" spans="1:5" x14ac:dyDescent="0.25">
      <c r="A7365">
        <f t="shared" si="5948"/>
        <v>1</v>
      </c>
      <c r="B7365" t="s">
        <v>4</v>
      </c>
      <c r="C7365">
        <f t="shared" si="5966"/>
        <v>2044</v>
      </c>
      <c r="D7365" t="str">
        <f t="shared" ref="D7365:E7365" si="6009">D5805</f>
        <v>PUBBDGHSPNewSHFUR___HIGLFO_23</v>
      </c>
      <c r="E7365">
        <f t="shared" si="6009"/>
        <v>0</v>
      </c>
    </row>
    <row r="7366" spans="1:5" x14ac:dyDescent="0.25">
      <c r="A7366">
        <f t="shared" si="5948"/>
        <v>1</v>
      </c>
      <c r="B7366" t="s">
        <v>4</v>
      </c>
      <c r="C7366">
        <f t="shared" si="5966"/>
        <v>2044</v>
      </c>
      <c r="D7366" t="str">
        <f t="shared" ref="D7366:E7366" si="6010">D5806</f>
        <v>PUBBDGHSPNewSHFUR___HIGNGA_16</v>
      </c>
      <c r="E7366">
        <f t="shared" si="6010"/>
        <v>0</v>
      </c>
    </row>
    <row r="7367" spans="1:5" x14ac:dyDescent="0.25">
      <c r="A7367">
        <f t="shared" si="5948"/>
        <v>1</v>
      </c>
      <c r="B7367" t="s">
        <v>4</v>
      </c>
      <c r="C7367">
        <f t="shared" si="5966"/>
        <v>2044</v>
      </c>
      <c r="D7367" t="str">
        <f t="shared" ref="D7367:E7367" si="6011">D5807</f>
        <v>PUBBDGHSPNewSHFUR___HIGNGA_23</v>
      </c>
      <c r="E7367">
        <f t="shared" si="6011"/>
        <v>0</v>
      </c>
    </row>
    <row r="7368" spans="1:5" x14ac:dyDescent="0.25">
      <c r="A7368">
        <f t="shared" si="5948"/>
        <v>1</v>
      </c>
      <c r="B7368" t="s">
        <v>4</v>
      </c>
      <c r="C7368">
        <f t="shared" si="5966"/>
        <v>2044</v>
      </c>
      <c r="D7368" t="str">
        <f t="shared" ref="D7368:E7368" si="6012">D5808</f>
        <v>PUBBDGHSPNewSHFUR___HIGPRO_23</v>
      </c>
      <c r="E7368">
        <f t="shared" si="6012"/>
        <v>0</v>
      </c>
    </row>
    <row r="7369" spans="1:5" x14ac:dyDescent="0.25">
      <c r="A7369">
        <f t="shared" si="5948"/>
        <v>1</v>
      </c>
      <c r="B7369" t="s">
        <v>4</v>
      </c>
      <c r="C7369">
        <f t="shared" si="5966"/>
        <v>2044</v>
      </c>
      <c r="D7369" t="str">
        <f t="shared" ref="D7369:E7369" si="6013">D5809</f>
        <v>PUBBDGHSPNewSHFUR___STDELC_16</v>
      </c>
      <c r="E7369">
        <f t="shared" si="6013"/>
        <v>0</v>
      </c>
    </row>
    <row r="7370" spans="1:5" x14ac:dyDescent="0.25">
      <c r="A7370">
        <f t="shared" ref="A7370:A7433" si="6014">IF(E7370=1,0,1)</f>
        <v>1</v>
      </c>
      <c r="B7370" t="s">
        <v>4</v>
      </c>
      <c r="C7370">
        <f t="shared" si="5966"/>
        <v>2044</v>
      </c>
      <c r="D7370" t="str">
        <f t="shared" ref="D7370:E7370" si="6015">D5810</f>
        <v>PUBBDGHSPNewSHFUR___STDELC_23</v>
      </c>
      <c r="E7370">
        <f t="shared" si="6015"/>
        <v>0</v>
      </c>
    </row>
    <row r="7371" spans="1:5" x14ac:dyDescent="0.25">
      <c r="A7371">
        <f t="shared" si="6014"/>
        <v>1</v>
      </c>
      <c r="B7371" t="s">
        <v>4</v>
      </c>
      <c r="C7371">
        <f t="shared" si="5966"/>
        <v>2044</v>
      </c>
      <c r="D7371" t="str">
        <f t="shared" ref="D7371:E7371" si="6016">D5811</f>
        <v>PUBBDGHSPNewSHFUR___STDHFO_16</v>
      </c>
      <c r="E7371">
        <f t="shared" si="6016"/>
        <v>0</v>
      </c>
    </row>
    <row r="7372" spans="1:5" x14ac:dyDescent="0.25">
      <c r="A7372">
        <f t="shared" si="6014"/>
        <v>1</v>
      </c>
      <c r="B7372" t="s">
        <v>4</v>
      </c>
      <c r="C7372">
        <f t="shared" si="5966"/>
        <v>2044</v>
      </c>
      <c r="D7372" t="str">
        <f t="shared" ref="D7372:E7372" si="6017">D5812</f>
        <v>PUBBDGHSPNewSHFUR___STDHFO_23</v>
      </c>
      <c r="E7372">
        <f t="shared" si="6017"/>
        <v>0</v>
      </c>
    </row>
    <row r="7373" spans="1:5" x14ac:dyDescent="0.25">
      <c r="A7373">
        <f t="shared" si="6014"/>
        <v>1</v>
      </c>
      <c r="B7373" t="s">
        <v>4</v>
      </c>
      <c r="C7373">
        <f t="shared" si="5966"/>
        <v>2044</v>
      </c>
      <c r="D7373" t="str">
        <f t="shared" ref="D7373:E7373" si="6018">D5813</f>
        <v>PUBBDGHSPNewSHFUR___STDKER_16</v>
      </c>
      <c r="E7373">
        <f t="shared" si="6018"/>
        <v>0</v>
      </c>
    </row>
    <row r="7374" spans="1:5" x14ac:dyDescent="0.25">
      <c r="A7374">
        <f t="shared" si="6014"/>
        <v>1</v>
      </c>
      <c r="B7374" t="s">
        <v>4</v>
      </c>
      <c r="C7374">
        <f t="shared" si="5966"/>
        <v>2044</v>
      </c>
      <c r="D7374" t="str">
        <f t="shared" ref="D7374:E7374" si="6019">D5814</f>
        <v>PUBBDGHSPNewSHFUR___STDKER_23</v>
      </c>
      <c r="E7374">
        <f t="shared" si="6019"/>
        <v>0</v>
      </c>
    </row>
    <row r="7375" spans="1:5" x14ac:dyDescent="0.25">
      <c r="A7375">
        <f t="shared" si="6014"/>
        <v>1</v>
      </c>
      <c r="B7375" t="s">
        <v>4</v>
      </c>
      <c r="C7375">
        <f t="shared" si="5966"/>
        <v>2044</v>
      </c>
      <c r="D7375" t="str">
        <f t="shared" ref="D7375:E7375" si="6020">D5815</f>
        <v>PUBBDGHSPNewSHFUR___STDLFO_16</v>
      </c>
      <c r="E7375">
        <f t="shared" si="6020"/>
        <v>0</v>
      </c>
    </row>
    <row r="7376" spans="1:5" x14ac:dyDescent="0.25">
      <c r="A7376">
        <f t="shared" si="6014"/>
        <v>1</v>
      </c>
      <c r="B7376" t="s">
        <v>4</v>
      </c>
      <c r="C7376">
        <f t="shared" si="5966"/>
        <v>2044</v>
      </c>
      <c r="D7376" t="str">
        <f t="shared" ref="D7376:E7376" si="6021">D5816</f>
        <v>PUBBDGHSPNewSHFUR___STDLFO_23</v>
      </c>
      <c r="E7376">
        <f t="shared" si="6021"/>
        <v>0</v>
      </c>
    </row>
    <row r="7377" spans="1:5" x14ac:dyDescent="0.25">
      <c r="A7377">
        <f t="shared" si="6014"/>
        <v>1</v>
      </c>
      <c r="B7377" t="s">
        <v>4</v>
      </c>
      <c r="C7377">
        <f t="shared" si="5966"/>
        <v>2044</v>
      </c>
      <c r="D7377" t="str">
        <f t="shared" ref="D7377:E7377" si="6022">D5817</f>
        <v>PUBBDGHSPNewSHFUR___STDNGA_16</v>
      </c>
      <c r="E7377">
        <f t="shared" si="6022"/>
        <v>0</v>
      </c>
    </row>
    <row r="7378" spans="1:5" x14ac:dyDescent="0.25">
      <c r="A7378">
        <f t="shared" si="6014"/>
        <v>1</v>
      </c>
      <c r="B7378" t="s">
        <v>4</v>
      </c>
      <c r="C7378">
        <f t="shared" si="5966"/>
        <v>2044</v>
      </c>
      <c r="D7378" t="str">
        <f t="shared" ref="D7378:E7378" si="6023">D5818</f>
        <v>PUBBDGHSPNewSHFUR___STDNGA_23</v>
      </c>
      <c r="E7378">
        <f t="shared" si="6023"/>
        <v>0</v>
      </c>
    </row>
    <row r="7379" spans="1:5" x14ac:dyDescent="0.25">
      <c r="A7379">
        <f t="shared" si="6014"/>
        <v>1</v>
      </c>
      <c r="B7379" t="s">
        <v>4</v>
      </c>
      <c r="C7379">
        <f t="shared" si="5966"/>
        <v>2044</v>
      </c>
      <c r="D7379" t="str">
        <f t="shared" ref="D7379:E7379" si="6024">D5819</f>
        <v>PUBBDGHSPNewSHFUR___STDPRO_16</v>
      </c>
      <c r="E7379">
        <f t="shared" si="6024"/>
        <v>0</v>
      </c>
    </row>
    <row r="7380" spans="1:5" x14ac:dyDescent="0.25">
      <c r="A7380">
        <f t="shared" si="6014"/>
        <v>1</v>
      </c>
      <c r="B7380" t="s">
        <v>4</v>
      </c>
      <c r="C7380">
        <f t="shared" si="5966"/>
        <v>2044</v>
      </c>
      <c r="D7380" t="str">
        <f t="shared" ref="D7380:E7380" si="6025">D5820</f>
        <v>PUBBDGHSPNewSHFUR___STDPRO_23</v>
      </c>
      <c r="E7380">
        <f t="shared" si="6025"/>
        <v>0</v>
      </c>
    </row>
    <row r="7381" spans="1:5" x14ac:dyDescent="0.25">
      <c r="A7381">
        <f t="shared" si="6014"/>
        <v>1</v>
      </c>
      <c r="B7381" t="s">
        <v>4</v>
      </c>
      <c r="C7381">
        <f t="shared" si="5966"/>
        <v>2044</v>
      </c>
      <c r="D7381" t="str">
        <f t="shared" ref="D7381:E7381" si="6026">D5821</f>
        <v>PUBBDGHSPNewSHFURLARSTDHH2_23</v>
      </c>
      <c r="E7381">
        <f t="shared" si="6026"/>
        <v>0</v>
      </c>
    </row>
    <row r="7382" spans="1:5" x14ac:dyDescent="0.25">
      <c r="A7382">
        <f t="shared" si="6014"/>
        <v>1</v>
      </c>
      <c r="B7382" t="s">
        <v>4</v>
      </c>
      <c r="C7382">
        <f t="shared" si="5966"/>
        <v>2044</v>
      </c>
      <c r="D7382" t="str">
        <f t="shared" ref="D7382:E7382" si="6027">D5822</f>
        <v>PUBBDGHSPNewSHFURMEDSTDHH2_23</v>
      </c>
      <c r="E7382">
        <f t="shared" si="6027"/>
        <v>0</v>
      </c>
    </row>
    <row r="7383" spans="1:5" x14ac:dyDescent="0.25">
      <c r="A7383">
        <f t="shared" si="6014"/>
        <v>1</v>
      </c>
      <c r="B7383" t="s">
        <v>4</v>
      </c>
      <c r="C7383">
        <f t="shared" si="5966"/>
        <v>2044</v>
      </c>
      <c r="D7383" t="str">
        <f t="shared" ref="D7383:E7383" si="6028">D5823</f>
        <v>PUBBDGHSPNewSHFURSMASTDHH2_23</v>
      </c>
      <c r="E7383">
        <f t="shared" si="6028"/>
        <v>0</v>
      </c>
    </row>
    <row r="7384" spans="1:5" hidden="1" x14ac:dyDescent="0.25">
      <c r="A7384">
        <f t="shared" si="6014"/>
        <v>0</v>
      </c>
      <c r="B7384" t="s">
        <v>4</v>
      </c>
      <c r="C7384">
        <f t="shared" si="5966"/>
        <v>2044</v>
      </c>
      <c r="D7384" t="str">
        <f t="shared" ref="D7384:E7384" si="6029">D5824</f>
        <v>PUBBDGHSPNewSHHEP___ESRELC_23</v>
      </c>
      <c r="E7384">
        <f t="shared" si="6029"/>
        <v>1</v>
      </c>
    </row>
    <row r="7385" spans="1:5" hidden="1" x14ac:dyDescent="0.25">
      <c r="A7385">
        <f t="shared" si="6014"/>
        <v>0</v>
      </c>
      <c r="B7385" t="s">
        <v>4</v>
      </c>
      <c r="C7385">
        <f t="shared" si="5966"/>
        <v>2044</v>
      </c>
      <c r="D7385" t="str">
        <f t="shared" ref="D7385:E7385" si="6030">D5825</f>
        <v>PUBBDGHSPNewSHHEP___ESRGEO_23</v>
      </c>
      <c r="E7385">
        <f t="shared" si="6030"/>
        <v>1</v>
      </c>
    </row>
    <row r="7386" spans="1:5" hidden="1" x14ac:dyDescent="0.25">
      <c r="A7386">
        <f t="shared" si="6014"/>
        <v>0</v>
      </c>
      <c r="B7386" t="s">
        <v>4</v>
      </c>
      <c r="C7386">
        <f t="shared" si="5966"/>
        <v>2044</v>
      </c>
      <c r="D7386" t="str">
        <f t="shared" ref="D7386:E7386" si="6031">D5826</f>
        <v>PUBBDGHSPNewSHHEP___HIGELC_23</v>
      </c>
      <c r="E7386">
        <f t="shared" si="6031"/>
        <v>1</v>
      </c>
    </row>
    <row r="7387" spans="1:5" hidden="1" x14ac:dyDescent="0.25">
      <c r="A7387">
        <f t="shared" si="6014"/>
        <v>0</v>
      </c>
      <c r="B7387" t="s">
        <v>4</v>
      </c>
      <c r="C7387">
        <f t="shared" ref="C7387:C7450" si="6032">C5827+1</f>
        <v>2044</v>
      </c>
      <c r="D7387" t="str">
        <f t="shared" ref="D7387:E7387" si="6033">D5827</f>
        <v>PUBBDGHSPNewSHHEP___HIGGEO_23</v>
      </c>
      <c r="E7387">
        <f t="shared" si="6033"/>
        <v>1</v>
      </c>
    </row>
    <row r="7388" spans="1:5" hidden="1" x14ac:dyDescent="0.25">
      <c r="A7388">
        <f t="shared" si="6014"/>
        <v>0</v>
      </c>
      <c r="B7388" t="s">
        <v>4</v>
      </c>
      <c r="C7388">
        <f t="shared" si="6032"/>
        <v>2044</v>
      </c>
      <c r="D7388" t="str">
        <f t="shared" ref="D7388:E7388" si="6034">D5828</f>
        <v>PUBBDGHSPNewSHHEP___STDELC_16</v>
      </c>
      <c r="E7388">
        <f t="shared" si="6034"/>
        <v>1</v>
      </c>
    </row>
    <row r="7389" spans="1:5" hidden="1" x14ac:dyDescent="0.25">
      <c r="A7389">
        <f t="shared" si="6014"/>
        <v>0</v>
      </c>
      <c r="B7389" t="s">
        <v>4</v>
      </c>
      <c r="C7389">
        <f t="shared" si="6032"/>
        <v>2044</v>
      </c>
      <c r="D7389" t="str">
        <f t="shared" ref="D7389:E7389" si="6035">D5829</f>
        <v>PUBBDGHSPNewSHHEP___STDELC_23</v>
      </c>
      <c r="E7389">
        <f t="shared" si="6035"/>
        <v>1</v>
      </c>
    </row>
    <row r="7390" spans="1:5" hidden="1" x14ac:dyDescent="0.25">
      <c r="A7390">
        <f t="shared" si="6014"/>
        <v>0</v>
      </c>
      <c r="B7390" t="s">
        <v>4</v>
      </c>
      <c r="C7390">
        <f t="shared" si="6032"/>
        <v>2044</v>
      </c>
      <c r="D7390" t="str">
        <f t="shared" ref="D7390:E7390" si="6036">D5830</f>
        <v>PUBBDGHSPNewSHHEP___STDGEO_23</v>
      </c>
      <c r="E7390">
        <f t="shared" si="6036"/>
        <v>1</v>
      </c>
    </row>
    <row r="7391" spans="1:5" x14ac:dyDescent="0.25">
      <c r="A7391">
        <f t="shared" si="6014"/>
        <v>1</v>
      </c>
      <c r="B7391" t="s">
        <v>4</v>
      </c>
      <c r="C7391">
        <f t="shared" si="6032"/>
        <v>2044</v>
      </c>
      <c r="D7391" t="str">
        <f t="shared" ref="D7391:E7391" si="6037">D5831</f>
        <v>PUBBDGHSPNewSHHEP___STDNGA_23</v>
      </c>
      <c r="E7391">
        <f t="shared" si="6037"/>
        <v>0</v>
      </c>
    </row>
    <row r="7392" spans="1:5" x14ac:dyDescent="0.25">
      <c r="A7392">
        <f t="shared" si="6014"/>
        <v>1</v>
      </c>
      <c r="B7392" t="s">
        <v>4</v>
      </c>
      <c r="C7392">
        <f t="shared" si="6032"/>
        <v>2044</v>
      </c>
      <c r="D7392" t="str">
        <f t="shared" ref="D7392:E7392" si="6038">D5832</f>
        <v>PUBBDGHSPNewSHPLT___STDELC_16</v>
      </c>
      <c r="E7392">
        <f t="shared" si="6038"/>
        <v>0</v>
      </c>
    </row>
    <row r="7393" spans="1:5" x14ac:dyDescent="0.25">
      <c r="A7393">
        <f t="shared" si="6014"/>
        <v>1</v>
      </c>
      <c r="B7393" t="s">
        <v>4</v>
      </c>
      <c r="C7393">
        <f t="shared" si="6032"/>
        <v>2044</v>
      </c>
      <c r="D7393" t="str">
        <f t="shared" ref="D7393:E7393" si="6039">D5833</f>
        <v>PUBBDGHSPNewSHPLT1000WSTDELC_23</v>
      </c>
      <c r="E7393">
        <f t="shared" si="6039"/>
        <v>0</v>
      </c>
    </row>
    <row r="7394" spans="1:5" x14ac:dyDescent="0.25">
      <c r="A7394">
        <f t="shared" si="6014"/>
        <v>1</v>
      </c>
      <c r="B7394" t="s">
        <v>4</v>
      </c>
      <c r="C7394">
        <f t="shared" si="6032"/>
        <v>2044</v>
      </c>
      <c r="D7394" t="str">
        <f t="shared" ref="D7394:E7394" si="6040">D5834</f>
        <v>PUBBDGHSPNewSHPLT1500WSTDELC_23</v>
      </c>
      <c r="E7394">
        <f t="shared" si="6040"/>
        <v>0</v>
      </c>
    </row>
    <row r="7395" spans="1:5" x14ac:dyDescent="0.25">
      <c r="A7395">
        <f t="shared" si="6014"/>
        <v>1</v>
      </c>
      <c r="B7395" t="s">
        <v>4</v>
      </c>
      <c r="C7395">
        <f t="shared" si="6032"/>
        <v>2044</v>
      </c>
      <c r="D7395" t="str">
        <f t="shared" ref="D7395:E7395" si="6041">D5835</f>
        <v>PUBBDGHSPNewSHPLT500WSTDELC_23</v>
      </c>
      <c r="E7395">
        <f t="shared" si="6041"/>
        <v>0</v>
      </c>
    </row>
    <row r="7396" spans="1:5" x14ac:dyDescent="0.25">
      <c r="A7396">
        <f t="shared" si="6014"/>
        <v>1</v>
      </c>
      <c r="B7396" t="s">
        <v>4</v>
      </c>
      <c r="C7396">
        <f t="shared" si="6032"/>
        <v>2044</v>
      </c>
      <c r="D7396" t="str">
        <f t="shared" ref="D7396:E7396" si="6042">D5836</f>
        <v>PUBBDGHSPNewWH______STDELC_16</v>
      </c>
      <c r="E7396">
        <f t="shared" si="6042"/>
        <v>0</v>
      </c>
    </row>
    <row r="7397" spans="1:5" x14ac:dyDescent="0.25">
      <c r="A7397">
        <f t="shared" si="6014"/>
        <v>1</v>
      </c>
      <c r="B7397" t="s">
        <v>4</v>
      </c>
      <c r="C7397">
        <f t="shared" si="6032"/>
        <v>2044</v>
      </c>
      <c r="D7397" t="str">
        <f t="shared" ref="D7397:E7397" si="6043">D5837</f>
        <v>PUBBDGHSPNewWH______STDHFO_16</v>
      </c>
      <c r="E7397">
        <f t="shared" si="6043"/>
        <v>0</v>
      </c>
    </row>
    <row r="7398" spans="1:5" x14ac:dyDescent="0.25">
      <c r="A7398">
        <f t="shared" si="6014"/>
        <v>1</v>
      </c>
      <c r="B7398" t="s">
        <v>4</v>
      </c>
      <c r="C7398">
        <f t="shared" si="6032"/>
        <v>2044</v>
      </c>
      <c r="D7398" t="str">
        <f t="shared" ref="D7398:E7398" si="6044">D5838</f>
        <v>PUBBDGHSPNewWH______STDKER_16</v>
      </c>
      <c r="E7398">
        <f t="shared" si="6044"/>
        <v>0</v>
      </c>
    </row>
    <row r="7399" spans="1:5" x14ac:dyDescent="0.25">
      <c r="A7399">
        <f t="shared" si="6014"/>
        <v>1</v>
      </c>
      <c r="B7399" t="s">
        <v>4</v>
      </c>
      <c r="C7399">
        <f t="shared" si="6032"/>
        <v>2044</v>
      </c>
      <c r="D7399" t="str">
        <f t="shared" ref="D7399:E7399" si="6045">D5839</f>
        <v>PUBBDGHSPNewWH______STDLFO_16</v>
      </c>
      <c r="E7399">
        <f t="shared" si="6045"/>
        <v>0</v>
      </c>
    </row>
    <row r="7400" spans="1:5" x14ac:dyDescent="0.25">
      <c r="A7400">
        <f t="shared" si="6014"/>
        <v>1</v>
      </c>
      <c r="B7400" t="s">
        <v>4</v>
      </c>
      <c r="C7400">
        <f t="shared" si="6032"/>
        <v>2044</v>
      </c>
      <c r="D7400" t="str">
        <f t="shared" ref="D7400:E7400" si="6046">D5840</f>
        <v>PUBBDGHSPNewWH______STDNGA_16</v>
      </c>
      <c r="E7400">
        <f t="shared" si="6046"/>
        <v>0</v>
      </c>
    </row>
    <row r="7401" spans="1:5" hidden="1" x14ac:dyDescent="0.25">
      <c r="A7401">
        <f t="shared" si="6014"/>
        <v>0</v>
      </c>
      <c r="B7401" t="s">
        <v>4</v>
      </c>
      <c r="C7401">
        <f t="shared" si="6032"/>
        <v>2044</v>
      </c>
      <c r="D7401" t="str">
        <f t="shared" ref="D7401:E7401" si="6047">D5841</f>
        <v>PUBBDGHSPNewWHHEP___ESRELC_23</v>
      </c>
      <c r="E7401">
        <f t="shared" si="6047"/>
        <v>1</v>
      </c>
    </row>
    <row r="7402" spans="1:5" hidden="1" x14ac:dyDescent="0.25">
      <c r="A7402">
        <f t="shared" si="6014"/>
        <v>0</v>
      </c>
      <c r="B7402" t="s">
        <v>4</v>
      </c>
      <c r="C7402">
        <f t="shared" si="6032"/>
        <v>2044</v>
      </c>
      <c r="D7402" t="str">
        <f t="shared" ref="D7402:E7402" si="6048">D5842</f>
        <v>PUBBDGHSPNewWHHEP___HIGELC_23</v>
      </c>
      <c r="E7402">
        <f t="shared" si="6048"/>
        <v>1</v>
      </c>
    </row>
    <row r="7403" spans="1:5" hidden="1" x14ac:dyDescent="0.25">
      <c r="A7403">
        <f t="shared" si="6014"/>
        <v>0</v>
      </c>
      <c r="B7403" t="s">
        <v>4</v>
      </c>
      <c r="C7403">
        <f t="shared" si="6032"/>
        <v>2044</v>
      </c>
      <c r="D7403" t="str">
        <f t="shared" ref="D7403:E7403" si="6049">D5843</f>
        <v>PUBBDGHSPNewWHHEP___STDELC_23</v>
      </c>
      <c r="E7403">
        <f t="shared" si="6049"/>
        <v>1</v>
      </c>
    </row>
    <row r="7404" spans="1:5" x14ac:dyDescent="0.25">
      <c r="A7404">
        <f t="shared" si="6014"/>
        <v>1</v>
      </c>
      <c r="B7404" t="s">
        <v>4</v>
      </c>
      <c r="C7404">
        <f t="shared" si="6032"/>
        <v>2044</v>
      </c>
      <c r="D7404" t="str">
        <f t="shared" ref="D7404:E7404" si="6050">D5844</f>
        <v>PUBBDGHSPNewWHSTHBCKSTDELC_23</v>
      </c>
      <c r="E7404">
        <f t="shared" si="6050"/>
        <v>0</v>
      </c>
    </row>
    <row r="7405" spans="1:5" x14ac:dyDescent="0.25">
      <c r="A7405">
        <f t="shared" si="6014"/>
        <v>1</v>
      </c>
      <c r="B7405" t="s">
        <v>4</v>
      </c>
      <c r="C7405">
        <f t="shared" si="6032"/>
        <v>2044</v>
      </c>
      <c r="D7405" t="str">
        <f t="shared" ref="D7405:E7405" si="6051">D5845</f>
        <v>PUBBDGHSPNewWHSTHBCKSTDNGA_23</v>
      </c>
      <c r="E7405">
        <f t="shared" si="6051"/>
        <v>0</v>
      </c>
    </row>
    <row r="7406" spans="1:5" x14ac:dyDescent="0.25">
      <c r="A7406">
        <f t="shared" si="6014"/>
        <v>1</v>
      </c>
      <c r="B7406" t="s">
        <v>4</v>
      </c>
      <c r="C7406">
        <f t="shared" si="6032"/>
        <v>2044</v>
      </c>
      <c r="D7406" t="str">
        <f t="shared" ref="D7406:E7406" si="6052">D5846</f>
        <v>PUBBDGHSPNewWHSYS___ESRPRO_23</v>
      </c>
      <c r="E7406">
        <f t="shared" si="6052"/>
        <v>0</v>
      </c>
    </row>
    <row r="7407" spans="1:5" x14ac:dyDescent="0.25">
      <c r="A7407">
        <f t="shared" si="6014"/>
        <v>1</v>
      </c>
      <c r="B7407" t="s">
        <v>4</v>
      </c>
      <c r="C7407">
        <f t="shared" si="6032"/>
        <v>2044</v>
      </c>
      <c r="D7407" t="str">
        <f t="shared" ref="D7407:E7407" si="6053">D5847</f>
        <v>PUBBDGHSPNewWHSYS___STDBMA_23</v>
      </c>
      <c r="E7407">
        <f t="shared" si="6053"/>
        <v>0</v>
      </c>
    </row>
    <row r="7408" spans="1:5" x14ac:dyDescent="0.25">
      <c r="A7408">
        <f t="shared" si="6014"/>
        <v>1</v>
      </c>
      <c r="B7408" t="s">
        <v>4</v>
      </c>
      <c r="C7408">
        <f t="shared" si="6032"/>
        <v>2044</v>
      </c>
      <c r="D7408" t="str">
        <f t="shared" ref="D7408:E7408" si="6054">D5848</f>
        <v>PUBBDGHSPNewWHSYS___STDBWP_23</v>
      </c>
      <c r="E7408">
        <f t="shared" si="6054"/>
        <v>0</v>
      </c>
    </row>
    <row r="7409" spans="1:5" x14ac:dyDescent="0.25">
      <c r="A7409">
        <f t="shared" si="6014"/>
        <v>1</v>
      </c>
      <c r="B7409" t="s">
        <v>4</v>
      </c>
      <c r="C7409">
        <f t="shared" si="6032"/>
        <v>2044</v>
      </c>
      <c r="D7409" t="str">
        <f t="shared" ref="D7409:E7409" si="6055">D5849</f>
        <v>PUBBDGHSPNewWHSYS___STDHFO_23</v>
      </c>
      <c r="E7409">
        <f t="shared" si="6055"/>
        <v>0</v>
      </c>
    </row>
    <row r="7410" spans="1:5" x14ac:dyDescent="0.25">
      <c r="A7410">
        <f t="shared" si="6014"/>
        <v>1</v>
      </c>
      <c r="B7410" t="s">
        <v>4</v>
      </c>
      <c r="C7410">
        <f t="shared" si="6032"/>
        <v>2044</v>
      </c>
      <c r="D7410" t="str">
        <f t="shared" ref="D7410:E7410" si="6056">D5850</f>
        <v>PUBBDGHSPNewWHSYS___STDKER_23</v>
      </c>
      <c r="E7410">
        <f t="shared" si="6056"/>
        <v>0</v>
      </c>
    </row>
    <row r="7411" spans="1:5" x14ac:dyDescent="0.25">
      <c r="A7411">
        <f t="shared" si="6014"/>
        <v>1</v>
      </c>
      <c r="B7411" t="s">
        <v>4</v>
      </c>
      <c r="C7411">
        <f t="shared" si="6032"/>
        <v>2044</v>
      </c>
      <c r="D7411" t="str">
        <f t="shared" ref="D7411:E7411" si="6057">D5851</f>
        <v>PUBBDGHSPNewWHSYS___STDLFO_23</v>
      </c>
      <c r="E7411">
        <f t="shared" si="6057"/>
        <v>0</v>
      </c>
    </row>
    <row r="7412" spans="1:5" x14ac:dyDescent="0.25">
      <c r="A7412">
        <f t="shared" si="6014"/>
        <v>1</v>
      </c>
      <c r="B7412" t="s">
        <v>4</v>
      </c>
      <c r="C7412">
        <f t="shared" si="6032"/>
        <v>2044</v>
      </c>
      <c r="D7412" t="str">
        <f t="shared" ref="D7412:E7412" si="6058">D5852</f>
        <v>PUBBDGHSPNewWHWTK___ESRNGA_23</v>
      </c>
      <c r="E7412">
        <f t="shared" si="6058"/>
        <v>0</v>
      </c>
    </row>
    <row r="7413" spans="1:5" x14ac:dyDescent="0.25">
      <c r="A7413">
        <f t="shared" si="6014"/>
        <v>1</v>
      </c>
      <c r="B7413" t="s">
        <v>4</v>
      </c>
      <c r="C7413">
        <f t="shared" si="6032"/>
        <v>2044</v>
      </c>
      <c r="D7413" t="str">
        <f t="shared" ref="D7413:E7413" si="6059">D5853</f>
        <v>PUBBDGHSPNewWHWTK___HIGELC_23</v>
      </c>
      <c r="E7413">
        <f t="shared" si="6059"/>
        <v>0</v>
      </c>
    </row>
    <row r="7414" spans="1:5" x14ac:dyDescent="0.25">
      <c r="A7414">
        <f t="shared" si="6014"/>
        <v>1</v>
      </c>
      <c r="B7414" t="s">
        <v>4</v>
      </c>
      <c r="C7414">
        <f t="shared" si="6032"/>
        <v>2044</v>
      </c>
      <c r="D7414" t="str">
        <f t="shared" ref="D7414:E7414" si="6060">D5854</f>
        <v>PUBBDGHSPNewWHWTK___HIGNGA_23</v>
      </c>
      <c r="E7414">
        <f t="shared" si="6060"/>
        <v>0</v>
      </c>
    </row>
    <row r="7415" spans="1:5" x14ac:dyDescent="0.25">
      <c r="A7415">
        <f t="shared" si="6014"/>
        <v>1</v>
      </c>
      <c r="B7415" t="s">
        <v>4</v>
      </c>
      <c r="C7415">
        <f t="shared" si="6032"/>
        <v>2044</v>
      </c>
      <c r="D7415" t="str">
        <f t="shared" ref="D7415:E7415" si="6061">D5855</f>
        <v>PUBBDGHSPNewWHWTK___STDELC_23</v>
      </c>
      <c r="E7415">
        <f t="shared" si="6061"/>
        <v>0</v>
      </c>
    </row>
    <row r="7416" spans="1:5" x14ac:dyDescent="0.25">
      <c r="A7416">
        <f t="shared" si="6014"/>
        <v>1</v>
      </c>
      <c r="B7416" t="s">
        <v>4</v>
      </c>
      <c r="C7416">
        <f t="shared" si="6032"/>
        <v>2044</v>
      </c>
      <c r="D7416" t="str">
        <f t="shared" ref="D7416:E7416" si="6062">D5856</f>
        <v>PUBBDGHSPNewWHWTK___STDNGA_23</v>
      </c>
      <c r="E7416">
        <f t="shared" si="6062"/>
        <v>0</v>
      </c>
    </row>
    <row r="7417" spans="1:5" x14ac:dyDescent="0.25">
      <c r="A7417">
        <f t="shared" si="6014"/>
        <v>1</v>
      </c>
      <c r="B7417" t="s">
        <v>4</v>
      </c>
      <c r="C7417">
        <f t="shared" si="6032"/>
        <v>2044</v>
      </c>
      <c r="D7417" t="str">
        <f t="shared" ref="D7417:E7417" si="6063">D5857</f>
        <v>PUBBDGHSPOldSHFUR___ESRNGA_23</v>
      </c>
      <c r="E7417">
        <f t="shared" si="6063"/>
        <v>0</v>
      </c>
    </row>
    <row r="7418" spans="1:5" x14ac:dyDescent="0.25">
      <c r="A7418">
        <f t="shared" si="6014"/>
        <v>1</v>
      </c>
      <c r="B7418" t="s">
        <v>4</v>
      </c>
      <c r="C7418">
        <f t="shared" si="6032"/>
        <v>2044</v>
      </c>
      <c r="D7418" t="str">
        <f t="shared" ref="D7418:E7418" si="6064">D5858</f>
        <v>PUBBDGHSPOldSHFUR___ESRPRO_23</v>
      </c>
      <c r="E7418">
        <f t="shared" si="6064"/>
        <v>0</v>
      </c>
    </row>
    <row r="7419" spans="1:5" x14ac:dyDescent="0.25">
      <c r="A7419">
        <f t="shared" si="6014"/>
        <v>1</v>
      </c>
      <c r="B7419" t="s">
        <v>4</v>
      </c>
      <c r="C7419">
        <f t="shared" si="6032"/>
        <v>2044</v>
      </c>
      <c r="D7419" t="str">
        <f t="shared" ref="D7419:E7419" si="6065">D5859</f>
        <v>PUBBDGHSPOldSHFUR___HIGHFO_23</v>
      </c>
      <c r="E7419">
        <f t="shared" si="6065"/>
        <v>0</v>
      </c>
    </row>
    <row r="7420" spans="1:5" x14ac:dyDescent="0.25">
      <c r="A7420">
        <f t="shared" si="6014"/>
        <v>1</v>
      </c>
      <c r="B7420" t="s">
        <v>4</v>
      </c>
      <c r="C7420">
        <f t="shared" si="6032"/>
        <v>2044</v>
      </c>
      <c r="D7420" t="str">
        <f t="shared" ref="D7420:E7420" si="6066">D5860</f>
        <v>PUBBDGHSPOldSHFUR___HIGLFO_23</v>
      </c>
      <c r="E7420">
        <f t="shared" si="6066"/>
        <v>0</v>
      </c>
    </row>
    <row r="7421" spans="1:5" x14ac:dyDescent="0.25">
      <c r="A7421">
        <f t="shared" si="6014"/>
        <v>1</v>
      </c>
      <c r="B7421" t="s">
        <v>4</v>
      </c>
      <c r="C7421">
        <f t="shared" si="6032"/>
        <v>2044</v>
      </c>
      <c r="D7421" t="str">
        <f t="shared" ref="D7421:E7421" si="6067">D5861</f>
        <v>PUBBDGHSPOldSHFUR___HIGNGA_16</v>
      </c>
      <c r="E7421">
        <f t="shared" si="6067"/>
        <v>0</v>
      </c>
    </row>
    <row r="7422" spans="1:5" x14ac:dyDescent="0.25">
      <c r="A7422">
        <f t="shared" si="6014"/>
        <v>1</v>
      </c>
      <c r="B7422" t="s">
        <v>4</v>
      </c>
      <c r="C7422">
        <f t="shared" si="6032"/>
        <v>2044</v>
      </c>
      <c r="D7422" t="str">
        <f t="shared" ref="D7422:E7422" si="6068">D5862</f>
        <v>PUBBDGHSPOldSHFUR___HIGNGA_23</v>
      </c>
      <c r="E7422">
        <f t="shared" si="6068"/>
        <v>0</v>
      </c>
    </row>
    <row r="7423" spans="1:5" x14ac:dyDescent="0.25">
      <c r="A7423">
        <f t="shared" si="6014"/>
        <v>1</v>
      </c>
      <c r="B7423" t="s">
        <v>4</v>
      </c>
      <c r="C7423">
        <f t="shared" si="6032"/>
        <v>2044</v>
      </c>
      <c r="D7423" t="str">
        <f t="shared" ref="D7423:E7423" si="6069">D5863</f>
        <v>PUBBDGHSPOldSHFUR___HIGPRO_23</v>
      </c>
      <c r="E7423">
        <f t="shared" si="6069"/>
        <v>0</v>
      </c>
    </row>
    <row r="7424" spans="1:5" x14ac:dyDescent="0.25">
      <c r="A7424">
        <f t="shared" si="6014"/>
        <v>1</v>
      </c>
      <c r="B7424" t="s">
        <v>4</v>
      </c>
      <c r="C7424">
        <f t="shared" si="6032"/>
        <v>2044</v>
      </c>
      <c r="D7424" t="str">
        <f t="shared" ref="D7424:E7424" si="6070">D5864</f>
        <v>PUBBDGHSPOldSHFUR___STDELC_16</v>
      </c>
      <c r="E7424">
        <f t="shared" si="6070"/>
        <v>0</v>
      </c>
    </row>
    <row r="7425" spans="1:5" x14ac:dyDescent="0.25">
      <c r="A7425">
        <f t="shared" si="6014"/>
        <v>1</v>
      </c>
      <c r="B7425" t="s">
        <v>4</v>
      </c>
      <c r="C7425">
        <f t="shared" si="6032"/>
        <v>2044</v>
      </c>
      <c r="D7425" t="str">
        <f t="shared" ref="D7425:E7425" si="6071">D5865</f>
        <v>PUBBDGHSPOldSHFUR___STDELC_23</v>
      </c>
      <c r="E7425">
        <f t="shared" si="6071"/>
        <v>0</v>
      </c>
    </row>
    <row r="7426" spans="1:5" x14ac:dyDescent="0.25">
      <c r="A7426">
        <f t="shared" si="6014"/>
        <v>1</v>
      </c>
      <c r="B7426" t="s">
        <v>4</v>
      </c>
      <c r="C7426">
        <f t="shared" si="6032"/>
        <v>2044</v>
      </c>
      <c r="D7426" t="str">
        <f t="shared" ref="D7426:E7426" si="6072">D5866</f>
        <v>PUBBDGHSPOldSHFUR___STDHFO_16</v>
      </c>
      <c r="E7426">
        <f t="shared" si="6072"/>
        <v>0</v>
      </c>
    </row>
    <row r="7427" spans="1:5" x14ac:dyDescent="0.25">
      <c r="A7427">
        <f t="shared" si="6014"/>
        <v>1</v>
      </c>
      <c r="B7427" t="s">
        <v>4</v>
      </c>
      <c r="C7427">
        <f t="shared" si="6032"/>
        <v>2044</v>
      </c>
      <c r="D7427" t="str">
        <f t="shared" ref="D7427:E7427" si="6073">D5867</f>
        <v>PUBBDGHSPOldSHFUR___STDHFO_23</v>
      </c>
      <c r="E7427">
        <f t="shared" si="6073"/>
        <v>0</v>
      </c>
    </row>
    <row r="7428" spans="1:5" x14ac:dyDescent="0.25">
      <c r="A7428">
        <f t="shared" si="6014"/>
        <v>1</v>
      </c>
      <c r="B7428" t="s">
        <v>4</v>
      </c>
      <c r="C7428">
        <f t="shared" si="6032"/>
        <v>2044</v>
      </c>
      <c r="D7428" t="str">
        <f t="shared" ref="D7428:E7428" si="6074">D5868</f>
        <v>PUBBDGHSPOldSHFUR___STDKER_16</v>
      </c>
      <c r="E7428">
        <f t="shared" si="6074"/>
        <v>0</v>
      </c>
    </row>
    <row r="7429" spans="1:5" x14ac:dyDescent="0.25">
      <c r="A7429">
        <f t="shared" si="6014"/>
        <v>1</v>
      </c>
      <c r="B7429" t="s">
        <v>4</v>
      </c>
      <c r="C7429">
        <f t="shared" si="6032"/>
        <v>2044</v>
      </c>
      <c r="D7429" t="str">
        <f t="shared" ref="D7429:E7429" si="6075">D5869</f>
        <v>PUBBDGHSPOldSHFUR___STDKER_23</v>
      </c>
      <c r="E7429">
        <f t="shared" si="6075"/>
        <v>0</v>
      </c>
    </row>
    <row r="7430" spans="1:5" x14ac:dyDescent="0.25">
      <c r="A7430">
        <f t="shared" si="6014"/>
        <v>1</v>
      </c>
      <c r="B7430" t="s">
        <v>4</v>
      </c>
      <c r="C7430">
        <f t="shared" si="6032"/>
        <v>2044</v>
      </c>
      <c r="D7430" t="str">
        <f t="shared" ref="D7430:E7430" si="6076">D5870</f>
        <v>PUBBDGHSPOldSHFUR___STDLFO_16</v>
      </c>
      <c r="E7430">
        <f t="shared" si="6076"/>
        <v>0</v>
      </c>
    </row>
    <row r="7431" spans="1:5" x14ac:dyDescent="0.25">
      <c r="A7431">
        <f t="shared" si="6014"/>
        <v>1</v>
      </c>
      <c r="B7431" t="s">
        <v>4</v>
      </c>
      <c r="C7431">
        <f t="shared" si="6032"/>
        <v>2044</v>
      </c>
      <c r="D7431" t="str">
        <f t="shared" ref="D7431:E7431" si="6077">D5871</f>
        <v>PUBBDGHSPOldSHFUR___STDLFO_23</v>
      </c>
      <c r="E7431">
        <f t="shared" si="6077"/>
        <v>0</v>
      </c>
    </row>
    <row r="7432" spans="1:5" x14ac:dyDescent="0.25">
      <c r="A7432">
        <f t="shared" si="6014"/>
        <v>1</v>
      </c>
      <c r="B7432" t="s">
        <v>4</v>
      </c>
      <c r="C7432">
        <f t="shared" si="6032"/>
        <v>2044</v>
      </c>
      <c r="D7432" t="str">
        <f t="shared" ref="D7432:E7432" si="6078">D5872</f>
        <v>PUBBDGHSPOldSHFUR___STDNGA_16</v>
      </c>
      <c r="E7432">
        <f t="shared" si="6078"/>
        <v>0</v>
      </c>
    </row>
    <row r="7433" spans="1:5" x14ac:dyDescent="0.25">
      <c r="A7433">
        <f t="shared" si="6014"/>
        <v>1</v>
      </c>
      <c r="B7433" t="s">
        <v>4</v>
      </c>
      <c r="C7433">
        <f t="shared" si="6032"/>
        <v>2044</v>
      </c>
      <c r="D7433" t="str">
        <f t="shared" ref="D7433:E7433" si="6079">D5873</f>
        <v>PUBBDGHSPOldSHFUR___STDNGA_23</v>
      </c>
      <c r="E7433">
        <f t="shared" si="6079"/>
        <v>0</v>
      </c>
    </row>
    <row r="7434" spans="1:5" x14ac:dyDescent="0.25">
      <c r="A7434">
        <f t="shared" ref="A7434:A7497" si="6080">IF(E7434=1,0,1)</f>
        <v>1</v>
      </c>
      <c r="B7434" t="s">
        <v>4</v>
      </c>
      <c r="C7434">
        <f t="shared" si="6032"/>
        <v>2044</v>
      </c>
      <c r="D7434" t="str">
        <f t="shared" ref="D7434:E7434" si="6081">D5874</f>
        <v>PUBBDGHSPOldSHFUR___STDPRO_16</v>
      </c>
      <c r="E7434">
        <f t="shared" si="6081"/>
        <v>0</v>
      </c>
    </row>
    <row r="7435" spans="1:5" x14ac:dyDescent="0.25">
      <c r="A7435">
        <f t="shared" si="6080"/>
        <v>1</v>
      </c>
      <c r="B7435" t="s">
        <v>4</v>
      </c>
      <c r="C7435">
        <f t="shared" si="6032"/>
        <v>2044</v>
      </c>
      <c r="D7435" t="str">
        <f t="shared" ref="D7435:E7435" si="6082">D5875</f>
        <v>PUBBDGHSPOldSHFUR___STDPRO_23</v>
      </c>
      <c r="E7435">
        <f t="shared" si="6082"/>
        <v>0</v>
      </c>
    </row>
    <row r="7436" spans="1:5" x14ac:dyDescent="0.25">
      <c r="A7436">
        <f t="shared" si="6080"/>
        <v>1</v>
      </c>
      <c r="B7436" t="s">
        <v>4</v>
      </c>
      <c r="C7436">
        <f t="shared" si="6032"/>
        <v>2044</v>
      </c>
      <c r="D7436" t="str">
        <f t="shared" ref="D7436:E7436" si="6083">D5876</f>
        <v>PUBBDGHSPOldSHFURLARSTDHH2_23</v>
      </c>
      <c r="E7436">
        <f t="shared" si="6083"/>
        <v>0</v>
      </c>
    </row>
    <row r="7437" spans="1:5" x14ac:dyDescent="0.25">
      <c r="A7437">
        <f t="shared" si="6080"/>
        <v>1</v>
      </c>
      <c r="B7437" t="s">
        <v>4</v>
      </c>
      <c r="C7437">
        <f t="shared" si="6032"/>
        <v>2044</v>
      </c>
      <c r="D7437" t="str">
        <f t="shared" ref="D7437:E7437" si="6084">D5877</f>
        <v>PUBBDGHSPOldSHFURMEDSTDHH2_23</v>
      </c>
      <c r="E7437">
        <f t="shared" si="6084"/>
        <v>0</v>
      </c>
    </row>
    <row r="7438" spans="1:5" x14ac:dyDescent="0.25">
      <c r="A7438">
        <f t="shared" si="6080"/>
        <v>1</v>
      </c>
      <c r="B7438" t="s">
        <v>4</v>
      </c>
      <c r="C7438">
        <f t="shared" si="6032"/>
        <v>2044</v>
      </c>
      <c r="D7438" t="str">
        <f t="shared" ref="D7438:E7438" si="6085">D5878</f>
        <v>PUBBDGHSPOldSHFURSMASTDHH2_23</v>
      </c>
      <c r="E7438">
        <f t="shared" si="6085"/>
        <v>0</v>
      </c>
    </row>
    <row r="7439" spans="1:5" hidden="1" x14ac:dyDescent="0.25">
      <c r="A7439">
        <f t="shared" si="6080"/>
        <v>0</v>
      </c>
      <c r="B7439" t="s">
        <v>4</v>
      </c>
      <c r="C7439">
        <f t="shared" si="6032"/>
        <v>2044</v>
      </c>
      <c r="D7439" t="str">
        <f t="shared" ref="D7439:E7439" si="6086">D5879</f>
        <v>PUBBDGHSPOldSHHEP___ESRELC_23</v>
      </c>
      <c r="E7439">
        <f t="shared" si="6086"/>
        <v>1</v>
      </c>
    </row>
    <row r="7440" spans="1:5" hidden="1" x14ac:dyDescent="0.25">
      <c r="A7440">
        <f t="shared" si="6080"/>
        <v>0</v>
      </c>
      <c r="B7440" t="s">
        <v>4</v>
      </c>
      <c r="C7440">
        <f t="shared" si="6032"/>
        <v>2044</v>
      </c>
      <c r="D7440" t="str">
        <f t="shared" ref="D7440:E7440" si="6087">D5880</f>
        <v>PUBBDGHSPOldSHHEP___ESRGEO_23</v>
      </c>
      <c r="E7440">
        <f t="shared" si="6087"/>
        <v>1</v>
      </c>
    </row>
    <row r="7441" spans="1:5" hidden="1" x14ac:dyDescent="0.25">
      <c r="A7441">
        <f t="shared" si="6080"/>
        <v>0</v>
      </c>
      <c r="B7441" t="s">
        <v>4</v>
      </c>
      <c r="C7441">
        <f t="shared" si="6032"/>
        <v>2044</v>
      </c>
      <c r="D7441" t="str">
        <f t="shared" ref="D7441:E7441" si="6088">D5881</f>
        <v>PUBBDGHSPOldSHHEP___HIGELC_23</v>
      </c>
      <c r="E7441">
        <f t="shared" si="6088"/>
        <v>1</v>
      </c>
    </row>
    <row r="7442" spans="1:5" hidden="1" x14ac:dyDescent="0.25">
      <c r="A7442">
        <f t="shared" si="6080"/>
        <v>0</v>
      </c>
      <c r="B7442" t="s">
        <v>4</v>
      </c>
      <c r="C7442">
        <f t="shared" si="6032"/>
        <v>2044</v>
      </c>
      <c r="D7442" t="str">
        <f t="shared" ref="D7442:E7442" si="6089">D5882</f>
        <v>PUBBDGHSPOldSHHEP___HIGGEO_23</v>
      </c>
      <c r="E7442">
        <f t="shared" si="6089"/>
        <v>1</v>
      </c>
    </row>
    <row r="7443" spans="1:5" hidden="1" x14ac:dyDescent="0.25">
      <c r="A7443">
        <f t="shared" si="6080"/>
        <v>0</v>
      </c>
      <c r="B7443" t="s">
        <v>4</v>
      </c>
      <c r="C7443">
        <f t="shared" si="6032"/>
        <v>2044</v>
      </c>
      <c r="D7443" t="str">
        <f t="shared" ref="D7443:E7443" si="6090">D5883</f>
        <v>PUBBDGHSPOldSHHEP___STDELC_16</v>
      </c>
      <c r="E7443">
        <f t="shared" si="6090"/>
        <v>1</v>
      </c>
    </row>
    <row r="7444" spans="1:5" hidden="1" x14ac:dyDescent="0.25">
      <c r="A7444">
        <f t="shared" si="6080"/>
        <v>0</v>
      </c>
      <c r="B7444" t="s">
        <v>4</v>
      </c>
      <c r="C7444">
        <f t="shared" si="6032"/>
        <v>2044</v>
      </c>
      <c r="D7444" t="str">
        <f t="shared" ref="D7444:E7444" si="6091">D5884</f>
        <v>PUBBDGHSPOldSHHEP___STDELC_23</v>
      </c>
      <c r="E7444">
        <f t="shared" si="6091"/>
        <v>1</v>
      </c>
    </row>
    <row r="7445" spans="1:5" hidden="1" x14ac:dyDescent="0.25">
      <c r="A7445">
        <f t="shared" si="6080"/>
        <v>0</v>
      </c>
      <c r="B7445" t="s">
        <v>4</v>
      </c>
      <c r="C7445">
        <f t="shared" si="6032"/>
        <v>2044</v>
      </c>
      <c r="D7445" t="str">
        <f t="shared" ref="D7445:E7445" si="6092">D5885</f>
        <v>PUBBDGHSPOldSHHEP___STDGEO_23</v>
      </c>
      <c r="E7445">
        <f t="shared" si="6092"/>
        <v>1</v>
      </c>
    </row>
    <row r="7446" spans="1:5" x14ac:dyDescent="0.25">
      <c r="A7446">
        <f t="shared" si="6080"/>
        <v>1</v>
      </c>
      <c r="B7446" t="s">
        <v>4</v>
      </c>
      <c r="C7446">
        <f t="shared" si="6032"/>
        <v>2044</v>
      </c>
      <c r="D7446" t="str">
        <f t="shared" ref="D7446:E7446" si="6093">D5886</f>
        <v>PUBBDGHSPOldSHHEP___STDNGA_23</v>
      </c>
      <c r="E7446">
        <f t="shared" si="6093"/>
        <v>0</v>
      </c>
    </row>
    <row r="7447" spans="1:5" x14ac:dyDescent="0.25">
      <c r="A7447">
        <f t="shared" si="6080"/>
        <v>1</v>
      </c>
      <c r="B7447" t="s">
        <v>4</v>
      </c>
      <c r="C7447">
        <f t="shared" si="6032"/>
        <v>2044</v>
      </c>
      <c r="D7447" t="str">
        <f t="shared" ref="D7447:E7447" si="6094">D5887</f>
        <v>PUBBDGHSPOldSHPLT___STDELC_16</v>
      </c>
      <c r="E7447">
        <f t="shared" si="6094"/>
        <v>0</v>
      </c>
    </row>
    <row r="7448" spans="1:5" x14ac:dyDescent="0.25">
      <c r="A7448">
        <f t="shared" si="6080"/>
        <v>1</v>
      </c>
      <c r="B7448" t="s">
        <v>4</v>
      </c>
      <c r="C7448">
        <f t="shared" si="6032"/>
        <v>2044</v>
      </c>
      <c r="D7448" t="str">
        <f t="shared" ref="D7448:E7448" si="6095">D5888</f>
        <v>PUBBDGHSPOldSHPLT1000WSTDELC_23</v>
      </c>
      <c r="E7448">
        <f t="shared" si="6095"/>
        <v>0</v>
      </c>
    </row>
    <row r="7449" spans="1:5" x14ac:dyDescent="0.25">
      <c r="A7449">
        <f t="shared" si="6080"/>
        <v>1</v>
      </c>
      <c r="B7449" t="s">
        <v>4</v>
      </c>
      <c r="C7449">
        <f t="shared" si="6032"/>
        <v>2044</v>
      </c>
      <c r="D7449" t="str">
        <f t="shared" ref="D7449:E7449" si="6096">D5889</f>
        <v>PUBBDGHSPOldSHPLT1500WSTDELC_23</v>
      </c>
      <c r="E7449">
        <f t="shared" si="6096"/>
        <v>0</v>
      </c>
    </row>
    <row r="7450" spans="1:5" x14ac:dyDescent="0.25">
      <c r="A7450">
        <f t="shared" si="6080"/>
        <v>1</v>
      </c>
      <c r="B7450" t="s">
        <v>4</v>
      </c>
      <c r="C7450">
        <f t="shared" si="6032"/>
        <v>2044</v>
      </c>
      <c r="D7450" t="str">
        <f t="shared" ref="D7450:E7450" si="6097">D5890</f>
        <v>PUBBDGHSPOldSHPLT500WSTDELC_23</v>
      </c>
      <c r="E7450">
        <f t="shared" si="6097"/>
        <v>0</v>
      </c>
    </row>
    <row r="7451" spans="1:5" x14ac:dyDescent="0.25">
      <c r="A7451">
        <f t="shared" si="6080"/>
        <v>1</v>
      </c>
      <c r="B7451" t="s">
        <v>4</v>
      </c>
      <c r="C7451">
        <f t="shared" ref="C7451:C7514" si="6098">C5891+1</f>
        <v>2044</v>
      </c>
      <c r="D7451" t="str">
        <f t="shared" ref="D7451:E7451" si="6099">D5891</f>
        <v>PUBBDGHSPOldWH______STDELC_16</v>
      </c>
      <c r="E7451">
        <f t="shared" si="6099"/>
        <v>0</v>
      </c>
    </row>
    <row r="7452" spans="1:5" x14ac:dyDescent="0.25">
      <c r="A7452">
        <f t="shared" si="6080"/>
        <v>1</v>
      </c>
      <c r="B7452" t="s">
        <v>4</v>
      </c>
      <c r="C7452">
        <f t="shared" si="6098"/>
        <v>2044</v>
      </c>
      <c r="D7452" t="str">
        <f t="shared" ref="D7452:E7452" si="6100">D5892</f>
        <v>PUBBDGHSPOldWH______STDHFO_16</v>
      </c>
      <c r="E7452">
        <f t="shared" si="6100"/>
        <v>0</v>
      </c>
    </row>
    <row r="7453" spans="1:5" x14ac:dyDescent="0.25">
      <c r="A7453">
        <f t="shared" si="6080"/>
        <v>1</v>
      </c>
      <c r="B7453" t="s">
        <v>4</v>
      </c>
      <c r="C7453">
        <f t="shared" si="6098"/>
        <v>2044</v>
      </c>
      <c r="D7453" t="str">
        <f t="shared" ref="D7453:E7453" si="6101">D5893</f>
        <v>PUBBDGHSPOldWH______STDKER_16</v>
      </c>
      <c r="E7453">
        <f t="shared" si="6101"/>
        <v>0</v>
      </c>
    </row>
    <row r="7454" spans="1:5" x14ac:dyDescent="0.25">
      <c r="A7454">
        <f t="shared" si="6080"/>
        <v>1</v>
      </c>
      <c r="B7454" t="s">
        <v>4</v>
      </c>
      <c r="C7454">
        <f t="shared" si="6098"/>
        <v>2044</v>
      </c>
      <c r="D7454" t="str">
        <f t="shared" ref="D7454:E7454" si="6102">D5894</f>
        <v>PUBBDGHSPOldWH______STDLFO_16</v>
      </c>
      <c r="E7454">
        <f t="shared" si="6102"/>
        <v>0</v>
      </c>
    </row>
    <row r="7455" spans="1:5" x14ac:dyDescent="0.25">
      <c r="A7455">
        <f t="shared" si="6080"/>
        <v>1</v>
      </c>
      <c r="B7455" t="s">
        <v>4</v>
      </c>
      <c r="C7455">
        <f t="shared" si="6098"/>
        <v>2044</v>
      </c>
      <c r="D7455" t="str">
        <f t="shared" ref="D7455:E7455" si="6103">D5895</f>
        <v>PUBBDGHSPOldWH______STDNGA_16</v>
      </c>
      <c r="E7455">
        <f t="shared" si="6103"/>
        <v>0</v>
      </c>
    </row>
    <row r="7456" spans="1:5" hidden="1" x14ac:dyDescent="0.25">
      <c r="A7456">
        <f t="shared" si="6080"/>
        <v>0</v>
      </c>
      <c r="B7456" t="s">
        <v>4</v>
      </c>
      <c r="C7456">
        <f t="shared" si="6098"/>
        <v>2044</v>
      </c>
      <c r="D7456" t="str">
        <f t="shared" ref="D7456:E7456" si="6104">D5896</f>
        <v>PUBBDGHSPOldWHHEP___ESRELC_23</v>
      </c>
      <c r="E7456">
        <f t="shared" si="6104"/>
        <v>1</v>
      </c>
    </row>
    <row r="7457" spans="1:5" hidden="1" x14ac:dyDescent="0.25">
      <c r="A7457">
        <f t="shared" si="6080"/>
        <v>0</v>
      </c>
      <c r="B7457" t="s">
        <v>4</v>
      </c>
      <c r="C7457">
        <f t="shared" si="6098"/>
        <v>2044</v>
      </c>
      <c r="D7457" t="str">
        <f t="shared" ref="D7457:E7457" si="6105">D5897</f>
        <v>PUBBDGHSPOldWHHEP___HIGELC_23</v>
      </c>
      <c r="E7457">
        <f t="shared" si="6105"/>
        <v>1</v>
      </c>
    </row>
    <row r="7458" spans="1:5" hidden="1" x14ac:dyDescent="0.25">
      <c r="A7458">
        <f t="shared" si="6080"/>
        <v>0</v>
      </c>
      <c r="B7458" t="s">
        <v>4</v>
      </c>
      <c r="C7458">
        <f t="shared" si="6098"/>
        <v>2044</v>
      </c>
      <c r="D7458" t="str">
        <f t="shared" ref="D7458:E7458" si="6106">D5898</f>
        <v>PUBBDGHSPOldWHHEP___STDELC_23</v>
      </c>
      <c r="E7458">
        <f t="shared" si="6106"/>
        <v>1</v>
      </c>
    </row>
    <row r="7459" spans="1:5" x14ac:dyDescent="0.25">
      <c r="A7459">
        <f t="shared" si="6080"/>
        <v>1</v>
      </c>
      <c r="B7459" t="s">
        <v>4</v>
      </c>
      <c r="C7459">
        <f t="shared" si="6098"/>
        <v>2044</v>
      </c>
      <c r="D7459" t="str">
        <f t="shared" ref="D7459:E7459" si="6107">D5899</f>
        <v>PUBBDGHSPOldWHSTHBCKSTDELC_23</v>
      </c>
      <c r="E7459">
        <f t="shared" si="6107"/>
        <v>0</v>
      </c>
    </row>
    <row r="7460" spans="1:5" x14ac:dyDescent="0.25">
      <c r="A7460">
        <f t="shared" si="6080"/>
        <v>1</v>
      </c>
      <c r="B7460" t="s">
        <v>4</v>
      </c>
      <c r="C7460">
        <f t="shared" si="6098"/>
        <v>2044</v>
      </c>
      <c r="D7460" t="str">
        <f t="shared" ref="D7460:E7460" si="6108">D5900</f>
        <v>PUBBDGHSPOldWHSTHBCKSTDNGA_23</v>
      </c>
      <c r="E7460">
        <f t="shared" si="6108"/>
        <v>0</v>
      </c>
    </row>
    <row r="7461" spans="1:5" x14ac:dyDescent="0.25">
      <c r="A7461">
        <f t="shared" si="6080"/>
        <v>1</v>
      </c>
      <c r="B7461" t="s">
        <v>4</v>
      </c>
      <c r="C7461">
        <f t="shared" si="6098"/>
        <v>2044</v>
      </c>
      <c r="D7461" t="str">
        <f t="shared" ref="D7461:E7461" si="6109">D5901</f>
        <v>PUBBDGHSPOldWHSYS___ESRPRO_23</v>
      </c>
      <c r="E7461">
        <f t="shared" si="6109"/>
        <v>0</v>
      </c>
    </row>
    <row r="7462" spans="1:5" x14ac:dyDescent="0.25">
      <c r="A7462">
        <f t="shared" si="6080"/>
        <v>1</v>
      </c>
      <c r="B7462" t="s">
        <v>4</v>
      </c>
      <c r="C7462">
        <f t="shared" si="6098"/>
        <v>2044</v>
      </c>
      <c r="D7462" t="str">
        <f t="shared" ref="D7462:E7462" si="6110">D5902</f>
        <v>PUBBDGHSPOldWHSYS___STDBMA_23</v>
      </c>
      <c r="E7462">
        <f t="shared" si="6110"/>
        <v>0</v>
      </c>
    </row>
    <row r="7463" spans="1:5" x14ac:dyDescent="0.25">
      <c r="A7463">
        <f t="shared" si="6080"/>
        <v>1</v>
      </c>
      <c r="B7463" t="s">
        <v>4</v>
      </c>
      <c r="C7463">
        <f t="shared" si="6098"/>
        <v>2044</v>
      </c>
      <c r="D7463" t="str">
        <f t="shared" ref="D7463:E7463" si="6111">D5903</f>
        <v>PUBBDGHSPOldWHSYS___STDBWP_23</v>
      </c>
      <c r="E7463">
        <f t="shared" si="6111"/>
        <v>0</v>
      </c>
    </row>
    <row r="7464" spans="1:5" x14ac:dyDescent="0.25">
      <c r="A7464">
        <f t="shared" si="6080"/>
        <v>1</v>
      </c>
      <c r="B7464" t="s">
        <v>4</v>
      </c>
      <c r="C7464">
        <f t="shared" si="6098"/>
        <v>2044</v>
      </c>
      <c r="D7464" t="str">
        <f t="shared" ref="D7464:E7464" si="6112">D5904</f>
        <v>PUBBDGHSPOldWHSYS___STDHFO_23</v>
      </c>
      <c r="E7464">
        <f t="shared" si="6112"/>
        <v>0</v>
      </c>
    </row>
    <row r="7465" spans="1:5" x14ac:dyDescent="0.25">
      <c r="A7465">
        <f t="shared" si="6080"/>
        <v>1</v>
      </c>
      <c r="B7465" t="s">
        <v>4</v>
      </c>
      <c r="C7465">
        <f t="shared" si="6098"/>
        <v>2044</v>
      </c>
      <c r="D7465" t="str">
        <f t="shared" ref="D7465:E7465" si="6113">D5905</f>
        <v>PUBBDGHSPOldWHSYS___STDKER_23</v>
      </c>
      <c r="E7465">
        <f t="shared" si="6113"/>
        <v>0</v>
      </c>
    </row>
    <row r="7466" spans="1:5" x14ac:dyDescent="0.25">
      <c r="A7466">
        <f t="shared" si="6080"/>
        <v>1</v>
      </c>
      <c r="B7466" t="s">
        <v>4</v>
      </c>
      <c r="C7466">
        <f t="shared" si="6098"/>
        <v>2044</v>
      </c>
      <c r="D7466" t="str">
        <f t="shared" ref="D7466:E7466" si="6114">D5906</f>
        <v>PUBBDGHSPOldWHSYS___STDLFO_23</v>
      </c>
      <c r="E7466">
        <f t="shared" si="6114"/>
        <v>0</v>
      </c>
    </row>
    <row r="7467" spans="1:5" x14ac:dyDescent="0.25">
      <c r="A7467">
        <f t="shared" si="6080"/>
        <v>1</v>
      </c>
      <c r="B7467" t="s">
        <v>4</v>
      </c>
      <c r="C7467">
        <f t="shared" si="6098"/>
        <v>2044</v>
      </c>
      <c r="D7467" t="str">
        <f t="shared" ref="D7467:E7467" si="6115">D5907</f>
        <v>PUBBDGHSPOldWHWTK___ESRNGA_23</v>
      </c>
      <c r="E7467">
        <f t="shared" si="6115"/>
        <v>0</v>
      </c>
    </row>
    <row r="7468" spans="1:5" x14ac:dyDescent="0.25">
      <c r="A7468">
        <f t="shared" si="6080"/>
        <v>1</v>
      </c>
      <c r="B7468" t="s">
        <v>4</v>
      </c>
      <c r="C7468">
        <f t="shared" si="6098"/>
        <v>2044</v>
      </c>
      <c r="D7468" t="str">
        <f t="shared" ref="D7468:E7468" si="6116">D5908</f>
        <v>PUBBDGHSPOldWHWTK___HIGELC_23</v>
      </c>
      <c r="E7468">
        <f t="shared" si="6116"/>
        <v>0</v>
      </c>
    </row>
    <row r="7469" spans="1:5" x14ac:dyDescent="0.25">
      <c r="A7469">
        <f t="shared" si="6080"/>
        <v>1</v>
      </c>
      <c r="B7469" t="s">
        <v>4</v>
      </c>
      <c r="C7469">
        <f t="shared" si="6098"/>
        <v>2044</v>
      </c>
      <c r="D7469" t="str">
        <f t="shared" ref="D7469:E7469" si="6117">D5909</f>
        <v>PUBBDGHSPOldWHWTK___HIGNGA_23</v>
      </c>
      <c r="E7469">
        <f t="shared" si="6117"/>
        <v>0</v>
      </c>
    </row>
    <row r="7470" spans="1:5" x14ac:dyDescent="0.25">
      <c r="A7470">
        <f t="shared" si="6080"/>
        <v>1</v>
      </c>
      <c r="B7470" t="s">
        <v>4</v>
      </c>
      <c r="C7470">
        <f t="shared" si="6098"/>
        <v>2044</v>
      </c>
      <c r="D7470" t="str">
        <f t="shared" ref="D7470:E7470" si="6118">D5910</f>
        <v>PUBBDGHSPOldWHWTK___STDELC_23</v>
      </c>
      <c r="E7470">
        <f t="shared" si="6118"/>
        <v>0</v>
      </c>
    </row>
    <row r="7471" spans="1:5" x14ac:dyDescent="0.25">
      <c r="A7471">
        <f t="shared" si="6080"/>
        <v>1</v>
      </c>
      <c r="B7471" t="s">
        <v>4</v>
      </c>
      <c r="C7471">
        <f t="shared" si="6098"/>
        <v>2044</v>
      </c>
      <c r="D7471" t="str">
        <f t="shared" ref="D7471:E7471" si="6119">D5911</f>
        <v>PUBBDGHSPOldWHWTK___STDNGA_23</v>
      </c>
      <c r="E7471">
        <f t="shared" si="6119"/>
        <v>0</v>
      </c>
    </row>
    <row r="7472" spans="1:5" x14ac:dyDescent="0.25">
      <c r="A7472">
        <f t="shared" si="6080"/>
        <v>1</v>
      </c>
      <c r="B7472" t="s">
        <v>4</v>
      </c>
      <c r="C7472">
        <f t="shared" si="6098"/>
        <v>2044</v>
      </c>
      <c r="D7472" t="str">
        <f t="shared" ref="D7472:E7472" si="6120">D5912</f>
        <v>PUBBDGMUNNewSHFUR___ESRNGA_23</v>
      </c>
      <c r="E7472">
        <f t="shared" si="6120"/>
        <v>0</v>
      </c>
    </row>
    <row r="7473" spans="1:5" x14ac:dyDescent="0.25">
      <c r="A7473">
        <f t="shared" si="6080"/>
        <v>1</v>
      </c>
      <c r="B7473" t="s">
        <v>4</v>
      </c>
      <c r="C7473">
        <f t="shared" si="6098"/>
        <v>2044</v>
      </c>
      <c r="D7473" t="str">
        <f t="shared" ref="D7473:E7473" si="6121">D5913</f>
        <v>PUBBDGMUNNewSHFUR___ESRPRO_23</v>
      </c>
      <c r="E7473">
        <f t="shared" si="6121"/>
        <v>0</v>
      </c>
    </row>
    <row r="7474" spans="1:5" x14ac:dyDescent="0.25">
      <c r="A7474">
        <f t="shared" si="6080"/>
        <v>1</v>
      </c>
      <c r="B7474" t="s">
        <v>4</v>
      </c>
      <c r="C7474">
        <f t="shared" si="6098"/>
        <v>2044</v>
      </c>
      <c r="D7474" t="str">
        <f t="shared" ref="D7474:E7474" si="6122">D5914</f>
        <v>PUBBDGMUNNewSHFUR___HIGHFO_23</v>
      </c>
      <c r="E7474">
        <f t="shared" si="6122"/>
        <v>0</v>
      </c>
    </row>
    <row r="7475" spans="1:5" x14ac:dyDescent="0.25">
      <c r="A7475">
        <f t="shared" si="6080"/>
        <v>1</v>
      </c>
      <c r="B7475" t="s">
        <v>4</v>
      </c>
      <c r="C7475">
        <f t="shared" si="6098"/>
        <v>2044</v>
      </c>
      <c r="D7475" t="str">
        <f t="shared" ref="D7475:E7475" si="6123">D5915</f>
        <v>PUBBDGMUNNewSHFUR___HIGLFO_23</v>
      </c>
      <c r="E7475">
        <f t="shared" si="6123"/>
        <v>0</v>
      </c>
    </row>
    <row r="7476" spans="1:5" x14ac:dyDescent="0.25">
      <c r="A7476">
        <f t="shared" si="6080"/>
        <v>1</v>
      </c>
      <c r="B7476" t="s">
        <v>4</v>
      </c>
      <c r="C7476">
        <f t="shared" si="6098"/>
        <v>2044</v>
      </c>
      <c r="D7476" t="str">
        <f t="shared" ref="D7476:E7476" si="6124">D5916</f>
        <v>PUBBDGMUNNewSHFUR___HIGNGA_16</v>
      </c>
      <c r="E7476">
        <f t="shared" si="6124"/>
        <v>0</v>
      </c>
    </row>
    <row r="7477" spans="1:5" x14ac:dyDescent="0.25">
      <c r="A7477">
        <f t="shared" si="6080"/>
        <v>1</v>
      </c>
      <c r="B7477" t="s">
        <v>4</v>
      </c>
      <c r="C7477">
        <f t="shared" si="6098"/>
        <v>2044</v>
      </c>
      <c r="D7477" t="str">
        <f t="shared" ref="D7477:E7477" si="6125">D5917</f>
        <v>PUBBDGMUNNewSHFUR___HIGNGA_23</v>
      </c>
      <c r="E7477">
        <f t="shared" si="6125"/>
        <v>0</v>
      </c>
    </row>
    <row r="7478" spans="1:5" x14ac:dyDescent="0.25">
      <c r="A7478">
        <f t="shared" si="6080"/>
        <v>1</v>
      </c>
      <c r="B7478" t="s">
        <v>4</v>
      </c>
      <c r="C7478">
        <f t="shared" si="6098"/>
        <v>2044</v>
      </c>
      <c r="D7478" t="str">
        <f t="shared" ref="D7478:E7478" si="6126">D5918</f>
        <v>PUBBDGMUNNewSHFUR___HIGPRO_23</v>
      </c>
      <c r="E7478">
        <f t="shared" si="6126"/>
        <v>0</v>
      </c>
    </row>
    <row r="7479" spans="1:5" x14ac:dyDescent="0.25">
      <c r="A7479">
        <f t="shared" si="6080"/>
        <v>1</v>
      </c>
      <c r="B7479" t="s">
        <v>4</v>
      </c>
      <c r="C7479">
        <f t="shared" si="6098"/>
        <v>2044</v>
      </c>
      <c r="D7479" t="str">
        <f t="shared" ref="D7479:E7479" si="6127">D5919</f>
        <v>PUBBDGMUNNewSHFUR___STDELC_16</v>
      </c>
      <c r="E7479">
        <f t="shared" si="6127"/>
        <v>0</v>
      </c>
    </row>
    <row r="7480" spans="1:5" x14ac:dyDescent="0.25">
      <c r="A7480">
        <f t="shared" si="6080"/>
        <v>1</v>
      </c>
      <c r="B7480" t="s">
        <v>4</v>
      </c>
      <c r="C7480">
        <f t="shared" si="6098"/>
        <v>2044</v>
      </c>
      <c r="D7480" t="str">
        <f t="shared" ref="D7480:E7480" si="6128">D5920</f>
        <v>PUBBDGMUNNewSHFUR___STDELC_23</v>
      </c>
      <c r="E7480">
        <f t="shared" si="6128"/>
        <v>0</v>
      </c>
    </row>
    <row r="7481" spans="1:5" x14ac:dyDescent="0.25">
      <c r="A7481">
        <f t="shared" si="6080"/>
        <v>1</v>
      </c>
      <c r="B7481" t="s">
        <v>4</v>
      </c>
      <c r="C7481">
        <f t="shared" si="6098"/>
        <v>2044</v>
      </c>
      <c r="D7481" t="str">
        <f t="shared" ref="D7481:E7481" si="6129">D5921</f>
        <v>PUBBDGMUNNewSHFUR___STDHFO_16</v>
      </c>
      <c r="E7481">
        <f t="shared" si="6129"/>
        <v>0</v>
      </c>
    </row>
    <row r="7482" spans="1:5" x14ac:dyDescent="0.25">
      <c r="A7482">
        <f t="shared" si="6080"/>
        <v>1</v>
      </c>
      <c r="B7482" t="s">
        <v>4</v>
      </c>
      <c r="C7482">
        <f t="shared" si="6098"/>
        <v>2044</v>
      </c>
      <c r="D7482" t="str">
        <f t="shared" ref="D7482:E7482" si="6130">D5922</f>
        <v>PUBBDGMUNNewSHFUR___STDHFO_23</v>
      </c>
      <c r="E7482">
        <f t="shared" si="6130"/>
        <v>0</v>
      </c>
    </row>
    <row r="7483" spans="1:5" x14ac:dyDescent="0.25">
      <c r="A7483">
        <f t="shared" si="6080"/>
        <v>1</v>
      </c>
      <c r="B7483" t="s">
        <v>4</v>
      </c>
      <c r="C7483">
        <f t="shared" si="6098"/>
        <v>2044</v>
      </c>
      <c r="D7483" t="str">
        <f t="shared" ref="D7483:E7483" si="6131">D5923</f>
        <v>PUBBDGMUNNewSHFUR___STDKER_16</v>
      </c>
      <c r="E7483">
        <f t="shared" si="6131"/>
        <v>0</v>
      </c>
    </row>
    <row r="7484" spans="1:5" x14ac:dyDescent="0.25">
      <c r="A7484">
        <f t="shared" si="6080"/>
        <v>1</v>
      </c>
      <c r="B7484" t="s">
        <v>4</v>
      </c>
      <c r="C7484">
        <f t="shared" si="6098"/>
        <v>2044</v>
      </c>
      <c r="D7484" t="str">
        <f t="shared" ref="D7484:E7484" si="6132">D5924</f>
        <v>PUBBDGMUNNewSHFUR___STDKER_23</v>
      </c>
      <c r="E7484">
        <f t="shared" si="6132"/>
        <v>0</v>
      </c>
    </row>
    <row r="7485" spans="1:5" x14ac:dyDescent="0.25">
      <c r="A7485">
        <f t="shared" si="6080"/>
        <v>1</v>
      </c>
      <c r="B7485" t="s">
        <v>4</v>
      </c>
      <c r="C7485">
        <f t="shared" si="6098"/>
        <v>2044</v>
      </c>
      <c r="D7485" t="str">
        <f t="shared" ref="D7485:E7485" si="6133">D5925</f>
        <v>PUBBDGMUNNewSHFUR___STDLFO_16</v>
      </c>
      <c r="E7485">
        <f t="shared" si="6133"/>
        <v>0</v>
      </c>
    </row>
    <row r="7486" spans="1:5" x14ac:dyDescent="0.25">
      <c r="A7486">
        <f t="shared" si="6080"/>
        <v>1</v>
      </c>
      <c r="B7486" t="s">
        <v>4</v>
      </c>
      <c r="C7486">
        <f t="shared" si="6098"/>
        <v>2044</v>
      </c>
      <c r="D7486" t="str">
        <f t="shared" ref="D7486:E7486" si="6134">D5926</f>
        <v>PUBBDGMUNNewSHFUR___STDLFO_23</v>
      </c>
      <c r="E7486">
        <f t="shared" si="6134"/>
        <v>0</v>
      </c>
    </row>
    <row r="7487" spans="1:5" x14ac:dyDescent="0.25">
      <c r="A7487">
        <f t="shared" si="6080"/>
        <v>1</v>
      </c>
      <c r="B7487" t="s">
        <v>4</v>
      </c>
      <c r="C7487">
        <f t="shared" si="6098"/>
        <v>2044</v>
      </c>
      <c r="D7487" t="str">
        <f t="shared" ref="D7487:E7487" si="6135">D5927</f>
        <v>PUBBDGMUNNewSHFUR___STDNGA_16</v>
      </c>
      <c r="E7487">
        <f t="shared" si="6135"/>
        <v>0</v>
      </c>
    </row>
    <row r="7488" spans="1:5" x14ac:dyDescent="0.25">
      <c r="A7488">
        <f t="shared" si="6080"/>
        <v>1</v>
      </c>
      <c r="B7488" t="s">
        <v>4</v>
      </c>
      <c r="C7488">
        <f t="shared" si="6098"/>
        <v>2044</v>
      </c>
      <c r="D7488" t="str">
        <f t="shared" ref="D7488:E7488" si="6136">D5928</f>
        <v>PUBBDGMUNNewSHFUR___STDNGA_23</v>
      </c>
      <c r="E7488">
        <f t="shared" si="6136"/>
        <v>0</v>
      </c>
    </row>
    <row r="7489" spans="1:5" x14ac:dyDescent="0.25">
      <c r="A7489">
        <f t="shared" si="6080"/>
        <v>1</v>
      </c>
      <c r="B7489" t="s">
        <v>4</v>
      </c>
      <c r="C7489">
        <f t="shared" si="6098"/>
        <v>2044</v>
      </c>
      <c r="D7489" t="str">
        <f t="shared" ref="D7489:E7489" si="6137">D5929</f>
        <v>PUBBDGMUNNewSHFUR___STDPRO_16</v>
      </c>
      <c r="E7489">
        <f t="shared" si="6137"/>
        <v>0</v>
      </c>
    </row>
    <row r="7490" spans="1:5" x14ac:dyDescent="0.25">
      <c r="A7490">
        <f t="shared" si="6080"/>
        <v>1</v>
      </c>
      <c r="B7490" t="s">
        <v>4</v>
      </c>
      <c r="C7490">
        <f t="shared" si="6098"/>
        <v>2044</v>
      </c>
      <c r="D7490" t="str">
        <f t="shared" ref="D7490:E7490" si="6138">D5930</f>
        <v>PUBBDGMUNNewSHFUR___STDPRO_23</v>
      </c>
      <c r="E7490">
        <f t="shared" si="6138"/>
        <v>0</v>
      </c>
    </row>
    <row r="7491" spans="1:5" x14ac:dyDescent="0.25">
      <c r="A7491">
        <f t="shared" si="6080"/>
        <v>1</v>
      </c>
      <c r="B7491" t="s">
        <v>4</v>
      </c>
      <c r="C7491">
        <f t="shared" si="6098"/>
        <v>2044</v>
      </c>
      <c r="D7491" t="str">
        <f t="shared" ref="D7491:E7491" si="6139">D5931</f>
        <v>PUBBDGMUNNewSHFURLARSTDHH2_23</v>
      </c>
      <c r="E7491">
        <f t="shared" si="6139"/>
        <v>0</v>
      </c>
    </row>
    <row r="7492" spans="1:5" x14ac:dyDescent="0.25">
      <c r="A7492">
        <f t="shared" si="6080"/>
        <v>1</v>
      </c>
      <c r="B7492" t="s">
        <v>4</v>
      </c>
      <c r="C7492">
        <f t="shared" si="6098"/>
        <v>2044</v>
      </c>
      <c r="D7492" t="str">
        <f t="shared" ref="D7492:E7492" si="6140">D5932</f>
        <v>PUBBDGMUNNewSHFURMEDSTDHH2_23</v>
      </c>
      <c r="E7492">
        <f t="shared" si="6140"/>
        <v>0</v>
      </c>
    </row>
    <row r="7493" spans="1:5" x14ac:dyDescent="0.25">
      <c r="A7493">
        <f t="shared" si="6080"/>
        <v>1</v>
      </c>
      <c r="B7493" t="s">
        <v>4</v>
      </c>
      <c r="C7493">
        <f t="shared" si="6098"/>
        <v>2044</v>
      </c>
      <c r="D7493" t="str">
        <f t="shared" ref="D7493:E7493" si="6141">D5933</f>
        <v>PUBBDGMUNNewSHFURSMASTDHH2_23</v>
      </c>
      <c r="E7493">
        <f t="shared" si="6141"/>
        <v>0</v>
      </c>
    </row>
    <row r="7494" spans="1:5" hidden="1" x14ac:dyDescent="0.25">
      <c r="A7494">
        <f t="shared" si="6080"/>
        <v>0</v>
      </c>
      <c r="B7494" t="s">
        <v>4</v>
      </c>
      <c r="C7494">
        <f t="shared" si="6098"/>
        <v>2044</v>
      </c>
      <c r="D7494" t="str">
        <f t="shared" ref="D7494:E7494" si="6142">D5934</f>
        <v>PUBBDGMUNNewSHHEP___ESRELC_23</v>
      </c>
      <c r="E7494">
        <f t="shared" si="6142"/>
        <v>1</v>
      </c>
    </row>
    <row r="7495" spans="1:5" hidden="1" x14ac:dyDescent="0.25">
      <c r="A7495">
        <f t="shared" si="6080"/>
        <v>0</v>
      </c>
      <c r="B7495" t="s">
        <v>4</v>
      </c>
      <c r="C7495">
        <f t="shared" si="6098"/>
        <v>2044</v>
      </c>
      <c r="D7495" t="str">
        <f t="shared" ref="D7495:E7495" si="6143">D5935</f>
        <v>PUBBDGMUNNewSHHEP___ESRGEO_23</v>
      </c>
      <c r="E7495">
        <f t="shared" si="6143"/>
        <v>1</v>
      </c>
    </row>
    <row r="7496" spans="1:5" hidden="1" x14ac:dyDescent="0.25">
      <c r="A7496">
        <f t="shared" si="6080"/>
        <v>0</v>
      </c>
      <c r="B7496" t="s">
        <v>4</v>
      </c>
      <c r="C7496">
        <f t="shared" si="6098"/>
        <v>2044</v>
      </c>
      <c r="D7496" t="str">
        <f t="shared" ref="D7496:E7496" si="6144">D5936</f>
        <v>PUBBDGMUNNewSHHEP___HIGELC_23</v>
      </c>
      <c r="E7496">
        <f t="shared" si="6144"/>
        <v>1</v>
      </c>
    </row>
    <row r="7497" spans="1:5" hidden="1" x14ac:dyDescent="0.25">
      <c r="A7497">
        <f t="shared" si="6080"/>
        <v>0</v>
      </c>
      <c r="B7497" t="s">
        <v>4</v>
      </c>
      <c r="C7497">
        <f t="shared" si="6098"/>
        <v>2044</v>
      </c>
      <c r="D7497" t="str">
        <f t="shared" ref="D7497:E7497" si="6145">D5937</f>
        <v>PUBBDGMUNNewSHHEP___HIGGEO_23</v>
      </c>
      <c r="E7497">
        <f t="shared" si="6145"/>
        <v>1</v>
      </c>
    </row>
    <row r="7498" spans="1:5" hidden="1" x14ac:dyDescent="0.25">
      <c r="A7498">
        <f t="shared" ref="A7498:A7561" si="6146">IF(E7498=1,0,1)</f>
        <v>0</v>
      </c>
      <c r="B7498" t="s">
        <v>4</v>
      </c>
      <c r="C7498">
        <f t="shared" si="6098"/>
        <v>2044</v>
      </c>
      <c r="D7498" t="str">
        <f t="shared" ref="D7498:E7498" si="6147">D5938</f>
        <v>PUBBDGMUNNewSHHEP___STDELC_16</v>
      </c>
      <c r="E7498">
        <f t="shared" si="6147"/>
        <v>1</v>
      </c>
    </row>
    <row r="7499" spans="1:5" hidden="1" x14ac:dyDescent="0.25">
      <c r="A7499">
        <f t="shared" si="6146"/>
        <v>0</v>
      </c>
      <c r="B7499" t="s">
        <v>4</v>
      </c>
      <c r="C7499">
        <f t="shared" si="6098"/>
        <v>2044</v>
      </c>
      <c r="D7499" t="str">
        <f t="shared" ref="D7499:E7499" si="6148">D5939</f>
        <v>PUBBDGMUNNewSHHEP___STDELC_23</v>
      </c>
      <c r="E7499">
        <f t="shared" si="6148"/>
        <v>1</v>
      </c>
    </row>
    <row r="7500" spans="1:5" hidden="1" x14ac:dyDescent="0.25">
      <c r="A7500">
        <f t="shared" si="6146"/>
        <v>0</v>
      </c>
      <c r="B7500" t="s">
        <v>4</v>
      </c>
      <c r="C7500">
        <f t="shared" si="6098"/>
        <v>2044</v>
      </c>
      <c r="D7500" t="str">
        <f t="shared" ref="D7500:E7500" si="6149">D5940</f>
        <v>PUBBDGMUNNewSHHEP___STDGEO_23</v>
      </c>
      <c r="E7500">
        <f t="shared" si="6149"/>
        <v>1</v>
      </c>
    </row>
    <row r="7501" spans="1:5" x14ac:dyDescent="0.25">
      <c r="A7501">
        <f t="shared" si="6146"/>
        <v>1</v>
      </c>
      <c r="B7501" t="s">
        <v>4</v>
      </c>
      <c r="C7501">
        <f t="shared" si="6098"/>
        <v>2044</v>
      </c>
      <c r="D7501" t="str">
        <f t="shared" ref="D7501:E7501" si="6150">D5941</f>
        <v>PUBBDGMUNNewSHHEP___STDNGA_23</v>
      </c>
      <c r="E7501">
        <f t="shared" si="6150"/>
        <v>0</v>
      </c>
    </row>
    <row r="7502" spans="1:5" x14ac:dyDescent="0.25">
      <c r="A7502">
        <f t="shared" si="6146"/>
        <v>1</v>
      </c>
      <c r="B7502" t="s">
        <v>4</v>
      </c>
      <c r="C7502">
        <f t="shared" si="6098"/>
        <v>2044</v>
      </c>
      <c r="D7502" t="str">
        <f t="shared" ref="D7502:E7502" si="6151">D5942</f>
        <v>PUBBDGMUNNewSHPLT___STDELC_16</v>
      </c>
      <c r="E7502">
        <f t="shared" si="6151"/>
        <v>0</v>
      </c>
    </row>
    <row r="7503" spans="1:5" x14ac:dyDescent="0.25">
      <c r="A7503">
        <f t="shared" si="6146"/>
        <v>1</v>
      </c>
      <c r="B7503" t="s">
        <v>4</v>
      </c>
      <c r="C7503">
        <f t="shared" si="6098"/>
        <v>2044</v>
      </c>
      <c r="D7503" t="str">
        <f t="shared" ref="D7503:E7503" si="6152">D5943</f>
        <v>PUBBDGMUNNewSHPLT1000WSTDELC_23</v>
      </c>
      <c r="E7503">
        <f t="shared" si="6152"/>
        <v>0</v>
      </c>
    </row>
    <row r="7504" spans="1:5" x14ac:dyDescent="0.25">
      <c r="A7504">
        <f t="shared" si="6146"/>
        <v>1</v>
      </c>
      <c r="B7504" t="s">
        <v>4</v>
      </c>
      <c r="C7504">
        <f t="shared" si="6098"/>
        <v>2044</v>
      </c>
      <c r="D7504" t="str">
        <f t="shared" ref="D7504:E7504" si="6153">D5944</f>
        <v>PUBBDGMUNNewSHPLT1500WSTDELC_23</v>
      </c>
      <c r="E7504">
        <f t="shared" si="6153"/>
        <v>0</v>
      </c>
    </row>
    <row r="7505" spans="1:5" x14ac:dyDescent="0.25">
      <c r="A7505">
        <f t="shared" si="6146"/>
        <v>1</v>
      </c>
      <c r="B7505" t="s">
        <v>4</v>
      </c>
      <c r="C7505">
        <f t="shared" si="6098"/>
        <v>2044</v>
      </c>
      <c r="D7505" t="str">
        <f t="shared" ref="D7505:E7505" si="6154">D5945</f>
        <v>PUBBDGMUNNewSHPLT500WSTDELC_23</v>
      </c>
      <c r="E7505">
        <f t="shared" si="6154"/>
        <v>0</v>
      </c>
    </row>
    <row r="7506" spans="1:5" x14ac:dyDescent="0.25">
      <c r="A7506">
        <f t="shared" si="6146"/>
        <v>1</v>
      </c>
      <c r="B7506" t="s">
        <v>4</v>
      </c>
      <c r="C7506">
        <f t="shared" si="6098"/>
        <v>2044</v>
      </c>
      <c r="D7506" t="str">
        <f t="shared" ref="D7506:E7506" si="6155">D5946</f>
        <v>PUBBDGMUNNewWH______STDELC_16</v>
      </c>
      <c r="E7506">
        <f t="shared" si="6155"/>
        <v>0</v>
      </c>
    </row>
    <row r="7507" spans="1:5" x14ac:dyDescent="0.25">
      <c r="A7507">
        <f t="shared" si="6146"/>
        <v>1</v>
      </c>
      <c r="B7507" t="s">
        <v>4</v>
      </c>
      <c r="C7507">
        <f t="shared" si="6098"/>
        <v>2044</v>
      </c>
      <c r="D7507" t="str">
        <f t="shared" ref="D7507:E7507" si="6156">D5947</f>
        <v>PUBBDGMUNNewWH______STDHFO_16</v>
      </c>
      <c r="E7507">
        <f t="shared" si="6156"/>
        <v>0</v>
      </c>
    </row>
    <row r="7508" spans="1:5" x14ac:dyDescent="0.25">
      <c r="A7508">
        <f t="shared" si="6146"/>
        <v>1</v>
      </c>
      <c r="B7508" t="s">
        <v>4</v>
      </c>
      <c r="C7508">
        <f t="shared" si="6098"/>
        <v>2044</v>
      </c>
      <c r="D7508" t="str">
        <f t="shared" ref="D7508:E7508" si="6157">D5948</f>
        <v>PUBBDGMUNNewWH______STDKER_16</v>
      </c>
      <c r="E7508">
        <f t="shared" si="6157"/>
        <v>0</v>
      </c>
    </row>
    <row r="7509" spans="1:5" x14ac:dyDescent="0.25">
      <c r="A7509">
        <f t="shared" si="6146"/>
        <v>1</v>
      </c>
      <c r="B7509" t="s">
        <v>4</v>
      </c>
      <c r="C7509">
        <f t="shared" si="6098"/>
        <v>2044</v>
      </c>
      <c r="D7509" t="str">
        <f t="shared" ref="D7509:E7509" si="6158">D5949</f>
        <v>PUBBDGMUNNewWH______STDLFO_16</v>
      </c>
      <c r="E7509">
        <f t="shared" si="6158"/>
        <v>0</v>
      </c>
    </row>
    <row r="7510" spans="1:5" x14ac:dyDescent="0.25">
      <c r="A7510">
        <f t="shared" si="6146"/>
        <v>1</v>
      </c>
      <c r="B7510" t="s">
        <v>4</v>
      </c>
      <c r="C7510">
        <f t="shared" si="6098"/>
        <v>2044</v>
      </c>
      <c r="D7510" t="str">
        <f t="shared" ref="D7510:E7510" si="6159">D5950</f>
        <v>PUBBDGMUNNewWH______STDNGA_16</v>
      </c>
      <c r="E7510">
        <f t="shared" si="6159"/>
        <v>0</v>
      </c>
    </row>
    <row r="7511" spans="1:5" hidden="1" x14ac:dyDescent="0.25">
      <c r="A7511">
        <f t="shared" si="6146"/>
        <v>0</v>
      </c>
      <c r="B7511" t="s">
        <v>4</v>
      </c>
      <c r="C7511">
        <f t="shared" si="6098"/>
        <v>2044</v>
      </c>
      <c r="D7511" t="str">
        <f t="shared" ref="D7511:E7511" si="6160">D5951</f>
        <v>PUBBDGMUNNewWHHEP___ESRELC_23</v>
      </c>
      <c r="E7511">
        <f t="shared" si="6160"/>
        <v>1</v>
      </c>
    </row>
    <row r="7512" spans="1:5" hidden="1" x14ac:dyDescent="0.25">
      <c r="A7512">
        <f t="shared" si="6146"/>
        <v>0</v>
      </c>
      <c r="B7512" t="s">
        <v>4</v>
      </c>
      <c r="C7512">
        <f t="shared" si="6098"/>
        <v>2044</v>
      </c>
      <c r="D7512" t="str">
        <f t="shared" ref="D7512:E7512" si="6161">D5952</f>
        <v>PUBBDGMUNNewWHHEP___HIGELC_23</v>
      </c>
      <c r="E7512">
        <f t="shared" si="6161"/>
        <v>1</v>
      </c>
    </row>
    <row r="7513" spans="1:5" hidden="1" x14ac:dyDescent="0.25">
      <c r="A7513">
        <f t="shared" si="6146"/>
        <v>0</v>
      </c>
      <c r="B7513" t="s">
        <v>4</v>
      </c>
      <c r="C7513">
        <f t="shared" si="6098"/>
        <v>2044</v>
      </c>
      <c r="D7513" t="str">
        <f t="shared" ref="D7513:E7513" si="6162">D5953</f>
        <v>PUBBDGMUNNewWHHEP___STDELC_23</v>
      </c>
      <c r="E7513">
        <f t="shared" si="6162"/>
        <v>1</v>
      </c>
    </row>
    <row r="7514" spans="1:5" x14ac:dyDescent="0.25">
      <c r="A7514">
        <f t="shared" si="6146"/>
        <v>1</v>
      </c>
      <c r="B7514" t="s">
        <v>4</v>
      </c>
      <c r="C7514">
        <f t="shared" si="6098"/>
        <v>2044</v>
      </c>
      <c r="D7514" t="str">
        <f t="shared" ref="D7514:E7514" si="6163">D5954</f>
        <v>PUBBDGMUNNewWHSTHBCKSTDELC_23</v>
      </c>
      <c r="E7514">
        <f t="shared" si="6163"/>
        <v>0</v>
      </c>
    </row>
    <row r="7515" spans="1:5" x14ac:dyDescent="0.25">
      <c r="A7515">
        <f t="shared" si="6146"/>
        <v>1</v>
      </c>
      <c r="B7515" t="s">
        <v>4</v>
      </c>
      <c r="C7515">
        <f t="shared" ref="C7515:C7578" si="6164">C5955+1</f>
        <v>2044</v>
      </c>
      <c r="D7515" t="str">
        <f t="shared" ref="D7515:E7515" si="6165">D5955</f>
        <v>PUBBDGMUNNewWHSTHBCKSTDNGA_23</v>
      </c>
      <c r="E7515">
        <f t="shared" si="6165"/>
        <v>0</v>
      </c>
    </row>
    <row r="7516" spans="1:5" x14ac:dyDescent="0.25">
      <c r="A7516">
        <f t="shared" si="6146"/>
        <v>1</v>
      </c>
      <c r="B7516" t="s">
        <v>4</v>
      </c>
      <c r="C7516">
        <f t="shared" si="6164"/>
        <v>2044</v>
      </c>
      <c r="D7516" t="str">
        <f t="shared" ref="D7516:E7516" si="6166">D5956</f>
        <v>PUBBDGMUNNewWHSYS___ESRPRO_23</v>
      </c>
      <c r="E7516">
        <f t="shared" si="6166"/>
        <v>0</v>
      </c>
    </row>
    <row r="7517" spans="1:5" x14ac:dyDescent="0.25">
      <c r="A7517">
        <f t="shared" si="6146"/>
        <v>1</v>
      </c>
      <c r="B7517" t="s">
        <v>4</v>
      </c>
      <c r="C7517">
        <f t="shared" si="6164"/>
        <v>2044</v>
      </c>
      <c r="D7517" t="str">
        <f t="shared" ref="D7517:E7517" si="6167">D5957</f>
        <v>PUBBDGMUNNewWHSYS___STDBMA_23</v>
      </c>
      <c r="E7517">
        <f t="shared" si="6167"/>
        <v>0</v>
      </c>
    </row>
    <row r="7518" spans="1:5" x14ac:dyDescent="0.25">
      <c r="A7518">
        <f t="shared" si="6146"/>
        <v>1</v>
      </c>
      <c r="B7518" t="s">
        <v>4</v>
      </c>
      <c r="C7518">
        <f t="shared" si="6164"/>
        <v>2044</v>
      </c>
      <c r="D7518" t="str">
        <f t="shared" ref="D7518:E7518" si="6168">D5958</f>
        <v>PUBBDGMUNNewWHSYS___STDBWP_23</v>
      </c>
      <c r="E7518">
        <f t="shared" si="6168"/>
        <v>0</v>
      </c>
    </row>
    <row r="7519" spans="1:5" x14ac:dyDescent="0.25">
      <c r="A7519">
        <f t="shared" si="6146"/>
        <v>1</v>
      </c>
      <c r="B7519" t="s">
        <v>4</v>
      </c>
      <c r="C7519">
        <f t="shared" si="6164"/>
        <v>2044</v>
      </c>
      <c r="D7519" t="str">
        <f t="shared" ref="D7519:E7519" si="6169">D5959</f>
        <v>PUBBDGMUNNewWHSYS___STDHFO_23</v>
      </c>
      <c r="E7519">
        <f t="shared" si="6169"/>
        <v>0</v>
      </c>
    </row>
    <row r="7520" spans="1:5" x14ac:dyDescent="0.25">
      <c r="A7520">
        <f t="shared" si="6146"/>
        <v>1</v>
      </c>
      <c r="B7520" t="s">
        <v>4</v>
      </c>
      <c r="C7520">
        <f t="shared" si="6164"/>
        <v>2044</v>
      </c>
      <c r="D7520" t="str">
        <f t="shared" ref="D7520:E7520" si="6170">D5960</f>
        <v>PUBBDGMUNNewWHSYS___STDKER_23</v>
      </c>
      <c r="E7520">
        <f t="shared" si="6170"/>
        <v>0</v>
      </c>
    </row>
    <row r="7521" spans="1:5" x14ac:dyDescent="0.25">
      <c r="A7521">
        <f t="shared" si="6146"/>
        <v>1</v>
      </c>
      <c r="B7521" t="s">
        <v>4</v>
      </c>
      <c r="C7521">
        <f t="shared" si="6164"/>
        <v>2044</v>
      </c>
      <c r="D7521" t="str">
        <f t="shared" ref="D7521:E7521" si="6171">D5961</f>
        <v>PUBBDGMUNNewWHSYS___STDLFO_23</v>
      </c>
      <c r="E7521">
        <f t="shared" si="6171"/>
        <v>0</v>
      </c>
    </row>
    <row r="7522" spans="1:5" x14ac:dyDescent="0.25">
      <c r="A7522">
        <f t="shared" si="6146"/>
        <v>1</v>
      </c>
      <c r="B7522" t="s">
        <v>4</v>
      </c>
      <c r="C7522">
        <f t="shared" si="6164"/>
        <v>2044</v>
      </c>
      <c r="D7522" t="str">
        <f t="shared" ref="D7522:E7522" si="6172">D5962</f>
        <v>PUBBDGMUNNewWHWTK___ESRNGA_23</v>
      </c>
      <c r="E7522">
        <f t="shared" si="6172"/>
        <v>0</v>
      </c>
    </row>
    <row r="7523" spans="1:5" x14ac:dyDescent="0.25">
      <c r="A7523">
        <f t="shared" si="6146"/>
        <v>1</v>
      </c>
      <c r="B7523" t="s">
        <v>4</v>
      </c>
      <c r="C7523">
        <f t="shared" si="6164"/>
        <v>2044</v>
      </c>
      <c r="D7523" t="str">
        <f t="shared" ref="D7523:E7523" si="6173">D5963</f>
        <v>PUBBDGMUNNewWHWTK___HIGELC_23</v>
      </c>
      <c r="E7523">
        <f t="shared" si="6173"/>
        <v>0</v>
      </c>
    </row>
    <row r="7524" spans="1:5" x14ac:dyDescent="0.25">
      <c r="A7524">
        <f t="shared" si="6146"/>
        <v>1</v>
      </c>
      <c r="B7524" t="s">
        <v>4</v>
      </c>
      <c r="C7524">
        <f t="shared" si="6164"/>
        <v>2044</v>
      </c>
      <c r="D7524" t="str">
        <f t="shared" ref="D7524:E7524" si="6174">D5964</f>
        <v>PUBBDGMUNNewWHWTK___HIGNGA_23</v>
      </c>
      <c r="E7524">
        <f t="shared" si="6174"/>
        <v>0</v>
      </c>
    </row>
    <row r="7525" spans="1:5" x14ac:dyDescent="0.25">
      <c r="A7525">
        <f t="shared" si="6146"/>
        <v>1</v>
      </c>
      <c r="B7525" t="s">
        <v>4</v>
      </c>
      <c r="C7525">
        <f t="shared" si="6164"/>
        <v>2044</v>
      </c>
      <c r="D7525" t="str">
        <f t="shared" ref="D7525:E7525" si="6175">D5965</f>
        <v>PUBBDGMUNNewWHWTK___STDELC_23</v>
      </c>
      <c r="E7525">
        <f t="shared" si="6175"/>
        <v>0</v>
      </c>
    </row>
    <row r="7526" spans="1:5" x14ac:dyDescent="0.25">
      <c r="A7526">
        <f t="shared" si="6146"/>
        <v>1</v>
      </c>
      <c r="B7526" t="s">
        <v>4</v>
      </c>
      <c r="C7526">
        <f t="shared" si="6164"/>
        <v>2044</v>
      </c>
      <c r="D7526" t="str">
        <f t="shared" ref="D7526:E7526" si="6176">D5966</f>
        <v>PUBBDGMUNNewWHWTK___STDNGA_23</v>
      </c>
      <c r="E7526">
        <f t="shared" si="6176"/>
        <v>0</v>
      </c>
    </row>
    <row r="7527" spans="1:5" x14ac:dyDescent="0.25">
      <c r="A7527">
        <f t="shared" si="6146"/>
        <v>1</v>
      </c>
      <c r="B7527" t="s">
        <v>4</v>
      </c>
      <c r="C7527">
        <f t="shared" si="6164"/>
        <v>2044</v>
      </c>
      <c r="D7527" t="str">
        <f t="shared" ref="D7527:E7527" si="6177">D5967</f>
        <v>PUBBDGMUNOldSHFUR___ESRNGA_23</v>
      </c>
      <c r="E7527">
        <f t="shared" si="6177"/>
        <v>0</v>
      </c>
    </row>
    <row r="7528" spans="1:5" x14ac:dyDescent="0.25">
      <c r="A7528">
        <f t="shared" si="6146"/>
        <v>1</v>
      </c>
      <c r="B7528" t="s">
        <v>4</v>
      </c>
      <c r="C7528">
        <f t="shared" si="6164"/>
        <v>2044</v>
      </c>
      <c r="D7528" t="str">
        <f t="shared" ref="D7528:E7528" si="6178">D5968</f>
        <v>PUBBDGMUNOldSHFUR___ESRPRO_23</v>
      </c>
      <c r="E7528">
        <f t="shared" si="6178"/>
        <v>0</v>
      </c>
    </row>
    <row r="7529" spans="1:5" x14ac:dyDescent="0.25">
      <c r="A7529">
        <f t="shared" si="6146"/>
        <v>1</v>
      </c>
      <c r="B7529" t="s">
        <v>4</v>
      </c>
      <c r="C7529">
        <f t="shared" si="6164"/>
        <v>2044</v>
      </c>
      <c r="D7529" t="str">
        <f t="shared" ref="D7529:E7529" si="6179">D5969</f>
        <v>PUBBDGMUNOldSHFUR___HIGHFO_23</v>
      </c>
      <c r="E7529">
        <f t="shared" si="6179"/>
        <v>0</v>
      </c>
    </row>
    <row r="7530" spans="1:5" x14ac:dyDescent="0.25">
      <c r="A7530">
        <f t="shared" si="6146"/>
        <v>1</v>
      </c>
      <c r="B7530" t="s">
        <v>4</v>
      </c>
      <c r="C7530">
        <f t="shared" si="6164"/>
        <v>2044</v>
      </c>
      <c r="D7530" t="str">
        <f t="shared" ref="D7530:E7530" si="6180">D5970</f>
        <v>PUBBDGMUNOldSHFUR___HIGLFO_23</v>
      </c>
      <c r="E7530">
        <f t="shared" si="6180"/>
        <v>0</v>
      </c>
    </row>
    <row r="7531" spans="1:5" x14ac:dyDescent="0.25">
      <c r="A7531">
        <f t="shared" si="6146"/>
        <v>1</v>
      </c>
      <c r="B7531" t="s">
        <v>4</v>
      </c>
      <c r="C7531">
        <f t="shared" si="6164"/>
        <v>2044</v>
      </c>
      <c r="D7531" t="str">
        <f t="shared" ref="D7531:E7531" si="6181">D5971</f>
        <v>PUBBDGMUNOldSHFUR___HIGNGA_16</v>
      </c>
      <c r="E7531">
        <f t="shared" si="6181"/>
        <v>0</v>
      </c>
    </row>
    <row r="7532" spans="1:5" x14ac:dyDescent="0.25">
      <c r="A7532">
        <f t="shared" si="6146"/>
        <v>1</v>
      </c>
      <c r="B7532" t="s">
        <v>4</v>
      </c>
      <c r="C7532">
        <f t="shared" si="6164"/>
        <v>2044</v>
      </c>
      <c r="D7532" t="str">
        <f t="shared" ref="D7532:E7532" si="6182">D5972</f>
        <v>PUBBDGMUNOldSHFUR___HIGNGA_23</v>
      </c>
      <c r="E7532">
        <f t="shared" si="6182"/>
        <v>0</v>
      </c>
    </row>
    <row r="7533" spans="1:5" x14ac:dyDescent="0.25">
      <c r="A7533">
        <f t="shared" si="6146"/>
        <v>1</v>
      </c>
      <c r="B7533" t="s">
        <v>4</v>
      </c>
      <c r="C7533">
        <f t="shared" si="6164"/>
        <v>2044</v>
      </c>
      <c r="D7533" t="str">
        <f t="shared" ref="D7533:E7533" si="6183">D5973</f>
        <v>PUBBDGMUNOldSHFUR___HIGPRO_23</v>
      </c>
      <c r="E7533">
        <f t="shared" si="6183"/>
        <v>0</v>
      </c>
    </row>
    <row r="7534" spans="1:5" x14ac:dyDescent="0.25">
      <c r="A7534">
        <f t="shared" si="6146"/>
        <v>1</v>
      </c>
      <c r="B7534" t="s">
        <v>4</v>
      </c>
      <c r="C7534">
        <f t="shared" si="6164"/>
        <v>2044</v>
      </c>
      <c r="D7534" t="str">
        <f t="shared" ref="D7534:E7534" si="6184">D5974</f>
        <v>PUBBDGMUNOldSHFUR___STDELC_16</v>
      </c>
      <c r="E7534">
        <f t="shared" si="6184"/>
        <v>0</v>
      </c>
    </row>
    <row r="7535" spans="1:5" x14ac:dyDescent="0.25">
      <c r="A7535">
        <f t="shared" si="6146"/>
        <v>1</v>
      </c>
      <c r="B7535" t="s">
        <v>4</v>
      </c>
      <c r="C7535">
        <f t="shared" si="6164"/>
        <v>2044</v>
      </c>
      <c r="D7535" t="str">
        <f t="shared" ref="D7535:E7535" si="6185">D5975</f>
        <v>PUBBDGMUNOldSHFUR___STDELC_23</v>
      </c>
      <c r="E7535">
        <f t="shared" si="6185"/>
        <v>0</v>
      </c>
    </row>
    <row r="7536" spans="1:5" x14ac:dyDescent="0.25">
      <c r="A7536">
        <f t="shared" si="6146"/>
        <v>1</v>
      </c>
      <c r="B7536" t="s">
        <v>4</v>
      </c>
      <c r="C7536">
        <f t="shared" si="6164"/>
        <v>2044</v>
      </c>
      <c r="D7536" t="str">
        <f t="shared" ref="D7536:E7536" si="6186">D5976</f>
        <v>PUBBDGMUNOldSHFUR___STDHFO_16</v>
      </c>
      <c r="E7536">
        <f t="shared" si="6186"/>
        <v>0</v>
      </c>
    </row>
    <row r="7537" spans="1:5" x14ac:dyDescent="0.25">
      <c r="A7537">
        <f t="shared" si="6146"/>
        <v>1</v>
      </c>
      <c r="B7537" t="s">
        <v>4</v>
      </c>
      <c r="C7537">
        <f t="shared" si="6164"/>
        <v>2044</v>
      </c>
      <c r="D7537" t="str">
        <f t="shared" ref="D7537:E7537" si="6187">D5977</f>
        <v>PUBBDGMUNOldSHFUR___STDHFO_23</v>
      </c>
      <c r="E7537">
        <f t="shared" si="6187"/>
        <v>0</v>
      </c>
    </row>
    <row r="7538" spans="1:5" x14ac:dyDescent="0.25">
      <c r="A7538">
        <f t="shared" si="6146"/>
        <v>1</v>
      </c>
      <c r="B7538" t="s">
        <v>4</v>
      </c>
      <c r="C7538">
        <f t="shared" si="6164"/>
        <v>2044</v>
      </c>
      <c r="D7538" t="str">
        <f t="shared" ref="D7538:E7538" si="6188">D5978</f>
        <v>PUBBDGMUNOldSHFUR___STDKER_16</v>
      </c>
      <c r="E7538">
        <f t="shared" si="6188"/>
        <v>0</v>
      </c>
    </row>
    <row r="7539" spans="1:5" x14ac:dyDescent="0.25">
      <c r="A7539">
        <f t="shared" si="6146"/>
        <v>1</v>
      </c>
      <c r="B7539" t="s">
        <v>4</v>
      </c>
      <c r="C7539">
        <f t="shared" si="6164"/>
        <v>2044</v>
      </c>
      <c r="D7539" t="str">
        <f t="shared" ref="D7539:E7539" si="6189">D5979</f>
        <v>PUBBDGMUNOldSHFUR___STDKER_23</v>
      </c>
      <c r="E7539">
        <f t="shared" si="6189"/>
        <v>0</v>
      </c>
    </row>
    <row r="7540" spans="1:5" x14ac:dyDescent="0.25">
      <c r="A7540">
        <f t="shared" si="6146"/>
        <v>1</v>
      </c>
      <c r="B7540" t="s">
        <v>4</v>
      </c>
      <c r="C7540">
        <f t="shared" si="6164"/>
        <v>2044</v>
      </c>
      <c r="D7540" t="str">
        <f t="shared" ref="D7540:E7540" si="6190">D5980</f>
        <v>PUBBDGMUNOldSHFUR___STDLFO_16</v>
      </c>
      <c r="E7540">
        <f t="shared" si="6190"/>
        <v>0</v>
      </c>
    </row>
    <row r="7541" spans="1:5" x14ac:dyDescent="0.25">
      <c r="A7541">
        <f t="shared" si="6146"/>
        <v>1</v>
      </c>
      <c r="B7541" t="s">
        <v>4</v>
      </c>
      <c r="C7541">
        <f t="shared" si="6164"/>
        <v>2044</v>
      </c>
      <c r="D7541" t="str">
        <f t="shared" ref="D7541:E7541" si="6191">D5981</f>
        <v>PUBBDGMUNOldSHFUR___STDLFO_23</v>
      </c>
      <c r="E7541">
        <f t="shared" si="6191"/>
        <v>0</v>
      </c>
    </row>
    <row r="7542" spans="1:5" x14ac:dyDescent="0.25">
      <c r="A7542">
        <f t="shared" si="6146"/>
        <v>1</v>
      </c>
      <c r="B7542" t="s">
        <v>4</v>
      </c>
      <c r="C7542">
        <f t="shared" si="6164"/>
        <v>2044</v>
      </c>
      <c r="D7542" t="str">
        <f t="shared" ref="D7542:E7542" si="6192">D5982</f>
        <v>PUBBDGMUNOldSHFUR___STDNGA_16</v>
      </c>
      <c r="E7542">
        <f t="shared" si="6192"/>
        <v>0</v>
      </c>
    </row>
    <row r="7543" spans="1:5" x14ac:dyDescent="0.25">
      <c r="A7543">
        <f t="shared" si="6146"/>
        <v>1</v>
      </c>
      <c r="B7543" t="s">
        <v>4</v>
      </c>
      <c r="C7543">
        <f t="shared" si="6164"/>
        <v>2044</v>
      </c>
      <c r="D7543" t="str">
        <f t="shared" ref="D7543:E7543" si="6193">D5983</f>
        <v>PUBBDGMUNOldSHFUR___STDNGA_23</v>
      </c>
      <c r="E7543">
        <f t="shared" si="6193"/>
        <v>0</v>
      </c>
    </row>
    <row r="7544" spans="1:5" x14ac:dyDescent="0.25">
      <c r="A7544">
        <f t="shared" si="6146"/>
        <v>1</v>
      </c>
      <c r="B7544" t="s">
        <v>4</v>
      </c>
      <c r="C7544">
        <f t="shared" si="6164"/>
        <v>2044</v>
      </c>
      <c r="D7544" t="str">
        <f t="shared" ref="D7544:E7544" si="6194">D5984</f>
        <v>PUBBDGMUNOldSHFUR___STDPRO_16</v>
      </c>
      <c r="E7544">
        <f t="shared" si="6194"/>
        <v>0</v>
      </c>
    </row>
    <row r="7545" spans="1:5" x14ac:dyDescent="0.25">
      <c r="A7545">
        <f t="shared" si="6146"/>
        <v>1</v>
      </c>
      <c r="B7545" t="s">
        <v>4</v>
      </c>
      <c r="C7545">
        <f t="shared" si="6164"/>
        <v>2044</v>
      </c>
      <c r="D7545" t="str">
        <f t="shared" ref="D7545:E7545" si="6195">D5985</f>
        <v>PUBBDGMUNOldSHFUR___STDPRO_23</v>
      </c>
      <c r="E7545">
        <f t="shared" si="6195"/>
        <v>0</v>
      </c>
    </row>
    <row r="7546" spans="1:5" x14ac:dyDescent="0.25">
      <c r="A7546">
        <f t="shared" si="6146"/>
        <v>1</v>
      </c>
      <c r="B7546" t="s">
        <v>4</v>
      </c>
      <c r="C7546">
        <f t="shared" si="6164"/>
        <v>2044</v>
      </c>
      <c r="D7546" t="str">
        <f t="shared" ref="D7546:E7546" si="6196">D5986</f>
        <v>PUBBDGMUNOldSHFURLARSTDHH2_23</v>
      </c>
      <c r="E7546">
        <f t="shared" si="6196"/>
        <v>0</v>
      </c>
    </row>
    <row r="7547" spans="1:5" x14ac:dyDescent="0.25">
      <c r="A7547">
        <f t="shared" si="6146"/>
        <v>1</v>
      </c>
      <c r="B7547" t="s">
        <v>4</v>
      </c>
      <c r="C7547">
        <f t="shared" si="6164"/>
        <v>2044</v>
      </c>
      <c r="D7547" t="str">
        <f t="shared" ref="D7547:E7547" si="6197">D5987</f>
        <v>PUBBDGMUNOldSHFURMEDSTDHH2_23</v>
      </c>
      <c r="E7547">
        <f t="shared" si="6197"/>
        <v>0</v>
      </c>
    </row>
    <row r="7548" spans="1:5" x14ac:dyDescent="0.25">
      <c r="A7548">
        <f t="shared" si="6146"/>
        <v>1</v>
      </c>
      <c r="B7548" t="s">
        <v>4</v>
      </c>
      <c r="C7548">
        <f t="shared" si="6164"/>
        <v>2044</v>
      </c>
      <c r="D7548" t="str">
        <f t="shared" ref="D7548:E7548" si="6198">D5988</f>
        <v>PUBBDGMUNOldSHFURSMASTDHH2_23</v>
      </c>
      <c r="E7548">
        <f t="shared" si="6198"/>
        <v>0</v>
      </c>
    </row>
    <row r="7549" spans="1:5" hidden="1" x14ac:dyDescent="0.25">
      <c r="A7549">
        <f t="shared" si="6146"/>
        <v>0</v>
      </c>
      <c r="B7549" t="s">
        <v>4</v>
      </c>
      <c r="C7549">
        <f t="shared" si="6164"/>
        <v>2044</v>
      </c>
      <c r="D7549" t="str">
        <f t="shared" ref="D7549:E7549" si="6199">D5989</f>
        <v>PUBBDGMUNOldSHHEP___ESRELC_23</v>
      </c>
      <c r="E7549">
        <f t="shared" si="6199"/>
        <v>1</v>
      </c>
    </row>
    <row r="7550" spans="1:5" hidden="1" x14ac:dyDescent="0.25">
      <c r="A7550">
        <f t="shared" si="6146"/>
        <v>0</v>
      </c>
      <c r="B7550" t="s">
        <v>4</v>
      </c>
      <c r="C7550">
        <f t="shared" si="6164"/>
        <v>2044</v>
      </c>
      <c r="D7550" t="str">
        <f t="shared" ref="D7550:E7550" si="6200">D5990</f>
        <v>PUBBDGMUNOldSHHEP___ESRGEO_23</v>
      </c>
      <c r="E7550">
        <f t="shared" si="6200"/>
        <v>1</v>
      </c>
    </row>
    <row r="7551" spans="1:5" hidden="1" x14ac:dyDescent="0.25">
      <c r="A7551">
        <f t="shared" si="6146"/>
        <v>0</v>
      </c>
      <c r="B7551" t="s">
        <v>4</v>
      </c>
      <c r="C7551">
        <f t="shared" si="6164"/>
        <v>2044</v>
      </c>
      <c r="D7551" t="str">
        <f t="shared" ref="D7551:E7551" si="6201">D5991</f>
        <v>PUBBDGMUNOldSHHEP___HIGELC_23</v>
      </c>
      <c r="E7551">
        <f t="shared" si="6201"/>
        <v>1</v>
      </c>
    </row>
    <row r="7552" spans="1:5" hidden="1" x14ac:dyDescent="0.25">
      <c r="A7552">
        <f t="shared" si="6146"/>
        <v>0</v>
      </c>
      <c r="B7552" t="s">
        <v>4</v>
      </c>
      <c r="C7552">
        <f t="shared" si="6164"/>
        <v>2044</v>
      </c>
      <c r="D7552" t="str">
        <f t="shared" ref="D7552:E7552" si="6202">D5992</f>
        <v>PUBBDGMUNOldSHHEP___HIGGEO_23</v>
      </c>
      <c r="E7552">
        <f t="shared" si="6202"/>
        <v>1</v>
      </c>
    </row>
    <row r="7553" spans="1:5" hidden="1" x14ac:dyDescent="0.25">
      <c r="A7553">
        <f t="shared" si="6146"/>
        <v>0</v>
      </c>
      <c r="B7553" t="s">
        <v>4</v>
      </c>
      <c r="C7553">
        <f t="shared" si="6164"/>
        <v>2044</v>
      </c>
      <c r="D7553" t="str">
        <f t="shared" ref="D7553:E7553" si="6203">D5993</f>
        <v>PUBBDGMUNOldSHHEP___STDELC_16</v>
      </c>
      <c r="E7553">
        <f t="shared" si="6203"/>
        <v>1</v>
      </c>
    </row>
    <row r="7554" spans="1:5" hidden="1" x14ac:dyDescent="0.25">
      <c r="A7554">
        <f t="shared" si="6146"/>
        <v>0</v>
      </c>
      <c r="B7554" t="s">
        <v>4</v>
      </c>
      <c r="C7554">
        <f t="shared" si="6164"/>
        <v>2044</v>
      </c>
      <c r="D7554" t="str">
        <f t="shared" ref="D7554:E7554" si="6204">D5994</f>
        <v>PUBBDGMUNOldSHHEP___STDELC_23</v>
      </c>
      <c r="E7554">
        <f t="shared" si="6204"/>
        <v>1</v>
      </c>
    </row>
    <row r="7555" spans="1:5" hidden="1" x14ac:dyDescent="0.25">
      <c r="A7555">
        <f t="shared" si="6146"/>
        <v>0</v>
      </c>
      <c r="B7555" t="s">
        <v>4</v>
      </c>
      <c r="C7555">
        <f t="shared" si="6164"/>
        <v>2044</v>
      </c>
      <c r="D7555" t="str">
        <f t="shared" ref="D7555:E7555" si="6205">D5995</f>
        <v>PUBBDGMUNOldSHHEP___STDGEO_23</v>
      </c>
      <c r="E7555">
        <f t="shared" si="6205"/>
        <v>1</v>
      </c>
    </row>
    <row r="7556" spans="1:5" x14ac:dyDescent="0.25">
      <c r="A7556">
        <f t="shared" si="6146"/>
        <v>1</v>
      </c>
      <c r="B7556" t="s">
        <v>4</v>
      </c>
      <c r="C7556">
        <f t="shared" si="6164"/>
        <v>2044</v>
      </c>
      <c r="D7556" t="str">
        <f t="shared" ref="D7556:E7556" si="6206">D5996</f>
        <v>PUBBDGMUNOldSHHEP___STDNGA_23</v>
      </c>
      <c r="E7556">
        <f t="shared" si="6206"/>
        <v>0</v>
      </c>
    </row>
    <row r="7557" spans="1:5" x14ac:dyDescent="0.25">
      <c r="A7557">
        <f t="shared" si="6146"/>
        <v>1</v>
      </c>
      <c r="B7557" t="s">
        <v>4</v>
      </c>
      <c r="C7557">
        <f t="shared" si="6164"/>
        <v>2044</v>
      </c>
      <c r="D7557" t="str">
        <f t="shared" ref="D7557:E7557" si="6207">D5997</f>
        <v>PUBBDGMUNOldSHPLT___STDELC_16</v>
      </c>
      <c r="E7557">
        <f t="shared" si="6207"/>
        <v>0</v>
      </c>
    </row>
    <row r="7558" spans="1:5" x14ac:dyDescent="0.25">
      <c r="A7558">
        <f t="shared" si="6146"/>
        <v>1</v>
      </c>
      <c r="B7558" t="s">
        <v>4</v>
      </c>
      <c r="C7558">
        <f t="shared" si="6164"/>
        <v>2044</v>
      </c>
      <c r="D7558" t="str">
        <f t="shared" ref="D7558:E7558" si="6208">D5998</f>
        <v>PUBBDGMUNOldSHPLT1000WSTDELC_23</v>
      </c>
      <c r="E7558">
        <f t="shared" si="6208"/>
        <v>0</v>
      </c>
    </row>
    <row r="7559" spans="1:5" x14ac:dyDescent="0.25">
      <c r="A7559">
        <f t="shared" si="6146"/>
        <v>1</v>
      </c>
      <c r="B7559" t="s">
        <v>4</v>
      </c>
      <c r="C7559">
        <f t="shared" si="6164"/>
        <v>2044</v>
      </c>
      <c r="D7559" t="str">
        <f t="shared" ref="D7559:E7559" si="6209">D5999</f>
        <v>PUBBDGMUNOldSHPLT1500WSTDELC_23</v>
      </c>
      <c r="E7559">
        <f t="shared" si="6209"/>
        <v>0</v>
      </c>
    </row>
    <row r="7560" spans="1:5" x14ac:dyDescent="0.25">
      <c r="A7560">
        <f t="shared" si="6146"/>
        <v>1</v>
      </c>
      <c r="B7560" t="s">
        <v>4</v>
      </c>
      <c r="C7560">
        <f t="shared" si="6164"/>
        <v>2044</v>
      </c>
      <c r="D7560" t="str">
        <f t="shared" ref="D7560:E7560" si="6210">D6000</f>
        <v>PUBBDGMUNOldSHPLT500WSTDELC_23</v>
      </c>
      <c r="E7560">
        <f t="shared" si="6210"/>
        <v>0</v>
      </c>
    </row>
    <row r="7561" spans="1:5" x14ac:dyDescent="0.25">
      <c r="A7561">
        <f t="shared" si="6146"/>
        <v>1</v>
      </c>
      <c r="B7561" t="s">
        <v>4</v>
      </c>
      <c r="C7561">
        <f t="shared" si="6164"/>
        <v>2044</v>
      </c>
      <c r="D7561" t="str">
        <f t="shared" ref="D7561:E7561" si="6211">D6001</f>
        <v>PUBBDGMUNOldWH______STDELC_16</v>
      </c>
      <c r="E7561">
        <f t="shared" si="6211"/>
        <v>0</v>
      </c>
    </row>
    <row r="7562" spans="1:5" x14ac:dyDescent="0.25">
      <c r="A7562">
        <f t="shared" ref="A7562:A7625" si="6212">IF(E7562=1,0,1)</f>
        <v>1</v>
      </c>
      <c r="B7562" t="s">
        <v>4</v>
      </c>
      <c r="C7562">
        <f t="shared" si="6164"/>
        <v>2044</v>
      </c>
      <c r="D7562" t="str">
        <f t="shared" ref="D7562:E7562" si="6213">D6002</f>
        <v>PUBBDGMUNOldWH______STDHFO_16</v>
      </c>
      <c r="E7562">
        <f t="shared" si="6213"/>
        <v>0</v>
      </c>
    </row>
    <row r="7563" spans="1:5" x14ac:dyDescent="0.25">
      <c r="A7563">
        <f t="shared" si="6212"/>
        <v>1</v>
      </c>
      <c r="B7563" t="s">
        <v>4</v>
      </c>
      <c r="C7563">
        <f t="shared" si="6164"/>
        <v>2044</v>
      </c>
      <c r="D7563" t="str">
        <f t="shared" ref="D7563:E7563" si="6214">D6003</f>
        <v>PUBBDGMUNOldWH______STDKER_16</v>
      </c>
      <c r="E7563">
        <f t="shared" si="6214"/>
        <v>0</v>
      </c>
    </row>
    <row r="7564" spans="1:5" x14ac:dyDescent="0.25">
      <c r="A7564">
        <f t="shared" si="6212"/>
        <v>1</v>
      </c>
      <c r="B7564" t="s">
        <v>4</v>
      </c>
      <c r="C7564">
        <f t="shared" si="6164"/>
        <v>2044</v>
      </c>
      <c r="D7564" t="str">
        <f t="shared" ref="D7564:E7564" si="6215">D6004</f>
        <v>PUBBDGMUNOldWH______STDLFO_16</v>
      </c>
      <c r="E7564">
        <f t="shared" si="6215"/>
        <v>0</v>
      </c>
    </row>
    <row r="7565" spans="1:5" x14ac:dyDescent="0.25">
      <c r="A7565">
        <f t="shared" si="6212"/>
        <v>1</v>
      </c>
      <c r="B7565" t="s">
        <v>4</v>
      </c>
      <c r="C7565">
        <f t="shared" si="6164"/>
        <v>2044</v>
      </c>
      <c r="D7565" t="str">
        <f t="shared" ref="D7565:E7565" si="6216">D6005</f>
        <v>PUBBDGMUNOldWH______STDNGA_16</v>
      </c>
      <c r="E7565">
        <f t="shared" si="6216"/>
        <v>0</v>
      </c>
    </row>
    <row r="7566" spans="1:5" hidden="1" x14ac:dyDescent="0.25">
      <c r="A7566">
        <f t="shared" si="6212"/>
        <v>0</v>
      </c>
      <c r="B7566" t="s">
        <v>4</v>
      </c>
      <c r="C7566">
        <f t="shared" si="6164"/>
        <v>2044</v>
      </c>
      <c r="D7566" t="str">
        <f t="shared" ref="D7566:E7566" si="6217">D6006</f>
        <v>PUBBDGMUNOldWHHEP___ESRELC_23</v>
      </c>
      <c r="E7566">
        <f t="shared" si="6217"/>
        <v>1</v>
      </c>
    </row>
    <row r="7567" spans="1:5" hidden="1" x14ac:dyDescent="0.25">
      <c r="A7567">
        <f t="shared" si="6212"/>
        <v>0</v>
      </c>
      <c r="B7567" t="s">
        <v>4</v>
      </c>
      <c r="C7567">
        <f t="shared" si="6164"/>
        <v>2044</v>
      </c>
      <c r="D7567" t="str">
        <f t="shared" ref="D7567:E7567" si="6218">D6007</f>
        <v>PUBBDGMUNOldWHHEP___HIGELC_23</v>
      </c>
      <c r="E7567">
        <f t="shared" si="6218"/>
        <v>1</v>
      </c>
    </row>
    <row r="7568" spans="1:5" hidden="1" x14ac:dyDescent="0.25">
      <c r="A7568">
        <f t="shared" si="6212"/>
        <v>0</v>
      </c>
      <c r="B7568" t="s">
        <v>4</v>
      </c>
      <c r="C7568">
        <f t="shared" si="6164"/>
        <v>2044</v>
      </c>
      <c r="D7568" t="str">
        <f t="shared" ref="D7568:E7568" si="6219">D6008</f>
        <v>PUBBDGMUNOldWHHEP___STDELC_23</v>
      </c>
      <c r="E7568">
        <f t="shared" si="6219"/>
        <v>1</v>
      </c>
    </row>
    <row r="7569" spans="1:5" x14ac:dyDescent="0.25">
      <c r="A7569">
        <f t="shared" si="6212"/>
        <v>1</v>
      </c>
      <c r="B7569" t="s">
        <v>4</v>
      </c>
      <c r="C7569">
        <f t="shared" si="6164"/>
        <v>2044</v>
      </c>
      <c r="D7569" t="str">
        <f t="shared" ref="D7569:E7569" si="6220">D6009</f>
        <v>PUBBDGMUNOldWHSTHBCKSTDELC_23</v>
      </c>
      <c r="E7569">
        <f t="shared" si="6220"/>
        <v>0</v>
      </c>
    </row>
    <row r="7570" spans="1:5" x14ac:dyDescent="0.25">
      <c r="A7570">
        <f t="shared" si="6212"/>
        <v>1</v>
      </c>
      <c r="B7570" t="s">
        <v>4</v>
      </c>
      <c r="C7570">
        <f t="shared" si="6164"/>
        <v>2044</v>
      </c>
      <c r="D7570" t="str">
        <f t="shared" ref="D7570:E7570" si="6221">D6010</f>
        <v>PUBBDGMUNOldWHSTHBCKSTDNGA_23</v>
      </c>
      <c r="E7570">
        <f t="shared" si="6221"/>
        <v>0</v>
      </c>
    </row>
    <row r="7571" spans="1:5" x14ac:dyDescent="0.25">
      <c r="A7571">
        <f t="shared" si="6212"/>
        <v>1</v>
      </c>
      <c r="B7571" t="s">
        <v>4</v>
      </c>
      <c r="C7571">
        <f t="shared" si="6164"/>
        <v>2044</v>
      </c>
      <c r="D7571" t="str">
        <f t="shared" ref="D7571:E7571" si="6222">D6011</f>
        <v>PUBBDGMUNOldWHSYS___ESRPRO_23</v>
      </c>
      <c r="E7571">
        <f t="shared" si="6222"/>
        <v>0</v>
      </c>
    </row>
    <row r="7572" spans="1:5" x14ac:dyDescent="0.25">
      <c r="A7572">
        <f t="shared" si="6212"/>
        <v>1</v>
      </c>
      <c r="B7572" t="s">
        <v>4</v>
      </c>
      <c r="C7572">
        <f t="shared" si="6164"/>
        <v>2044</v>
      </c>
      <c r="D7572" t="str">
        <f t="shared" ref="D7572:E7572" si="6223">D6012</f>
        <v>PUBBDGMUNOldWHSYS___STDBMA_23</v>
      </c>
      <c r="E7572">
        <f t="shared" si="6223"/>
        <v>0</v>
      </c>
    </row>
    <row r="7573" spans="1:5" x14ac:dyDescent="0.25">
      <c r="A7573">
        <f t="shared" si="6212"/>
        <v>1</v>
      </c>
      <c r="B7573" t="s">
        <v>4</v>
      </c>
      <c r="C7573">
        <f t="shared" si="6164"/>
        <v>2044</v>
      </c>
      <c r="D7573" t="str">
        <f t="shared" ref="D7573:E7573" si="6224">D6013</f>
        <v>PUBBDGMUNOldWHSYS___STDBWP_23</v>
      </c>
      <c r="E7573">
        <f t="shared" si="6224"/>
        <v>0</v>
      </c>
    </row>
    <row r="7574" spans="1:5" x14ac:dyDescent="0.25">
      <c r="A7574">
        <f t="shared" si="6212"/>
        <v>1</v>
      </c>
      <c r="B7574" t="s">
        <v>4</v>
      </c>
      <c r="C7574">
        <f t="shared" si="6164"/>
        <v>2044</v>
      </c>
      <c r="D7574" t="str">
        <f t="shared" ref="D7574:E7574" si="6225">D6014</f>
        <v>PUBBDGMUNOldWHSYS___STDHFO_23</v>
      </c>
      <c r="E7574">
        <f t="shared" si="6225"/>
        <v>0</v>
      </c>
    </row>
    <row r="7575" spans="1:5" x14ac:dyDescent="0.25">
      <c r="A7575">
        <f t="shared" si="6212"/>
        <v>1</v>
      </c>
      <c r="B7575" t="s">
        <v>4</v>
      </c>
      <c r="C7575">
        <f t="shared" si="6164"/>
        <v>2044</v>
      </c>
      <c r="D7575" t="str">
        <f t="shared" ref="D7575:E7575" si="6226">D6015</f>
        <v>PUBBDGMUNOldWHSYS___STDKER_23</v>
      </c>
      <c r="E7575">
        <f t="shared" si="6226"/>
        <v>0</v>
      </c>
    </row>
    <row r="7576" spans="1:5" x14ac:dyDescent="0.25">
      <c r="A7576">
        <f t="shared" si="6212"/>
        <v>1</v>
      </c>
      <c r="B7576" t="s">
        <v>4</v>
      </c>
      <c r="C7576">
        <f t="shared" si="6164"/>
        <v>2044</v>
      </c>
      <c r="D7576" t="str">
        <f t="shared" ref="D7576:E7576" si="6227">D6016</f>
        <v>PUBBDGMUNOldWHSYS___STDLFO_23</v>
      </c>
      <c r="E7576">
        <f t="shared" si="6227"/>
        <v>0</v>
      </c>
    </row>
    <row r="7577" spans="1:5" x14ac:dyDescent="0.25">
      <c r="A7577">
        <f t="shared" si="6212"/>
        <v>1</v>
      </c>
      <c r="B7577" t="s">
        <v>4</v>
      </c>
      <c r="C7577">
        <f t="shared" si="6164"/>
        <v>2044</v>
      </c>
      <c r="D7577" t="str">
        <f t="shared" ref="D7577:E7577" si="6228">D6017</f>
        <v>PUBBDGMUNOldWHWTK___ESRNGA_23</v>
      </c>
      <c r="E7577">
        <f t="shared" si="6228"/>
        <v>0</v>
      </c>
    </row>
    <row r="7578" spans="1:5" x14ac:dyDescent="0.25">
      <c r="A7578">
        <f t="shared" si="6212"/>
        <v>1</v>
      </c>
      <c r="B7578" t="s">
        <v>4</v>
      </c>
      <c r="C7578">
        <f t="shared" si="6164"/>
        <v>2044</v>
      </c>
      <c r="D7578" t="str">
        <f t="shared" ref="D7578:E7578" si="6229">D6018</f>
        <v>PUBBDGMUNOldWHWTK___HIGELC_23</v>
      </c>
      <c r="E7578">
        <f t="shared" si="6229"/>
        <v>0</v>
      </c>
    </row>
    <row r="7579" spans="1:5" x14ac:dyDescent="0.25">
      <c r="A7579">
        <f t="shared" si="6212"/>
        <v>1</v>
      </c>
      <c r="B7579" t="s">
        <v>4</v>
      </c>
      <c r="C7579">
        <f t="shared" ref="C7579:C7642" si="6230">C6019+1</f>
        <v>2044</v>
      </c>
      <c r="D7579" t="str">
        <f t="shared" ref="D7579:E7579" si="6231">D6019</f>
        <v>PUBBDGMUNOldWHWTK___HIGNGA_23</v>
      </c>
      <c r="E7579">
        <f t="shared" si="6231"/>
        <v>0</v>
      </c>
    </row>
    <row r="7580" spans="1:5" x14ac:dyDescent="0.25">
      <c r="A7580">
        <f t="shared" si="6212"/>
        <v>1</v>
      </c>
      <c r="B7580" t="s">
        <v>4</v>
      </c>
      <c r="C7580">
        <f t="shared" si="6230"/>
        <v>2044</v>
      </c>
      <c r="D7580" t="str">
        <f t="shared" ref="D7580:E7580" si="6232">D6020</f>
        <v>PUBBDGMUNOldWHWTK___STDELC_23</v>
      </c>
      <c r="E7580">
        <f t="shared" si="6232"/>
        <v>0</v>
      </c>
    </row>
    <row r="7581" spans="1:5" x14ac:dyDescent="0.25">
      <c r="A7581">
        <f t="shared" si="6212"/>
        <v>1</v>
      </c>
      <c r="B7581" t="s">
        <v>4</v>
      </c>
      <c r="C7581">
        <f t="shared" si="6230"/>
        <v>2044</v>
      </c>
      <c r="D7581" t="str">
        <f t="shared" ref="D7581:E7581" si="6233">D6021</f>
        <v>PUBBDGMUNOldWHWTK___STDNGA_23</v>
      </c>
      <c r="E7581">
        <f t="shared" si="6233"/>
        <v>0</v>
      </c>
    </row>
    <row r="7582" spans="1:5" x14ac:dyDescent="0.25">
      <c r="A7582">
        <f t="shared" si="6212"/>
        <v>1</v>
      </c>
      <c r="B7582" t="s">
        <v>4</v>
      </c>
      <c r="C7582">
        <f t="shared" si="6230"/>
        <v>2044</v>
      </c>
      <c r="D7582" t="str">
        <f t="shared" ref="D7582:E7582" si="6234">D6022</f>
        <v>PUBBDGPSINewSHFUR___ESRNGA_23</v>
      </c>
      <c r="E7582">
        <f t="shared" si="6234"/>
        <v>0</v>
      </c>
    </row>
    <row r="7583" spans="1:5" x14ac:dyDescent="0.25">
      <c r="A7583">
        <f t="shared" si="6212"/>
        <v>1</v>
      </c>
      <c r="B7583" t="s">
        <v>4</v>
      </c>
      <c r="C7583">
        <f t="shared" si="6230"/>
        <v>2044</v>
      </c>
      <c r="D7583" t="str">
        <f t="shared" ref="D7583:E7583" si="6235">D6023</f>
        <v>PUBBDGPSINewSHFUR___ESRPRO_23</v>
      </c>
      <c r="E7583">
        <f t="shared" si="6235"/>
        <v>0</v>
      </c>
    </row>
    <row r="7584" spans="1:5" x14ac:dyDescent="0.25">
      <c r="A7584">
        <f t="shared" si="6212"/>
        <v>1</v>
      </c>
      <c r="B7584" t="s">
        <v>4</v>
      </c>
      <c r="C7584">
        <f t="shared" si="6230"/>
        <v>2044</v>
      </c>
      <c r="D7584" t="str">
        <f t="shared" ref="D7584:E7584" si="6236">D6024</f>
        <v>PUBBDGPSINewSHFUR___HIGHFO_23</v>
      </c>
      <c r="E7584">
        <f t="shared" si="6236"/>
        <v>0</v>
      </c>
    </row>
    <row r="7585" spans="1:5" x14ac:dyDescent="0.25">
      <c r="A7585">
        <f t="shared" si="6212"/>
        <v>1</v>
      </c>
      <c r="B7585" t="s">
        <v>4</v>
      </c>
      <c r="C7585">
        <f t="shared" si="6230"/>
        <v>2044</v>
      </c>
      <c r="D7585" t="str">
        <f t="shared" ref="D7585:E7585" si="6237">D6025</f>
        <v>PUBBDGPSINewSHFUR___HIGLFO_23</v>
      </c>
      <c r="E7585">
        <f t="shared" si="6237"/>
        <v>0</v>
      </c>
    </row>
    <row r="7586" spans="1:5" x14ac:dyDescent="0.25">
      <c r="A7586">
        <f t="shared" si="6212"/>
        <v>1</v>
      </c>
      <c r="B7586" t="s">
        <v>4</v>
      </c>
      <c r="C7586">
        <f t="shared" si="6230"/>
        <v>2044</v>
      </c>
      <c r="D7586" t="str">
        <f t="shared" ref="D7586:E7586" si="6238">D6026</f>
        <v>PUBBDGPSINewSHFUR___HIGNGA_16</v>
      </c>
      <c r="E7586">
        <f t="shared" si="6238"/>
        <v>0</v>
      </c>
    </row>
    <row r="7587" spans="1:5" x14ac:dyDescent="0.25">
      <c r="A7587">
        <f t="shared" si="6212"/>
        <v>1</v>
      </c>
      <c r="B7587" t="s">
        <v>4</v>
      </c>
      <c r="C7587">
        <f t="shared" si="6230"/>
        <v>2044</v>
      </c>
      <c r="D7587" t="str">
        <f t="shared" ref="D7587:E7587" si="6239">D6027</f>
        <v>PUBBDGPSINewSHFUR___HIGNGA_23</v>
      </c>
      <c r="E7587">
        <f t="shared" si="6239"/>
        <v>0</v>
      </c>
    </row>
    <row r="7588" spans="1:5" x14ac:dyDescent="0.25">
      <c r="A7588">
        <f t="shared" si="6212"/>
        <v>1</v>
      </c>
      <c r="B7588" t="s">
        <v>4</v>
      </c>
      <c r="C7588">
        <f t="shared" si="6230"/>
        <v>2044</v>
      </c>
      <c r="D7588" t="str">
        <f t="shared" ref="D7588:E7588" si="6240">D6028</f>
        <v>PUBBDGPSINewSHFUR___HIGPRO_23</v>
      </c>
      <c r="E7588">
        <f t="shared" si="6240"/>
        <v>0</v>
      </c>
    </row>
    <row r="7589" spans="1:5" x14ac:dyDescent="0.25">
      <c r="A7589">
        <f t="shared" si="6212"/>
        <v>1</v>
      </c>
      <c r="B7589" t="s">
        <v>4</v>
      </c>
      <c r="C7589">
        <f t="shared" si="6230"/>
        <v>2044</v>
      </c>
      <c r="D7589" t="str">
        <f t="shared" ref="D7589:E7589" si="6241">D6029</f>
        <v>PUBBDGPSINewSHFUR___STDELC_16</v>
      </c>
      <c r="E7589">
        <f t="shared" si="6241"/>
        <v>0</v>
      </c>
    </row>
    <row r="7590" spans="1:5" x14ac:dyDescent="0.25">
      <c r="A7590">
        <f t="shared" si="6212"/>
        <v>1</v>
      </c>
      <c r="B7590" t="s">
        <v>4</v>
      </c>
      <c r="C7590">
        <f t="shared" si="6230"/>
        <v>2044</v>
      </c>
      <c r="D7590" t="str">
        <f t="shared" ref="D7590:E7590" si="6242">D6030</f>
        <v>PUBBDGPSINewSHFUR___STDELC_23</v>
      </c>
      <c r="E7590">
        <f t="shared" si="6242"/>
        <v>0</v>
      </c>
    </row>
    <row r="7591" spans="1:5" x14ac:dyDescent="0.25">
      <c r="A7591">
        <f t="shared" si="6212"/>
        <v>1</v>
      </c>
      <c r="B7591" t="s">
        <v>4</v>
      </c>
      <c r="C7591">
        <f t="shared" si="6230"/>
        <v>2044</v>
      </c>
      <c r="D7591" t="str">
        <f t="shared" ref="D7591:E7591" si="6243">D6031</f>
        <v>PUBBDGPSINewSHFUR___STDHFO_16</v>
      </c>
      <c r="E7591">
        <f t="shared" si="6243"/>
        <v>0</v>
      </c>
    </row>
    <row r="7592" spans="1:5" x14ac:dyDescent="0.25">
      <c r="A7592">
        <f t="shared" si="6212"/>
        <v>1</v>
      </c>
      <c r="B7592" t="s">
        <v>4</v>
      </c>
      <c r="C7592">
        <f t="shared" si="6230"/>
        <v>2044</v>
      </c>
      <c r="D7592" t="str">
        <f t="shared" ref="D7592:E7592" si="6244">D6032</f>
        <v>PUBBDGPSINewSHFUR___STDHFO_23</v>
      </c>
      <c r="E7592">
        <f t="shared" si="6244"/>
        <v>0</v>
      </c>
    </row>
    <row r="7593" spans="1:5" x14ac:dyDescent="0.25">
      <c r="A7593">
        <f t="shared" si="6212"/>
        <v>1</v>
      </c>
      <c r="B7593" t="s">
        <v>4</v>
      </c>
      <c r="C7593">
        <f t="shared" si="6230"/>
        <v>2044</v>
      </c>
      <c r="D7593" t="str">
        <f t="shared" ref="D7593:E7593" si="6245">D6033</f>
        <v>PUBBDGPSINewSHFUR___STDKER_16</v>
      </c>
      <c r="E7593">
        <f t="shared" si="6245"/>
        <v>0</v>
      </c>
    </row>
    <row r="7594" spans="1:5" x14ac:dyDescent="0.25">
      <c r="A7594">
        <f t="shared" si="6212"/>
        <v>1</v>
      </c>
      <c r="B7594" t="s">
        <v>4</v>
      </c>
      <c r="C7594">
        <f t="shared" si="6230"/>
        <v>2044</v>
      </c>
      <c r="D7594" t="str">
        <f t="shared" ref="D7594:E7594" si="6246">D6034</f>
        <v>PUBBDGPSINewSHFUR___STDKER_23</v>
      </c>
      <c r="E7594">
        <f t="shared" si="6246"/>
        <v>0</v>
      </c>
    </row>
    <row r="7595" spans="1:5" x14ac:dyDescent="0.25">
      <c r="A7595">
        <f t="shared" si="6212"/>
        <v>1</v>
      </c>
      <c r="B7595" t="s">
        <v>4</v>
      </c>
      <c r="C7595">
        <f t="shared" si="6230"/>
        <v>2044</v>
      </c>
      <c r="D7595" t="str">
        <f t="shared" ref="D7595:E7595" si="6247">D6035</f>
        <v>PUBBDGPSINewSHFUR___STDLFO_16</v>
      </c>
      <c r="E7595">
        <f t="shared" si="6247"/>
        <v>0</v>
      </c>
    </row>
    <row r="7596" spans="1:5" x14ac:dyDescent="0.25">
      <c r="A7596">
        <f t="shared" si="6212"/>
        <v>1</v>
      </c>
      <c r="B7596" t="s">
        <v>4</v>
      </c>
      <c r="C7596">
        <f t="shared" si="6230"/>
        <v>2044</v>
      </c>
      <c r="D7596" t="str">
        <f t="shared" ref="D7596:E7596" si="6248">D6036</f>
        <v>PUBBDGPSINewSHFUR___STDLFO_23</v>
      </c>
      <c r="E7596">
        <f t="shared" si="6248"/>
        <v>0</v>
      </c>
    </row>
    <row r="7597" spans="1:5" x14ac:dyDescent="0.25">
      <c r="A7597">
        <f t="shared" si="6212"/>
        <v>1</v>
      </c>
      <c r="B7597" t="s">
        <v>4</v>
      </c>
      <c r="C7597">
        <f t="shared" si="6230"/>
        <v>2044</v>
      </c>
      <c r="D7597" t="str">
        <f t="shared" ref="D7597:E7597" si="6249">D6037</f>
        <v>PUBBDGPSINewSHFUR___STDNGA_16</v>
      </c>
      <c r="E7597">
        <f t="shared" si="6249"/>
        <v>0</v>
      </c>
    </row>
    <row r="7598" spans="1:5" x14ac:dyDescent="0.25">
      <c r="A7598">
        <f t="shared" si="6212"/>
        <v>1</v>
      </c>
      <c r="B7598" t="s">
        <v>4</v>
      </c>
      <c r="C7598">
        <f t="shared" si="6230"/>
        <v>2044</v>
      </c>
      <c r="D7598" t="str">
        <f t="shared" ref="D7598:E7598" si="6250">D6038</f>
        <v>PUBBDGPSINewSHFUR___STDNGA_23</v>
      </c>
      <c r="E7598">
        <f t="shared" si="6250"/>
        <v>0</v>
      </c>
    </row>
    <row r="7599" spans="1:5" x14ac:dyDescent="0.25">
      <c r="A7599">
        <f t="shared" si="6212"/>
        <v>1</v>
      </c>
      <c r="B7599" t="s">
        <v>4</v>
      </c>
      <c r="C7599">
        <f t="shared" si="6230"/>
        <v>2044</v>
      </c>
      <c r="D7599" t="str">
        <f t="shared" ref="D7599:E7599" si="6251">D6039</f>
        <v>PUBBDGPSINewSHFUR___STDPRO_16</v>
      </c>
      <c r="E7599">
        <f t="shared" si="6251"/>
        <v>0</v>
      </c>
    </row>
    <row r="7600" spans="1:5" x14ac:dyDescent="0.25">
      <c r="A7600">
        <f t="shared" si="6212"/>
        <v>1</v>
      </c>
      <c r="B7600" t="s">
        <v>4</v>
      </c>
      <c r="C7600">
        <f t="shared" si="6230"/>
        <v>2044</v>
      </c>
      <c r="D7600" t="str">
        <f t="shared" ref="D7600:E7600" si="6252">D6040</f>
        <v>PUBBDGPSINewSHFUR___STDPRO_23</v>
      </c>
      <c r="E7600">
        <f t="shared" si="6252"/>
        <v>0</v>
      </c>
    </row>
    <row r="7601" spans="1:5" x14ac:dyDescent="0.25">
      <c r="A7601">
        <f t="shared" si="6212"/>
        <v>1</v>
      </c>
      <c r="B7601" t="s">
        <v>4</v>
      </c>
      <c r="C7601">
        <f t="shared" si="6230"/>
        <v>2044</v>
      </c>
      <c r="D7601" t="str">
        <f t="shared" ref="D7601:E7601" si="6253">D6041</f>
        <v>PUBBDGPSINewSHFURLARSTDHH2_23</v>
      </c>
      <c r="E7601">
        <f t="shared" si="6253"/>
        <v>0</v>
      </c>
    </row>
    <row r="7602" spans="1:5" x14ac:dyDescent="0.25">
      <c r="A7602">
        <f t="shared" si="6212"/>
        <v>1</v>
      </c>
      <c r="B7602" t="s">
        <v>4</v>
      </c>
      <c r="C7602">
        <f t="shared" si="6230"/>
        <v>2044</v>
      </c>
      <c r="D7602" t="str">
        <f t="shared" ref="D7602:E7602" si="6254">D6042</f>
        <v>PUBBDGPSINewSHFURMEDSTDHH2_23</v>
      </c>
      <c r="E7602">
        <f t="shared" si="6254"/>
        <v>0</v>
      </c>
    </row>
    <row r="7603" spans="1:5" x14ac:dyDescent="0.25">
      <c r="A7603">
        <f t="shared" si="6212"/>
        <v>1</v>
      </c>
      <c r="B7603" t="s">
        <v>4</v>
      </c>
      <c r="C7603">
        <f t="shared" si="6230"/>
        <v>2044</v>
      </c>
      <c r="D7603" t="str">
        <f t="shared" ref="D7603:E7603" si="6255">D6043</f>
        <v>PUBBDGPSINewSHFURSMASTDHH2_23</v>
      </c>
      <c r="E7603">
        <f t="shared" si="6255"/>
        <v>0</v>
      </c>
    </row>
    <row r="7604" spans="1:5" hidden="1" x14ac:dyDescent="0.25">
      <c r="A7604">
        <f t="shared" si="6212"/>
        <v>0</v>
      </c>
      <c r="B7604" t="s">
        <v>4</v>
      </c>
      <c r="C7604">
        <f t="shared" si="6230"/>
        <v>2044</v>
      </c>
      <c r="D7604" t="str">
        <f t="shared" ref="D7604:E7604" si="6256">D6044</f>
        <v>PUBBDGPSINewSHHEP___ESRELC_23</v>
      </c>
      <c r="E7604">
        <f t="shared" si="6256"/>
        <v>1</v>
      </c>
    </row>
    <row r="7605" spans="1:5" hidden="1" x14ac:dyDescent="0.25">
      <c r="A7605">
        <f t="shared" si="6212"/>
        <v>0</v>
      </c>
      <c r="B7605" t="s">
        <v>4</v>
      </c>
      <c r="C7605">
        <f t="shared" si="6230"/>
        <v>2044</v>
      </c>
      <c r="D7605" t="str">
        <f t="shared" ref="D7605:E7605" si="6257">D6045</f>
        <v>PUBBDGPSINewSHHEP___ESRGEO_23</v>
      </c>
      <c r="E7605">
        <f t="shared" si="6257"/>
        <v>1</v>
      </c>
    </row>
    <row r="7606" spans="1:5" hidden="1" x14ac:dyDescent="0.25">
      <c r="A7606">
        <f t="shared" si="6212"/>
        <v>0</v>
      </c>
      <c r="B7606" t="s">
        <v>4</v>
      </c>
      <c r="C7606">
        <f t="shared" si="6230"/>
        <v>2044</v>
      </c>
      <c r="D7606" t="str">
        <f t="shared" ref="D7606:E7606" si="6258">D6046</f>
        <v>PUBBDGPSINewSHHEP___HIGELC_23</v>
      </c>
      <c r="E7606">
        <f t="shared" si="6258"/>
        <v>1</v>
      </c>
    </row>
    <row r="7607" spans="1:5" hidden="1" x14ac:dyDescent="0.25">
      <c r="A7607">
        <f t="shared" si="6212"/>
        <v>0</v>
      </c>
      <c r="B7607" t="s">
        <v>4</v>
      </c>
      <c r="C7607">
        <f t="shared" si="6230"/>
        <v>2044</v>
      </c>
      <c r="D7607" t="str">
        <f t="shared" ref="D7607:E7607" si="6259">D6047</f>
        <v>PUBBDGPSINewSHHEP___HIGGEO_23</v>
      </c>
      <c r="E7607">
        <f t="shared" si="6259"/>
        <v>1</v>
      </c>
    </row>
    <row r="7608" spans="1:5" hidden="1" x14ac:dyDescent="0.25">
      <c r="A7608">
        <f t="shared" si="6212"/>
        <v>0</v>
      </c>
      <c r="B7608" t="s">
        <v>4</v>
      </c>
      <c r="C7608">
        <f t="shared" si="6230"/>
        <v>2044</v>
      </c>
      <c r="D7608" t="str">
        <f t="shared" ref="D7608:E7608" si="6260">D6048</f>
        <v>PUBBDGPSINewSHHEP___STDELC_16</v>
      </c>
      <c r="E7608">
        <f t="shared" si="6260"/>
        <v>1</v>
      </c>
    </row>
    <row r="7609" spans="1:5" hidden="1" x14ac:dyDescent="0.25">
      <c r="A7609">
        <f t="shared" si="6212"/>
        <v>0</v>
      </c>
      <c r="B7609" t="s">
        <v>4</v>
      </c>
      <c r="C7609">
        <f t="shared" si="6230"/>
        <v>2044</v>
      </c>
      <c r="D7609" t="str">
        <f t="shared" ref="D7609:E7609" si="6261">D6049</f>
        <v>PUBBDGPSINewSHHEP___STDELC_23</v>
      </c>
      <c r="E7609">
        <f t="shared" si="6261"/>
        <v>1</v>
      </c>
    </row>
    <row r="7610" spans="1:5" hidden="1" x14ac:dyDescent="0.25">
      <c r="A7610">
        <f t="shared" si="6212"/>
        <v>0</v>
      </c>
      <c r="B7610" t="s">
        <v>4</v>
      </c>
      <c r="C7610">
        <f t="shared" si="6230"/>
        <v>2044</v>
      </c>
      <c r="D7610" t="str">
        <f t="shared" ref="D7610:E7610" si="6262">D6050</f>
        <v>PUBBDGPSINewSHHEP___STDGEO_23</v>
      </c>
      <c r="E7610">
        <f t="shared" si="6262"/>
        <v>1</v>
      </c>
    </row>
    <row r="7611" spans="1:5" x14ac:dyDescent="0.25">
      <c r="A7611">
        <f t="shared" si="6212"/>
        <v>1</v>
      </c>
      <c r="B7611" t="s">
        <v>4</v>
      </c>
      <c r="C7611">
        <f t="shared" si="6230"/>
        <v>2044</v>
      </c>
      <c r="D7611" t="str">
        <f t="shared" ref="D7611:E7611" si="6263">D6051</f>
        <v>PUBBDGPSINewSHHEP___STDNGA_23</v>
      </c>
      <c r="E7611">
        <f t="shared" si="6263"/>
        <v>0</v>
      </c>
    </row>
    <row r="7612" spans="1:5" x14ac:dyDescent="0.25">
      <c r="A7612">
        <f t="shared" si="6212"/>
        <v>1</v>
      </c>
      <c r="B7612" t="s">
        <v>4</v>
      </c>
      <c r="C7612">
        <f t="shared" si="6230"/>
        <v>2044</v>
      </c>
      <c r="D7612" t="str">
        <f t="shared" ref="D7612:E7612" si="6264">D6052</f>
        <v>PUBBDGPSINewSHPLT___STDELC_16</v>
      </c>
      <c r="E7612">
        <f t="shared" si="6264"/>
        <v>0</v>
      </c>
    </row>
    <row r="7613" spans="1:5" x14ac:dyDescent="0.25">
      <c r="A7613">
        <f t="shared" si="6212"/>
        <v>1</v>
      </c>
      <c r="B7613" t="s">
        <v>4</v>
      </c>
      <c r="C7613">
        <f t="shared" si="6230"/>
        <v>2044</v>
      </c>
      <c r="D7613" t="str">
        <f t="shared" ref="D7613:E7613" si="6265">D6053</f>
        <v>PUBBDGPSINewSHPLT1000WSTDELC_23</v>
      </c>
      <c r="E7613">
        <f t="shared" si="6265"/>
        <v>0</v>
      </c>
    </row>
    <row r="7614" spans="1:5" x14ac:dyDescent="0.25">
      <c r="A7614">
        <f t="shared" si="6212"/>
        <v>1</v>
      </c>
      <c r="B7614" t="s">
        <v>4</v>
      </c>
      <c r="C7614">
        <f t="shared" si="6230"/>
        <v>2044</v>
      </c>
      <c r="D7614" t="str">
        <f t="shared" ref="D7614:E7614" si="6266">D6054</f>
        <v>PUBBDGPSINewSHPLT1500WSTDELC_23</v>
      </c>
      <c r="E7614">
        <f t="shared" si="6266"/>
        <v>0</v>
      </c>
    </row>
    <row r="7615" spans="1:5" x14ac:dyDescent="0.25">
      <c r="A7615">
        <f t="shared" si="6212"/>
        <v>1</v>
      </c>
      <c r="B7615" t="s">
        <v>4</v>
      </c>
      <c r="C7615">
        <f t="shared" si="6230"/>
        <v>2044</v>
      </c>
      <c r="D7615" t="str">
        <f t="shared" ref="D7615:E7615" si="6267">D6055</f>
        <v>PUBBDGPSINewSHPLT500WSTDELC_23</v>
      </c>
      <c r="E7615">
        <f t="shared" si="6267"/>
        <v>0</v>
      </c>
    </row>
    <row r="7616" spans="1:5" x14ac:dyDescent="0.25">
      <c r="A7616">
        <f t="shared" si="6212"/>
        <v>1</v>
      </c>
      <c r="B7616" t="s">
        <v>4</v>
      </c>
      <c r="C7616">
        <f t="shared" si="6230"/>
        <v>2044</v>
      </c>
      <c r="D7616" t="str">
        <f t="shared" ref="D7616:E7616" si="6268">D6056</f>
        <v>PUBBDGPSINewWH______STDELC_16</v>
      </c>
      <c r="E7616">
        <f t="shared" si="6268"/>
        <v>0</v>
      </c>
    </row>
    <row r="7617" spans="1:5" x14ac:dyDescent="0.25">
      <c r="A7617">
        <f t="shared" si="6212"/>
        <v>1</v>
      </c>
      <c r="B7617" t="s">
        <v>4</v>
      </c>
      <c r="C7617">
        <f t="shared" si="6230"/>
        <v>2044</v>
      </c>
      <c r="D7617" t="str">
        <f t="shared" ref="D7617:E7617" si="6269">D6057</f>
        <v>PUBBDGPSINewWH______STDHFO_16</v>
      </c>
      <c r="E7617">
        <f t="shared" si="6269"/>
        <v>0</v>
      </c>
    </row>
    <row r="7618" spans="1:5" x14ac:dyDescent="0.25">
      <c r="A7618">
        <f t="shared" si="6212"/>
        <v>1</v>
      </c>
      <c r="B7618" t="s">
        <v>4</v>
      </c>
      <c r="C7618">
        <f t="shared" si="6230"/>
        <v>2044</v>
      </c>
      <c r="D7618" t="str">
        <f t="shared" ref="D7618:E7618" si="6270">D6058</f>
        <v>PUBBDGPSINewWH______STDKER_16</v>
      </c>
      <c r="E7618">
        <f t="shared" si="6270"/>
        <v>0</v>
      </c>
    </row>
    <row r="7619" spans="1:5" x14ac:dyDescent="0.25">
      <c r="A7619">
        <f t="shared" si="6212"/>
        <v>1</v>
      </c>
      <c r="B7619" t="s">
        <v>4</v>
      </c>
      <c r="C7619">
        <f t="shared" si="6230"/>
        <v>2044</v>
      </c>
      <c r="D7619" t="str">
        <f t="shared" ref="D7619:E7619" si="6271">D6059</f>
        <v>PUBBDGPSINewWH______STDLFO_16</v>
      </c>
      <c r="E7619">
        <f t="shared" si="6271"/>
        <v>0</v>
      </c>
    </row>
    <row r="7620" spans="1:5" x14ac:dyDescent="0.25">
      <c r="A7620">
        <f t="shared" si="6212"/>
        <v>1</v>
      </c>
      <c r="B7620" t="s">
        <v>4</v>
      </c>
      <c r="C7620">
        <f t="shared" si="6230"/>
        <v>2044</v>
      </c>
      <c r="D7620" t="str">
        <f t="shared" ref="D7620:E7620" si="6272">D6060</f>
        <v>PUBBDGPSINewWH______STDNGA_16</v>
      </c>
      <c r="E7620">
        <f t="shared" si="6272"/>
        <v>0</v>
      </c>
    </row>
    <row r="7621" spans="1:5" hidden="1" x14ac:dyDescent="0.25">
      <c r="A7621">
        <f t="shared" si="6212"/>
        <v>0</v>
      </c>
      <c r="B7621" t="s">
        <v>4</v>
      </c>
      <c r="C7621">
        <f t="shared" si="6230"/>
        <v>2044</v>
      </c>
      <c r="D7621" t="str">
        <f t="shared" ref="D7621:E7621" si="6273">D6061</f>
        <v>PUBBDGPSINewWHHEP___ESRELC_23</v>
      </c>
      <c r="E7621">
        <f t="shared" si="6273"/>
        <v>1</v>
      </c>
    </row>
    <row r="7622" spans="1:5" hidden="1" x14ac:dyDescent="0.25">
      <c r="A7622">
        <f t="shared" si="6212"/>
        <v>0</v>
      </c>
      <c r="B7622" t="s">
        <v>4</v>
      </c>
      <c r="C7622">
        <f t="shared" si="6230"/>
        <v>2044</v>
      </c>
      <c r="D7622" t="str">
        <f t="shared" ref="D7622:E7622" si="6274">D6062</f>
        <v>PUBBDGPSINewWHHEP___HIGELC_23</v>
      </c>
      <c r="E7622">
        <f t="shared" si="6274"/>
        <v>1</v>
      </c>
    </row>
    <row r="7623" spans="1:5" hidden="1" x14ac:dyDescent="0.25">
      <c r="A7623">
        <f t="shared" si="6212"/>
        <v>0</v>
      </c>
      <c r="B7623" t="s">
        <v>4</v>
      </c>
      <c r="C7623">
        <f t="shared" si="6230"/>
        <v>2044</v>
      </c>
      <c r="D7623" t="str">
        <f t="shared" ref="D7623:E7623" si="6275">D6063</f>
        <v>PUBBDGPSINewWHHEP___STDELC_23</v>
      </c>
      <c r="E7623">
        <f t="shared" si="6275"/>
        <v>1</v>
      </c>
    </row>
    <row r="7624" spans="1:5" x14ac:dyDescent="0.25">
      <c r="A7624">
        <f t="shared" si="6212"/>
        <v>1</v>
      </c>
      <c r="B7624" t="s">
        <v>4</v>
      </c>
      <c r="C7624">
        <f t="shared" si="6230"/>
        <v>2044</v>
      </c>
      <c r="D7624" t="str">
        <f t="shared" ref="D7624:E7624" si="6276">D6064</f>
        <v>PUBBDGPSINewWHSTHBCKSTDELC_23</v>
      </c>
      <c r="E7624">
        <f t="shared" si="6276"/>
        <v>0</v>
      </c>
    </row>
    <row r="7625" spans="1:5" x14ac:dyDescent="0.25">
      <c r="A7625">
        <f t="shared" si="6212"/>
        <v>1</v>
      </c>
      <c r="B7625" t="s">
        <v>4</v>
      </c>
      <c r="C7625">
        <f t="shared" si="6230"/>
        <v>2044</v>
      </c>
      <c r="D7625" t="str">
        <f t="shared" ref="D7625:E7625" si="6277">D6065</f>
        <v>PUBBDGPSINewWHSTHBCKSTDNGA_23</v>
      </c>
      <c r="E7625">
        <f t="shared" si="6277"/>
        <v>0</v>
      </c>
    </row>
    <row r="7626" spans="1:5" x14ac:dyDescent="0.25">
      <c r="A7626">
        <f t="shared" ref="A7626:A7689" si="6278">IF(E7626=1,0,1)</f>
        <v>1</v>
      </c>
      <c r="B7626" t="s">
        <v>4</v>
      </c>
      <c r="C7626">
        <f t="shared" si="6230"/>
        <v>2044</v>
      </c>
      <c r="D7626" t="str">
        <f t="shared" ref="D7626:E7626" si="6279">D6066</f>
        <v>PUBBDGPSINewWHSYS___ESRPRO_23</v>
      </c>
      <c r="E7626">
        <f t="shared" si="6279"/>
        <v>0</v>
      </c>
    </row>
    <row r="7627" spans="1:5" x14ac:dyDescent="0.25">
      <c r="A7627">
        <f t="shared" si="6278"/>
        <v>1</v>
      </c>
      <c r="B7627" t="s">
        <v>4</v>
      </c>
      <c r="C7627">
        <f t="shared" si="6230"/>
        <v>2044</v>
      </c>
      <c r="D7627" t="str">
        <f t="shared" ref="D7627:E7627" si="6280">D6067</f>
        <v>PUBBDGPSINewWHSYS___STDBMA_23</v>
      </c>
      <c r="E7627">
        <f t="shared" si="6280"/>
        <v>0</v>
      </c>
    </row>
    <row r="7628" spans="1:5" x14ac:dyDescent="0.25">
      <c r="A7628">
        <f t="shared" si="6278"/>
        <v>1</v>
      </c>
      <c r="B7628" t="s">
        <v>4</v>
      </c>
      <c r="C7628">
        <f t="shared" si="6230"/>
        <v>2044</v>
      </c>
      <c r="D7628" t="str">
        <f t="shared" ref="D7628:E7628" si="6281">D6068</f>
        <v>PUBBDGPSINewWHSYS___STDBWP_23</v>
      </c>
      <c r="E7628">
        <f t="shared" si="6281"/>
        <v>0</v>
      </c>
    </row>
    <row r="7629" spans="1:5" x14ac:dyDescent="0.25">
      <c r="A7629">
        <f t="shared" si="6278"/>
        <v>1</v>
      </c>
      <c r="B7629" t="s">
        <v>4</v>
      </c>
      <c r="C7629">
        <f t="shared" si="6230"/>
        <v>2044</v>
      </c>
      <c r="D7629" t="str">
        <f t="shared" ref="D7629:E7629" si="6282">D6069</f>
        <v>PUBBDGPSINewWHSYS___STDHFO_23</v>
      </c>
      <c r="E7629">
        <f t="shared" si="6282"/>
        <v>0</v>
      </c>
    </row>
    <row r="7630" spans="1:5" x14ac:dyDescent="0.25">
      <c r="A7630">
        <f t="shared" si="6278"/>
        <v>1</v>
      </c>
      <c r="B7630" t="s">
        <v>4</v>
      </c>
      <c r="C7630">
        <f t="shared" si="6230"/>
        <v>2044</v>
      </c>
      <c r="D7630" t="str">
        <f t="shared" ref="D7630:E7630" si="6283">D6070</f>
        <v>PUBBDGPSINewWHSYS___STDKER_23</v>
      </c>
      <c r="E7630">
        <f t="shared" si="6283"/>
        <v>0</v>
      </c>
    </row>
    <row r="7631" spans="1:5" x14ac:dyDescent="0.25">
      <c r="A7631">
        <f t="shared" si="6278"/>
        <v>1</v>
      </c>
      <c r="B7631" t="s">
        <v>4</v>
      </c>
      <c r="C7631">
        <f t="shared" si="6230"/>
        <v>2044</v>
      </c>
      <c r="D7631" t="str">
        <f t="shared" ref="D7631:E7631" si="6284">D6071</f>
        <v>PUBBDGPSINewWHSYS___STDLFO_23</v>
      </c>
      <c r="E7631">
        <f t="shared" si="6284"/>
        <v>0</v>
      </c>
    </row>
    <row r="7632" spans="1:5" x14ac:dyDescent="0.25">
      <c r="A7632">
        <f t="shared" si="6278"/>
        <v>1</v>
      </c>
      <c r="B7632" t="s">
        <v>4</v>
      </c>
      <c r="C7632">
        <f t="shared" si="6230"/>
        <v>2044</v>
      </c>
      <c r="D7632" t="str">
        <f t="shared" ref="D7632:E7632" si="6285">D6072</f>
        <v>PUBBDGPSINewWHWTK___ESRNGA_23</v>
      </c>
      <c r="E7632">
        <f t="shared" si="6285"/>
        <v>0</v>
      </c>
    </row>
    <row r="7633" spans="1:5" x14ac:dyDescent="0.25">
      <c r="A7633">
        <f t="shared" si="6278"/>
        <v>1</v>
      </c>
      <c r="B7633" t="s">
        <v>4</v>
      </c>
      <c r="C7633">
        <f t="shared" si="6230"/>
        <v>2044</v>
      </c>
      <c r="D7633" t="str">
        <f t="shared" ref="D7633:E7633" si="6286">D6073</f>
        <v>PUBBDGPSINewWHWTK___HIGELC_23</v>
      </c>
      <c r="E7633">
        <f t="shared" si="6286"/>
        <v>0</v>
      </c>
    </row>
    <row r="7634" spans="1:5" x14ac:dyDescent="0.25">
      <c r="A7634">
        <f t="shared" si="6278"/>
        <v>1</v>
      </c>
      <c r="B7634" t="s">
        <v>4</v>
      </c>
      <c r="C7634">
        <f t="shared" si="6230"/>
        <v>2044</v>
      </c>
      <c r="D7634" t="str">
        <f t="shared" ref="D7634:E7634" si="6287">D6074</f>
        <v>PUBBDGPSINewWHWTK___HIGNGA_23</v>
      </c>
      <c r="E7634">
        <f t="shared" si="6287"/>
        <v>0</v>
      </c>
    </row>
    <row r="7635" spans="1:5" x14ac:dyDescent="0.25">
      <c r="A7635">
        <f t="shared" si="6278"/>
        <v>1</v>
      </c>
      <c r="B7635" t="s">
        <v>4</v>
      </c>
      <c r="C7635">
        <f t="shared" si="6230"/>
        <v>2044</v>
      </c>
      <c r="D7635" t="str">
        <f t="shared" ref="D7635:E7635" si="6288">D6075</f>
        <v>PUBBDGPSINewWHWTK___STDELC_23</v>
      </c>
      <c r="E7635">
        <f t="shared" si="6288"/>
        <v>0</v>
      </c>
    </row>
    <row r="7636" spans="1:5" x14ac:dyDescent="0.25">
      <c r="A7636">
        <f t="shared" si="6278"/>
        <v>1</v>
      </c>
      <c r="B7636" t="s">
        <v>4</v>
      </c>
      <c r="C7636">
        <f t="shared" si="6230"/>
        <v>2044</v>
      </c>
      <c r="D7636" t="str">
        <f t="shared" ref="D7636:E7636" si="6289">D6076</f>
        <v>PUBBDGPSINewWHWTK___STDNGA_23</v>
      </c>
      <c r="E7636">
        <f t="shared" si="6289"/>
        <v>0</v>
      </c>
    </row>
    <row r="7637" spans="1:5" x14ac:dyDescent="0.25">
      <c r="A7637">
        <f t="shared" si="6278"/>
        <v>1</v>
      </c>
      <c r="B7637" t="s">
        <v>4</v>
      </c>
      <c r="C7637">
        <f t="shared" si="6230"/>
        <v>2044</v>
      </c>
      <c r="D7637" t="str">
        <f t="shared" ref="D7637:E7637" si="6290">D6077</f>
        <v>PUBBDGPSIOldSHFUR___ESRNGA_23</v>
      </c>
      <c r="E7637">
        <f t="shared" si="6290"/>
        <v>0</v>
      </c>
    </row>
    <row r="7638" spans="1:5" x14ac:dyDescent="0.25">
      <c r="A7638">
        <f t="shared" si="6278"/>
        <v>1</v>
      </c>
      <c r="B7638" t="s">
        <v>4</v>
      </c>
      <c r="C7638">
        <f t="shared" si="6230"/>
        <v>2044</v>
      </c>
      <c r="D7638" t="str">
        <f t="shared" ref="D7638:E7638" si="6291">D6078</f>
        <v>PUBBDGPSIOldSHFUR___ESRPRO_23</v>
      </c>
      <c r="E7638">
        <f t="shared" si="6291"/>
        <v>0</v>
      </c>
    </row>
    <row r="7639" spans="1:5" x14ac:dyDescent="0.25">
      <c r="A7639">
        <f t="shared" si="6278"/>
        <v>1</v>
      </c>
      <c r="B7639" t="s">
        <v>4</v>
      </c>
      <c r="C7639">
        <f t="shared" si="6230"/>
        <v>2044</v>
      </c>
      <c r="D7639" t="str">
        <f t="shared" ref="D7639:E7639" si="6292">D6079</f>
        <v>PUBBDGPSIOldSHFUR___HIGHFO_23</v>
      </c>
      <c r="E7639">
        <f t="shared" si="6292"/>
        <v>0</v>
      </c>
    </row>
    <row r="7640" spans="1:5" x14ac:dyDescent="0.25">
      <c r="A7640">
        <f t="shared" si="6278"/>
        <v>1</v>
      </c>
      <c r="B7640" t="s">
        <v>4</v>
      </c>
      <c r="C7640">
        <f t="shared" si="6230"/>
        <v>2044</v>
      </c>
      <c r="D7640" t="str">
        <f t="shared" ref="D7640:E7640" si="6293">D6080</f>
        <v>PUBBDGPSIOldSHFUR___HIGLFO_23</v>
      </c>
      <c r="E7640">
        <f t="shared" si="6293"/>
        <v>0</v>
      </c>
    </row>
    <row r="7641" spans="1:5" x14ac:dyDescent="0.25">
      <c r="A7641">
        <f t="shared" si="6278"/>
        <v>1</v>
      </c>
      <c r="B7641" t="s">
        <v>4</v>
      </c>
      <c r="C7641">
        <f t="shared" si="6230"/>
        <v>2044</v>
      </c>
      <c r="D7641" t="str">
        <f t="shared" ref="D7641:E7641" si="6294">D6081</f>
        <v>PUBBDGPSIOldSHFUR___HIGNGA_16</v>
      </c>
      <c r="E7641">
        <f t="shared" si="6294"/>
        <v>0</v>
      </c>
    </row>
    <row r="7642" spans="1:5" x14ac:dyDescent="0.25">
      <c r="A7642">
        <f t="shared" si="6278"/>
        <v>1</v>
      </c>
      <c r="B7642" t="s">
        <v>4</v>
      </c>
      <c r="C7642">
        <f t="shared" si="6230"/>
        <v>2044</v>
      </c>
      <c r="D7642" t="str">
        <f t="shared" ref="D7642:E7642" si="6295">D6082</f>
        <v>PUBBDGPSIOldSHFUR___HIGNGA_23</v>
      </c>
      <c r="E7642">
        <f t="shared" si="6295"/>
        <v>0</v>
      </c>
    </row>
    <row r="7643" spans="1:5" x14ac:dyDescent="0.25">
      <c r="A7643">
        <f t="shared" si="6278"/>
        <v>1</v>
      </c>
      <c r="B7643" t="s">
        <v>4</v>
      </c>
      <c r="C7643">
        <f t="shared" ref="C7643:C7706" si="6296">C6083+1</f>
        <v>2044</v>
      </c>
      <c r="D7643" t="str">
        <f t="shared" ref="D7643:E7643" si="6297">D6083</f>
        <v>PUBBDGPSIOldSHFUR___HIGPRO_23</v>
      </c>
      <c r="E7643">
        <f t="shared" si="6297"/>
        <v>0</v>
      </c>
    </row>
    <row r="7644" spans="1:5" x14ac:dyDescent="0.25">
      <c r="A7644">
        <f t="shared" si="6278"/>
        <v>1</v>
      </c>
      <c r="B7644" t="s">
        <v>4</v>
      </c>
      <c r="C7644">
        <f t="shared" si="6296"/>
        <v>2044</v>
      </c>
      <c r="D7644" t="str">
        <f t="shared" ref="D7644:E7644" si="6298">D6084</f>
        <v>PUBBDGPSIOldSHFUR___STDELC_16</v>
      </c>
      <c r="E7644">
        <f t="shared" si="6298"/>
        <v>0</v>
      </c>
    </row>
    <row r="7645" spans="1:5" x14ac:dyDescent="0.25">
      <c r="A7645">
        <f t="shared" si="6278"/>
        <v>1</v>
      </c>
      <c r="B7645" t="s">
        <v>4</v>
      </c>
      <c r="C7645">
        <f t="shared" si="6296"/>
        <v>2044</v>
      </c>
      <c r="D7645" t="str">
        <f t="shared" ref="D7645:E7645" si="6299">D6085</f>
        <v>PUBBDGPSIOldSHFUR___STDELC_23</v>
      </c>
      <c r="E7645">
        <f t="shared" si="6299"/>
        <v>0</v>
      </c>
    </row>
    <row r="7646" spans="1:5" x14ac:dyDescent="0.25">
      <c r="A7646">
        <f t="shared" si="6278"/>
        <v>1</v>
      </c>
      <c r="B7646" t="s">
        <v>4</v>
      </c>
      <c r="C7646">
        <f t="shared" si="6296"/>
        <v>2044</v>
      </c>
      <c r="D7646" t="str">
        <f t="shared" ref="D7646:E7646" si="6300">D6086</f>
        <v>PUBBDGPSIOldSHFUR___STDHFO_16</v>
      </c>
      <c r="E7646">
        <f t="shared" si="6300"/>
        <v>0</v>
      </c>
    </row>
    <row r="7647" spans="1:5" x14ac:dyDescent="0.25">
      <c r="A7647">
        <f t="shared" si="6278"/>
        <v>1</v>
      </c>
      <c r="B7647" t="s">
        <v>4</v>
      </c>
      <c r="C7647">
        <f t="shared" si="6296"/>
        <v>2044</v>
      </c>
      <c r="D7647" t="str">
        <f t="shared" ref="D7647:E7647" si="6301">D6087</f>
        <v>PUBBDGPSIOldSHFUR___STDHFO_23</v>
      </c>
      <c r="E7647">
        <f t="shared" si="6301"/>
        <v>0</v>
      </c>
    </row>
    <row r="7648" spans="1:5" x14ac:dyDescent="0.25">
      <c r="A7648">
        <f t="shared" si="6278"/>
        <v>1</v>
      </c>
      <c r="B7648" t="s">
        <v>4</v>
      </c>
      <c r="C7648">
        <f t="shared" si="6296"/>
        <v>2044</v>
      </c>
      <c r="D7648" t="str">
        <f t="shared" ref="D7648:E7648" si="6302">D6088</f>
        <v>PUBBDGPSIOldSHFUR___STDKER_16</v>
      </c>
      <c r="E7648">
        <f t="shared" si="6302"/>
        <v>0</v>
      </c>
    </row>
    <row r="7649" spans="1:5" x14ac:dyDescent="0.25">
      <c r="A7649">
        <f t="shared" si="6278"/>
        <v>1</v>
      </c>
      <c r="B7649" t="s">
        <v>4</v>
      </c>
      <c r="C7649">
        <f t="shared" si="6296"/>
        <v>2044</v>
      </c>
      <c r="D7649" t="str">
        <f t="shared" ref="D7649:E7649" si="6303">D6089</f>
        <v>PUBBDGPSIOldSHFUR___STDKER_23</v>
      </c>
      <c r="E7649">
        <f t="shared" si="6303"/>
        <v>0</v>
      </c>
    </row>
    <row r="7650" spans="1:5" x14ac:dyDescent="0.25">
      <c r="A7650">
        <f t="shared" si="6278"/>
        <v>1</v>
      </c>
      <c r="B7650" t="s">
        <v>4</v>
      </c>
      <c r="C7650">
        <f t="shared" si="6296"/>
        <v>2044</v>
      </c>
      <c r="D7650" t="str">
        <f t="shared" ref="D7650:E7650" si="6304">D6090</f>
        <v>PUBBDGPSIOldSHFUR___STDLFO_16</v>
      </c>
      <c r="E7650">
        <f t="shared" si="6304"/>
        <v>0</v>
      </c>
    </row>
    <row r="7651" spans="1:5" x14ac:dyDescent="0.25">
      <c r="A7651">
        <f t="shared" si="6278"/>
        <v>1</v>
      </c>
      <c r="B7651" t="s">
        <v>4</v>
      </c>
      <c r="C7651">
        <f t="shared" si="6296"/>
        <v>2044</v>
      </c>
      <c r="D7651" t="str">
        <f t="shared" ref="D7651:E7651" si="6305">D6091</f>
        <v>PUBBDGPSIOldSHFUR___STDLFO_23</v>
      </c>
      <c r="E7651">
        <f t="shared" si="6305"/>
        <v>0</v>
      </c>
    </row>
    <row r="7652" spans="1:5" x14ac:dyDescent="0.25">
      <c r="A7652">
        <f t="shared" si="6278"/>
        <v>1</v>
      </c>
      <c r="B7652" t="s">
        <v>4</v>
      </c>
      <c r="C7652">
        <f t="shared" si="6296"/>
        <v>2044</v>
      </c>
      <c r="D7652" t="str">
        <f t="shared" ref="D7652:E7652" si="6306">D6092</f>
        <v>PUBBDGPSIOldSHFUR___STDNGA_16</v>
      </c>
      <c r="E7652">
        <f t="shared" si="6306"/>
        <v>0</v>
      </c>
    </row>
    <row r="7653" spans="1:5" x14ac:dyDescent="0.25">
      <c r="A7653">
        <f t="shared" si="6278"/>
        <v>1</v>
      </c>
      <c r="B7653" t="s">
        <v>4</v>
      </c>
      <c r="C7653">
        <f t="shared" si="6296"/>
        <v>2044</v>
      </c>
      <c r="D7653" t="str">
        <f t="shared" ref="D7653:E7653" si="6307">D6093</f>
        <v>PUBBDGPSIOldSHFUR___STDNGA_23</v>
      </c>
      <c r="E7653">
        <f t="shared" si="6307"/>
        <v>0</v>
      </c>
    </row>
    <row r="7654" spans="1:5" x14ac:dyDescent="0.25">
      <c r="A7654">
        <f t="shared" si="6278"/>
        <v>1</v>
      </c>
      <c r="B7654" t="s">
        <v>4</v>
      </c>
      <c r="C7654">
        <f t="shared" si="6296"/>
        <v>2044</v>
      </c>
      <c r="D7654" t="str">
        <f t="shared" ref="D7654:E7654" si="6308">D6094</f>
        <v>PUBBDGPSIOldSHFUR___STDPRO_16</v>
      </c>
      <c r="E7654">
        <f t="shared" si="6308"/>
        <v>0</v>
      </c>
    </row>
    <row r="7655" spans="1:5" x14ac:dyDescent="0.25">
      <c r="A7655">
        <f t="shared" si="6278"/>
        <v>1</v>
      </c>
      <c r="B7655" t="s">
        <v>4</v>
      </c>
      <c r="C7655">
        <f t="shared" si="6296"/>
        <v>2044</v>
      </c>
      <c r="D7655" t="str">
        <f t="shared" ref="D7655:E7655" si="6309">D6095</f>
        <v>PUBBDGPSIOldSHFUR___STDPRO_23</v>
      </c>
      <c r="E7655">
        <f t="shared" si="6309"/>
        <v>0</v>
      </c>
    </row>
    <row r="7656" spans="1:5" x14ac:dyDescent="0.25">
      <c r="A7656">
        <f t="shared" si="6278"/>
        <v>1</v>
      </c>
      <c r="B7656" t="s">
        <v>4</v>
      </c>
      <c r="C7656">
        <f t="shared" si="6296"/>
        <v>2044</v>
      </c>
      <c r="D7656" t="str">
        <f t="shared" ref="D7656:E7656" si="6310">D6096</f>
        <v>PUBBDGPSIOldSHFURLARSTDHH2_23</v>
      </c>
      <c r="E7656">
        <f t="shared" si="6310"/>
        <v>0</v>
      </c>
    </row>
    <row r="7657" spans="1:5" x14ac:dyDescent="0.25">
      <c r="A7657">
        <f t="shared" si="6278"/>
        <v>1</v>
      </c>
      <c r="B7657" t="s">
        <v>4</v>
      </c>
      <c r="C7657">
        <f t="shared" si="6296"/>
        <v>2044</v>
      </c>
      <c r="D7657" t="str">
        <f t="shared" ref="D7657:E7657" si="6311">D6097</f>
        <v>PUBBDGPSIOldSHFURMEDSTDHH2_23</v>
      </c>
      <c r="E7657">
        <f t="shared" si="6311"/>
        <v>0</v>
      </c>
    </row>
    <row r="7658" spans="1:5" x14ac:dyDescent="0.25">
      <c r="A7658">
        <f t="shared" si="6278"/>
        <v>1</v>
      </c>
      <c r="B7658" t="s">
        <v>4</v>
      </c>
      <c r="C7658">
        <f t="shared" si="6296"/>
        <v>2044</v>
      </c>
      <c r="D7658" t="str">
        <f t="shared" ref="D7658:E7658" si="6312">D6098</f>
        <v>PUBBDGPSIOldSHFURSMASTDHH2_23</v>
      </c>
      <c r="E7658">
        <f t="shared" si="6312"/>
        <v>0</v>
      </c>
    </row>
    <row r="7659" spans="1:5" hidden="1" x14ac:dyDescent="0.25">
      <c r="A7659">
        <f t="shared" si="6278"/>
        <v>0</v>
      </c>
      <c r="B7659" t="s">
        <v>4</v>
      </c>
      <c r="C7659">
        <f t="shared" si="6296"/>
        <v>2044</v>
      </c>
      <c r="D7659" t="str">
        <f t="shared" ref="D7659:E7659" si="6313">D6099</f>
        <v>PUBBDGPSIOldSHHEP___ESRELC_23</v>
      </c>
      <c r="E7659">
        <f t="shared" si="6313"/>
        <v>1</v>
      </c>
    </row>
    <row r="7660" spans="1:5" hidden="1" x14ac:dyDescent="0.25">
      <c r="A7660">
        <f t="shared" si="6278"/>
        <v>0</v>
      </c>
      <c r="B7660" t="s">
        <v>4</v>
      </c>
      <c r="C7660">
        <f t="shared" si="6296"/>
        <v>2044</v>
      </c>
      <c r="D7660" t="str">
        <f t="shared" ref="D7660:E7660" si="6314">D6100</f>
        <v>PUBBDGPSIOldSHHEP___ESRGEO_23</v>
      </c>
      <c r="E7660">
        <f t="shared" si="6314"/>
        <v>1</v>
      </c>
    </row>
    <row r="7661" spans="1:5" hidden="1" x14ac:dyDescent="0.25">
      <c r="A7661">
        <f t="shared" si="6278"/>
        <v>0</v>
      </c>
      <c r="B7661" t="s">
        <v>4</v>
      </c>
      <c r="C7661">
        <f t="shared" si="6296"/>
        <v>2044</v>
      </c>
      <c r="D7661" t="str">
        <f t="shared" ref="D7661:E7661" si="6315">D6101</f>
        <v>PUBBDGPSIOldSHHEP___HIGELC_23</v>
      </c>
      <c r="E7661">
        <f t="shared" si="6315"/>
        <v>1</v>
      </c>
    </row>
    <row r="7662" spans="1:5" hidden="1" x14ac:dyDescent="0.25">
      <c r="A7662">
        <f t="shared" si="6278"/>
        <v>0</v>
      </c>
      <c r="B7662" t="s">
        <v>4</v>
      </c>
      <c r="C7662">
        <f t="shared" si="6296"/>
        <v>2044</v>
      </c>
      <c r="D7662" t="str">
        <f t="shared" ref="D7662:E7662" si="6316">D6102</f>
        <v>PUBBDGPSIOldSHHEP___HIGGEO_23</v>
      </c>
      <c r="E7662">
        <f t="shared" si="6316"/>
        <v>1</v>
      </c>
    </row>
    <row r="7663" spans="1:5" hidden="1" x14ac:dyDescent="0.25">
      <c r="A7663">
        <f t="shared" si="6278"/>
        <v>0</v>
      </c>
      <c r="B7663" t="s">
        <v>4</v>
      </c>
      <c r="C7663">
        <f t="shared" si="6296"/>
        <v>2044</v>
      </c>
      <c r="D7663" t="str">
        <f t="shared" ref="D7663:E7663" si="6317">D6103</f>
        <v>PUBBDGPSIOldSHHEP___STDELC_16</v>
      </c>
      <c r="E7663">
        <f t="shared" si="6317"/>
        <v>1</v>
      </c>
    </row>
    <row r="7664" spans="1:5" hidden="1" x14ac:dyDescent="0.25">
      <c r="A7664">
        <f t="shared" si="6278"/>
        <v>0</v>
      </c>
      <c r="B7664" t="s">
        <v>4</v>
      </c>
      <c r="C7664">
        <f t="shared" si="6296"/>
        <v>2044</v>
      </c>
      <c r="D7664" t="str">
        <f t="shared" ref="D7664:E7664" si="6318">D6104</f>
        <v>PUBBDGPSIOldSHHEP___STDELC_23</v>
      </c>
      <c r="E7664">
        <f t="shared" si="6318"/>
        <v>1</v>
      </c>
    </row>
    <row r="7665" spans="1:5" hidden="1" x14ac:dyDescent="0.25">
      <c r="A7665">
        <f t="shared" si="6278"/>
        <v>0</v>
      </c>
      <c r="B7665" t="s">
        <v>4</v>
      </c>
      <c r="C7665">
        <f t="shared" si="6296"/>
        <v>2044</v>
      </c>
      <c r="D7665" t="str">
        <f t="shared" ref="D7665:E7665" si="6319">D6105</f>
        <v>PUBBDGPSIOldSHHEP___STDGEO_23</v>
      </c>
      <c r="E7665">
        <f t="shared" si="6319"/>
        <v>1</v>
      </c>
    </row>
    <row r="7666" spans="1:5" x14ac:dyDescent="0.25">
      <c r="A7666">
        <f t="shared" si="6278"/>
        <v>1</v>
      </c>
      <c r="B7666" t="s">
        <v>4</v>
      </c>
      <c r="C7666">
        <f t="shared" si="6296"/>
        <v>2044</v>
      </c>
      <c r="D7666" t="str">
        <f t="shared" ref="D7666:E7666" si="6320">D6106</f>
        <v>PUBBDGPSIOldSHHEP___STDNGA_23</v>
      </c>
      <c r="E7666">
        <f t="shared" si="6320"/>
        <v>0</v>
      </c>
    </row>
    <row r="7667" spans="1:5" x14ac:dyDescent="0.25">
      <c r="A7667">
        <f t="shared" si="6278"/>
        <v>1</v>
      </c>
      <c r="B7667" t="s">
        <v>4</v>
      </c>
      <c r="C7667">
        <f t="shared" si="6296"/>
        <v>2044</v>
      </c>
      <c r="D7667" t="str">
        <f t="shared" ref="D7667:E7667" si="6321">D6107</f>
        <v>PUBBDGPSIOldSHPLT___STDELC_16</v>
      </c>
      <c r="E7667">
        <f t="shared" si="6321"/>
        <v>0</v>
      </c>
    </row>
    <row r="7668" spans="1:5" x14ac:dyDescent="0.25">
      <c r="A7668">
        <f t="shared" si="6278"/>
        <v>1</v>
      </c>
      <c r="B7668" t="s">
        <v>4</v>
      </c>
      <c r="C7668">
        <f t="shared" si="6296"/>
        <v>2044</v>
      </c>
      <c r="D7668" t="str">
        <f t="shared" ref="D7668:E7668" si="6322">D6108</f>
        <v>PUBBDGPSIOldSHPLT1000WSTDELC_23</v>
      </c>
      <c r="E7668">
        <f t="shared" si="6322"/>
        <v>0</v>
      </c>
    </row>
    <row r="7669" spans="1:5" x14ac:dyDescent="0.25">
      <c r="A7669">
        <f t="shared" si="6278"/>
        <v>1</v>
      </c>
      <c r="B7669" t="s">
        <v>4</v>
      </c>
      <c r="C7669">
        <f t="shared" si="6296"/>
        <v>2044</v>
      </c>
      <c r="D7669" t="str">
        <f t="shared" ref="D7669:E7669" si="6323">D6109</f>
        <v>PUBBDGPSIOldSHPLT1500WSTDELC_23</v>
      </c>
      <c r="E7669">
        <f t="shared" si="6323"/>
        <v>0</v>
      </c>
    </row>
    <row r="7670" spans="1:5" x14ac:dyDescent="0.25">
      <c r="A7670">
        <f t="shared" si="6278"/>
        <v>1</v>
      </c>
      <c r="B7670" t="s">
        <v>4</v>
      </c>
      <c r="C7670">
        <f t="shared" si="6296"/>
        <v>2044</v>
      </c>
      <c r="D7670" t="str">
        <f t="shared" ref="D7670:E7670" si="6324">D6110</f>
        <v>PUBBDGPSIOldSHPLT500WSTDELC_23</v>
      </c>
      <c r="E7670">
        <f t="shared" si="6324"/>
        <v>0</v>
      </c>
    </row>
    <row r="7671" spans="1:5" x14ac:dyDescent="0.25">
      <c r="A7671">
        <f t="shared" si="6278"/>
        <v>1</v>
      </c>
      <c r="B7671" t="s">
        <v>4</v>
      </c>
      <c r="C7671">
        <f t="shared" si="6296"/>
        <v>2044</v>
      </c>
      <c r="D7671" t="str">
        <f t="shared" ref="D7671:E7671" si="6325">D6111</f>
        <v>PUBBDGPSIOldWH______STDELC_16</v>
      </c>
      <c r="E7671">
        <f t="shared" si="6325"/>
        <v>0</v>
      </c>
    </row>
    <row r="7672" spans="1:5" x14ac:dyDescent="0.25">
      <c r="A7672">
        <f t="shared" si="6278"/>
        <v>1</v>
      </c>
      <c r="B7672" t="s">
        <v>4</v>
      </c>
      <c r="C7672">
        <f t="shared" si="6296"/>
        <v>2044</v>
      </c>
      <c r="D7672" t="str">
        <f t="shared" ref="D7672:E7672" si="6326">D6112</f>
        <v>PUBBDGPSIOldWH______STDHFO_16</v>
      </c>
      <c r="E7672">
        <f t="shared" si="6326"/>
        <v>0</v>
      </c>
    </row>
    <row r="7673" spans="1:5" x14ac:dyDescent="0.25">
      <c r="A7673">
        <f t="shared" si="6278"/>
        <v>1</v>
      </c>
      <c r="B7673" t="s">
        <v>4</v>
      </c>
      <c r="C7673">
        <f t="shared" si="6296"/>
        <v>2044</v>
      </c>
      <c r="D7673" t="str">
        <f t="shared" ref="D7673:E7673" si="6327">D6113</f>
        <v>PUBBDGPSIOldWH______STDKER_16</v>
      </c>
      <c r="E7673">
        <f t="shared" si="6327"/>
        <v>0</v>
      </c>
    </row>
    <row r="7674" spans="1:5" x14ac:dyDescent="0.25">
      <c r="A7674">
        <f t="shared" si="6278"/>
        <v>1</v>
      </c>
      <c r="B7674" t="s">
        <v>4</v>
      </c>
      <c r="C7674">
        <f t="shared" si="6296"/>
        <v>2044</v>
      </c>
      <c r="D7674" t="str">
        <f t="shared" ref="D7674:E7674" si="6328">D6114</f>
        <v>PUBBDGPSIOldWH______STDLFO_16</v>
      </c>
      <c r="E7674">
        <f t="shared" si="6328"/>
        <v>0</v>
      </c>
    </row>
    <row r="7675" spans="1:5" x14ac:dyDescent="0.25">
      <c r="A7675">
        <f t="shared" si="6278"/>
        <v>1</v>
      </c>
      <c r="B7675" t="s">
        <v>4</v>
      </c>
      <c r="C7675">
        <f t="shared" si="6296"/>
        <v>2044</v>
      </c>
      <c r="D7675" t="str">
        <f t="shared" ref="D7675:E7675" si="6329">D6115</f>
        <v>PUBBDGPSIOldWH______STDNGA_16</v>
      </c>
      <c r="E7675">
        <f t="shared" si="6329"/>
        <v>0</v>
      </c>
    </row>
    <row r="7676" spans="1:5" hidden="1" x14ac:dyDescent="0.25">
      <c r="A7676">
        <f t="shared" si="6278"/>
        <v>0</v>
      </c>
      <c r="B7676" t="s">
        <v>4</v>
      </c>
      <c r="C7676">
        <f t="shared" si="6296"/>
        <v>2044</v>
      </c>
      <c r="D7676" t="str">
        <f t="shared" ref="D7676:E7676" si="6330">D6116</f>
        <v>PUBBDGPSIOldWHHEP___ESRELC_23</v>
      </c>
      <c r="E7676">
        <f t="shared" si="6330"/>
        <v>1</v>
      </c>
    </row>
    <row r="7677" spans="1:5" hidden="1" x14ac:dyDescent="0.25">
      <c r="A7677">
        <f t="shared" si="6278"/>
        <v>0</v>
      </c>
      <c r="B7677" t="s">
        <v>4</v>
      </c>
      <c r="C7677">
        <f t="shared" si="6296"/>
        <v>2044</v>
      </c>
      <c r="D7677" t="str">
        <f t="shared" ref="D7677:E7677" si="6331">D6117</f>
        <v>PUBBDGPSIOldWHHEP___HIGELC_23</v>
      </c>
      <c r="E7677">
        <f t="shared" si="6331"/>
        <v>1</v>
      </c>
    </row>
    <row r="7678" spans="1:5" hidden="1" x14ac:dyDescent="0.25">
      <c r="A7678">
        <f t="shared" si="6278"/>
        <v>0</v>
      </c>
      <c r="B7678" t="s">
        <v>4</v>
      </c>
      <c r="C7678">
        <f t="shared" si="6296"/>
        <v>2044</v>
      </c>
      <c r="D7678" t="str">
        <f t="shared" ref="D7678:E7678" si="6332">D6118</f>
        <v>PUBBDGPSIOldWHHEP___STDELC_23</v>
      </c>
      <c r="E7678">
        <f t="shared" si="6332"/>
        <v>1</v>
      </c>
    </row>
    <row r="7679" spans="1:5" x14ac:dyDescent="0.25">
      <c r="A7679">
        <f t="shared" si="6278"/>
        <v>1</v>
      </c>
      <c r="B7679" t="s">
        <v>4</v>
      </c>
      <c r="C7679">
        <f t="shared" si="6296"/>
        <v>2044</v>
      </c>
      <c r="D7679" t="str">
        <f t="shared" ref="D7679:E7679" si="6333">D6119</f>
        <v>PUBBDGPSIOldWHSTHBCKSTDELC_23</v>
      </c>
      <c r="E7679">
        <f t="shared" si="6333"/>
        <v>0</v>
      </c>
    </row>
    <row r="7680" spans="1:5" x14ac:dyDescent="0.25">
      <c r="A7680">
        <f t="shared" si="6278"/>
        <v>1</v>
      </c>
      <c r="B7680" t="s">
        <v>4</v>
      </c>
      <c r="C7680">
        <f t="shared" si="6296"/>
        <v>2044</v>
      </c>
      <c r="D7680" t="str">
        <f t="shared" ref="D7680:E7680" si="6334">D6120</f>
        <v>PUBBDGPSIOldWHSTHBCKSTDNGA_23</v>
      </c>
      <c r="E7680">
        <f t="shared" si="6334"/>
        <v>0</v>
      </c>
    </row>
    <row r="7681" spans="1:5" x14ac:dyDescent="0.25">
      <c r="A7681">
        <f t="shared" si="6278"/>
        <v>1</v>
      </c>
      <c r="B7681" t="s">
        <v>4</v>
      </c>
      <c r="C7681">
        <f t="shared" si="6296"/>
        <v>2044</v>
      </c>
      <c r="D7681" t="str">
        <f t="shared" ref="D7681:E7681" si="6335">D6121</f>
        <v>PUBBDGPSIOldWHSYS___ESRPRO_23</v>
      </c>
      <c r="E7681">
        <f t="shared" si="6335"/>
        <v>0</v>
      </c>
    </row>
    <row r="7682" spans="1:5" x14ac:dyDescent="0.25">
      <c r="A7682">
        <f t="shared" si="6278"/>
        <v>1</v>
      </c>
      <c r="B7682" t="s">
        <v>4</v>
      </c>
      <c r="C7682">
        <f t="shared" si="6296"/>
        <v>2044</v>
      </c>
      <c r="D7682" t="str">
        <f t="shared" ref="D7682:E7682" si="6336">D6122</f>
        <v>PUBBDGPSIOldWHSYS___STDBMA_23</v>
      </c>
      <c r="E7682">
        <f t="shared" si="6336"/>
        <v>0</v>
      </c>
    </row>
    <row r="7683" spans="1:5" x14ac:dyDescent="0.25">
      <c r="A7683">
        <f t="shared" si="6278"/>
        <v>1</v>
      </c>
      <c r="B7683" t="s">
        <v>4</v>
      </c>
      <c r="C7683">
        <f t="shared" si="6296"/>
        <v>2044</v>
      </c>
      <c r="D7683" t="str">
        <f t="shared" ref="D7683:E7683" si="6337">D6123</f>
        <v>PUBBDGPSIOldWHSYS___STDBWP_23</v>
      </c>
      <c r="E7683">
        <f t="shared" si="6337"/>
        <v>0</v>
      </c>
    </row>
    <row r="7684" spans="1:5" x14ac:dyDescent="0.25">
      <c r="A7684">
        <f t="shared" si="6278"/>
        <v>1</v>
      </c>
      <c r="B7684" t="s">
        <v>4</v>
      </c>
      <c r="C7684">
        <f t="shared" si="6296"/>
        <v>2044</v>
      </c>
      <c r="D7684" t="str">
        <f t="shared" ref="D7684:E7684" si="6338">D6124</f>
        <v>PUBBDGPSIOldWHSYS___STDHFO_23</v>
      </c>
      <c r="E7684">
        <f t="shared" si="6338"/>
        <v>0</v>
      </c>
    </row>
    <row r="7685" spans="1:5" x14ac:dyDescent="0.25">
      <c r="A7685">
        <f t="shared" si="6278"/>
        <v>1</v>
      </c>
      <c r="B7685" t="s">
        <v>4</v>
      </c>
      <c r="C7685">
        <f t="shared" si="6296"/>
        <v>2044</v>
      </c>
      <c r="D7685" t="str">
        <f t="shared" ref="D7685:E7685" si="6339">D6125</f>
        <v>PUBBDGPSIOldWHSYS___STDKER_23</v>
      </c>
      <c r="E7685">
        <f t="shared" si="6339"/>
        <v>0</v>
      </c>
    </row>
    <row r="7686" spans="1:5" x14ac:dyDescent="0.25">
      <c r="A7686">
        <f t="shared" si="6278"/>
        <v>1</v>
      </c>
      <c r="B7686" t="s">
        <v>4</v>
      </c>
      <c r="C7686">
        <f t="shared" si="6296"/>
        <v>2044</v>
      </c>
      <c r="D7686" t="str">
        <f t="shared" ref="D7686:E7686" si="6340">D6126</f>
        <v>PUBBDGPSIOldWHSYS___STDLFO_23</v>
      </c>
      <c r="E7686">
        <f t="shared" si="6340"/>
        <v>0</v>
      </c>
    </row>
    <row r="7687" spans="1:5" x14ac:dyDescent="0.25">
      <c r="A7687">
        <f t="shared" si="6278"/>
        <v>1</v>
      </c>
      <c r="B7687" t="s">
        <v>4</v>
      </c>
      <c r="C7687">
        <f t="shared" si="6296"/>
        <v>2044</v>
      </c>
      <c r="D7687" t="str">
        <f t="shared" ref="D7687:E7687" si="6341">D6127</f>
        <v>PUBBDGPSIOldWHWTK___ESRNGA_23</v>
      </c>
      <c r="E7687">
        <f t="shared" si="6341"/>
        <v>0</v>
      </c>
    </row>
    <row r="7688" spans="1:5" x14ac:dyDescent="0.25">
      <c r="A7688">
        <f t="shared" si="6278"/>
        <v>1</v>
      </c>
      <c r="B7688" t="s">
        <v>4</v>
      </c>
      <c r="C7688">
        <f t="shared" si="6296"/>
        <v>2044</v>
      </c>
      <c r="D7688" t="str">
        <f t="shared" ref="D7688:E7688" si="6342">D6128</f>
        <v>PUBBDGPSIOldWHWTK___HIGELC_23</v>
      </c>
      <c r="E7688">
        <f t="shared" si="6342"/>
        <v>0</v>
      </c>
    </row>
    <row r="7689" spans="1:5" x14ac:dyDescent="0.25">
      <c r="A7689">
        <f t="shared" si="6278"/>
        <v>1</v>
      </c>
      <c r="B7689" t="s">
        <v>4</v>
      </c>
      <c r="C7689">
        <f t="shared" si="6296"/>
        <v>2044</v>
      </c>
      <c r="D7689" t="str">
        <f t="shared" ref="D7689:E7689" si="6343">D6129</f>
        <v>PUBBDGPSIOldWHWTK___HIGNGA_23</v>
      </c>
      <c r="E7689">
        <f t="shared" si="6343"/>
        <v>0</v>
      </c>
    </row>
    <row r="7690" spans="1:5" x14ac:dyDescent="0.25">
      <c r="A7690">
        <f t="shared" ref="A7690:A7753" si="6344">IF(E7690=1,0,1)</f>
        <v>1</v>
      </c>
      <c r="B7690" t="s">
        <v>4</v>
      </c>
      <c r="C7690">
        <f t="shared" si="6296"/>
        <v>2044</v>
      </c>
      <c r="D7690" t="str">
        <f t="shared" ref="D7690:E7690" si="6345">D6130</f>
        <v>PUBBDGPSIOldWHWTK___STDELC_23</v>
      </c>
      <c r="E7690">
        <f t="shared" si="6345"/>
        <v>0</v>
      </c>
    </row>
    <row r="7691" spans="1:5" x14ac:dyDescent="0.25">
      <c r="A7691">
        <f t="shared" si="6344"/>
        <v>1</v>
      </c>
      <c r="B7691" t="s">
        <v>4</v>
      </c>
      <c r="C7691">
        <f t="shared" si="6296"/>
        <v>2044</v>
      </c>
      <c r="D7691" t="str">
        <f t="shared" ref="D7691:E7691" si="6346">D6131</f>
        <v>PUBBDGPSIOldWHWTK___STDNGA_23</v>
      </c>
      <c r="E7691">
        <f t="shared" si="6346"/>
        <v>0</v>
      </c>
    </row>
    <row r="7692" spans="1:5" x14ac:dyDescent="0.25">
      <c r="A7692">
        <f t="shared" si="6344"/>
        <v>1</v>
      </c>
      <c r="B7692" t="s">
        <v>4</v>
      </c>
      <c r="C7692">
        <f t="shared" si="6296"/>
        <v>2044</v>
      </c>
      <c r="D7692" t="str">
        <f t="shared" ref="D7692:E7692" si="6347">D6132</f>
        <v>PUBBDGSBDNewSHFUR___ESRNGA_23</v>
      </c>
      <c r="E7692">
        <f t="shared" si="6347"/>
        <v>0</v>
      </c>
    </row>
    <row r="7693" spans="1:5" x14ac:dyDescent="0.25">
      <c r="A7693">
        <f t="shared" si="6344"/>
        <v>1</v>
      </c>
      <c r="B7693" t="s">
        <v>4</v>
      </c>
      <c r="C7693">
        <f t="shared" si="6296"/>
        <v>2044</v>
      </c>
      <c r="D7693" t="str">
        <f t="shared" ref="D7693:E7693" si="6348">D6133</f>
        <v>PUBBDGSBDNewSHFUR___ESRPRO_23</v>
      </c>
      <c r="E7693">
        <f t="shared" si="6348"/>
        <v>0</v>
      </c>
    </row>
    <row r="7694" spans="1:5" x14ac:dyDescent="0.25">
      <c r="A7694">
        <f t="shared" si="6344"/>
        <v>1</v>
      </c>
      <c r="B7694" t="s">
        <v>4</v>
      </c>
      <c r="C7694">
        <f t="shared" si="6296"/>
        <v>2044</v>
      </c>
      <c r="D7694" t="str">
        <f t="shared" ref="D7694:E7694" si="6349">D6134</f>
        <v>PUBBDGSBDNewSHFUR___HIGHFO_23</v>
      </c>
      <c r="E7694">
        <f t="shared" si="6349"/>
        <v>0</v>
      </c>
    </row>
    <row r="7695" spans="1:5" x14ac:dyDescent="0.25">
      <c r="A7695">
        <f t="shared" si="6344"/>
        <v>1</v>
      </c>
      <c r="B7695" t="s">
        <v>4</v>
      </c>
      <c r="C7695">
        <f t="shared" si="6296"/>
        <v>2044</v>
      </c>
      <c r="D7695" t="str">
        <f t="shared" ref="D7695:E7695" si="6350">D6135</f>
        <v>PUBBDGSBDNewSHFUR___HIGLFO_23</v>
      </c>
      <c r="E7695">
        <f t="shared" si="6350"/>
        <v>0</v>
      </c>
    </row>
    <row r="7696" spans="1:5" x14ac:dyDescent="0.25">
      <c r="A7696">
        <f t="shared" si="6344"/>
        <v>1</v>
      </c>
      <c r="B7696" t="s">
        <v>4</v>
      </c>
      <c r="C7696">
        <f t="shared" si="6296"/>
        <v>2044</v>
      </c>
      <c r="D7696" t="str">
        <f t="shared" ref="D7696:E7696" si="6351">D6136</f>
        <v>PUBBDGSBDNewSHFUR___HIGNGA_16</v>
      </c>
      <c r="E7696">
        <f t="shared" si="6351"/>
        <v>0</v>
      </c>
    </row>
    <row r="7697" spans="1:5" x14ac:dyDescent="0.25">
      <c r="A7697">
        <f t="shared" si="6344"/>
        <v>1</v>
      </c>
      <c r="B7697" t="s">
        <v>4</v>
      </c>
      <c r="C7697">
        <f t="shared" si="6296"/>
        <v>2044</v>
      </c>
      <c r="D7697" t="str">
        <f t="shared" ref="D7697:E7697" si="6352">D6137</f>
        <v>PUBBDGSBDNewSHFUR___HIGNGA_23</v>
      </c>
      <c r="E7697">
        <f t="shared" si="6352"/>
        <v>0</v>
      </c>
    </row>
    <row r="7698" spans="1:5" x14ac:dyDescent="0.25">
      <c r="A7698">
        <f t="shared" si="6344"/>
        <v>1</v>
      </c>
      <c r="B7698" t="s">
        <v>4</v>
      </c>
      <c r="C7698">
        <f t="shared" si="6296"/>
        <v>2044</v>
      </c>
      <c r="D7698" t="str">
        <f t="shared" ref="D7698:E7698" si="6353">D6138</f>
        <v>PUBBDGSBDNewSHFUR___HIGPRO_23</v>
      </c>
      <c r="E7698">
        <f t="shared" si="6353"/>
        <v>0</v>
      </c>
    </row>
    <row r="7699" spans="1:5" x14ac:dyDescent="0.25">
      <c r="A7699">
        <f t="shared" si="6344"/>
        <v>1</v>
      </c>
      <c r="B7699" t="s">
        <v>4</v>
      </c>
      <c r="C7699">
        <f t="shared" si="6296"/>
        <v>2044</v>
      </c>
      <c r="D7699" t="str">
        <f t="shared" ref="D7699:E7699" si="6354">D6139</f>
        <v>PUBBDGSBDNewSHFUR___STDELC_16</v>
      </c>
      <c r="E7699">
        <f t="shared" si="6354"/>
        <v>0</v>
      </c>
    </row>
    <row r="7700" spans="1:5" x14ac:dyDescent="0.25">
      <c r="A7700">
        <f t="shared" si="6344"/>
        <v>1</v>
      </c>
      <c r="B7700" t="s">
        <v>4</v>
      </c>
      <c r="C7700">
        <f t="shared" si="6296"/>
        <v>2044</v>
      </c>
      <c r="D7700" t="str">
        <f t="shared" ref="D7700:E7700" si="6355">D6140</f>
        <v>PUBBDGSBDNewSHFUR___STDELC_23</v>
      </c>
      <c r="E7700">
        <f t="shared" si="6355"/>
        <v>0</v>
      </c>
    </row>
    <row r="7701" spans="1:5" x14ac:dyDescent="0.25">
      <c r="A7701">
        <f t="shared" si="6344"/>
        <v>1</v>
      </c>
      <c r="B7701" t="s">
        <v>4</v>
      </c>
      <c r="C7701">
        <f t="shared" si="6296"/>
        <v>2044</v>
      </c>
      <c r="D7701" t="str">
        <f t="shared" ref="D7701:E7701" si="6356">D6141</f>
        <v>PUBBDGSBDNewSHFUR___STDHFO_16</v>
      </c>
      <c r="E7701">
        <f t="shared" si="6356"/>
        <v>0</v>
      </c>
    </row>
    <row r="7702" spans="1:5" x14ac:dyDescent="0.25">
      <c r="A7702">
        <f t="shared" si="6344"/>
        <v>1</v>
      </c>
      <c r="B7702" t="s">
        <v>4</v>
      </c>
      <c r="C7702">
        <f t="shared" si="6296"/>
        <v>2044</v>
      </c>
      <c r="D7702" t="str">
        <f t="shared" ref="D7702:E7702" si="6357">D6142</f>
        <v>PUBBDGSBDNewSHFUR___STDHFO_23</v>
      </c>
      <c r="E7702">
        <f t="shared" si="6357"/>
        <v>0</v>
      </c>
    </row>
    <row r="7703" spans="1:5" x14ac:dyDescent="0.25">
      <c r="A7703">
        <f t="shared" si="6344"/>
        <v>1</v>
      </c>
      <c r="B7703" t="s">
        <v>4</v>
      </c>
      <c r="C7703">
        <f t="shared" si="6296"/>
        <v>2044</v>
      </c>
      <c r="D7703" t="str">
        <f t="shared" ref="D7703:E7703" si="6358">D6143</f>
        <v>PUBBDGSBDNewSHFUR___STDKER_16</v>
      </c>
      <c r="E7703">
        <f t="shared" si="6358"/>
        <v>0</v>
      </c>
    </row>
    <row r="7704" spans="1:5" x14ac:dyDescent="0.25">
      <c r="A7704">
        <f t="shared" si="6344"/>
        <v>1</v>
      </c>
      <c r="B7704" t="s">
        <v>4</v>
      </c>
      <c r="C7704">
        <f t="shared" si="6296"/>
        <v>2044</v>
      </c>
      <c r="D7704" t="str">
        <f t="shared" ref="D7704:E7704" si="6359">D6144</f>
        <v>PUBBDGSBDNewSHFUR___STDKER_23</v>
      </c>
      <c r="E7704">
        <f t="shared" si="6359"/>
        <v>0</v>
      </c>
    </row>
    <row r="7705" spans="1:5" x14ac:dyDescent="0.25">
      <c r="A7705">
        <f t="shared" si="6344"/>
        <v>1</v>
      </c>
      <c r="B7705" t="s">
        <v>4</v>
      </c>
      <c r="C7705">
        <f t="shared" si="6296"/>
        <v>2044</v>
      </c>
      <c r="D7705" t="str">
        <f t="shared" ref="D7705:E7705" si="6360">D6145</f>
        <v>PUBBDGSBDNewSHFUR___STDLFO_16</v>
      </c>
      <c r="E7705">
        <f t="shared" si="6360"/>
        <v>0</v>
      </c>
    </row>
    <row r="7706" spans="1:5" x14ac:dyDescent="0.25">
      <c r="A7706">
        <f t="shared" si="6344"/>
        <v>1</v>
      </c>
      <c r="B7706" t="s">
        <v>4</v>
      </c>
      <c r="C7706">
        <f t="shared" si="6296"/>
        <v>2044</v>
      </c>
      <c r="D7706" t="str">
        <f t="shared" ref="D7706:E7706" si="6361">D6146</f>
        <v>PUBBDGSBDNewSHFUR___STDLFO_23</v>
      </c>
      <c r="E7706">
        <f t="shared" si="6361"/>
        <v>0</v>
      </c>
    </row>
    <row r="7707" spans="1:5" x14ac:dyDescent="0.25">
      <c r="A7707">
        <f t="shared" si="6344"/>
        <v>1</v>
      </c>
      <c r="B7707" t="s">
        <v>4</v>
      </c>
      <c r="C7707">
        <f t="shared" ref="C7707:C7770" si="6362">C6147+1</f>
        <v>2044</v>
      </c>
      <c r="D7707" t="str">
        <f t="shared" ref="D7707:E7707" si="6363">D6147</f>
        <v>PUBBDGSBDNewSHFUR___STDNGA_16</v>
      </c>
      <c r="E7707">
        <f t="shared" si="6363"/>
        <v>0</v>
      </c>
    </row>
    <row r="7708" spans="1:5" x14ac:dyDescent="0.25">
      <c r="A7708">
        <f t="shared" si="6344"/>
        <v>1</v>
      </c>
      <c r="B7708" t="s">
        <v>4</v>
      </c>
      <c r="C7708">
        <f t="shared" si="6362"/>
        <v>2044</v>
      </c>
      <c r="D7708" t="str">
        <f t="shared" ref="D7708:E7708" si="6364">D6148</f>
        <v>PUBBDGSBDNewSHFUR___STDNGA_23</v>
      </c>
      <c r="E7708">
        <f t="shared" si="6364"/>
        <v>0</v>
      </c>
    </row>
    <row r="7709" spans="1:5" x14ac:dyDescent="0.25">
      <c r="A7709">
        <f t="shared" si="6344"/>
        <v>1</v>
      </c>
      <c r="B7709" t="s">
        <v>4</v>
      </c>
      <c r="C7709">
        <f t="shared" si="6362"/>
        <v>2044</v>
      </c>
      <c r="D7709" t="str">
        <f t="shared" ref="D7709:E7709" si="6365">D6149</f>
        <v>PUBBDGSBDNewSHFUR___STDPRO_16</v>
      </c>
      <c r="E7709">
        <f t="shared" si="6365"/>
        <v>0</v>
      </c>
    </row>
    <row r="7710" spans="1:5" x14ac:dyDescent="0.25">
      <c r="A7710">
        <f t="shared" si="6344"/>
        <v>1</v>
      </c>
      <c r="B7710" t="s">
        <v>4</v>
      </c>
      <c r="C7710">
        <f t="shared" si="6362"/>
        <v>2044</v>
      </c>
      <c r="D7710" t="str">
        <f t="shared" ref="D7710:E7710" si="6366">D6150</f>
        <v>PUBBDGSBDNewSHFUR___STDPRO_23</v>
      </c>
      <c r="E7710">
        <f t="shared" si="6366"/>
        <v>0</v>
      </c>
    </row>
    <row r="7711" spans="1:5" x14ac:dyDescent="0.25">
      <c r="A7711">
        <f t="shared" si="6344"/>
        <v>1</v>
      </c>
      <c r="B7711" t="s">
        <v>4</v>
      </c>
      <c r="C7711">
        <f t="shared" si="6362"/>
        <v>2044</v>
      </c>
      <c r="D7711" t="str">
        <f t="shared" ref="D7711:E7711" si="6367">D6151</f>
        <v>PUBBDGSBDNewSHFURLARSTDHH2_23</v>
      </c>
      <c r="E7711">
        <f t="shared" si="6367"/>
        <v>0</v>
      </c>
    </row>
    <row r="7712" spans="1:5" x14ac:dyDescent="0.25">
      <c r="A7712">
        <f t="shared" si="6344"/>
        <v>1</v>
      </c>
      <c r="B7712" t="s">
        <v>4</v>
      </c>
      <c r="C7712">
        <f t="shared" si="6362"/>
        <v>2044</v>
      </c>
      <c r="D7712" t="str">
        <f t="shared" ref="D7712:E7712" si="6368">D6152</f>
        <v>PUBBDGSBDNewSHFURMEDSTDHH2_23</v>
      </c>
      <c r="E7712">
        <f t="shared" si="6368"/>
        <v>0</v>
      </c>
    </row>
    <row r="7713" spans="1:5" x14ac:dyDescent="0.25">
      <c r="A7713">
        <f t="shared" si="6344"/>
        <v>1</v>
      </c>
      <c r="B7713" t="s">
        <v>4</v>
      </c>
      <c r="C7713">
        <f t="shared" si="6362"/>
        <v>2044</v>
      </c>
      <c r="D7713" t="str">
        <f t="shared" ref="D7713:E7713" si="6369">D6153</f>
        <v>PUBBDGSBDNewSHFURSMASTDHH2_23</v>
      </c>
      <c r="E7713">
        <f t="shared" si="6369"/>
        <v>0</v>
      </c>
    </row>
    <row r="7714" spans="1:5" hidden="1" x14ac:dyDescent="0.25">
      <c r="A7714">
        <f t="shared" si="6344"/>
        <v>0</v>
      </c>
      <c r="B7714" t="s">
        <v>4</v>
      </c>
      <c r="C7714">
        <f t="shared" si="6362"/>
        <v>2044</v>
      </c>
      <c r="D7714" t="str">
        <f t="shared" ref="D7714:E7714" si="6370">D6154</f>
        <v>PUBBDGSBDNewSHHEP___ESRELC_23</v>
      </c>
      <c r="E7714">
        <f t="shared" si="6370"/>
        <v>1</v>
      </c>
    </row>
    <row r="7715" spans="1:5" hidden="1" x14ac:dyDescent="0.25">
      <c r="A7715">
        <f t="shared" si="6344"/>
        <v>0</v>
      </c>
      <c r="B7715" t="s">
        <v>4</v>
      </c>
      <c r="C7715">
        <f t="shared" si="6362"/>
        <v>2044</v>
      </c>
      <c r="D7715" t="str">
        <f t="shared" ref="D7715:E7715" si="6371">D6155</f>
        <v>PUBBDGSBDNewSHHEP___ESRGEO_23</v>
      </c>
      <c r="E7715">
        <f t="shared" si="6371"/>
        <v>1</v>
      </c>
    </row>
    <row r="7716" spans="1:5" hidden="1" x14ac:dyDescent="0.25">
      <c r="A7716">
        <f t="shared" si="6344"/>
        <v>0</v>
      </c>
      <c r="B7716" t="s">
        <v>4</v>
      </c>
      <c r="C7716">
        <f t="shared" si="6362"/>
        <v>2044</v>
      </c>
      <c r="D7716" t="str">
        <f t="shared" ref="D7716:E7716" si="6372">D6156</f>
        <v>PUBBDGSBDNewSHHEP___HIGELC_23</v>
      </c>
      <c r="E7716">
        <f t="shared" si="6372"/>
        <v>1</v>
      </c>
    </row>
    <row r="7717" spans="1:5" hidden="1" x14ac:dyDescent="0.25">
      <c r="A7717">
        <f t="shared" si="6344"/>
        <v>0</v>
      </c>
      <c r="B7717" t="s">
        <v>4</v>
      </c>
      <c r="C7717">
        <f t="shared" si="6362"/>
        <v>2044</v>
      </c>
      <c r="D7717" t="str">
        <f t="shared" ref="D7717:E7717" si="6373">D6157</f>
        <v>PUBBDGSBDNewSHHEP___HIGGEO_23</v>
      </c>
      <c r="E7717">
        <f t="shared" si="6373"/>
        <v>1</v>
      </c>
    </row>
    <row r="7718" spans="1:5" hidden="1" x14ac:dyDescent="0.25">
      <c r="A7718">
        <f t="shared" si="6344"/>
        <v>0</v>
      </c>
      <c r="B7718" t="s">
        <v>4</v>
      </c>
      <c r="C7718">
        <f t="shared" si="6362"/>
        <v>2044</v>
      </c>
      <c r="D7718" t="str">
        <f t="shared" ref="D7718:E7718" si="6374">D6158</f>
        <v>PUBBDGSBDNewSHHEP___STDELC_16</v>
      </c>
      <c r="E7718">
        <f t="shared" si="6374"/>
        <v>1</v>
      </c>
    </row>
    <row r="7719" spans="1:5" hidden="1" x14ac:dyDescent="0.25">
      <c r="A7719">
        <f t="shared" si="6344"/>
        <v>0</v>
      </c>
      <c r="B7719" t="s">
        <v>4</v>
      </c>
      <c r="C7719">
        <f t="shared" si="6362"/>
        <v>2044</v>
      </c>
      <c r="D7719" t="str">
        <f t="shared" ref="D7719:E7719" si="6375">D6159</f>
        <v>PUBBDGSBDNewSHHEP___STDELC_23</v>
      </c>
      <c r="E7719">
        <f t="shared" si="6375"/>
        <v>1</v>
      </c>
    </row>
    <row r="7720" spans="1:5" hidden="1" x14ac:dyDescent="0.25">
      <c r="A7720">
        <f t="shared" si="6344"/>
        <v>0</v>
      </c>
      <c r="B7720" t="s">
        <v>4</v>
      </c>
      <c r="C7720">
        <f t="shared" si="6362"/>
        <v>2044</v>
      </c>
      <c r="D7720" t="str">
        <f t="shared" ref="D7720:E7720" si="6376">D6160</f>
        <v>PUBBDGSBDNewSHHEP___STDGEO_23</v>
      </c>
      <c r="E7720">
        <f t="shared" si="6376"/>
        <v>1</v>
      </c>
    </row>
    <row r="7721" spans="1:5" x14ac:dyDescent="0.25">
      <c r="A7721">
        <f t="shared" si="6344"/>
        <v>1</v>
      </c>
      <c r="B7721" t="s">
        <v>4</v>
      </c>
      <c r="C7721">
        <f t="shared" si="6362"/>
        <v>2044</v>
      </c>
      <c r="D7721" t="str">
        <f t="shared" ref="D7721:E7721" si="6377">D6161</f>
        <v>PUBBDGSBDNewSHHEP___STDNGA_23</v>
      </c>
      <c r="E7721">
        <f t="shared" si="6377"/>
        <v>0</v>
      </c>
    </row>
    <row r="7722" spans="1:5" x14ac:dyDescent="0.25">
      <c r="A7722">
        <f t="shared" si="6344"/>
        <v>1</v>
      </c>
      <c r="B7722" t="s">
        <v>4</v>
      </c>
      <c r="C7722">
        <f t="shared" si="6362"/>
        <v>2044</v>
      </c>
      <c r="D7722" t="str">
        <f t="shared" ref="D7722:E7722" si="6378">D6162</f>
        <v>PUBBDGSBDNewSHPLT___STDELC_16</v>
      </c>
      <c r="E7722">
        <f t="shared" si="6378"/>
        <v>0</v>
      </c>
    </row>
    <row r="7723" spans="1:5" x14ac:dyDescent="0.25">
      <c r="A7723">
        <f t="shared" si="6344"/>
        <v>1</v>
      </c>
      <c r="B7723" t="s">
        <v>4</v>
      </c>
      <c r="C7723">
        <f t="shared" si="6362"/>
        <v>2044</v>
      </c>
      <c r="D7723" t="str">
        <f t="shared" ref="D7723:E7723" si="6379">D6163</f>
        <v>PUBBDGSBDNewSHPLT1000WSTDELC_23</v>
      </c>
      <c r="E7723">
        <f t="shared" si="6379"/>
        <v>0</v>
      </c>
    </row>
    <row r="7724" spans="1:5" x14ac:dyDescent="0.25">
      <c r="A7724">
        <f t="shared" si="6344"/>
        <v>1</v>
      </c>
      <c r="B7724" t="s">
        <v>4</v>
      </c>
      <c r="C7724">
        <f t="shared" si="6362"/>
        <v>2044</v>
      </c>
      <c r="D7724" t="str">
        <f t="shared" ref="D7724:E7724" si="6380">D6164</f>
        <v>PUBBDGSBDNewSHPLT1500WSTDELC_23</v>
      </c>
      <c r="E7724">
        <f t="shared" si="6380"/>
        <v>0</v>
      </c>
    </row>
    <row r="7725" spans="1:5" x14ac:dyDescent="0.25">
      <c r="A7725">
        <f t="shared" si="6344"/>
        <v>1</v>
      </c>
      <c r="B7725" t="s">
        <v>4</v>
      </c>
      <c r="C7725">
        <f t="shared" si="6362"/>
        <v>2044</v>
      </c>
      <c r="D7725" t="str">
        <f t="shared" ref="D7725:E7725" si="6381">D6165</f>
        <v>PUBBDGSBDNewSHPLT500WSTDELC_23</v>
      </c>
      <c r="E7725">
        <f t="shared" si="6381"/>
        <v>0</v>
      </c>
    </row>
    <row r="7726" spans="1:5" x14ac:dyDescent="0.25">
      <c r="A7726">
        <f t="shared" si="6344"/>
        <v>1</v>
      </c>
      <c r="B7726" t="s">
        <v>4</v>
      </c>
      <c r="C7726">
        <f t="shared" si="6362"/>
        <v>2044</v>
      </c>
      <c r="D7726" t="str">
        <f t="shared" ref="D7726:E7726" si="6382">D6166</f>
        <v>PUBBDGSBDNewWH______STDELC_16</v>
      </c>
      <c r="E7726">
        <f t="shared" si="6382"/>
        <v>0</v>
      </c>
    </row>
    <row r="7727" spans="1:5" x14ac:dyDescent="0.25">
      <c r="A7727">
        <f t="shared" si="6344"/>
        <v>1</v>
      </c>
      <c r="B7727" t="s">
        <v>4</v>
      </c>
      <c r="C7727">
        <f t="shared" si="6362"/>
        <v>2044</v>
      </c>
      <c r="D7727" t="str">
        <f t="shared" ref="D7727:E7727" si="6383">D6167</f>
        <v>PUBBDGSBDNewWH______STDHFO_16</v>
      </c>
      <c r="E7727">
        <f t="shared" si="6383"/>
        <v>0</v>
      </c>
    </row>
    <row r="7728" spans="1:5" x14ac:dyDescent="0.25">
      <c r="A7728">
        <f t="shared" si="6344"/>
        <v>1</v>
      </c>
      <c r="B7728" t="s">
        <v>4</v>
      </c>
      <c r="C7728">
        <f t="shared" si="6362"/>
        <v>2044</v>
      </c>
      <c r="D7728" t="str">
        <f t="shared" ref="D7728:E7728" si="6384">D6168</f>
        <v>PUBBDGSBDNewWH______STDKER_16</v>
      </c>
      <c r="E7728">
        <f t="shared" si="6384"/>
        <v>0</v>
      </c>
    </row>
    <row r="7729" spans="1:5" x14ac:dyDescent="0.25">
      <c r="A7729">
        <f t="shared" si="6344"/>
        <v>1</v>
      </c>
      <c r="B7729" t="s">
        <v>4</v>
      </c>
      <c r="C7729">
        <f t="shared" si="6362"/>
        <v>2044</v>
      </c>
      <c r="D7729" t="str">
        <f t="shared" ref="D7729:E7729" si="6385">D6169</f>
        <v>PUBBDGSBDNewWH______STDLFO_16</v>
      </c>
      <c r="E7729">
        <f t="shared" si="6385"/>
        <v>0</v>
      </c>
    </row>
    <row r="7730" spans="1:5" x14ac:dyDescent="0.25">
      <c r="A7730">
        <f t="shared" si="6344"/>
        <v>1</v>
      </c>
      <c r="B7730" t="s">
        <v>4</v>
      </c>
      <c r="C7730">
        <f t="shared" si="6362"/>
        <v>2044</v>
      </c>
      <c r="D7730" t="str">
        <f t="shared" ref="D7730:E7730" si="6386">D6170</f>
        <v>PUBBDGSBDNewWH______STDNGA_16</v>
      </c>
      <c r="E7730">
        <f t="shared" si="6386"/>
        <v>0</v>
      </c>
    </row>
    <row r="7731" spans="1:5" hidden="1" x14ac:dyDescent="0.25">
      <c r="A7731">
        <f t="shared" si="6344"/>
        <v>0</v>
      </c>
      <c r="B7731" t="s">
        <v>4</v>
      </c>
      <c r="C7731">
        <f t="shared" si="6362"/>
        <v>2044</v>
      </c>
      <c r="D7731" t="str">
        <f t="shared" ref="D7731:E7731" si="6387">D6171</f>
        <v>PUBBDGSBDNewWHHEP___ESRELC_23</v>
      </c>
      <c r="E7731">
        <f t="shared" si="6387"/>
        <v>1</v>
      </c>
    </row>
    <row r="7732" spans="1:5" hidden="1" x14ac:dyDescent="0.25">
      <c r="A7732">
        <f t="shared" si="6344"/>
        <v>0</v>
      </c>
      <c r="B7732" t="s">
        <v>4</v>
      </c>
      <c r="C7732">
        <f t="shared" si="6362"/>
        <v>2044</v>
      </c>
      <c r="D7732" t="str">
        <f t="shared" ref="D7732:E7732" si="6388">D6172</f>
        <v>PUBBDGSBDNewWHHEP___HIGELC_23</v>
      </c>
      <c r="E7732">
        <f t="shared" si="6388"/>
        <v>1</v>
      </c>
    </row>
    <row r="7733" spans="1:5" hidden="1" x14ac:dyDescent="0.25">
      <c r="A7733">
        <f t="shared" si="6344"/>
        <v>0</v>
      </c>
      <c r="B7733" t="s">
        <v>4</v>
      </c>
      <c r="C7733">
        <f t="shared" si="6362"/>
        <v>2044</v>
      </c>
      <c r="D7733" t="str">
        <f t="shared" ref="D7733:E7733" si="6389">D6173</f>
        <v>PUBBDGSBDNewWHHEP___STDELC_23</v>
      </c>
      <c r="E7733">
        <f t="shared" si="6389"/>
        <v>1</v>
      </c>
    </row>
    <row r="7734" spans="1:5" x14ac:dyDescent="0.25">
      <c r="A7734">
        <f t="shared" si="6344"/>
        <v>1</v>
      </c>
      <c r="B7734" t="s">
        <v>4</v>
      </c>
      <c r="C7734">
        <f t="shared" si="6362"/>
        <v>2044</v>
      </c>
      <c r="D7734" t="str">
        <f t="shared" ref="D7734:E7734" si="6390">D6174</f>
        <v>PUBBDGSBDNewWHSTHBCKSTDELC_23</v>
      </c>
      <c r="E7734">
        <f t="shared" si="6390"/>
        <v>0</v>
      </c>
    </row>
    <row r="7735" spans="1:5" x14ac:dyDescent="0.25">
      <c r="A7735">
        <f t="shared" si="6344"/>
        <v>1</v>
      </c>
      <c r="B7735" t="s">
        <v>4</v>
      </c>
      <c r="C7735">
        <f t="shared" si="6362"/>
        <v>2044</v>
      </c>
      <c r="D7735" t="str">
        <f t="shared" ref="D7735:E7735" si="6391">D6175</f>
        <v>PUBBDGSBDNewWHSTHBCKSTDNGA_23</v>
      </c>
      <c r="E7735">
        <f t="shared" si="6391"/>
        <v>0</v>
      </c>
    </row>
    <row r="7736" spans="1:5" x14ac:dyDescent="0.25">
      <c r="A7736">
        <f t="shared" si="6344"/>
        <v>1</v>
      </c>
      <c r="B7736" t="s">
        <v>4</v>
      </c>
      <c r="C7736">
        <f t="shared" si="6362"/>
        <v>2044</v>
      </c>
      <c r="D7736" t="str">
        <f t="shared" ref="D7736:E7736" si="6392">D6176</f>
        <v>PUBBDGSBDNewWHSYS___ESRPRO_23</v>
      </c>
      <c r="E7736">
        <f t="shared" si="6392"/>
        <v>0</v>
      </c>
    </row>
    <row r="7737" spans="1:5" x14ac:dyDescent="0.25">
      <c r="A7737">
        <f t="shared" si="6344"/>
        <v>1</v>
      </c>
      <c r="B7737" t="s">
        <v>4</v>
      </c>
      <c r="C7737">
        <f t="shared" si="6362"/>
        <v>2044</v>
      </c>
      <c r="D7737" t="str">
        <f t="shared" ref="D7737:E7737" si="6393">D6177</f>
        <v>PUBBDGSBDNewWHSYS___STDBMA_23</v>
      </c>
      <c r="E7737">
        <f t="shared" si="6393"/>
        <v>0</v>
      </c>
    </row>
    <row r="7738" spans="1:5" x14ac:dyDescent="0.25">
      <c r="A7738">
        <f t="shared" si="6344"/>
        <v>1</v>
      </c>
      <c r="B7738" t="s">
        <v>4</v>
      </c>
      <c r="C7738">
        <f t="shared" si="6362"/>
        <v>2044</v>
      </c>
      <c r="D7738" t="str">
        <f t="shared" ref="D7738:E7738" si="6394">D6178</f>
        <v>PUBBDGSBDNewWHSYS___STDBWP_23</v>
      </c>
      <c r="E7738">
        <f t="shared" si="6394"/>
        <v>0</v>
      </c>
    </row>
    <row r="7739" spans="1:5" x14ac:dyDescent="0.25">
      <c r="A7739">
        <f t="shared" si="6344"/>
        <v>1</v>
      </c>
      <c r="B7739" t="s">
        <v>4</v>
      </c>
      <c r="C7739">
        <f t="shared" si="6362"/>
        <v>2044</v>
      </c>
      <c r="D7739" t="str">
        <f t="shared" ref="D7739:E7739" si="6395">D6179</f>
        <v>PUBBDGSBDNewWHSYS___STDHFO_23</v>
      </c>
      <c r="E7739">
        <f t="shared" si="6395"/>
        <v>0</v>
      </c>
    </row>
    <row r="7740" spans="1:5" x14ac:dyDescent="0.25">
      <c r="A7740">
        <f t="shared" si="6344"/>
        <v>1</v>
      </c>
      <c r="B7740" t="s">
        <v>4</v>
      </c>
      <c r="C7740">
        <f t="shared" si="6362"/>
        <v>2044</v>
      </c>
      <c r="D7740" t="str">
        <f t="shared" ref="D7740:E7740" si="6396">D6180</f>
        <v>PUBBDGSBDNewWHSYS___STDKER_23</v>
      </c>
      <c r="E7740">
        <f t="shared" si="6396"/>
        <v>0</v>
      </c>
    </row>
    <row r="7741" spans="1:5" x14ac:dyDescent="0.25">
      <c r="A7741">
        <f t="shared" si="6344"/>
        <v>1</v>
      </c>
      <c r="B7741" t="s">
        <v>4</v>
      </c>
      <c r="C7741">
        <f t="shared" si="6362"/>
        <v>2044</v>
      </c>
      <c r="D7741" t="str">
        <f t="shared" ref="D7741:E7741" si="6397">D6181</f>
        <v>PUBBDGSBDNewWHSYS___STDLFO_23</v>
      </c>
      <c r="E7741">
        <f t="shared" si="6397"/>
        <v>0</v>
      </c>
    </row>
    <row r="7742" spans="1:5" x14ac:dyDescent="0.25">
      <c r="A7742">
        <f t="shared" si="6344"/>
        <v>1</v>
      </c>
      <c r="B7742" t="s">
        <v>4</v>
      </c>
      <c r="C7742">
        <f t="shared" si="6362"/>
        <v>2044</v>
      </c>
      <c r="D7742" t="str">
        <f t="shared" ref="D7742:E7742" si="6398">D6182</f>
        <v>PUBBDGSBDNewWHWTK___ESRNGA_23</v>
      </c>
      <c r="E7742">
        <f t="shared" si="6398"/>
        <v>0</v>
      </c>
    </row>
    <row r="7743" spans="1:5" x14ac:dyDescent="0.25">
      <c r="A7743">
        <f t="shared" si="6344"/>
        <v>1</v>
      </c>
      <c r="B7743" t="s">
        <v>4</v>
      </c>
      <c r="C7743">
        <f t="shared" si="6362"/>
        <v>2044</v>
      </c>
      <c r="D7743" t="str">
        <f t="shared" ref="D7743:E7743" si="6399">D6183</f>
        <v>PUBBDGSBDNewWHWTK___HIGELC_23</v>
      </c>
      <c r="E7743">
        <f t="shared" si="6399"/>
        <v>0</v>
      </c>
    </row>
    <row r="7744" spans="1:5" x14ac:dyDescent="0.25">
      <c r="A7744">
        <f t="shared" si="6344"/>
        <v>1</v>
      </c>
      <c r="B7744" t="s">
        <v>4</v>
      </c>
      <c r="C7744">
        <f t="shared" si="6362"/>
        <v>2044</v>
      </c>
      <c r="D7744" t="str">
        <f t="shared" ref="D7744:E7744" si="6400">D6184</f>
        <v>PUBBDGSBDNewWHWTK___HIGNGA_23</v>
      </c>
      <c r="E7744">
        <f t="shared" si="6400"/>
        <v>0</v>
      </c>
    </row>
    <row r="7745" spans="1:5" x14ac:dyDescent="0.25">
      <c r="A7745">
        <f t="shared" si="6344"/>
        <v>1</v>
      </c>
      <c r="B7745" t="s">
        <v>4</v>
      </c>
      <c r="C7745">
        <f t="shared" si="6362"/>
        <v>2044</v>
      </c>
      <c r="D7745" t="str">
        <f t="shared" ref="D7745:E7745" si="6401">D6185</f>
        <v>PUBBDGSBDNewWHWTK___STDELC_23</v>
      </c>
      <c r="E7745">
        <f t="shared" si="6401"/>
        <v>0</v>
      </c>
    </row>
    <row r="7746" spans="1:5" x14ac:dyDescent="0.25">
      <c r="A7746">
        <f t="shared" si="6344"/>
        <v>1</v>
      </c>
      <c r="B7746" t="s">
        <v>4</v>
      </c>
      <c r="C7746">
        <f t="shared" si="6362"/>
        <v>2044</v>
      </c>
      <c r="D7746" t="str">
        <f t="shared" ref="D7746:E7746" si="6402">D6186</f>
        <v>PUBBDGSBDNewWHWTK___STDNGA_23</v>
      </c>
      <c r="E7746">
        <f t="shared" si="6402"/>
        <v>0</v>
      </c>
    </row>
    <row r="7747" spans="1:5" x14ac:dyDescent="0.25">
      <c r="A7747">
        <f t="shared" si="6344"/>
        <v>1</v>
      </c>
      <c r="B7747" t="s">
        <v>4</v>
      </c>
      <c r="C7747">
        <f t="shared" si="6362"/>
        <v>2044</v>
      </c>
      <c r="D7747" t="str">
        <f t="shared" ref="D7747:E7747" si="6403">D6187</f>
        <v>PUBBDGSBDOldSHFUR___ESRNGA_23</v>
      </c>
      <c r="E7747">
        <f t="shared" si="6403"/>
        <v>0</v>
      </c>
    </row>
    <row r="7748" spans="1:5" x14ac:dyDescent="0.25">
      <c r="A7748">
        <f t="shared" si="6344"/>
        <v>1</v>
      </c>
      <c r="B7748" t="s">
        <v>4</v>
      </c>
      <c r="C7748">
        <f t="shared" si="6362"/>
        <v>2044</v>
      </c>
      <c r="D7748" t="str">
        <f t="shared" ref="D7748:E7748" si="6404">D6188</f>
        <v>PUBBDGSBDOldSHFUR___ESRPRO_23</v>
      </c>
      <c r="E7748">
        <f t="shared" si="6404"/>
        <v>0</v>
      </c>
    </row>
    <row r="7749" spans="1:5" x14ac:dyDescent="0.25">
      <c r="A7749">
        <f t="shared" si="6344"/>
        <v>1</v>
      </c>
      <c r="B7749" t="s">
        <v>4</v>
      </c>
      <c r="C7749">
        <f t="shared" si="6362"/>
        <v>2044</v>
      </c>
      <c r="D7749" t="str">
        <f t="shared" ref="D7749:E7749" si="6405">D6189</f>
        <v>PUBBDGSBDOldSHFUR___HIGHFO_23</v>
      </c>
      <c r="E7749">
        <f t="shared" si="6405"/>
        <v>0</v>
      </c>
    </row>
    <row r="7750" spans="1:5" x14ac:dyDescent="0.25">
      <c r="A7750">
        <f t="shared" si="6344"/>
        <v>1</v>
      </c>
      <c r="B7750" t="s">
        <v>4</v>
      </c>
      <c r="C7750">
        <f t="shared" si="6362"/>
        <v>2044</v>
      </c>
      <c r="D7750" t="str">
        <f t="shared" ref="D7750:E7750" si="6406">D6190</f>
        <v>PUBBDGSBDOldSHFUR___HIGLFO_23</v>
      </c>
      <c r="E7750">
        <f t="shared" si="6406"/>
        <v>0</v>
      </c>
    </row>
    <row r="7751" spans="1:5" x14ac:dyDescent="0.25">
      <c r="A7751">
        <f t="shared" si="6344"/>
        <v>1</v>
      </c>
      <c r="B7751" t="s">
        <v>4</v>
      </c>
      <c r="C7751">
        <f t="shared" si="6362"/>
        <v>2044</v>
      </c>
      <c r="D7751" t="str">
        <f t="shared" ref="D7751:E7751" si="6407">D6191</f>
        <v>PUBBDGSBDOldSHFUR___HIGNGA_16</v>
      </c>
      <c r="E7751">
        <f t="shared" si="6407"/>
        <v>0</v>
      </c>
    </row>
    <row r="7752" spans="1:5" x14ac:dyDescent="0.25">
      <c r="A7752">
        <f t="shared" si="6344"/>
        <v>1</v>
      </c>
      <c r="B7752" t="s">
        <v>4</v>
      </c>
      <c r="C7752">
        <f t="shared" si="6362"/>
        <v>2044</v>
      </c>
      <c r="D7752" t="str">
        <f t="shared" ref="D7752:E7752" si="6408">D6192</f>
        <v>PUBBDGSBDOldSHFUR___HIGNGA_23</v>
      </c>
      <c r="E7752">
        <f t="shared" si="6408"/>
        <v>0</v>
      </c>
    </row>
    <row r="7753" spans="1:5" x14ac:dyDescent="0.25">
      <c r="A7753">
        <f t="shared" si="6344"/>
        <v>1</v>
      </c>
      <c r="B7753" t="s">
        <v>4</v>
      </c>
      <c r="C7753">
        <f t="shared" si="6362"/>
        <v>2044</v>
      </c>
      <c r="D7753" t="str">
        <f t="shared" ref="D7753:E7753" si="6409">D6193</f>
        <v>PUBBDGSBDOldSHFUR___HIGPRO_23</v>
      </c>
      <c r="E7753">
        <f t="shared" si="6409"/>
        <v>0</v>
      </c>
    </row>
    <row r="7754" spans="1:5" x14ac:dyDescent="0.25">
      <c r="A7754">
        <f t="shared" ref="A7754:A7817" si="6410">IF(E7754=1,0,1)</f>
        <v>1</v>
      </c>
      <c r="B7754" t="s">
        <v>4</v>
      </c>
      <c r="C7754">
        <f t="shared" si="6362"/>
        <v>2044</v>
      </c>
      <c r="D7754" t="str">
        <f t="shared" ref="D7754:E7754" si="6411">D6194</f>
        <v>PUBBDGSBDOldSHFUR___STDELC_16</v>
      </c>
      <c r="E7754">
        <f t="shared" si="6411"/>
        <v>0</v>
      </c>
    </row>
    <row r="7755" spans="1:5" x14ac:dyDescent="0.25">
      <c r="A7755">
        <f t="shared" si="6410"/>
        <v>1</v>
      </c>
      <c r="B7755" t="s">
        <v>4</v>
      </c>
      <c r="C7755">
        <f t="shared" si="6362"/>
        <v>2044</v>
      </c>
      <c r="D7755" t="str">
        <f t="shared" ref="D7755:E7755" si="6412">D6195</f>
        <v>PUBBDGSBDOldSHFUR___STDELC_23</v>
      </c>
      <c r="E7755">
        <f t="shared" si="6412"/>
        <v>0</v>
      </c>
    </row>
    <row r="7756" spans="1:5" x14ac:dyDescent="0.25">
      <c r="A7756">
        <f t="shared" si="6410"/>
        <v>1</v>
      </c>
      <c r="B7756" t="s">
        <v>4</v>
      </c>
      <c r="C7756">
        <f t="shared" si="6362"/>
        <v>2044</v>
      </c>
      <c r="D7756" t="str">
        <f t="shared" ref="D7756:E7756" si="6413">D6196</f>
        <v>PUBBDGSBDOldSHFUR___STDHFO_16</v>
      </c>
      <c r="E7756">
        <f t="shared" si="6413"/>
        <v>0</v>
      </c>
    </row>
    <row r="7757" spans="1:5" x14ac:dyDescent="0.25">
      <c r="A7757">
        <f t="shared" si="6410"/>
        <v>1</v>
      </c>
      <c r="B7757" t="s">
        <v>4</v>
      </c>
      <c r="C7757">
        <f t="shared" si="6362"/>
        <v>2044</v>
      </c>
      <c r="D7757" t="str">
        <f t="shared" ref="D7757:E7757" si="6414">D6197</f>
        <v>PUBBDGSBDOldSHFUR___STDHFO_23</v>
      </c>
      <c r="E7757">
        <f t="shared" si="6414"/>
        <v>0</v>
      </c>
    </row>
    <row r="7758" spans="1:5" x14ac:dyDescent="0.25">
      <c r="A7758">
        <f t="shared" si="6410"/>
        <v>1</v>
      </c>
      <c r="B7758" t="s">
        <v>4</v>
      </c>
      <c r="C7758">
        <f t="shared" si="6362"/>
        <v>2044</v>
      </c>
      <c r="D7758" t="str">
        <f t="shared" ref="D7758:E7758" si="6415">D6198</f>
        <v>PUBBDGSBDOldSHFUR___STDKER_16</v>
      </c>
      <c r="E7758">
        <f t="shared" si="6415"/>
        <v>0</v>
      </c>
    </row>
    <row r="7759" spans="1:5" x14ac:dyDescent="0.25">
      <c r="A7759">
        <f t="shared" si="6410"/>
        <v>1</v>
      </c>
      <c r="B7759" t="s">
        <v>4</v>
      </c>
      <c r="C7759">
        <f t="shared" si="6362"/>
        <v>2044</v>
      </c>
      <c r="D7759" t="str">
        <f t="shared" ref="D7759:E7759" si="6416">D6199</f>
        <v>PUBBDGSBDOldSHFUR___STDKER_23</v>
      </c>
      <c r="E7759">
        <f t="shared" si="6416"/>
        <v>0</v>
      </c>
    </row>
    <row r="7760" spans="1:5" x14ac:dyDescent="0.25">
      <c r="A7760">
        <f t="shared" si="6410"/>
        <v>1</v>
      </c>
      <c r="B7760" t="s">
        <v>4</v>
      </c>
      <c r="C7760">
        <f t="shared" si="6362"/>
        <v>2044</v>
      </c>
      <c r="D7760" t="str">
        <f t="shared" ref="D7760:E7760" si="6417">D6200</f>
        <v>PUBBDGSBDOldSHFUR___STDLFO_16</v>
      </c>
      <c r="E7760">
        <f t="shared" si="6417"/>
        <v>0</v>
      </c>
    </row>
    <row r="7761" spans="1:5" x14ac:dyDescent="0.25">
      <c r="A7761">
        <f t="shared" si="6410"/>
        <v>1</v>
      </c>
      <c r="B7761" t="s">
        <v>4</v>
      </c>
      <c r="C7761">
        <f t="shared" si="6362"/>
        <v>2044</v>
      </c>
      <c r="D7761" t="str">
        <f t="shared" ref="D7761:E7761" si="6418">D6201</f>
        <v>PUBBDGSBDOldSHFUR___STDLFO_23</v>
      </c>
      <c r="E7761">
        <f t="shared" si="6418"/>
        <v>0</v>
      </c>
    </row>
    <row r="7762" spans="1:5" x14ac:dyDescent="0.25">
      <c r="A7762">
        <f t="shared" si="6410"/>
        <v>1</v>
      </c>
      <c r="B7762" t="s">
        <v>4</v>
      </c>
      <c r="C7762">
        <f t="shared" si="6362"/>
        <v>2044</v>
      </c>
      <c r="D7762" t="str">
        <f t="shared" ref="D7762:E7762" si="6419">D6202</f>
        <v>PUBBDGSBDOldSHFUR___STDNGA_16</v>
      </c>
      <c r="E7762">
        <f t="shared" si="6419"/>
        <v>0</v>
      </c>
    </row>
    <row r="7763" spans="1:5" x14ac:dyDescent="0.25">
      <c r="A7763">
        <f t="shared" si="6410"/>
        <v>1</v>
      </c>
      <c r="B7763" t="s">
        <v>4</v>
      </c>
      <c r="C7763">
        <f t="shared" si="6362"/>
        <v>2044</v>
      </c>
      <c r="D7763" t="str">
        <f t="shared" ref="D7763:E7763" si="6420">D6203</f>
        <v>PUBBDGSBDOldSHFUR___STDNGA_23</v>
      </c>
      <c r="E7763">
        <f t="shared" si="6420"/>
        <v>0</v>
      </c>
    </row>
    <row r="7764" spans="1:5" x14ac:dyDescent="0.25">
      <c r="A7764">
        <f t="shared" si="6410"/>
        <v>1</v>
      </c>
      <c r="B7764" t="s">
        <v>4</v>
      </c>
      <c r="C7764">
        <f t="shared" si="6362"/>
        <v>2044</v>
      </c>
      <c r="D7764" t="str">
        <f t="shared" ref="D7764:E7764" si="6421">D6204</f>
        <v>PUBBDGSBDOldSHFUR___STDPRO_16</v>
      </c>
      <c r="E7764">
        <f t="shared" si="6421"/>
        <v>0</v>
      </c>
    </row>
    <row r="7765" spans="1:5" x14ac:dyDescent="0.25">
      <c r="A7765">
        <f t="shared" si="6410"/>
        <v>1</v>
      </c>
      <c r="B7765" t="s">
        <v>4</v>
      </c>
      <c r="C7765">
        <f t="shared" si="6362"/>
        <v>2044</v>
      </c>
      <c r="D7765" t="str">
        <f t="shared" ref="D7765:E7765" si="6422">D6205</f>
        <v>PUBBDGSBDOldSHFUR___STDPRO_23</v>
      </c>
      <c r="E7765">
        <f t="shared" si="6422"/>
        <v>0</v>
      </c>
    </row>
    <row r="7766" spans="1:5" x14ac:dyDescent="0.25">
      <c r="A7766">
        <f t="shared" si="6410"/>
        <v>1</v>
      </c>
      <c r="B7766" t="s">
        <v>4</v>
      </c>
      <c r="C7766">
        <f t="shared" si="6362"/>
        <v>2044</v>
      </c>
      <c r="D7766" t="str">
        <f t="shared" ref="D7766:E7766" si="6423">D6206</f>
        <v>PUBBDGSBDOldSHFURLARSTDHH2_23</v>
      </c>
      <c r="E7766">
        <f t="shared" si="6423"/>
        <v>0</v>
      </c>
    </row>
    <row r="7767" spans="1:5" x14ac:dyDescent="0.25">
      <c r="A7767">
        <f t="shared" si="6410"/>
        <v>1</v>
      </c>
      <c r="B7767" t="s">
        <v>4</v>
      </c>
      <c r="C7767">
        <f t="shared" si="6362"/>
        <v>2044</v>
      </c>
      <c r="D7767" t="str">
        <f t="shared" ref="D7767:E7767" si="6424">D6207</f>
        <v>PUBBDGSBDOldSHFURMEDSTDHH2_23</v>
      </c>
      <c r="E7767">
        <f t="shared" si="6424"/>
        <v>0</v>
      </c>
    </row>
    <row r="7768" spans="1:5" x14ac:dyDescent="0.25">
      <c r="A7768">
        <f t="shared" si="6410"/>
        <v>1</v>
      </c>
      <c r="B7768" t="s">
        <v>4</v>
      </c>
      <c r="C7768">
        <f t="shared" si="6362"/>
        <v>2044</v>
      </c>
      <c r="D7768" t="str">
        <f t="shared" ref="D7768:E7768" si="6425">D6208</f>
        <v>PUBBDGSBDOldSHFURSMASTDHH2_23</v>
      </c>
      <c r="E7768">
        <f t="shared" si="6425"/>
        <v>0</v>
      </c>
    </row>
    <row r="7769" spans="1:5" hidden="1" x14ac:dyDescent="0.25">
      <c r="A7769">
        <f t="shared" si="6410"/>
        <v>0</v>
      </c>
      <c r="B7769" t="s">
        <v>4</v>
      </c>
      <c r="C7769">
        <f t="shared" si="6362"/>
        <v>2044</v>
      </c>
      <c r="D7769" t="str">
        <f t="shared" ref="D7769:E7769" si="6426">D6209</f>
        <v>PUBBDGSBDOldSHHEP___ESRELC_23</v>
      </c>
      <c r="E7769">
        <f t="shared" si="6426"/>
        <v>1</v>
      </c>
    </row>
    <row r="7770" spans="1:5" hidden="1" x14ac:dyDescent="0.25">
      <c r="A7770">
        <f t="shared" si="6410"/>
        <v>0</v>
      </c>
      <c r="B7770" t="s">
        <v>4</v>
      </c>
      <c r="C7770">
        <f t="shared" si="6362"/>
        <v>2044</v>
      </c>
      <c r="D7770" t="str">
        <f t="shared" ref="D7770:E7770" si="6427">D6210</f>
        <v>PUBBDGSBDOldSHHEP___ESRGEO_23</v>
      </c>
      <c r="E7770">
        <f t="shared" si="6427"/>
        <v>1</v>
      </c>
    </row>
    <row r="7771" spans="1:5" hidden="1" x14ac:dyDescent="0.25">
      <c r="A7771">
        <f t="shared" si="6410"/>
        <v>0</v>
      </c>
      <c r="B7771" t="s">
        <v>4</v>
      </c>
      <c r="C7771">
        <f t="shared" ref="C7771:C7834" si="6428">C6211+1</f>
        <v>2044</v>
      </c>
      <c r="D7771" t="str">
        <f t="shared" ref="D7771:E7771" si="6429">D6211</f>
        <v>PUBBDGSBDOldSHHEP___HIGELC_23</v>
      </c>
      <c r="E7771">
        <f t="shared" si="6429"/>
        <v>1</v>
      </c>
    </row>
    <row r="7772" spans="1:5" hidden="1" x14ac:dyDescent="0.25">
      <c r="A7772">
        <f t="shared" si="6410"/>
        <v>0</v>
      </c>
      <c r="B7772" t="s">
        <v>4</v>
      </c>
      <c r="C7772">
        <f t="shared" si="6428"/>
        <v>2044</v>
      </c>
      <c r="D7772" t="str">
        <f t="shared" ref="D7772:E7772" si="6430">D6212</f>
        <v>PUBBDGSBDOldSHHEP___HIGGEO_23</v>
      </c>
      <c r="E7772">
        <f t="shared" si="6430"/>
        <v>1</v>
      </c>
    </row>
    <row r="7773" spans="1:5" hidden="1" x14ac:dyDescent="0.25">
      <c r="A7773">
        <f t="shared" si="6410"/>
        <v>0</v>
      </c>
      <c r="B7773" t="s">
        <v>4</v>
      </c>
      <c r="C7773">
        <f t="shared" si="6428"/>
        <v>2044</v>
      </c>
      <c r="D7773" t="str">
        <f t="shared" ref="D7773:E7773" si="6431">D6213</f>
        <v>PUBBDGSBDOldSHHEP___STDELC_16</v>
      </c>
      <c r="E7773">
        <f t="shared" si="6431"/>
        <v>1</v>
      </c>
    </row>
    <row r="7774" spans="1:5" hidden="1" x14ac:dyDescent="0.25">
      <c r="A7774">
        <f t="shared" si="6410"/>
        <v>0</v>
      </c>
      <c r="B7774" t="s">
        <v>4</v>
      </c>
      <c r="C7774">
        <f t="shared" si="6428"/>
        <v>2044</v>
      </c>
      <c r="D7774" t="str">
        <f t="shared" ref="D7774:E7774" si="6432">D6214</f>
        <v>PUBBDGSBDOldSHHEP___STDELC_23</v>
      </c>
      <c r="E7774">
        <f t="shared" si="6432"/>
        <v>1</v>
      </c>
    </row>
    <row r="7775" spans="1:5" hidden="1" x14ac:dyDescent="0.25">
      <c r="A7775">
        <f t="shared" si="6410"/>
        <v>0</v>
      </c>
      <c r="B7775" t="s">
        <v>4</v>
      </c>
      <c r="C7775">
        <f t="shared" si="6428"/>
        <v>2044</v>
      </c>
      <c r="D7775" t="str">
        <f t="shared" ref="D7775:E7775" si="6433">D6215</f>
        <v>PUBBDGSBDOldSHHEP___STDGEO_23</v>
      </c>
      <c r="E7775">
        <f t="shared" si="6433"/>
        <v>1</v>
      </c>
    </row>
    <row r="7776" spans="1:5" x14ac:dyDescent="0.25">
      <c r="A7776">
        <f t="shared" si="6410"/>
        <v>1</v>
      </c>
      <c r="B7776" t="s">
        <v>4</v>
      </c>
      <c r="C7776">
        <f t="shared" si="6428"/>
        <v>2044</v>
      </c>
      <c r="D7776" t="str">
        <f t="shared" ref="D7776:E7776" si="6434">D6216</f>
        <v>PUBBDGSBDOldSHHEP___STDNGA_23</v>
      </c>
      <c r="E7776">
        <f t="shared" si="6434"/>
        <v>0</v>
      </c>
    </row>
    <row r="7777" spans="1:5" x14ac:dyDescent="0.25">
      <c r="A7777">
        <f t="shared" si="6410"/>
        <v>1</v>
      </c>
      <c r="B7777" t="s">
        <v>4</v>
      </c>
      <c r="C7777">
        <f t="shared" si="6428"/>
        <v>2044</v>
      </c>
      <c r="D7777" t="str">
        <f t="shared" ref="D7777:E7777" si="6435">D6217</f>
        <v>PUBBDGSBDOldSHPLT___STDELC_16</v>
      </c>
      <c r="E7777">
        <f t="shared" si="6435"/>
        <v>0</v>
      </c>
    </row>
    <row r="7778" spans="1:5" x14ac:dyDescent="0.25">
      <c r="A7778">
        <f t="shared" si="6410"/>
        <v>1</v>
      </c>
      <c r="B7778" t="s">
        <v>4</v>
      </c>
      <c r="C7778">
        <f t="shared" si="6428"/>
        <v>2044</v>
      </c>
      <c r="D7778" t="str">
        <f t="shared" ref="D7778:E7778" si="6436">D6218</f>
        <v>PUBBDGSBDOldSHPLT1000WSTDELC_23</v>
      </c>
      <c r="E7778">
        <f t="shared" si="6436"/>
        <v>0</v>
      </c>
    </row>
    <row r="7779" spans="1:5" x14ac:dyDescent="0.25">
      <c r="A7779">
        <f t="shared" si="6410"/>
        <v>1</v>
      </c>
      <c r="B7779" t="s">
        <v>4</v>
      </c>
      <c r="C7779">
        <f t="shared" si="6428"/>
        <v>2044</v>
      </c>
      <c r="D7779" t="str">
        <f t="shared" ref="D7779:E7779" si="6437">D6219</f>
        <v>PUBBDGSBDOldSHPLT1500WSTDELC_23</v>
      </c>
      <c r="E7779">
        <f t="shared" si="6437"/>
        <v>0</v>
      </c>
    </row>
    <row r="7780" spans="1:5" x14ac:dyDescent="0.25">
      <c r="A7780">
        <f t="shared" si="6410"/>
        <v>1</v>
      </c>
      <c r="B7780" t="s">
        <v>4</v>
      </c>
      <c r="C7780">
        <f t="shared" si="6428"/>
        <v>2044</v>
      </c>
      <c r="D7780" t="str">
        <f t="shared" ref="D7780:E7780" si="6438">D6220</f>
        <v>PUBBDGSBDOldSHPLT500WSTDELC_23</v>
      </c>
      <c r="E7780">
        <f t="shared" si="6438"/>
        <v>0</v>
      </c>
    </row>
    <row r="7781" spans="1:5" x14ac:dyDescent="0.25">
      <c r="A7781">
        <f t="shared" si="6410"/>
        <v>1</v>
      </c>
      <c r="B7781" t="s">
        <v>4</v>
      </c>
      <c r="C7781">
        <f t="shared" si="6428"/>
        <v>2044</v>
      </c>
      <c r="D7781" t="str">
        <f t="shared" ref="D7781:E7781" si="6439">D6221</f>
        <v>PUBBDGSBDOldWH______STDELC_16</v>
      </c>
      <c r="E7781">
        <f t="shared" si="6439"/>
        <v>0</v>
      </c>
    </row>
    <row r="7782" spans="1:5" x14ac:dyDescent="0.25">
      <c r="A7782">
        <f t="shared" si="6410"/>
        <v>1</v>
      </c>
      <c r="B7782" t="s">
        <v>4</v>
      </c>
      <c r="C7782">
        <f t="shared" si="6428"/>
        <v>2044</v>
      </c>
      <c r="D7782" t="str">
        <f t="shared" ref="D7782:E7782" si="6440">D6222</f>
        <v>PUBBDGSBDOldWH______STDHFO_16</v>
      </c>
      <c r="E7782">
        <f t="shared" si="6440"/>
        <v>0</v>
      </c>
    </row>
    <row r="7783" spans="1:5" x14ac:dyDescent="0.25">
      <c r="A7783">
        <f t="shared" si="6410"/>
        <v>1</v>
      </c>
      <c r="B7783" t="s">
        <v>4</v>
      </c>
      <c r="C7783">
        <f t="shared" si="6428"/>
        <v>2044</v>
      </c>
      <c r="D7783" t="str">
        <f t="shared" ref="D7783:E7783" si="6441">D6223</f>
        <v>PUBBDGSBDOldWH______STDKER_16</v>
      </c>
      <c r="E7783">
        <f t="shared" si="6441"/>
        <v>0</v>
      </c>
    </row>
    <row r="7784" spans="1:5" x14ac:dyDescent="0.25">
      <c r="A7784">
        <f t="shared" si="6410"/>
        <v>1</v>
      </c>
      <c r="B7784" t="s">
        <v>4</v>
      </c>
      <c r="C7784">
        <f t="shared" si="6428"/>
        <v>2044</v>
      </c>
      <c r="D7784" t="str">
        <f t="shared" ref="D7784:E7784" si="6442">D6224</f>
        <v>PUBBDGSBDOldWH______STDLFO_16</v>
      </c>
      <c r="E7784">
        <f t="shared" si="6442"/>
        <v>0</v>
      </c>
    </row>
    <row r="7785" spans="1:5" x14ac:dyDescent="0.25">
      <c r="A7785">
        <f t="shared" si="6410"/>
        <v>1</v>
      </c>
      <c r="B7785" t="s">
        <v>4</v>
      </c>
      <c r="C7785">
        <f t="shared" si="6428"/>
        <v>2044</v>
      </c>
      <c r="D7785" t="str">
        <f t="shared" ref="D7785:E7785" si="6443">D6225</f>
        <v>PUBBDGSBDOldWH______STDNGA_16</v>
      </c>
      <c r="E7785">
        <f t="shared" si="6443"/>
        <v>0</v>
      </c>
    </row>
    <row r="7786" spans="1:5" hidden="1" x14ac:dyDescent="0.25">
      <c r="A7786">
        <f t="shared" si="6410"/>
        <v>0</v>
      </c>
      <c r="B7786" t="s">
        <v>4</v>
      </c>
      <c r="C7786">
        <f t="shared" si="6428"/>
        <v>2044</v>
      </c>
      <c r="D7786" t="str">
        <f t="shared" ref="D7786:E7786" si="6444">D6226</f>
        <v>PUBBDGSBDOldWHHEP___ESRELC_23</v>
      </c>
      <c r="E7786">
        <f t="shared" si="6444"/>
        <v>1</v>
      </c>
    </row>
    <row r="7787" spans="1:5" hidden="1" x14ac:dyDescent="0.25">
      <c r="A7787">
        <f t="shared" si="6410"/>
        <v>0</v>
      </c>
      <c r="B7787" t="s">
        <v>4</v>
      </c>
      <c r="C7787">
        <f t="shared" si="6428"/>
        <v>2044</v>
      </c>
      <c r="D7787" t="str">
        <f t="shared" ref="D7787:E7787" si="6445">D6227</f>
        <v>PUBBDGSBDOldWHHEP___HIGELC_23</v>
      </c>
      <c r="E7787">
        <f t="shared" si="6445"/>
        <v>1</v>
      </c>
    </row>
    <row r="7788" spans="1:5" x14ac:dyDescent="0.25">
      <c r="A7788">
        <f t="shared" si="6410"/>
        <v>1</v>
      </c>
      <c r="B7788" t="s">
        <v>4</v>
      </c>
      <c r="C7788">
        <f t="shared" si="6428"/>
        <v>2044</v>
      </c>
      <c r="D7788" t="str">
        <f t="shared" ref="D7788:E7788" si="6446">D6228</f>
        <v>PUBBDGSBDOldWHHEP___STDELC_23</v>
      </c>
      <c r="E7788">
        <f t="shared" si="6446"/>
        <v>0</v>
      </c>
    </row>
    <row r="7789" spans="1:5" x14ac:dyDescent="0.25">
      <c r="A7789">
        <f t="shared" si="6410"/>
        <v>1</v>
      </c>
      <c r="B7789" t="s">
        <v>4</v>
      </c>
      <c r="C7789">
        <f t="shared" si="6428"/>
        <v>2044</v>
      </c>
      <c r="D7789" t="str">
        <f t="shared" ref="D7789:E7789" si="6447">D6229</f>
        <v>PUBBDGSBDOldWHSTHBCKSTDELC_23</v>
      </c>
      <c r="E7789">
        <f t="shared" si="6447"/>
        <v>0</v>
      </c>
    </row>
    <row r="7790" spans="1:5" x14ac:dyDescent="0.25">
      <c r="A7790">
        <f t="shared" si="6410"/>
        <v>1</v>
      </c>
      <c r="B7790" t="s">
        <v>4</v>
      </c>
      <c r="C7790">
        <f t="shared" si="6428"/>
        <v>2044</v>
      </c>
      <c r="D7790" t="str">
        <f t="shared" ref="D7790:E7790" si="6448">D6230</f>
        <v>PUBBDGSBDOldWHSTHBCKSTDNGA_23</v>
      </c>
      <c r="E7790">
        <f t="shared" si="6448"/>
        <v>0</v>
      </c>
    </row>
    <row r="7791" spans="1:5" x14ac:dyDescent="0.25">
      <c r="A7791">
        <f t="shared" si="6410"/>
        <v>1</v>
      </c>
      <c r="B7791" t="s">
        <v>4</v>
      </c>
      <c r="C7791">
        <f t="shared" si="6428"/>
        <v>2044</v>
      </c>
      <c r="D7791" t="str">
        <f t="shared" ref="D7791:E7791" si="6449">D6231</f>
        <v>PUBBDGSBDOldWHSYS___ESRPRO_23</v>
      </c>
      <c r="E7791">
        <f t="shared" si="6449"/>
        <v>0</v>
      </c>
    </row>
    <row r="7792" spans="1:5" x14ac:dyDescent="0.25">
      <c r="A7792">
        <f t="shared" si="6410"/>
        <v>1</v>
      </c>
      <c r="B7792" t="s">
        <v>4</v>
      </c>
      <c r="C7792">
        <f t="shared" si="6428"/>
        <v>2044</v>
      </c>
      <c r="D7792" t="str">
        <f t="shared" ref="D7792:E7792" si="6450">D6232</f>
        <v>PUBBDGSBDOldWHSYS___STDBMA_23</v>
      </c>
      <c r="E7792">
        <f t="shared" si="6450"/>
        <v>0</v>
      </c>
    </row>
    <row r="7793" spans="1:5" x14ac:dyDescent="0.25">
      <c r="A7793">
        <f t="shared" si="6410"/>
        <v>1</v>
      </c>
      <c r="B7793" t="s">
        <v>4</v>
      </c>
      <c r="C7793">
        <f t="shared" si="6428"/>
        <v>2044</v>
      </c>
      <c r="D7793" t="str">
        <f t="shared" ref="D7793:E7793" si="6451">D6233</f>
        <v>PUBBDGSBDOldWHSYS___STDBWP_23</v>
      </c>
      <c r="E7793">
        <f t="shared" si="6451"/>
        <v>0</v>
      </c>
    </row>
    <row r="7794" spans="1:5" x14ac:dyDescent="0.25">
      <c r="A7794">
        <f t="shared" si="6410"/>
        <v>1</v>
      </c>
      <c r="B7794" t="s">
        <v>4</v>
      </c>
      <c r="C7794">
        <f t="shared" si="6428"/>
        <v>2044</v>
      </c>
      <c r="D7794" t="str">
        <f t="shared" ref="D7794:E7794" si="6452">D6234</f>
        <v>PUBBDGSBDOldWHSYS___STDHFO_23</v>
      </c>
      <c r="E7794">
        <f t="shared" si="6452"/>
        <v>0</v>
      </c>
    </row>
    <row r="7795" spans="1:5" x14ac:dyDescent="0.25">
      <c r="A7795">
        <f t="shared" si="6410"/>
        <v>1</v>
      </c>
      <c r="B7795" t="s">
        <v>4</v>
      </c>
      <c r="C7795">
        <f t="shared" si="6428"/>
        <v>2044</v>
      </c>
      <c r="D7795" t="str">
        <f t="shared" ref="D7795:E7795" si="6453">D6235</f>
        <v>PUBBDGSBDOldWHSYS___STDKER_23</v>
      </c>
      <c r="E7795">
        <f t="shared" si="6453"/>
        <v>0</v>
      </c>
    </row>
    <row r="7796" spans="1:5" x14ac:dyDescent="0.25">
      <c r="A7796">
        <f t="shared" si="6410"/>
        <v>1</v>
      </c>
      <c r="B7796" t="s">
        <v>4</v>
      </c>
      <c r="C7796">
        <f t="shared" si="6428"/>
        <v>2044</v>
      </c>
      <c r="D7796" t="str">
        <f t="shared" ref="D7796:E7796" si="6454">D6236</f>
        <v>PUBBDGSBDOldWHSYS___STDLFO_23</v>
      </c>
      <c r="E7796">
        <f t="shared" si="6454"/>
        <v>0</v>
      </c>
    </row>
    <row r="7797" spans="1:5" x14ac:dyDescent="0.25">
      <c r="A7797">
        <f t="shared" si="6410"/>
        <v>1</v>
      </c>
      <c r="B7797" t="s">
        <v>4</v>
      </c>
      <c r="C7797">
        <f t="shared" si="6428"/>
        <v>2044</v>
      </c>
      <c r="D7797" t="str">
        <f t="shared" ref="D7797:E7797" si="6455">D6237</f>
        <v>PUBBDGSBDOldWHWTK___ESRNGA_23</v>
      </c>
      <c r="E7797">
        <f t="shared" si="6455"/>
        <v>0</v>
      </c>
    </row>
    <row r="7798" spans="1:5" x14ac:dyDescent="0.25">
      <c r="A7798">
        <f t="shared" si="6410"/>
        <v>1</v>
      </c>
      <c r="B7798" t="s">
        <v>4</v>
      </c>
      <c r="C7798">
        <f t="shared" si="6428"/>
        <v>2044</v>
      </c>
      <c r="D7798" t="str">
        <f t="shared" ref="D7798:E7798" si="6456">D6238</f>
        <v>PUBBDGSBDOldWHWTK___HIGELC_23</v>
      </c>
      <c r="E7798">
        <f t="shared" si="6456"/>
        <v>0</v>
      </c>
    </row>
    <row r="7799" spans="1:5" x14ac:dyDescent="0.25">
      <c r="A7799">
        <f t="shared" si="6410"/>
        <v>1</v>
      </c>
      <c r="B7799" t="s">
        <v>4</v>
      </c>
      <c r="C7799">
        <f t="shared" si="6428"/>
        <v>2044</v>
      </c>
      <c r="D7799" t="str">
        <f t="shared" ref="D7799:E7799" si="6457">D6239</f>
        <v>PUBBDGSBDOldWHWTK___HIGNGA_23</v>
      </c>
      <c r="E7799">
        <f t="shared" si="6457"/>
        <v>0</v>
      </c>
    </row>
    <row r="7800" spans="1:5" x14ac:dyDescent="0.25">
      <c r="A7800">
        <f t="shared" si="6410"/>
        <v>1</v>
      </c>
      <c r="B7800" t="s">
        <v>4</v>
      </c>
      <c r="C7800">
        <f t="shared" si="6428"/>
        <v>2044</v>
      </c>
      <c r="D7800" t="str">
        <f t="shared" ref="D7800:E7800" si="6458">D6240</f>
        <v>PUBBDGSBDOldWHWTK___STDELC_23</v>
      </c>
      <c r="E7800">
        <f t="shared" si="6458"/>
        <v>0</v>
      </c>
    </row>
    <row r="7801" spans="1:5" x14ac:dyDescent="0.25">
      <c r="A7801">
        <f t="shared" si="6410"/>
        <v>1</v>
      </c>
      <c r="B7801" t="s">
        <v>4</v>
      </c>
      <c r="C7801">
        <f t="shared" si="6428"/>
        <v>2044</v>
      </c>
      <c r="D7801" t="str">
        <f t="shared" ref="D7801:E7801" si="6459">D6241</f>
        <v>PUBBDGSBDOldWHWTK___STDNGA_23</v>
      </c>
      <c r="E7801">
        <f t="shared" si="6459"/>
        <v>0</v>
      </c>
    </row>
    <row r="7802" spans="1:5" x14ac:dyDescent="0.25">
      <c r="A7802">
        <f t="shared" si="6410"/>
        <v>1</v>
      </c>
      <c r="B7802" t="s">
        <v>4</v>
      </c>
      <c r="C7802">
        <f t="shared" si="6428"/>
        <v>2045</v>
      </c>
      <c r="D7802" t="str">
        <f t="shared" ref="D7802:E7802" si="6460">D6242</f>
        <v>COMBDGAERNewSHFUR___ESRNGA_23</v>
      </c>
      <c r="E7802">
        <f t="shared" si="6460"/>
        <v>0</v>
      </c>
    </row>
    <row r="7803" spans="1:5" x14ac:dyDescent="0.25">
      <c r="A7803">
        <f t="shared" si="6410"/>
        <v>1</v>
      </c>
      <c r="B7803" t="s">
        <v>4</v>
      </c>
      <c r="C7803">
        <f t="shared" si="6428"/>
        <v>2045</v>
      </c>
      <c r="D7803" t="str">
        <f t="shared" ref="D7803:E7803" si="6461">D6243</f>
        <v>COMBDGAERNewSHFUR___ESRPRO_23</v>
      </c>
      <c r="E7803">
        <f t="shared" si="6461"/>
        <v>0</v>
      </c>
    </row>
    <row r="7804" spans="1:5" x14ac:dyDescent="0.25">
      <c r="A7804">
        <f t="shared" si="6410"/>
        <v>1</v>
      </c>
      <c r="B7804" t="s">
        <v>4</v>
      </c>
      <c r="C7804">
        <f t="shared" si="6428"/>
        <v>2045</v>
      </c>
      <c r="D7804" t="str">
        <f t="shared" ref="D7804:E7804" si="6462">D6244</f>
        <v>COMBDGAERNewSHFUR___HIGHFO_23</v>
      </c>
      <c r="E7804">
        <f t="shared" si="6462"/>
        <v>0</v>
      </c>
    </row>
    <row r="7805" spans="1:5" x14ac:dyDescent="0.25">
      <c r="A7805">
        <f t="shared" si="6410"/>
        <v>1</v>
      </c>
      <c r="B7805" t="s">
        <v>4</v>
      </c>
      <c r="C7805">
        <f t="shared" si="6428"/>
        <v>2045</v>
      </c>
      <c r="D7805" t="str">
        <f t="shared" ref="D7805:E7805" si="6463">D6245</f>
        <v>COMBDGAERNewSHFUR___HIGLFO_23</v>
      </c>
      <c r="E7805">
        <f t="shared" si="6463"/>
        <v>0</v>
      </c>
    </row>
    <row r="7806" spans="1:5" x14ac:dyDescent="0.25">
      <c r="A7806">
        <f t="shared" si="6410"/>
        <v>1</v>
      </c>
      <c r="B7806" t="s">
        <v>4</v>
      </c>
      <c r="C7806">
        <f t="shared" si="6428"/>
        <v>2045</v>
      </c>
      <c r="D7806" t="str">
        <f t="shared" ref="D7806:E7806" si="6464">D6246</f>
        <v>COMBDGAERNewSHFUR___HIGNGA_16</v>
      </c>
      <c r="E7806">
        <f t="shared" si="6464"/>
        <v>0</v>
      </c>
    </row>
    <row r="7807" spans="1:5" x14ac:dyDescent="0.25">
      <c r="A7807">
        <f t="shared" si="6410"/>
        <v>1</v>
      </c>
      <c r="B7807" t="s">
        <v>4</v>
      </c>
      <c r="C7807">
        <f t="shared" si="6428"/>
        <v>2045</v>
      </c>
      <c r="D7807" t="str">
        <f t="shared" ref="D7807:E7807" si="6465">D6247</f>
        <v>COMBDGAERNewSHFUR___HIGNGA_23</v>
      </c>
      <c r="E7807">
        <f t="shared" si="6465"/>
        <v>0</v>
      </c>
    </row>
    <row r="7808" spans="1:5" x14ac:dyDescent="0.25">
      <c r="A7808">
        <f t="shared" si="6410"/>
        <v>1</v>
      </c>
      <c r="B7808" t="s">
        <v>4</v>
      </c>
      <c r="C7808">
        <f t="shared" si="6428"/>
        <v>2045</v>
      </c>
      <c r="D7808" t="str">
        <f t="shared" ref="D7808:E7808" si="6466">D6248</f>
        <v>COMBDGAERNewSHFUR___HIGPRO_23</v>
      </c>
      <c r="E7808">
        <f t="shared" si="6466"/>
        <v>0</v>
      </c>
    </row>
    <row r="7809" spans="1:5" x14ac:dyDescent="0.25">
      <c r="A7809">
        <f t="shared" si="6410"/>
        <v>1</v>
      </c>
      <c r="B7809" t="s">
        <v>4</v>
      </c>
      <c r="C7809">
        <f t="shared" si="6428"/>
        <v>2045</v>
      </c>
      <c r="D7809" t="str">
        <f t="shared" ref="D7809:E7809" si="6467">D6249</f>
        <v>COMBDGAERNewSHFUR___STDELC_16</v>
      </c>
      <c r="E7809">
        <f t="shared" si="6467"/>
        <v>0</v>
      </c>
    </row>
    <row r="7810" spans="1:5" x14ac:dyDescent="0.25">
      <c r="A7810">
        <f t="shared" si="6410"/>
        <v>1</v>
      </c>
      <c r="B7810" t="s">
        <v>4</v>
      </c>
      <c r="C7810">
        <f t="shared" si="6428"/>
        <v>2045</v>
      </c>
      <c r="D7810" t="str">
        <f t="shared" ref="D7810:E7810" si="6468">D6250</f>
        <v>COMBDGAERNewSHFUR___STDELC_23</v>
      </c>
      <c r="E7810">
        <f t="shared" si="6468"/>
        <v>0</v>
      </c>
    </row>
    <row r="7811" spans="1:5" x14ac:dyDescent="0.25">
      <c r="A7811">
        <f t="shared" si="6410"/>
        <v>1</v>
      </c>
      <c r="B7811" t="s">
        <v>4</v>
      </c>
      <c r="C7811">
        <f t="shared" si="6428"/>
        <v>2045</v>
      </c>
      <c r="D7811" t="str">
        <f t="shared" ref="D7811:E7811" si="6469">D6251</f>
        <v>COMBDGAERNewSHFUR___STDHFO_16</v>
      </c>
      <c r="E7811">
        <f t="shared" si="6469"/>
        <v>0</v>
      </c>
    </row>
    <row r="7812" spans="1:5" x14ac:dyDescent="0.25">
      <c r="A7812">
        <f t="shared" si="6410"/>
        <v>1</v>
      </c>
      <c r="B7812" t="s">
        <v>4</v>
      </c>
      <c r="C7812">
        <f t="shared" si="6428"/>
        <v>2045</v>
      </c>
      <c r="D7812" t="str">
        <f t="shared" ref="D7812:E7812" si="6470">D6252</f>
        <v>COMBDGAERNewSHFUR___STDHFO_23</v>
      </c>
      <c r="E7812">
        <f t="shared" si="6470"/>
        <v>0</v>
      </c>
    </row>
    <row r="7813" spans="1:5" x14ac:dyDescent="0.25">
      <c r="A7813">
        <f t="shared" si="6410"/>
        <v>1</v>
      </c>
      <c r="B7813" t="s">
        <v>4</v>
      </c>
      <c r="C7813">
        <f t="shared" si="6428"/>
        <v>2045</v>
      </c>
      <c r="D7813" t="str">
        <f t="shared" ref="D7813:E7813" si="6471">D6253</f>
        <v>COMBDGAERNewSHFUR___STDKER_16</v>
      </c>
      <c r="E7813">
        <f t="shared" si="6471"/>
        <v>0</v>
      </c>
    </row>
    <row r="7814" spans="1:5" x14ac:dyDescent="0.25">
      <c r="A7814">
        <f t="shared" si="6410"/>
        <v>1</v>
      </c>
      <c r="B7814" t="s">
        <v>4</v>
      </c>
      <c r="C7814">
        <f t="shared" si="6428"/>
        <v>2045</v>
      </c>
      <c r="D7814" t="str">
        <f t="shared" ref="D7814:E7814" si="6472">D6254</f>
        <v>COMBDGAERNewSHFUR___STDKER_23</v>
      </c>
      <c r="E7814">
        <f t="shared" si="6472"/>
        <v>0</v>
      </c>
    </row>
    <row r="7815" spans="1:5" x14ac:dyDescent="0.25">
      <c r="A7815">
        <f t="shared" si="6410"/>
        <v>1</v>
      </c>
      <c r="B7815" t="s">
        <v>4</v>
      </c>
      <c r="C7815">
        <f t="shared" si="6428"/>
        <v>2045</v>
      </c>
      <c r="D7815" t="str">
        <f t="shared" ref="D7815:E7815" si="6473">D6255</f>
        <v>COMBDGAERNewSHFUR___STDLFO_16</v>
      </c>
      <c r="E7815">
        <f t="shared" si="6473"/>
        <v>0</v>
      </c>
    </row>
    <row r="7816" spans="1:5" x14ac:dyDescent="0.25">
      <c r="A7816">
        <f t="shared" si="6410"/>
        <v>1</v>
      </c>
      <c r="B7816" t="s">
        <v>4</v>
      </c>
      <c r="C7816">
        <f t="shared" si="6428"/>
        <v>2045</v>
      </c>
      <c r="D7816" t="str">
        <f t="shared" ref="D7816:E7816" si="6474">D6256</f>
        <v>COMBDGAERNewSHFUR___STDLFO_23</v>
      </c>
      <c r="E7816">
        <f t="shared" si="6474"/>
        <v>0</v>
      </c>
    </row>
    <row r="7817" spans="1:5" x14ac:dyDescent="0.25">
      <c r="A7817">
        <f t="shared" si="6410"/>
        <v>1</v>
      </c>
      <c r="B7817" t="s">
        <v>4</v>
      </c>
      <c r="C7817">
        <f t="shared" si="6428"/>
        <v>2045</v>
      </c>
      <c r="D7817" t="str">
        <f t="shared" ref="D7817:E7817" si="6475">D6257</f>
        <v>COMBDGAERNewSHFUR___STDNGA_16</v>
      </c>
      <c r="E7817">
        <f t="shared" si="6475"/>
        <v>0</v>
      </c>
    </row>
    <row r="7818" spans="1:5" x14ac:dyDescent="0.25">
      <c r="A7818">
        <f t="shared" ref="A7818:A7881" si="6476">IF(E7818=1,0,1)</f>
        <v>1</v>
      </c>
      <c r="B7818" t="s">
        <v>4</v>
      </c>
      <c r="C7818">
        <f t="shared" si="6428"/>
        <v>2045</v>
      </c>
      <c r="D7818" t="str">
        <f t="shared" ref="D7818:E7818" si="6477">D6258</f>
        <v>COMBDGAERNewSHFUR___STDNGA_23</v>
      </c>
      <c r="E7818">
        <f t="shared" si="6477"/>
        <v>0</v>
      </c>
    </row>
    <row r="7819" spans="1:5" x14ac:dyDescent="0.25">
      <c r="A7819">
        <f t="shared" si="6476"/>
        <v>1</v>
      </c>
      <c r="B7819" t="s">
        <v>4</v>
      </c>
      <c r="C7819">
        <f t="shared" si="6428"/>
        <v>2045</v>
      </c>
      <c r="D7819" t="str">
        <f t="shared" ref="D7819:E7819" si="6478">D6259</f>
        <v>COMBDGAERNewSHFUR___STDPRO_16</v>
      </c>
      <c r="E7819">
        <f t="shared" si="6478"/>
        <v>0</v>
      </c>
    </row>
    <row r="7820" spans="1:5" x14ac:dyDescent="0.25">
      <c r="A7820">
        <f t="shared" si="6476"/>
        <v>1</v>
      </c>
      <c r="B7820" t="s">
        <v>4</v>
      </c>
      <c r="C7820">
        <f t="shared" si="6428"/>
        <v>2045</v>
      </c>
      <c r="D7820" t="str">
        <f t="shared" ref="D7820:E7820" si="6479">D6260</f>
        <v>COMBDGAERNewSHFUR___STDPRO_23</v>
      </c>
      <c r="E7820">
        <f t="shared" si="6479"/>
        <v>0</v>
      </c>
    </row>
    <row r="7821" spans="1:5" x14ac:dyDescent="0.25">
      <c r="A7821">
        <f t="shared" si="6476"/>
        <v>1</v>
      </c>
      <c r="B7821" t="s">
        <v>4</v>
      </c>
      <c r="C7821">
        <f t="shared" si="6428"/>
        <v>2045</v>
      </c>
      <c r="D7821" t="str">
        <f t="shared" ref="D7821:E7821" si="6480">D6261</f>
        <v>COMBDGAERNewSHFURLARSTDHH2_23</v>
      </c>
      <c r="E7821">
        <f t="shared" si="6480"/>
        <v>0</v>
      </c>
    </row>
    <row r="7822" spans="1:5" x14ac:dyDescent="0.25">
      <c r="A7822">
        <f t="shared" si="6476"/>
        <v>1</v>
      </c>
      <c r="B7822" t="s">
        <v>4</v>
      </c>
      <c r="C7822">
        <f t="shared" si="6428"/>
        <v>2045</v>
      </c>
      <c r="D7822" t="str">
        <f t="shared" ref="D7822:E7822" si="6481">D6262</f>
        <v>COMBDGAERNewSHFURMEDSTDHH2_23</v>
      </c>
      <c r="E7822">
        <f t="shared" si="6481"/>
        <v>0</v>
      </c>
    </row>
    <row r="7823" spans="1:5" x14ac:dyDescent="0.25">
      <c r="A7823">
        <f t="shared" si="6476"/>
        <v>1</v>
      </c>
      <c r="B7823" t="s">
        <v>4</v>
      </c>
      <c r="C7823">
        <f t="shared" si="6428"/>
        <v>2045</v>
      </c>
      <c r="D7823" t="str">
        <f t="shared" ref="D7823:E7823" si="6482">D6263</f>
        <v>COMBDGAERNewSHFURSMASTDHH2_23</v>
      </c>
      <c r="E7823">
        <f t="shared" si="6482"/>
        <v>0</v>
      </c>
    </row>
    <row r="7824" spans="1:5" hidden="1" x14ac:dyDescent="0.25">
      <c r="A7824">
        <f t="shared" si="6476"/>
        <v>0</v>
      </c>
      <c r="B7824" t="s">
        <v>4</v>
      </c>
      <c r="C7824">
        <f t="shared" si="6428"/>
        <v>2045</v>
      </c>
      <c r="D7824" t="str">
        <f t="shared" ref="D7824:E7824" si="6483">D6264</f>
        <v>COMBDGAERNewSHHEP___ESRELC_23</v>
      </c>
      <c r="E7824">
        <f t="shared" si="6483"/>
        <v>1</v>
      </c>
    </row>
    <row r="7825" spans="1:5" hidden="1" x14ac:dyDescent="0.25">
      <c r="A7825">
        <f t="shared" si="6476"/>
        <v>0</v>
      </c>
      <c r="B7825" t="s">
        <v>4</v>
      </c>
      <c r="C7825">
        <f t="shared" si="6428"/>
        <v>2045</v>
      </c>
      <c r="D7825" t="str">
        <f t="shared" ref="D7825:E7825" si="6484">D6265</f>
        <v>COMBDGAERNewSHHEP___ESRGEO_23</v>
      </c>
      <c r="E7825">
        <f t="shared" si="6484"/>
        <v>1</v>
      </c>
    </row>
    <row r="7826" spans="1:5" hidden="1" x14ac:dyDescent="0.25">
      <c r="A7826">
        <f t="shared" si="6476"/>
        <v>0</v>
      </c>
      <c r="B7826" t="s">
        <v>4</v>
      </c>
      <c r="C7826">
        <f t="shared" si="6428"/>
        <v>2045</v>
      </c>
      <c r="D7826" t="str">
        <f t="shared" ref="D7826:E7826" si="6485">D6266</f>
        <v>COMBDGAERNewSHHEP___HIGELC_23</v>
      </c>
      <c r="E7826">
        <f t="shared" si="6485"/>
        <v>1</v>
      </c>
    </row>
    <row r="7827" spans="1:5" hidden="1" x14ac:dyDescent="0.25">
      <c r="A7827">
        <f t="shared" si="6476"/>
        <v>0</v>
      </c>
      <c r="B7827" t="s">
        <v>4</v>
      </c>
      <c r="C7827">
        <f t="shared" si="6428"/>
        <v>2045</v>
      </c>
      <c r="D7827" t="str">
        <f t="shared" ref="D7827:E7827" si="6486">D6267</f>
        <v>COMBDGAERNewSHHEP___HIGGEO_23</v>
      </c>
      <c r="E7827">
        <f t="shared" si="6486"/>
        <v>1</v>
      </c>
    </row>
    <row r="7828" spans="1:5" hidden="1" x14ac:dyDescent="0.25">
      <c r="A7828">
        <f t="shared" si="6476"/>
        <v>0</v>
      </c>
      <c r="B7828" t="s">
        <v>4</v>
      </c>
      <c r="C7828">
        <f t="shared" si="6428"/>
        <v>2045</v>
      </c>
      <c r="D7828" t="str">
        <f t="shared" ref="D7828:E7828" si="6487">D6268</f>
        <v>COMBDGAERNewSHHEP___STDELC_16</v>
      </c>
      <c r="E7828">
        <f t="shared" si="6487"/>
        <v>1</v>
      </c>
    </row>
    <row r="7829" spans="1:5" hidden="1" x14ac:dyDescent="0.25">
      <c r="A7829">
        <f t="shared" si="6476"/>
        <v>0</v>
      </c>
      <c r="B7829" t="s">
        <v>4</v>
      </c>
      <c r="C7829">
        <f t="shared" si="6428"/>
        <v>2045</v>
      </c>
      <c r="D7829" t="str">
        <f t="shared" ref="D7829:E7829" si="6488">D6269</f>
        <v>COMBDGAERNewSHHEP___STDELC_23</v>
      </c>
      <c r="E7829">
        <f t="shared" si="6488"/>
        <v>1</v>
      </c>
    </row>
    <row r="7830" spans="1:5" hidden="1" x14ac:dyDescent="0.25">
      <c r="A7830">
        <f t="shared" si="6476"/>
        <v>0</v>
      </c>
      <c r="B7830" t="s">
        <v>4</v>
      </c>
      <c r="C7830">
        <f t="shared" si="6428"/>
        <v>2045</v>
      </c>
      <c r="D7830" t="str">
        <f t="shared" ref="D7830:E7830" si="6489">D6270</f>
        <v>COMBDGAERNewSHHEP___STDGEO_23</v>
      </c>
      <c r="E7830">
        <f t="shared" si="6489"/>
        <v>1</v>
      </c>
    </row>
    <row r="7831" spans="1:5" x14ac:dyDescent="0.25">
      <c r="A7831">
        <f t="shared" si="6476"/>
        <v>1</v>
      </c>
      <c r="B7831" t="s">
        <v>4</v>
      </c>
      <c r="C7831">
        <f t="shared" si="6428"/>
        <v>2045</v>
      </c>
      <c r="D7831" t="str">
        <f t="shared" ref="D7831:E7831" si="6490">D6271</f>
        <v>COMBDGAERNewSHHEP___STDNGA_23</v>
      </c>
      <c r="E7831">
        <f t="shared" si="6490"/>
        <v>0</v>
      </c>
    </row>
    <row r="7832" spans="1:5" x14ac:dyDescent="0.25">
      <c r="A7832">
        <f t="shared" si="6476"/>
        <v>1</v>
      </c>
      <c r="B7832" t="s">
        <v>4</v>
      </c>
      <c r="C7832">
        <f t="shared" si="6428"/>
        <v>2045</v>
      </c>
      <c r="D7832" t="str">
        <f t="shared" ref="D7832:E7832" si="6491">D6272</f>
        <v>COMBDGAERNewSHPLT___STDELC_16</v>
      </c>
      <c r="E7832">
        <f t="shared" si="6491"/>
        <v>0</v>
      </c>
    </row>
    <row r="7833" spans="1:5" x14ac:dyDescent="0.25">
      <c r="A7833">
        <f t="shared" si="6476"/>
        <v>1</v>
      </c>
      <c r="B7833" t="s">
        <v>4</v>
      </c>
      <c r="C7833">
        <f t="shared" si="6428"/>
        <v>2045</v>
      </c>
      <c r="D7833" t="str">
        <f t="shared" ref="D7833:E7833" si="6492">D6273</f>
        <v>COMBDGAERNewSHPLT1000WSTDELC_23</v>
      </c>
      <c r="E7833">
        <f t="shared" si="6492"/>
        <v>0</v>
      </c>
    </row>
    <row r="7834" spans="1:5" x14ac:dyDescent="0.25">
      <c r="A7834">
        <f t="shared" si="6476"/>
        <v>1</v>
      </c>
      <c r="B7834" t="s">
        <v>4</v>
      </c>
      <c r="C7834">
        <f t="shared" si="6428"/>
        <v>2045</v>
      </c>
      <c r="D7834" t="str">
        <f t="shared" ref="D7834:E7834" si="6493">D6274</f>
        <v>COMBDGAERNewSHPLT1500WSTDELC_23</v>
      </c>
      <c r="E7834">
        <f t="shared" si="6493"/>
        <v>0</v>
      </c>
    </row>
    <row r="7835" spans="1:5" x14ac:dyDescent="0.25">
      <c r="A7835">
        <f t="shared" si="6476"/>
        <v>1</v>
      </c>
      <c r="B7835" t="s">
        <v>4</v>
      </c>
      <c r="C7835">
        <f t="shared" ref="C7835:C7898" si="6494">C6275+1</f>
        <v>2045</v>
      </c>
      <c r="D7835" t="str">
        <f t="shared" ref="D7835:E7835" si="6495">D6275</f>
        <v>COMBDGAERNewSHPLT500WSTDELC_23</v>
      </c>
      <c r="E7835">
        <f t="shared" si="6495"/>
        <v>0</v>
      </c>
    </row>
    <row r="7836" spans="1:5" x14ac:dyDescent="0.25">
      <c r="A7836">
        <f t="shared" si="6476"/>
        <v>1</v>
      </c>
      <c r="B7836" t="s">
        <v>4</v>
      </c>
      <c r="C7836">
        <f t="shared" si="6494"/>
        <v>2045</v>
      </c>
      <c r="D7836" t="str">
        <f t="shared" ref="D7836:E7836" si="6496">D6276</f>
        <v>COMBDGAERNewWH______STDELC_16</v>
      </c>
      <c r="E7836">
        <f t="shared" si="6496"/>
        <v>0</v>
      </c>
    </row>
    <row r="7837" spans="1:5" x14ac:dyDescent="0.25">
      <c r="A7837">
        <f t="shared" si="6476"/>
        <v>1</v>
      </c>
      <c r="B7837" t="s">
        <v>4</v>
      </c>
      <c r="C7837">
        <f t="shared" si="6494"/>
        <v>2045</v>
      </c>
      <c r="D7837" t="str">
        <f t="shared" ref="D7837:E7837" si="6497">D6277</f>
        <v>COMBDGAERNewWH______STDHFO_16</v>
      </c>
      <c r="E7837">
        <f t="shared" si="6497"/>
        <v>0</v>
      </c>
    </row>
    <row r="7838" spans="1:5" x14ac:dyDescent="0.25">
      <c r="A7838">
        <f t="shared" si="6476"/>
        <v>1</v>
      </c>
      <c r="B7838" t="s">
        <v>4</v>
      </c>
      <c r="C7838">
        <f t="shared" si="6494"/>
        <v>2045</v>
      </c>
      <c r="D7838" t="str">
        <f t="shared" ref="D7838:E7838" si="6498">D6278</f>
        <v>COMBDGAERNewWH______STDKER_16</v>
      </c>
      <c r="E7838">
        <f t="shared" si="6498"/>
        <v>0</v>
      </c>
    </row>
    <row r="7839" spans="1:5" x14ac:dyDescent="0.25">
      <c r="A7839">
        <f t="shared" si="6476"/>
        <v>1</v>
      </c>
      <c r="B7839" t="s">
        <v>4</v>
      </c>
      <c r="C7839">
        <f t="shared" si="6494"/>
        <v>2045</v>
      </c>
      <c r="D7839" t="str">
        <f t="shared" ref="D7839:E7839" si="6499">D6279</f>
        <v>COMBDGAERNewWH______STDLFO_16</v>
      </c>
      <c r="E7839">
        <f t="shared" si="6499"/>
        <v>0</v>
      </c>
    </row>
    <row r="7840" spans="1:5" x14ac:dyDescent="0.25">
      <c r="A7840">
        <f t="shared" si="6476"/>
        <v>1</v>
      </c>
      <c r="B7840" t="s">
        <v>4</v>
      </c>
      <c r="C7840">
        <f t="shared" si="6494"/>
        <v>2045</v>
      </c>
      <c r="D7840" t="str">
        <f t="shared" ref="D7840:E7840" si="6500">D6280</f>
        <v>COMBDGAERNewWH______STDNGA_16</v>
      </c>
      <c r="E7840">
        <f t="shared" si="6500"/>
        <v>0</v>
      </c>
    </row>
    <row r="7841" spans="1:5" x14ac:dyDescent="0.25">
      <c r="A7841">
        <f t="shared" si="6476"/>
        <v>1</v>
      </c>
      <c r="B7841" t="s">
        <v>4</v>
      </c>
      <c r="C7841">
        <f t="shared" si="6494"/>
        <v>2045</v>
      </c>
      <c r="D7841" t="str">
        <f t="shared" ref="D7841:E7841" si="6501">D6281</f>
        <v>COMBDGAERNewWH______STDPRO_16</v>
      </c>
      <c r="E7841">
        <f t="shared" si="6501"/>
        <v>0</v>
      </c>
    </row>
    <row r="7842" spans="1:5" hidden="1" x14ac:dyDescent="0.25">
      <c r="A7842">
        <f t="shared" si="6476"/>
        <v>0</v>
      </c>
      <c r="B7842" t="s">
        <v>4</v>
      </c>
      <c r="C7842">
        <f t="shared" si="6494"/>
        <v>2045</v>
      </c>
      <c r="D7842" t="str">
        <f t="shared" ref="D7842:E7842" si="6502">D6282</f>
        <v>COMBDGAERNewWHHEP___ESRELC_23</v>
      </c>
      <c r="E7842">
        <f t="shared" si="6502"/>
        <v>1</v>
      </c>
    </row>
    <row r="7843" spans="1:5" hidden="1" x14ac:dyDescent="0.25">
      <c r="A7843">
        <f t="shared" si="6476"/>
        <v>0</v>
      </c>
      <c r="B7843" t="s">
        <v>4</v>
      </c>
      <c r="C7843">
        <f t="shared" si="6494"/>
        <v>2045</v>
      </c>
      <c r="D7843" t="str">
        <f t="shared" ref="D7843:E7843" si="6503">D6283</f>
        <v>COMBDGAERNewWHHEP___HIGELC_23</v>
      </c>
      <c r="E7843">
        <f t="shared" si="6503"/>
        <v>1</v>
      </c>
    </row>
    <row r="7844" spans="1:5" hidden="1" x14ac:dyDescent="0.25">
      <c r="A7844">
        <f t="shared" si="6476"/>
        <v>0</v>
      </c>
      <c r="B7844" t="s">
        <v>4</v>
      </c>
      <c r="C7844">
        <f t="shared" si="6494"/>
        <v>2045</v>
      </c>
      <c r="D7844" t="str">
        <f t="shared" ref="D7844:E7844" si="6504">D6284</f>
        <v>COMBDGAERNewWHHEP___STDELC_23</v>
      </c>
      <c r="E7844">
        <f t="shared" si="6504"/>
        <v>1</v>
      </c>
    </row>
    <row r="7845" spans="1:5" x14ac:dyDescent="0.25">
      <c r="A7845">
        <f t="shared" si="6476"/>
        <v>1</v>
      </c>
      <c r="B7845" t="s">
        <v>4</v>
      </c>
      <c r="C7845">
        <f t="shared" si="6494"/>
        <v>2045</v>
      </c>
      <c r="D7845" t="str">
        <f t="shared" ref="D7845:E7845" si="6505">D6285</f>
        <v>COMBDGAERNewWHSTHBCKSTDELC_23</v>
      </c>
      <c r="E7845">
        <f t="shared" si="6505"/>
        <v>0</v>
      </c>
    </row>
    <row r="7846" spans="1:5" x14ac:dyDescent="0.25">
      <c r="A7846">
        <f t="shared" si="6476"/>
        <v>1</v>
      </c>
      <c r="B7846" t="s">
        <v>4</v>
      </c>
      <c r="C7846">
        <f t="shared" si="6494"/>
        <v>2045</v>
      </c>
      <c r="D7846" t="str">
        <f t="shared" ref="D7846:E7846" si="6506">D6286</f>
        <v>COMBDGAERNewWHSTHBCKSTDNGA_23</v>
      </c>
      <c r="E7846">
        <f t="shared" si="6506"/>
        <v>0</v>
      </c>
    </row>
    <row r="7847" spans="1:5" x14ac:dyDescent="0.25">
      <c r="A7847">
        <f t="shared" si="6476"/>
        <v>1</v>
      </c>
      <c r="B7847" t="s">
        <v>4</v>
      </c>
      <c r="C7847">
        <f t="shared" si="6494"/>
        <v>2045</v>
      </c>
      <c r="D7847" t="str">
        <f t="shared" ref="D7847:E7847" si="6507">D6287</f>
        <v>COMBDGAERNewWHSYS___ESRPRO_23</v>
      </c>
      <c r="E7847">
        <f t="shared" si="6507"/>
        <v>0</v>
      </c>
    </row>
    <row r="7848" spans="1:5" x14ac:dyDescent="0.25">
      <c r="A7848">
        <f t="shared" si="6476"/>
        <v>1</v>
      </c>
      <c r="B7848" t="s">
        <v>4</v>
      </c>
      <c r="C7848">
        <f t="shared" si="6494"/>
        <v>2045</v>
      </c>
      <c r="D7848" t="str">
        <f t="shared" ref="D7848:E7848" si="6508">D6288</f>
        <v>COMBDGAERNewWHSYS___STDBMA_23</v>
      </c>
      <c r="E7848">
        <f t="shared" si="6508"/>
        <v>0</v>
      </c>
    </row>
    <row r="7849" spans="1:5" x14ac:dyDescent="0.25">
      <c r="A7849">
        <f t="shared" si="6476"/>
        <v>1</v>
      </c>
      <c r="B7849" t="s">
        <v>4</v>
      </c>
      <c r="C7849">
        <f t="shared" si="6494"/>
        <v>2045</v>
      </c>
      <c r="D7849" t="str">
        <f t="shared" ref="D7849:E7849" si="6509">D6289</f>
        <v>COMBDGAERNewWHSYS___STDBWP_23</v>
      </c>
      <c r="E7849">
        <f t="shared" si="6509"/>
        <v>0</v>
      </c>
    </row>
    <row r="7850" spans="1:5" x14ac:dyDescent="0.25">
      <c r="A7850">
        <f t="shared" si="6476"/>
        <v>1</v>
      </c>
      <c r="B7850" t="s">
        <v>4</v>
      </c>
      <c r="C7850">
        <f t="shared" si="6494"/>
        <v>2045</v>
      </c>
      <c r="D7850" t="str">
        <f t="shared" ref="D7850:E7850" si="6510">D6290</f>
        <v>COMBDGAERNewWHSYS___STDHFO_23</v>
      </c>
      <c r="E7850">
        <f t="shared" si="6510"/>
        <v>0</v>
      </c>
    </row>
    <row r="7851" spans="1:5" x14ac:dyDescent="0.25">
      <c r="A7851">
        <f t="shared" si="6476"/>
        <v>1</v>
      </c>
      <c r="B7851" t="s">
        <v>4</v>
      </c>
      <c r="C7851">
        <f t="shared" si="6494"/>
        <v>2045</v>
      </c>
      <c r="D7851" t="str">
        <f t="shared" ref="D7851:E7851" si="6511">D6291</f>
        <v>COMBDGAERNewWHSYS___STDKER_23</v>
      </c>
      <c r="E7851">
        <f t="shared" si="6511"/>
        <v>0</v>
      </c>
    </row>
    <row r="7852" spans="1:5" x14ac:dyDescent="0.25">
      <c r="A7852">
        <f t="shared" si="6476"/>
        <v>1</v>
      </c>
      <c r="B7852" t="s">
        <v>4</v>
      </c>
      <c r="C7852">
        <f t="shared" si="6494"/>
        <v>2045</v>
      </c>
      <c r="D7852" t="str">
        <f t="shared" ref="D7852:E7852" si="6512">D6292</f>
        <v>COMBDGAERNewWHSYS___STDLFO_23</v>
      </c>
      <c r="E7852">
        <f t="shared" si="6512"/>
        <v>0</v>
      </c>
    </row>
    <row r="7853" spans="1:5" x14ac:dyDescent="0.25">
      <c r="A7853">
        <f t="shared" si="6476"/>
        <v>1</v>
      </c>
      <c r="B7853" t="s">
        <v>4</v>
      </c>
      <c r="C7853">
        <f t="shared" si="6494"/>
        <v>2045</v>
      </c>
      <c r="D7853" t="str">
        <f t="shared" ref="D7853:E7853" si="6513">D6293</f>
        <v>COMBDGAERNewWHWTK___ESRNGA_23</v>
      </c>
      <c r="E7853">
        <f t="shared" si="6513"/>
        <v>0</v>
      </c>
    </row>
    <row r="7854" spans="1:5" x14ac:dyDescent="0.25">
      <c r="A7854">
        <f t="shared" si="6476"/>
        <v>1</v>
      </c>
      <c r="B7854" t="s">
        <v>4</v>
      </c>
      <c r="C7854">
        <f t="shared" si="6494"/>
        <v>2045</v>
      </c>
      <c r="D7854" t="str">
        <f t="shared" ref="D7854:E7854" si="6514">D6294</f>
        <v>COMBDGAERNewWHWTK___HIGELC_23</v>
      </c>
      <c r="E7854">
        <f t="shared" si="6514"/>
        <v>0</v>
      </c>
    </row>
    <row r="7855" spans="1:5" x14ac:dyDescent="0.25">
      <c r="A7855">
        <f t="shared" si="6476"/>
        <v>1</v>
      </c>
      <c r="B7855" t="s">
        <v>4</v>
      </c>
      <c r="C7855">
        <f t="shared" si="6494"/>
        <v>2045</v>
      </c>
      <c r="D7855" t="str">
        <f t="shared" ref="D7855:E7855" si="6515">D6295</f>
        <v>COMBDGAERNewWHWTK___HIGNGA_23</v>
      </c>
      <c r="E7855">
        <f t="shared" si="6515"/>
        <v>0</v>
      </c>
    </row>
    <row r="7856" spans="1:5" x14ac:dyDescent="0.25">
      <c r="A7856">
        <f t="shared" si="6476"/>
        <v>1</v>
      </c>
      <c r="B7856" t="s">
        <v>4</v>
      </c>
      <c r="C7856">
        <f t="shared" si="6494"/>
        <v>2045</v>
      </c>
      <c r="D7856" t="str">
        <f t="shared" ref="D7856:E7856" si="6516">D6296</f>
        <v>COMBDGAERNewWHWTK___STDELC_23</v>
      </c>
      <c r="E7856">
        <f t="shared" si="6516"/>
        <v>0</v>
      </c>
    </row>
    <row r="7857" spans="1:5" x14ac:dyDescent="0.25">
      <c r="A7857">
        <f t="shared" si="6476"/>
        <v>1</v>
      </c>
      <c r="B7857" t="s">
        <v>4</v>
      </c>
      <c r="C7857">
        <f t="shared" si="6494"/>
        <v>2045</v>
      </c>
      <c r="D7857" t="str">
        <f t="shared" ref="D7857:E7857" si="6517">D6297</f>
        <v>COMBDGAERNewWHWTK___STDNGA_23</v>
      </c>
      <c r="E7857">
        <f t="shared" si="6517"/>
        <v>0</v>
      </c>
    </row>
    <row r="7858" spans="1:5" x14ac:dyDescent="0.25">
      <c r="A7858">
        <f t="shared" si="6476"/>
        <v>1</v>
      </c>
      <c r="B7858" t="s">
        <v>4</v>
      </c>
      <c r="C7858">
        <f t="shared" si="6494"/>
        <v>2045</v>
      </c>
      <c r="D7858" t="str">
        <f t="shared" ref="D7858:E7858" si="6518">D6298</f>
        <v>COMBDGAEROldSHFUR___ESRNGA_23</v>
      </c>
      <c r="E7858">
        <f t="shared" si="6518"/>
        <v>0</v>
      </c>
    </row>
    <row r="7859" spans="1:5" x14ac:dyDescent="0.25">
      <c r="A7859">
        <f t="shared" si="6476"/>
        <v>1</v>
      </c>
      <c r="B7859" t="s">
        <v>4</v>
      </c>
      <c r="C7859">
        <f t="shared" si="6494"/>
        <v>2045</v>
      </c>
      <c r="D7859" t="str">
        <f t="shared" ref="D7859:E7859" si="6519">D6299</f>
        <v>COMBDGAEROldSHFUR___ESRPRO_23</v>
      </c>
      <c r="E7859">
        <f t="shared" si="6519"/>
        <v>0</v>
      </c>
    </row>
    <row r="7860" spans="1:5" x14ac:dyDescent="0.25">
      <c r="A7860">
        <f t="shared" si="6476"/>
        <v>1</v>
      </c>
      <c r="B7860" t="s">
        <v>4</v>
      </c>
      <c r="C7860">
        <f t="shared" si="6494"/>
        <v>2045</v>
      </c>
      <c r="D7860" t="str">
        <f t="shared" ref="D7860:E7860" si="6520">D6300</f>
        <v>COMBDGAEROldSHFUR___HIGHFO_23</v>
      </c>
      <c r="E7860">
        <f t="shared" si="6520"/>
        <v>0</v>
      </c>
    </row>
    <row r="7861" spans="1:5" x14ac:dyDescent="0.25">
      <c r="A7861">
        <f t="shared" si="6476"/>
        <v>1</v>
      </c>
      <c r="B7861" t="s">
        <v>4</v>
      </c>
      <c r="C7861">
        <f t="shared" si="6494"/>
        <v>2045</v>
      </c>
      <c r="D7861" t="str">
        <f t="shared" ref="D7861:E7861" si="6521">D6301</f>
        <v>COMBDGAEROldSHFUR___HIGLFO_23</v>
      </c>
      <c r="E7861">
        <f t="shared" si="6521"/>
        <v>0</v>
      </c>
    </row>
    <row r="7862" spans="1:5" x14ac:dyDescent="0.25">
      <c r="A7862">
        <f t="shared" si="6476"/>
        <v>1</v>
      </c>
      <c r="B7862" t="s">
        <v>4</v>
      </c>
      <c r="C7862">
        <f t="shared" si="6494"/>
        <v>2045</v>
      </c>
      <c r="D7862" t="str">
        <f t="shared" ref="D7862:E7862" si="6522">D6302</f>
        <v>COMBDGAEROldSHFUR___HIGNGA_16</v>
      </c>
      <c r="E7862">
        <f t="shared" si="6522"/>
        <v>0</v>
      </c>
    </row>
    <row r="7863" spans="1:5" x14ac:dyDescent="0.25">
      <c r="A7863">
        <f t="shared" si="6476"/>
        <v>1</v>
      </c>
      <c r="B7863" t="s">
        <v>4</v>
      </c>
      <c r="C7863">
        <f t="shared" si="6494"/>
        <v>2045</v>
      </c>
      <c r="D7863" t="str">
        <f t="shared" ref="D7863:E7863" si="6523">D6303</f>
        <v>COMBDGAEROldSHFUR___HIGNGA_23</v>
      </c>
      <c r="E7863">
        <f t="shared" si="6523"/>
        <v>0</v>
      </c>
    </row>
    <row r="7864" spans="1:5" x14ac:dyDescent="0.25">
      <c r="A7864">
        <f t="shared" si="6476"/>
        <v>1</v>
      </c>
      <c r="B7864" t="s">
        <v>4</v>
      </c>
      <c r="C7864">
        <f t="shared" si="6494"/>
        <v>2045</v>
      </c>
      <c r="D7864" t="str">
        <f t="shared" ref="D7864:E7864" si="6524">D6304</f>
        <v>COMBDGAEROldSHFUR___HIGPRO_23</v>
      </c>
      <c r="E7864">
        <f t="shared" si="6524"/>
        <v>0</v>
      </c>
    </row>
    <row r="7865" spans="1:5" x14ac:dyDescent="0.25">
      <c r="A7865">
        <f t="shared" si="6476"/>
        <v>1</v>
      </c>
      <c r="B7865" t="s">
        <v>4</v>
      </c>
      <c r="C7865">
        <f t="shared" si="6494"/>
        <v>2045</v>
      </c>
      <c r="D7865" t="str">
        <f t="shared" ref="D7865:E7865" si="6525">D6305</f>
        <v>COMBDGAEROldSHFUR___STDELC_16</v>
      </c>
      <c r="E7865">
        <f t="shared" si="6525"/>
        <v>0</v>
      </c>
    </row>
    <row r="7866" spans="1:5" x14ac:dyDescent="0.25">
      <c r="A7866">
        <f t="shared" si="6476"/>
        <v>1</v>
      </c>
      <c r="B7866" t="s">
        <v>4</v>
      </c>
      <c r="C7866">
        <f t="shared" si="6494"/>
        <v>2045</v>
      </c>
      <c r="D7866" t="str">
        <f t="shared" ref="D7866:E7866" si="6526">D6306</f>
        <v>COMBDGAEROldSHFUR___STDELC_23</v>
      </c>
      <c r="E7866">
        <f t="shared" si="6526"/>
        <v>0</v>
      </c>
    </row>
    <row r="7867" spans="1:5" x14ac:dyDescent="0.25">
      <c r="A7867">
        <f t="shared" si="6476"/>
        <v>1</v>
      </c>
      <c r="B7867" t="s">
        <v>4</v>
      </c>
      <c r="C7867">
        <f t="shared" si="6494"/>
        <v>2045</v>
      </c>
      <c r="D7867" t="str">
        <f t="shared" ref="D7867:E7867" si="6527">D6307</f>
        <v>COMBDGAEROldSHFUR___STDHFO_16</v>
      </c>
      <c r="E7867">
        <f t="shared" si="6527"/>
        <v>0</v>
      </c>
    </row>
    <row r="7868" spans="1:5" x14ac:dyDescent="0.25">
      <c r="A7868">
        <f t="shared" si="6476"/>
        <v>1</v>
      </c>
      <c r="B7868" t="s">
        <v>4</v>
      </c>
      <c r="C7868">
        <f t="shared" si="6494"/>
        <v>2045</v>
      </c>
      <c r="D7868" t="str">
        <f t="shared" ref="D7868:E7868" si="6528">D6308</f>
        <v>COMBDGAEROldSHFUR___STDHFO_23</v>
      </c>
      <c r="E7868">
        <f t="shared" si="6528"/>
        <v>0</v>
      </c>
    </row>
    <row r="7869" spans="1:5" x14ac:dyDescent="0.25">
      <c r="A7869">
        <f t="shared" si="6476"/>
        <v>1</v>
      </c>
      <c r="B7869" t="s">
        <v>4</v>
      </c>
      <c r="C7869">
        <f t="shared" si="6494"/>
        <v>2045</v>
      </c>
      <c r="D7869" t="str">
        <f t="shared" ref="D7869:E7869" si="6529">D6309</f>
        <v>COMBDGAEROldSHFUR___STDKER_16</v>
      </c>
      <c r="E7869">
        <f t="shared" si="6529"/>
        <v>0</v>
      </c>
    </row>
    <row r="7870" spans="1:5" x14ac:dyDescent="0.25">
      <c r="A7870">
        <f t="shared" si="6476"/>
        <v>1</v>
      </c>
      <c r="B7870" t="s">
        <v>4</v>
      </c>
      <c r="C7870">
        <f t="shared" si="6494"/>
        <v>2045</v>
      </c>
      <c r="D7870" t="str">
        <f t="shared" ref="D7870:E7870" si="6530">D6310</f>
        <v>COMBDGAEROldSHFUR___STDKER_23</v>
      </c>
      <c r="E7870">
        <f t="shared" si="6530"/>
        <v>0</v>
      </c>
    </row>
    <row r="7871" spans="1:5" x14ac:dyDescent="0.25">
      <c r="A7871">
        <f t="shared" si="6476"/>
        <v>1</v>
      </c>
      <c r="B7871" t="s">
        <v>4</v>
      </c>
      <c r="C7871">
        <f t="shared" si="6494"/>
        <v>2045</v>
      </c>
      <c r="D7871" t="str">
        <f t="shared" ref="D7871:E7871" si="6531">D6311</f>
        <v>COMBDGAEROldSHFUR___STDLFO_16</v>
      </c>
      <c r="E7871">
        <f t="shared" si="6531"/>
        <v>0</v>
      </c>
    </row>
    <row r="7872" spans="1:5" x14ac:dyDescent="0.25">
      <c r="A7872">
        <f t="shared" si="6476"/>
        <v>1</v>
      </c>
      <c r="B7872" t="s">
        <v>4</v>
      </c>
      <c r="C7872">
        <f t="shared" si="6494"/>
        <v>2045</v>
      </c>
      <c r="D7872" t="str">
        <f t="shared" ref="D7872:E7872" si="6532">D6312</f>
        <v>COMBDGAEROldSHFUR___STDLFO_23</v>
      </c>
      <c r="E7872">
        <f t="shared" si="6532"/>
        <v>0</v>
      </c>
    </row>
    <row r="7873" spans="1:5" x14ac:dyDescent="0.25">
      <c r="A7873">
        <f t="shared" si="6476"/>
        <v>1</v>
      </c>
      <c r="B7873" t="s">
        <v>4</v>
      </c>
      <c r="C7873">
        <f t="shared" si="6494"/>
        <v>2045</v>
      </c>
      <c r="D7873" t="str">
        <f t="shared" ref="D7873:E7873" si="6533">D6313</f>
        <v>COMBDGAEROldSHFUR___STDNGA_16</v>
      </c>
      <c r="E7873">
        <f t="shared" si="6533"/>
        <v>0</v>
      </c>
    </row>
    <row r="7874" spans="1:5" x14ac:dyDescent="0.25">
      <c r="A7874">
        <f t="shared" si="6476"/>
        <v>1</v>
      </c>
      <c r="B7874" t="s">
        <v>4</v>
      </c>
      <c r="C7874">
        <f t="shared" si="6494"/>
        <v>2045</v>
      </c>
      <c r="D7874" t="str">
        <f t="shared" ref="D7874:E7874" si="6534">D6314</f>
        <v>COMBDGAEROldSHFUR___STDNGA_23</v>
      </c>
      <c r="E7874">
        <f t="shared" si="6534"/>
        <v>0</v>
      </c>
    </row>
    <row r="7875" spans="1:5" x14ac:dyDescent="0.25">
      <c r="A7875">
        <f t="shared" si="6476"/>
        <v>1</v>
      </c>
      <c r="B7875" t="s">
        <v>4</v>
      </c>
      <c r="C7875">
        <f t="shared" si="6494"/>
        <v>2045</v>
      </c>
      <c r="D7875" t="str">
        <f t="shared" ref="D7875:E7875" si="6535">D6315</f>
        <v>COMBDGAEROldSHFUR___STDPRO_16</v>
      </c>
      <c r="E7875">
        <f t="shared" si="6535"/>
        <v>0</v>
      </c>
    </row>
    <row r="7876" spans="1:5" x14ac:dyDescent="0.25">
      <c r="A7876">
        <f t="shared" si="6476"/>
        <v>1</v>
      </c>
      <c r="B7876" t="s">
        <v>4</v>
      </c>
      <c r="C7876">
        <f t="shared" si="6494"/>
        <v>2045</v>
      </c>
      <c r="D7876" t="str">
        <f t="shared" ref="D7876:E7876" si="6536">D6316</f>
        <v>COMBDGAEROldSHFUR___STDPRO_23</v>
      </c>
      <c r="E7876">
        <f t="shared" si="6536"/>
        <v>0</v>
      </c>
    </row>
    <row r="7877" spans="1:5" x14ac:dyDescent="0.25">
      <c r="A7877">
        <f t="shared" si="6476"/>
        <v>1</v>
      </c>
      <c r="B7877" t="s">
        <v>4</v>
      </c>
      <c r="C7877">
        <f t="shared" si="6494"/>
        <v>2045</v>
      </c>
      <c r="D7877" t="str">
        <f t="shared" ref="D7877:E7877" si="6537">D6317</f>
        <v>COMBDGAEROldSHFURLARSTDHH2_23</v>
      </c>
      <c r="E7877">
        <f t="shared" si="6537"/>
        <v>0</v>
      </c>
    </row>
    <row r="7878" spans="1:5" x14ac:dyDescent="0.25">
      <c r="A7878">
        <f t="shared" si="6476"/>
        <v>1</v>
      </c>
      <c r="B7878" t="s">
        <v>4</v>
      </c>
      <c r="C7878">
        <f t="shared" si="6494"/>
        <v>2045</v>
      </c>
      <c r="D7878" t="str">
        <f t="shared" ref="D7878:E7878" si="6538">D6318</f>
        <v>COMBDGAEROldSHFURMEDSTDHH2_23</v>
      </c>
      <c r="E7878">
        <f t="shared" si="6538"/>
        <v>0</v>
      </c>
    </row>
    <row r="7879" spans="1:5" x14ac:dyDescent="0.25">
      <c r="A7879">
        <f t="shared" si="6476"/>
        <v>1</v>
      </c>
      <c r="B7879" t="s">
        <v>4</v>
      </c>
      <c r="C7879">
        <f t="shared" si="6494"/>
        <v>2045</v>
      </c>
      <c r="D7879" t="str">
        <f t="shared" ref="D7879:E7879" si="6539">D6319</f>
        <v>COMBDGAEROldSHFURSMASTDHH2_23</v>
      </c>
      <c r="E7879">
        <f t="shared" si="6539"/>
        <v>0</v>
      </c>
    </row>
    <row r="7880" spans="1:5" hidden="1" x14ac:dyDescent="0.25">
      <c r="A7880">
        <f t="shared" si="6476"/>
        <v>0</v>
      </c>
      <c r="B7880" t="s">
        <v>4</v>
      </c>
      <c r="C7880">
        <f t="shared" si="6494"/>
        <v>2045</v>
      </c>
      <c r="D7880" t="str">
        <f t="shared" ref="D7880:E7880" si="6540">D6320</f>
        <v>COMBDGAEROldSHHEP___ESRELC_23</v>
      </c>
      <c r="E7880">
        <f t="shared" si="6540"/>
        <v>1</v>
      </c>
    </row>
    <row r="7881" spans="1:5" hidden="1" x14ac:dyDescent="0.25">
      <c r="A7881">
        <f t="shared" si="6476"/>
        <v>0</v>
      </c>
      <c r="B7881" t="s">
        <v>4</v>
      </c>
      <c r="C7881">
        <f t="shared" si="6494"/>
        <v>2045</v>
      </c>
      <c r="D7881" t="str">
        <f t="shared" ref="D7881:E7881" si="6541">D6321</f>
        <v>COMBDGAEROldSHHEP___ESRGEO_23</v>
      </c>
      <c r="E7881">
        <f t="shared" si="6541"/>
        <v>1</v>
      </c>
    </row>
    <row r="7882" spans="1:5" hidden="1" x14ac:dyDescent="0.25">
      <c r="A7882">
        <f t="shared" ref="A7882:A7945" si="6542">IF(E7882=1,0,1)</f>
        <v>0</v>
      </c>
      <c r="B7882" t="s">
        <v>4</v>
      </c>
      <c r="C7882">
        <f t="shared" si="6494"/>
        <v>2045</v>
      </c>
      <c r="D7882" t="str">
        <f t="shared" ref="D7882:E7882" si="6543">D6322</f>
        <v>COMBDGAEROldSHHEP___HIGELC_23</v>
      </c>
      <c r="E7882">
        <f t="shared" si="6543"/>
        <v>1</v>
      </c>
    </row>
    <row r="7883" spans="1:5" hidden="1" x14ac:dyDescent="0.25">
      <c r="A7883">
        <f t="shared" si="6542"/>
        <v>0</v>
      </c>
      <c r="B7883" t="s">
        <v>4</v>
      </c>
      <c r="C7883">
        <f t="shared" si="6494"/>
        <v>2045</v>
      </c>
      <c r="D7883" t="str">
        <f t="shared" ref="D7883:E7883" si="6544">D6323</f>
        <v>COMBDGAEROldSHHEP___HIGGEO_23</v>
      </c>
      <c r="E7883">
        <f t="shared" si="6544"/>
        <v>1</v>
      </c>
    </row>
    <row r="7884" spans="1:5" hidden="1" x14ac:dyDescent="0.25">
      <c r="A7884">
        <f t="shared" si="6542"/>
        <v>0</v>
      </c>
      <c r="B7884" t="s">
        <v>4</v>
      </c>
      <c r="C7884">
        <f t="shared" si="6494"/>
        <v>2045</v>
      </c>
      <c r="D7884" t="str">
        <f t="shared" ref="D7884:E7884" si="6545">D6324</f>
        <v>COMBDGAEROldSHHEP___STDELC_16</v>
      </c>
      <c r="E7884">
        <f t="shared" si="6545"/>
        <v>1</v>
      </c>
    </row>
    <row r="7885" spans="1:5" hidden="1" x14ac:dyDescent="0.25">
      <c r="A7885">
        <f t="shared" si="6542"/>
        <v>0</v>
      </c>
      <c r="B7885" t="s">
        <v>4</v>
      </c>
      <c r="C7885">
        <f t="shared" si="6494"/>
        <v>2045</v>
      </c>
      <c r="D7885" t="str">
        <f t="shared" ref="D7885:E7885" si="6546">D6325</f>
        <v>COMBDGAEROldSHHEP___STDELC_23</v>
      </c>
      <c r="E7885">
        <f t="shared" si="6546"/>
        <v>1</v>
      </c>
    </row>
    <row r="7886" spans="1:5" hidden="1" x14ac:dyDescent="0.25">
      <c r="A7886">
        <f t="shared" si="6542"/>
        <v>0</v>
      </c>
      <c r="B7886" t="s">
        <v>4</v>
      </c>
      <c r="C7886">
        <f t="shared" si="6494"/>
        <v>2045</v>
      </c>
      <c r="D7886" t="str">
        <f t="shared" ref="D7886:E7886" si="6547">D6326</f>
        <v>COMBDGAEROldSHHEP___STDGEO_23</v>
      </c>
      <c r="E7886">
        <f t="shared" si="6547"/>
        <v>1</v>
      </c>
    </row>
    <row r="7887" spans="1:5" x14ac:dyDescent="0.25">
      <c r="A7887">
        <f t="shared" si="6542"/>
        <v>1</v>
      </c>
      <c r="B7887" t="s">
        <v>4</v>
      </c>
      <c r="C7887">
        <f t="shared" si="6494"/>
        <v>2045</v>
      </c>
      <c r="D7887" t="str">
        <f t="shared" ref="D7887:E7887" si="6548">D6327</f>
        <v>COMBDGAEROldSHHEP___STDNGA_23</v>
      </c>
      <c r="E7887">
        <f t="shared" si="6548"/>
        <v>0</v>
      </c>
    </row>
    <row r="7888" spans="1:5" x14ac:dyDescent="0.25">
      <c r="A7888">
        <f t="shared" si="6542"/>
        <v>1</v>
      </c>
      <c r="B7888" t="s">
        <v>4</v>
      </c>
      <c r="C7888">
        <f t="shared" si="6494"/>
        <v>2045</v>
      </c>
      <c r="D7888" t="str">
        <f t="shared" ref="D7888:E7888" si="6549">D6328</f>
        <v>COMBDGAEROldSHPLT___STDELC_16</v>
      </c>
      <c r="E7888">
        <f t="shared" si="6549"/>
        <v>0</v>
      </c>
    </row>
    <row r="7889" spans="1:5" x14ac:dyDescent="0.25">
      <c r="A7889">
        <f t="shared" si="6542"/>
        <v>1</v>
      </c>
      <c r="B7889" t="s">
        <v>4</v>
      </c>
      <c r="C7889">
        <f t="shared" si="6494"/>
        <v>2045</v>
      </c>
      <c r="D7889" t="str">
        <f t="shared" ref="D7889:E7889" si="6550">D6329</f>
        <v>COMBDGAEROldSHPLT1000WSTDELC_23</v>
      </c>
      <c r="E7889">
        <f t="shared" si="6550"/>
        <v>0</v>
      </c>
    </row>
    <row r="7890" spans="1:5" x14ac:dyDescent="0.25">
      <c r="A7890">
        <f t="shared" si="6542"/>
        <v>1</v>
      </c>
      <c r="B7890" t="s">
        <v>4</v>
      </c>
      <c r="C7890">
        <f t="shared" si="6494"/>
        <v>2045</v>
      </c>
      <c r="D7890" t="str">
        <f t="shared" ref="D7890:E7890" si="6551">D6330</f>
        <v>COMBDGAEROldSHPLT1500WSTDELC_23</v>
      </c>
      <c r="E7890">
        <f t="shared" si="6551"/>
        <v>0</v>
      </c>
    </row>
    <row r="7891" spans="1:5" x14ac:dyDescent="0.25">
      <c r="A7891">
        <f t="shared" si="6542"/>
        <v>1</v>
      </c>
      <c r="B7891" t="s">
        <v>4</v>
      </c>
      <c r="C7891">
        <f t="shared" si="6494"/>
        <v>2045</v>
      </c>
      <c r="D7891" t="str">
        <f t="shared" ref="D7891:E7891" si="6552">D6331</f>
        <v>COMBDGAEROldSHPLT500WSTDELC_23</v>
      </c>
      <c r="E7891">
        <f t="shared" si="6552"/>
        <v>0</v>
      </c>
    </row>
    <row r="7892" spans="1:5" x14ac:dyDescent="0.25">
      <c r="A7892">
        <f t="shared" si="6542"/>
        <v>1</v>
      </c>
      <c r="B7892" t="s">
        <v>4</v>
      </c>
      <c r="C7892">
        <f t="shared" si="6494"/>
        <v>2045</v>
      </c>
      <c r="D7892" t="str">
        <f t="shared" ref="D7892:E7892" si="6553">D6332</f>
        <v>COMBDGAEROldWH______STDELC_16</v>
      </c>
      <c r="E7892">
        <f t="shared" si="6553"/>
        <v>0</v>
      </c>
    </row>
    <row r="7893" spans="1:5" x14ac:dyDescent="0.25">
      <c r="A7893">
        <f t="shared" si="6542"/>
        <v>1</v>
      </c>
      <c r="B7893" t="s">
        <v>4</v>
      </c>
      <c r="C7893">
        <f t="shared" si="6494"/>
        <v>2045</v>
      </c>
      <c r="D7893" t="str">
        <f t="shared" ref="D7893:E7893" si="6554">D6333</f>
        <v>COMBDGAEROldWH______STDHFO_16</v>
      </c>
      <c r="E7893">
        <f t="shared" si="6554"/>
        <v>0</v>
      </c>
    </row>
    <row r="7894" spans="1:5" x14ac:dyDescent="0.25">
      <c r="A7894">
        <f t="shared" si="6542"/>
        <v>1</v>
      </c>
      <c r="B7894" t="s">
        <v>4</v>
      </c>
      <c r="C7894">
        <f t="shared" si="6494"/>
        <v>2045</v>
      </c>
      <c r="D7894" t="str">
        <f t="shared" ref="D7894:E7894" si="6555">D6334</f>
        <v>COMBDGAEROldWH______STDKER_16</v>
      </c>
      <c r="E7894">
        <f t="shared" si="6555"/>
        <v>0</v>
      </c>
    </row>
    <row r="7895" spans="1:5" x14ac:dyDescent="0.25">
      <c r="A7895">
        <f t="shared" si="6542"/>
        <v>1</v>
      </c>
      <c r="B7895" t="s">
        <v>4</v>
      </c>
      <c r="C7895">
        <f t="shared" si="6494"/>
        <v>2045</v>
      </c>
      <c r="D7895" t="str">
        <f t="shared" ref="D7895:E7895" si="6556">D6335</f>
        <v>COMBDGAEROldWH______STDLFO_16</v>
      </c>
      <c r="E7895">
        <f t="shared" si="6556"/>
        <v>0</v>
      </c>
    </row>
    <row r="7896" spans="1:5" x14ac:dyDescent="0.25">
      <c r="A7896">
        <f t="shared" si="6542"/>
        <v>1</v>
      </c>
      <c r="B7896" t="s">
        <v>4</v>
      </c>
      <c r="C7896">
        <f t="shared" si="6494"/>
        <v>2045</v>
      </c>
      <c r="D7896" t="str">
        <f t="shared" ref="D7896:E7896" si="6557">D6336</f>
        <v>COMBDGAEROldWH______STDNGA_16</v>
      </c>
      <c r="E7896">
        <f t="shared" si="6557"/>
        <v>0</v>
      </c>
    </row>
    <row r="7897" spans="1:5" x14ac:dyDescent="0.25">
      <c r="A7897">
        <f t="shared" si="6542"/>
        <v>1</v>
      </c>
      <c r="B7897" t="s">
        <v>4</v>
      </c>
      <c r="C7897">
        <f t="shared" si="6494"/>
        <v>2045</v>
      </c>
      <c r="D7897" t="str">
        <f t="shared" ref="D7897:E7897" si="6558">D6337</f>
        <v>COMBDGAEROldWH______STDPRO_16</v>
      </c>
      <c r="E7897">
        <f t="shared" si="6558"/>
        <v>0</v>
      </c>
    </row>
    <row r="7898" spans="1:5" hidden="1" x14ac:dyDescent="0.25">
      <c r="A7898">
        <f t="shared" si="6542"/>
        <v>0</v>
      </c>
      <c r="B7898" t="s">
        <v>4</v>
      </c>
      <c r="C7898">
        <f t="shared" si="6494"/>
        <v>2045</v>
      </c>
      <c r="D7898" t="str">
        <f t="shared" ref="D7898:E7898" si="6559">D6338</f>
        <v>COMBDGAEROldWHHEP___ESRELC_23</v>
      </c>
      <c r="E7898">
        <f t="shared" si="6559"/>
        <v>1</v>
      </c>
    </row>
    <row r="7899" spans="1:5" hidden="1" x14ac:dyDescent="0.25">
      <c r="A7899">
        <f t="shared" si="6542"/>
        <v>0</v>
      </c>
      <c r="B7899" t="s">
        <v>4</v>
      </c>
      <c r="C7899">
        <f t="shared" ref="C7899:C7962" si="6560">C6339+1</f>
        <v>2045</v>
      </c>
      <c r="D7899" t="str">
        <f t="shared" ref="D7899:E7899" si="6561">D6339</f>
        <v>COMBDGAEROldWHHEP___HIGELC_23</v>
      </c>
      <c r="E7899">
        <f t="shared" si="6561"/>
        <v>1</v>
      </c>
    </row>
    <row r="7900" spans="1:5" hidden="1" x14ac:dyDescent="0.25">
      <c r="A7900">
        <f t="shared" si="6542"/>
        <v>0</v>
      </c>
      <c r="B7900" t="s">
        <v>4</v>
      </c>
      <c r="C7900">
        <f t="shared" si="6560"/>
        <v>2045</v>
      </c>
      <c r="D7900" t="str">
        <f t="shared" ref="D7900:E7900" si="6562">D6340</f>
        <v>COMBDGAEROldWHHEP___STDELC_23</v>
      </c>
      <c r="E7900">
        <f t="shared" si="6562"/>
        <v>1</v>
      </c>
    </row>
    <row r="7901" spans="1:5" x14ac:dyDescent="0.25">
      <c r="A7901">
        <f t="shared" si="6542"/>
        <v>1</v>
      </c>
      <c r="B7901" t="s">
        <v>4</v>
      </c>
      <c r="C7901">
        <f t="shared" si="6560"/>
        <v>2045</v>
      </c>
      <c r="D7901" t="str">
        <f t="shared" ref="D7901:E7901" si="6563">D6341</f>
        <v>COMBDGAEROldWHSTHBCKSTDELC_23</v>
      </c>
      <c r="E7901">
        <f t="shared" si="6563"/>
        <v>0</v>
      </c>
    </row>
    <row r="7902" spans="1:5" x14ac:dyDescent="0.25">
      <c r="A7902">
        <f t="shared" si="6542"/>
        <v>1</v>
      </c>
      <c r="B7902" t="s">
        <v>4</v>
      </c>
      <c r="C7902">
        <f t="shared" si="6560"/>
        <v>2045</v>
      </c>
      <c r="D7902" t="str">
        <f t="shared" ref="D7902:E7902" si="6564">D6342</f>
        <v>COMBDGAEROldWHSTHBCKSTDNGA_23</v>
      </c>
      <c r="E7902">
        <f t="shared" si="6564"/>
        <v>0</v>
      </c>
    </row>
    <row r="7903" spans="1:5" x14ac:dyDescent="0.25">
      <c r="A7903">
        <f t="shared" si="6542"/>
        <v>1</v>
      </c>
      <c r="B7903" t="s">
        <v>4</v>
      </c>
      <c r="C7903">
        <f t="shared" si="6560"/>
        <v>2045</v>
      </c>
      <c r="D7903" t="str">
        <f t="shared" ref="D7903:E7903" si="6565">D6343</f>
        <v>COMBDGAEROldWHSYS___ESRPRO_23</v>
      </c>
      <c r="E7903">
        <f t="shared" si="6565"/>
        <v>0</v>
      </c>
    </row>
    <row r="7904" spans="1:5" x14ac:dyDescent="0.25">
      <c r="A7904">
        <f t="shared" si="6542"/>
        <v>1</v>
      </c>
      <c r="B7904" t="s">
        <v>4</v>
      </c>
      <c r="C7904">
        <f t="shared" si="6560"/>
        <v>2045</v>
      </c>
      <c r="D7904" t="str">
        <f t="shared" ref="D7904:E7904" si="6566">D6344</f>
        <v>COMBDGAEROldWHSYS___STDBMA_23</v>
      </c>
      <c r="E7904">
        <f t="shared" si="6566"/>
        <v>0</v>
      </c>
    </row>
    <row r="7905" spans="1:5" x14ac:dyDescent="0.25">
      <c r="A7905">
        <f t="shared" si="6542"/>
        <v>1</v>
      </c>
      <c r="B7905" t="s">
        <v>4</v>
      </c>
      <c r="C7905">
        <f t="shared" si="6560"/>
        <v>2045</v>
      </c>
      <c r="D7905" t="str">
        <f t="shared" ref="D7905:E7905" si="6567">D6345</f>
        <v>COMBDGAEROldWHSYS___STDBWP_23</v>
      </c>
      <c r="E7905">
        <f t="shared" si="6567"/>
        <v>0</v>
      </c>
    </row>
    <row r="7906" spans="1:5" x14ac:dyDescent="0.25">
      <c r="A7906">
        <f t="shared" si="6542"/>
        <v>1</v>
      </c>
      <c r="B7906" t="s">
        <v>4</v>
      </c>
      <c r="C7906">
        <f t="shared" si="6560"/>
        <v>2045</v>
      </c>
      <c r="D7906" t="str">
        <f t="shared" ref="D7906:E7906" si="6568">D6346</f>
        <v>COMBDGAEROldWHSYS___STDHFO_23</v>
      </c>
      <c r="E7906">
        <f t="shared" si="6568"/>
        <v>0</v>
      </c>
    </row>
    <row r="7907" spans="1:5" x14ac:dyDescent="0.25">
      <c r="A7907">
        <f t="shared" si="6542"/>
        <v>1</v>
      </c>
      <c r="B7907" t="s">
        <v>4</v>
      </c>
      <c r="C7907">
        <f t="shared" si="6560"/>
        <v>2045</v>
      </c>
      <c r="D7907" t="str">
        <f t="shared" ref="D7907:E7907" si="6569">D6347</f>
        <v>COMBDGAEROldWHSYS___STDKER_23</v>
      </c>
      <c r="E7907">
        <f t="shared" si="6569"/>
        <v>0</v>
      </c>
    </row>
    <row r="7908" spans="1:5" x14ac:dyDescent="0.25">
      <c r="A7908">
        <f t="shared" si="6542"/>
        <v>1</v>
      </c>
      <c r="B7908" t="s">
        <v>4</v>
      </c>
      <c r="C7908">
        <f t="shared" si="6560"/>
        <v>2045</v>
      </c>
      <c r="D7908" t="str">
        <f t="shared" ref="D7908:E7908" si="6570">D6348</f>
        <v>COMBDGAEROldWHSYS___STDLFO_23</v>
      </c>
      <c r="E7908">
        <f t="shared" si="6570"/>
        <v>0</v>
      </c>
    </row>
    <row r="7909" spans="1:5" x14ac:dyDescent="0.25">
      <c r="A7909">
        <f t="shared" si="6542"/>
        <v>1</v>
      </c>
      <c r="B7909" t="s">
        <v>4</v>
      </c>
      <c r="C7909">
        <f t="shared" si="6560"/>
        <v>2045</v>
      </c>
      <c r="D7909" t="str">
        <f t="shared" ref="D7909:E7909" si="6571">D6349</f>
        <v>COMBDGAEROldWHWTK___ESRNGA_23</v>
      </c>
      <c r="E7909">
        <f t="shared" si="6571"/>
        <v>0</v>
      </c>
    </row>
    <row r="7910" spans="1:5" x14ac:dyDescent="0.25">
      <c r="A7910">
        <f t="shared" si="6542"/>
        <v>1</v>
      </c>
      <c r="B7910" t="s">
        <v>4</v>
      </c>
      <c r="C7910">
        <f t="shared" si="6560"/>
        <v>2045</v>
      </c>
      <c r="D7910" t="str">
        <f t="shared" ref="D7910:E7910" si="6572">D6350</f>
        <v>COMBDGAEROldWHWTK___HIGELC_23</v>
      </c>
      <c r="E7910">
        <f t="shared" si="6572"/>
        <v>0</v>
      </c>
    </row>
    <row r="7911" spans="1:5" x14ac:dyDescent="0.25">
      <c r="A7911">
        <f t="shared" si="6542"/>
        <v>1</v>
      </c>
      <c r="B7911" t="s">
        <v>4</v>
      </c>
      <c r="C7911">
        <f t="shared" si="6560"/>
        <v>2045</v>
      </c>
      <c r="D7911" t="str">
        <f t="shared" ref="D7911:E7911" si="6573">D6351</f>
        <v>COMBDGAEROldWHWTK___HIGNGA_23</v>
      </c>
      <c r="E7911">
        <f t="shared" si="6573"/>
        <v>0</v>
      </c>
    </row>
    <row r="7912" spans="1:5" x14ac:dyDescent="0.25">
      <c r="A7912">
        <f t="shared" si="6542"/>
        <v>1</v>
      </c>
      <c r="B7912" t="s">
        <v>4</v>
      </c>
      <c r="C7912">
        <f t="shared" si="6560"/>
        <v>2045</v>
      </c>
      <c r="D7912" t="str">
        <f t="shared" ref="D7912:E7912" si="6574">D6352</f>
        <v>COMBDGAEROldWHWTK___STDELC_23</v>
      </c>
      <c r="E7912">
        <f t="shared" si="6574"/>
        <v>0</v>
      </c>
    </row>
    <row r="7913" spans="1:5" x14ac:dyDescent="0.25">
      <c r="A7913">
        <f t="shared" si="6542"/>
        <v>1</v>
      </c>
      <c r="B7913" t="s">
        <v>4</v>
      </c>
      <c r="C7913">
        <f t="shared" si="6560"/>
        <v>2045</v>
      </c>
      <c r="D7913" t="str">
        <f t="shared" ref="D7913:E7913" si="6575">D6353</f>
        <v>COMBDGAEROldWHWTK___STDNGA_23</v>
      </c>
      <c r="E7913">
        <f t="shared" si="6575"/>
        <v>0</v>
      </c>
    </row>
    <row r="7914" spans="1:5" x14ac:dyDescent="0.25">
      <c r="A7914">
        <f t="shared" si="6542"/>
        <v>1</v>
      </c>
      <c r="B7914" t="s">
        <v>4</v>
      </c>
      <c r="C7914">
        <f t="shared" si="6560"/>
        <v>2045</v>
      </c>
      <c r="D7914" t="str">
        <f t="shared" ref="D7914:E7914" si="6576">D6354</f>
        <v>COMBDGAFSNewSHFUR___ESRNGA_23</v>
      </c>
      <c r="E7914">
        <f t="shared" si="6576"/>
        <v>0</v>
      </c>
    </row>
    <row r="7915" spans="1:5" x14ac:dyDescent="0.25">
      <c r="A7915">
        <f t="shared" si="6542"/>
        <v>1</v>
      </c>
      <c r="B7915" t="s">
        <v>4</v>
      </c>
      <c r="C7915">
        <f t="shared" si="6560"/>
        <v>2045</v>
      </c>
      <c r="D7915" t="str">
        <f t="shared" ref="D7915:E7915" si="6577">D6355</f>
        <v>COMBDGAFSNewSHFUR___ESRPRO_23</v>
      </c>
      <c r="E7915">
        <f t="shared" si="6577"/>
        <v>0</v>
      </c>
    </row>
    <row r="7916" spans="1:5" x14ac:dyDescent="0.25">
      <c r="A7916">
        <f t="shared" si="6542"/>
        <v>1</v>
      </c>
      <c r="B7916" t="s">
        <v>4</v>
      </c>
      <c r="C7916">
        <f t="shared" si="6560"/>
        <v>2045</v>
      </c>
      <c r="D7916" t="str">
        <f t="shared" ref="D7916:E7916" si="6578">D6356</f>
        <v>COMBDGAFSNewSHFUR___HIGHFO_23</v>
      </c>
      <c r="E7916">
        <f t="shared" si="6578"/>
        <v>0</v>
      </c>
    </row>
    <row r="7917" spans="1:5" x14ac:dyDescent="0.25">
      <c r="A7917">
        <f t="shared" si="6542"/>
        <v>1</v>
      </c>
      <c r="B7917" t="s">
        <v>4</v>
      </c>
      <c r="C7917">
        <f t="shared" si="6560"/>
        <v>2045</v>
      </c>
      <c r="D7917" t="str">
        <f t="shared" ref="D7917:E7917" si="6579">D6357</f>
        <v>COMBDGAFSNewSHFUR___HIGLFO_23</v>
      </c>
      <c r="E7917">
        <f t="shared" si="6579"/>
        <v>0</v>
      </c>
    </row>
    <row r="7918" spans="1:5" x14ac:dyDescent="0.25">
      <c r="A7918">
        <f t="shared" si="6542"/>
        <v>1</v>
      </c>
      <c r="B7918" t="s">
        <v>4</v>
      </c>
      <c r="C7918">
        <f t="shared" si="6560"/>
        <v>2045</v>
      </c>
      <c r="D7918" t="str">
        <f t="shared" ref="D7918:E7918" si="6580">D6358</f>
        <v>COMBDGAFSNewSHFUR___HIGNGA_16</v>
      </c>
      <c r="E7918">
        <f t="shared" si="6580"/>
        <v>0</v>
      </c>
    </row>
    <row r="7919" spans="1:5" x14ac:dyDescent="0.25">
      <c r="A7919">
        <f t="shared" si="6542"/>
        <v>1</v>
      </c>
      <c r="B7919" t="s">
        <v>4</v>
      </c>
      <c r="C7919">
        <f t="shared" si="6560"/>
        <v>2045</v>
      </c>
      <c r="D7919" t="str">
        <f t="shared" ref="D7919:E7919" si="6581">D6359</f>
        <v>COMBDGAFSNewSHFUR___HIGNGA_23</v>
      </c>
      <c r="E7919">
        <f t="shared" si="6581"/>
        <v>0</v>
      </c>
    </row>
    <row r="7920" spans="1:5" x14ac:dyDescent="0.25">
      <c r="A7920">
        <f t="shared" si="6542"/>
        <v>1</v>
      </c>
      <c r="B7920" t="s">
        <v>4</v>
      </c>
      <c r="C7920">
        <f t="shared" si="6560"/>
        <v>2045</v>
      </c>
      <c r="D7920" t="str">
        <f t="shared" ref="D7920:E7920" si="6582">D6360</f>
        <v>COMBDGAFSNewSHFUR___HIGPRO_23</v>
      </c>
      <c r="E7920">
        <f t="shared" si="6582"/>
        <v>0</v>
      </c>
    </row>
    <row r="7921" spans="1:5" x14ac:dyDescent="0.25">
      <c r="A7921">
        <f t="shared" si="6542"/>
        <v>1</v>
      </c>
      <c r="B7921" t="s">
        <v>4</v>
      </c>
      <c r="C7921">
        <f t="shared" si="6560"/>
        <v>2045</v>
      </c>
      <c r="D7921" t="str">
        <f t="shared" ref="D7921:E7921" si="6583">D6361</f>
        <v>COMBDGAFSNewSHFUR___STDELC_16</v>
      </c>
      <c r="E7921">
        <f t="shared" si="6583"/>
        <v>0</v>
      </c>
    </row>
    <row r="7922" spans="1:5" x14ac:dyDescent="0.25">
      <c r="A7922">
        <f t="shared" si="6542"/>
        <v>1</v>
      </c>
      <c r="B7922" t="s">
        <v>4</v>
      </c>
      <c r="C7922">
        <f t="shared" si="6560"/>
        <v>2045</v>
      </c>
      <c r="D7922" t="str">
        <f t="shared" ref="D7922:E7922" si="6584">D6362</f>
        <v>COMBDGAFSNewSHFUR___STDELC_23</v>
      </c>
      <c r="E7922">
        <f t="shared" si="6584"/>
        <v>0</v>
      </c>
    </row>
    <row r="7923" spans="1:5" x14ac:dyDescent="0.25">
      <c r="A7923">
        <f t="shared" si="6542"/>
        <v>1</v>
      </c>
      <c r="B7923" t="s">
        <v>4</v>
      </c>
      <c r="C7923">
        <f t="shared" si="6560"/>
        <v>2045</v>
      </c>
      <c r="D7923" t="str">
        <f t="shared" ref="D7923:E7923" si="6585">D6363</f>
        <v>COMBDGAFSNewSHFUR___STDHFO_16</v>
      </c>
      <c r="E7923">
        <f t="shared" si="6585"/>
        <v>0</v>
      </c>
    </row>
    <row r="7924" spans="1:5" x14ac:dyDescent="0.25">
      <c r="A7924">
        <f t="shared" si="6542"/>
        <v>1</v>
      </c>
      <c r="B7924" t="s">
        <v>4</v>
      </c>
      <c r="C7924">
        <f t="shared" si="6560"/>
        <v>2045</v>
      </c>
      <c r="D7924" t="str">
        <f t="shared" ref="D7924:E7924" si="6586">D6364</f>
        <v>COMBDGAFSNewSHFUR___STDHFO_23</v>
      </c>
      <c r="E7924">
        <f t="shared" si="6586"/>
        <v>0</v>
      </c>
    </row>
    <row r="7925" spans="1:5" x14ac:dyDescent="0.25">
      <c r="A7925">
        <f t="shared" si="6542"/>
        <v>1</v>
      </c>
      <c r="B7925" t="s">
        <v>4</v>
      </c>
      <c r="C7925">
        <f t="shared" si="6560"/>
        <v>2045</v>
      </c>
      <c r="D7925" t="str">
        <f t="shared" ref="D7925:E7925" si="6587">D6365</f>
        <v>COMBDGAFSNewSHFUR___STDKER_16</v>
      </c>
      <c r="E7925">
        <f t="shared" si="6587"/>
        <v>0</v>
      </c>
    </row>
    <row r="7926" spans="1:5" x14ac:dyDescent="0.25">
      <c r="A7926">
        <f t="shared" si="6542"/>
        <v>1</v>
      </c>
      <c r="B7926" t="s">
        <v>4</v>
      </c>
      <c r="C7926">
        <f t="shared" si="6560"/>
        <v>2045</v>
      </c>
      <c r="D7926" t="str">
        <f t="shared" ref="D7926:E7926" si="6588">D6366</f>
        <v>COMBDGAFSNewSHFUR___STDKER_23</v>
      </c>
      <c r="E7926">
        <f t="shared" si="6588"/>
        <v>0</v>
      </c>
    </row>
    <row r="7927" spans="1:5" x14ac:dyDescent="0.25">
      <c r="A7927">
        <f t="shared" si="6542"/>
        <v>1</v>
      </c>
      <c r="B7927" t="s">
        <v>4</v>
      </c>
      <c r="C7927">
        <f t="shared" si="6560"/>
        <v>2045</v>
      </c>
      <c r="D7927" t="str">
        <f t="shared" ref="D7927:E7927" si="6589">D6367</f>
        <v>COMBDGAFSNewSHFUR___STDLFO_16</v>
      </c>
      <c r="E7927">
        <f t="shared" si="6589"/>
        <v>0</v>
      </c>
    </row>
    <row r="7928" spans="1:5" x14ac:dyDescent="0.25">
      <c r="A7928">
        <f t="shared" si="6542"/>
        <v>1</v>
      </c>
      <c r="B7928" t="s">
        <v>4</v>
      </c>
      <c r="C7928">
        <f t="shared" si="6560"/>
        <v>2045</v>
      </c>
      <c r="D7928" t="str">
        <f t="shared" ref="D7928:E7928" si="6590">D6368</f>
        <v>COMBDGAFSNewSHFUR___STDLFO_23</v>
      </c>
      <c r="E7928">
        <f t="shared" si="6590"/>
        <v>0</v>
      </c>
    </row>
    <row r="7929" spans="1:5" x14ac:dyDescent="0.25">
      <c r="A7929">
        <f t="shared" si="6542"/>
        <v>1</v>
      </c>
      <c r="B7929" t="s">
        <v>4</v>
      </c>
      <c r="C7929">
        <f t="shared" si="6560"/>
        <v>2045</v>
      </c>
      <c r="D7929" t="str">
        <f t="shared" ref="D7929:E7929" si="6591">D6369</f>
        <v>COMBDGAFSNewSHFUR___STDNGA_16</v>
      </c>
      <c r="E7929">
        <f t="shared" si="6591"/>
        <v>0</v>
      </c>
    </row>
    <row r="7930" spans="1:5" x14ac:dyDescent="0.25">
      <c r="A7930">
        <f t="shared" si="6542"/>
        <v>1</v>
      </c>
      <c r="B7930" t="s">
        <v>4</v>
      </c>
      <c r="C7930">
        <f t="shared" si="6560"/>
        <v>2045</v>
      </c>
      <c r="D7930" t="str">
        <f t="shared" ref="D7930:E7930" si="6592">D6370</f>
        <v>COMBDGAFSNewSHFUR___STDNGA_23</v>
      </c>
      <c r="E7930">
        <f t="shared" si="6592"/>
        <v>0</v>
      </c>
    </row>
    <row r="7931" spans="1:5" x14ac:dyDescent="0.25">
      <c r="A7931">
        <f t="shared" si="6542"/>
        <v>1</v>
      </c>
      <c r="B7931" t="s">
        <v>4</v>
      </c>
      <c r="C7931">
        <f t="shared" si="6560"/>
        <v>2045</v>
      </c>
      <c r="D7931" t="str">
        <f t="shared" ref="D7931:E7931" si="6593">D6371</f>
        <v>COMBDGAFSNewSHFUR___STDPRO_16</v>
      </c>
      <c r="E7931">
        <f t="shared" si="6593"/>
        <v>0</v>
      </c>
    </row>
    <row r="7932" spans="1:5" x14ac:dyDescent="0.25">
      <c r="A7932">
        <f t="shared" si="6542"/>
        <v>1</v>
      </c>
      <c r="B7932" t="s">
        <v>4</v>
      </c>
      <c r="C7932">
        <f t="shared" si="6560"/>
        <v>2045</v>
      </c>
      <c r="D7932" t="str">
        <f t="shared" ref="D7932:E7932" si="6594">D6372</f>
        <v>COMBDGAFSNewSHFUR___STDPRO_23</v>
      </c>
      <c r="E7932">
        <f t="shared" si="6594"/>
        <v>0</v>
      </c>
    </row>
    <row r="7933" spans="1:5" x14ac:dyDescent="0.25">
      <c r="A7933">
        <f t="shared" si="6542"/>
        <v>1</v>
      </c>
      <c r="B7933" t="s">
        <v>4</v>
      </c>
      <c r="C7933">
        <f t="shared" si="6560"/>
        <v>2045</v>
      </c>
      <c r="D7933" t="str">
        <f t="shared" ref="D7933:E7933" si="6595">D6373</f>
        <v>COMBDGAFSNewSHFURLARSTDHH2_23</v>
      </c>
      <c r="E7933">
        <f t="shared" si="6595"/>
        <v>0</v>
      </c>
    </row>
    <row r="7934" spans="1:5" x14ac:dyDescent="0.25">
      <c r="A7934">
        <f t="shared" si="6542"/>
        <v>1</v>
      </c>
      <c r="B7934" t="s">
        <v>4</v>
      </c>
      <c r="C7934">
        <f t="shared" si="6560"/>
        <v>2045</v>
      </c>
      <c r="D7934" t="str">
        <f t="shared" ref="D7934:E7934" si="6596">D6374</f>
        <v>COMBDGAFSNewSHFURMEDSTDHH2_23</v>
      </c>
      <c r="E7934">
        <f t="shared" si="6596"/>
        <v>0</v>
      </c>
    </row>
    <row r="7935" spans="1:5" x14ac:dyDescent="0.25">
      <c r="A7935">
        <f t="shared" si="6542"/>
        <v>1</v>
      </c>
      <c r="B7935" t="s">
        <v>4</v>
      </c>
      <c r="C7935">
        <f t="shared" si="6560"/>
        <v>2045</v>
      </c>
      <c r="D7935" t="str">
        <f t="shared" ref="D7935:E7935" si="6597">D6375</f>
        <v>COMBDGAFSNewSHFURSMASTDHH2_23</v>
      </c>
      <c r="E7935">
        <f t="shared" si="6597"/>
        <v>0</v>
      </c>
    </row>
    <row r="7936" spans="1:5" hidden="1" x14ac:dyDescent="0.25">
      <c r="A7936">
        <f t="shared" si="6542"/>
        <v>0</v>
      </c>
      <c r="B7936" t="s">
        <v>4</v>
      </c>
      <c r="C7936">
        <f t="shared" si="6560"/>
        <v>2045</v>
      </c>
      <c r="D7936" t="str">
        <f t="shared" ref="D7936:E7936" si="6598">D6376</f>
        <v>COMBDGAFSNewSHHEP___ESRELC_23</v>
      </c>
      <c r="E7936">
        <f t="shared" si="6598"/>
        <v>1</v>
      </c>
    </row>
    <row r="7937" spans="1:5" hidden="1" x14ac:dyDescent="0.25">
      <c r="A7937">
        <f t="shared" si="6542"/>
        <v>0</v>
      </c>
      <c r="B7937" t="s">
        <v>4</v>
      </c>
      <c r="C7937">
        <f t="shared" si="6560"/>
        <v>2045</v>
      </c>
      <c r="D7937" t="str">
        <f t="shared" ref="D7937:E7937" si="6599">D6377</f>
        <v>COMBDGAFSNewSHHEP___ESRGEO_23</v>
      </c>
      <c r="E7937">
        <f t="shared" si="6599"/>
        <v>1</v>
      </c>
    </row>
    <row r="7938" spans="1:5" hidden="1" x14ac:dyDescent="0.25">
      <c r="A7938">
        <f t="shared" si="6542"/>
        <v>0</v>
      </c>
      <c r="B7938" t="s">
        <v>4</v>
      </c>
      <c r="C7938">
        <f t="shared" si="6560"/>
        <v>2045</v>
      </c>
      <c r="D7938" t="str">
        <f t="shared" ref="D7938:E7938" si="6600">D6378</f>
        <v>COMBDGAFSNewSHHEP___HIGELC_23</v>
      </c>
      <c r="E7938">
        <f t="shared" si="6600"/>
        <v>1</v>
      </c>
    </row>
    <row r="7939" spans="1:5" hidden="1" x14ac:dyDescent="0.25">
      <c r="A7939">
        <f t="shared" si="6542"/>
        <v>0</v>
      </c>
      <c r="B7939" t="s">
        <v>4</v>
      </c>
      <c r="C7939">
        <f t="shared" si="6560"/>
        <v>2045</v>
      </c>
      <c r="D7939" t="str">
        <f t="shared" ref="D7939:E7939" si="6601">D6379</f>
        <v>COMBDGAFSNewSHHEP___HIGGEO_23</v>
      </c>
      <c r="E7939">
        <f t="shared" si="6601"/>
        <v>1</v>
      </c>
    </row>
    <row r="7940" spans="1:5" hidden="1" x14ac:dyDescent="0.25">
      <c r="A7940">
        <f t="shared" si="6542"/>
        <v>0</v>
      </c>
      <c r="B7940" t="s">
        <v>4</v>
      </c>
      <c r="C7940">
        <f t="shared" si="6560"/>
        <v>2045</v>
      </c>
      <c r="D7940" t="str">
        <f t="shared" ref="D7940:E7940" si="6602">D6380</f>
        <v>COMBDGAFSNewSHHEP___STDELC_16</v>
      </c>
      <c r="E7940">
        <f t="shared" si="6602"/>
        <v>1</v>
      </c>
    </row>
    <row r="7941" spans="1:5" hidden="1" x14ac:dyDescent="0.25">
      <c r="A7941">
        <f t="shared" si="6542"/>
        <v>0</v>
      </c>
      <c r="B7941" t="s">
        <v>4</v>
      </c>
      <c r="C7941">
        <f t="shared" si="6560"/>
        <v>2045</v>
      </c>
      <c r="D7941" t="str">
        <f t="shared" ref="D7941:E7941" si="6603">D6381</f>
        <v>COMBDGAFSNewSHHEP___STDELC_23</v>
      </c>
      <c r="E7941">
        <f t="shared" si="6603"/>
        <v>1</v>
      </c>
    </row>
    <row r="7942" spans="1:5" hidden="1" x14ac:dyDescent="0.25">
      <c r="A7942">
        <f t="shared" si="6542"/>
        <v>0</v>
      </c>
      <c r="B7942" t="s">
        <v>4</v>
      </c>
      <c r="C7942">
        <f t="shared" si="6560"/>
        <v>2045</v>
      </c>
      <c r="D7942" t="str">
        <f t="shared" ref="D7942:E7942" si="6604">D6382</f>
        <v>COMBDGAFSNewSHHEP___STDGEO_23</v>
      </c>
      <c r="E7942">
        <f t="shared" si="6604"/>
        <v>1</v>
      </c>
    </row>
    <row r="7943" spans="1:5" x14ac:dyDescent="0.25">
      <c r="A7943">
        <f t="shared" si="6542"/>
        <v>1</v>
      </c>
      <c r="B7943" t="s">
        <v>4</v>
      </c>
      <c r="C7943">
        <f t="shared" si="6560"/>
        <v>2045</v>
      </c>
      <c r="D7943" t="str">
        <f t="shared" ref="D7943:E7943" si="6605">D6383</f>
        <v>COMBDGAFSNewSHHEP___STDNGA_23</v>
      </c>
      <c r="E7943">
        <f t="shared" si="6605"/>
        <v>0</v>
      </c>
    </row>
    <row r="7944" spans="1:5" x14ac:dyDescent="0.25">
      <c r="A7944">
        <f t="shared" si="6542"/>
        <v>1</v>
      </c>
      <c r="B7944" t="s">
        <v>4</v>
      </c>
      <c r="C7944">
        <f t="shared" si="6560"/>
        <v>2045</v>
      </c>
      <c r="D7944" t="str">
        <f t="shared" ref="D7944:E7944" si="6606">D6384</f>
        <v>COMBDGAFSNewSHPLT___STDELC_16</v>
      </c>
      <c r="E7944">
        <f t="shared" si="6606"/>
        <v>0</v>
      </c>
    </row>
    <row r="7945" spans="1:5" x14ac:dyDescent="0.25">
      <c r="A7945">
        <f t="shared" si="6542"/>
        <v>1</v>
      </c>
      <c r="B7945" t="s">
        <v>4</v>
      </c>
      <c r="C7945">
        <f t="shared" si="6560"/>
        <v>2045</v>
      </c>
      <c r="D7945" t="str">
        <f t="shared" ref="D7945:E7945" si="6607">D6385</f>
        <v>COMBDGAFSNewSHPLT1000WSTDELC_23</v>
      </c>
      <c r="E7945">
        <f t="shared" si="6607"/>
        <v>0</v>
      </c>
    </row>
    <row r="7946" spans="1:5" x14ac:dyDescent="0.25">
      <c r="A7946">
        <f t="shared" ref="A7946:A8009" si="6608">IF(E7946=1,0,1)</f>
        <v>1</v>
      </c>
      <c r="B7946" t="s">
        <v>4</v>
      </c>
      <c r="C7946">
        <f t="shared" si="6560"/>
        <v>2045</v>
      </c>
      <c r="D7946" t="str">
        <f t="shared" ref="D7946:E7946" si="6609">D6386</f>
        <v>COMBDGAFSNewSHPLT1500WSTDELC_23</v>
      </c>
      <c r="E7946">
        <f t="shared" si="6609"/>
        <v>0</v>
      </c>
    </row>
    <row r="7947" spans="1:5" x14ac:dyDescent="0.25">
      <c r="A7947">
        <f t="shared" si="6608"/>
        <v>1</v>
      </c>
      <c r="B7947" t="s">
        <v>4</v>
      </c>
      <c r="C7947">
        <f t="shared" si="6560"/>
        <v>2045</v>
      </c>
      <c r="D7947" t="str">
        <f t="shared" ref="D7947:E7947" si="6610">D6387</f>
        <v>COMBDGAFSNewSHPLT500WSTDELC_23</v>
      </c>
      <c r="E7947">
        <f t="shared" si="6610"/>
        <v>0</v>
      </c>
    </row>
    <row r="7948" spans="1:5" x14ac:dyDescent="0.25">
      <c r="A7948">
        <f t="shared" si="6608"/>
        <v>1</v>
      </c>
      <c r="B7948" t="s">
        <v>4</v>
      </c>
      <c r="C7948">
        <f t="shared" si="6560"/>
        <v>2045</v>
      </c>
      <c r="D7948" t="str">
        <f t="shared" ref="D7948:E7948" si="6611">D6388</f>
        <v>COMBDGAFSNewWH______STDELC_16</v>
      </c>
      <c r="E7948">
        <f t="shared" si="6611"/>
        <v>0</v>
      </c>
    </row>
    <row r="7949" spans="1:5" x14ac:dyDescent="0.25">
      <c r="A7949">
        <f t="shared" si="6608"/>
        <v>1</v>
      </c>
      <c r="B7949" t="s">
        <v>4</v>
      </c>
      <c r="C7949">
        <f t="shared" si="6560"/>
        <v>2045</v>
      </c>
      <c r="D7949" t="str">
        <f t="shared" ref="D7949:E7949" si="6612">D6389</f>
        <v>COMBDGAFSNewWH______STDHFO_16</v>
      </c>
      <c r="E7949">
        <f t="shared" si="6612"/>
        <v>0</v>
      </c>
    </row>
    <row r="7950" spans="1:5" x14ac:dyDescent="0.25">
      <c r="A7950">
        <f t="shared" si="6608"/>
        <v>1</v>
      </c>
      <c r="B7950" t="s">
        <v>4</v>
      </c>
      <c r="C7950">
        <f t="shared" si="6560"/>
        <v>2045</v>
      </c>
      <c r="D7950" t="str">
        <f t="shared" ref="D7950:E7950" si="6613">D6390</f>
        <v>COMBDGAFSNewWH______STDKER_16</v>
      </c>
      <c r="E7950">
        <f t="shared" si="6613"/>
        <v>0</v>
      </c>
    </row>
    <row r="7951" spans="1:5" x14ac:dyDescent="0.25">
      <c r="A7951">
        <f t="shared" si="6608"/>
        <v>1</v>
      </c>
      <c r="B7951" t="s">
        <v>4</v>
      </c>
      <c r="C7951">
        <f t="shared" si="6560"/>
        <v>2045</v>
      </c>
      <c r="D7951" t="str">
        <f t="shared" ref="D7951:E7951" si="6614">D6391</f>
        <v>COMBDGAFSNewWH______STDLFO_16</v>
      </c>
      <c r="E7951">
        <f t="shared" si="6614"/>
        <v>0</v>
      </c>
    </row>
    <row r="7952" spans="1:5" x14ac:dyDescent="0.25">
      <c r="A7952">
        <f t="shared" si="6608"/>
        <v>1</v>
      </c>
      <c r="B7952" t="s">
        <v>4</v>
      </c>
      <c r="C7952">
        <f t="shared" si="6560"/>
        <v>2045</v>
      </c>
      <c r="D7952" t="str">
        <f t="shared" ref="D7952:E7952" si="6615">D6392</f>
        <v>COMBDGAFSNewWH______STDNGA_16</v>
      </c>
      <c r="E7952">
        <f t="shared" si="6615"/>
        <v>0</v>
      </c>
    </row>
    <row r="7953" spans="1:5" x14ac:dyDescent="0.25">
      <c r="A7953">
        <f t="shared" si="6608"/>
        <v>1</v>
      </c>
      <c r="B7953" t="s">
        <v>4</v>
      </c>
      <c r="C7953">
        <f t="shared" si="6560"/>
        <v>2045</v>
      </c>
      <c r="D7953" t="str">
        <f t="shared" ref="D7953:E7953" si="6616">D6393</f>
        <v>COMBDGAFSNewWH______STDPRO_16</v>
      </c>
      <c r="E7953">
        <f t="shared" si="6616"/>
        <v>0</v>
      </c>
    </row>
    <row r="7954" spans="1:5" hidden="1" x14ac:dyDescent="0.25">
      <c r="A7954">
        <f t="shared" si="6608"/>
        <v>0</v>
      </c>
      <c r="B7954" t="s">
        <v>4</v>
      </c>
      <c r="C7954">
        <f t="shared" si="6560"/>
        <v>2045</v>
      </c>
      <c r="D7954" t="str">
        <f t="shared" ref="D7954:E7954" si="6617">D6394</f>
        <v>COMBDGAFSNewWHHEP___ESRELC_23</v>
      </c>
      <c r="E7954">
        <f t="shared" si="6617"/>
        <v>1</v>
      </c>
    </row>
    <row r="7955" spans="1:5" hidden="1" x14ac:dyDescent="0.25">
      <c r="A7955">
        <f t="shared" si="6608"/>
        <v>0</v>
      </c>
      <c r="B7955" t="s">
        <v>4</v>
      </c>
      <c r="C7955">
        <f t="shared" si="6560"/>
        <v>2045</v>
      </c>
      <c r="D7955" t="str">
        <f t="shared" ref="D7955:E7955" si="6618">D6395</f>
        <v>COMBDGAFSNewWHHEP___HIGELC_23</v>
      </c>
      <c r="E7955">
        <f t="shared" si="6618"/>
        <v>1</v>
      </c>
    </row>
    <row r="7956" spans="1:5" hidden="1" x14ac:dyDescent="0.25">
      <c r="A7956">
        <f t="shared" si="6608"/>
        <v>0</v>
      </c>
      <c r="B7956" t="s">
        <v>4</v>
      </c>
      <c r="C7956">
        <f t="shared" si="6560"/>
        <v>2045</v>
      </c>
      <c r="D7956" t="str">
        <f t="shared" ref="D7956:E7956" si="6619">D6396</f>
        <v>COMBDGAFSNewWHHEP___STDELC_23</v>
      </c>
      <c r="E7956">
        <f t="shared" si="6619"/>
        <v>1</v>
      </c>
    </row>
    <row r="7957" spans="1:5" x14ac:dyDescent="0.25">
      <c r="A7957">
        <f t="shared" si="6608"/>
        <v>1</v>
      </c>
      <c r="B7957" t="s">
        <v>4</v>
      </c>
      <c r="C7957">
        <f t="shared" si="6560"/>
        <v>2045</v>
      </c>
      <c r="D7957" t="str">
        <f t="shared" ref="D7957:E7957" si="6620">D6397</f>
        <v>COMBDGAFSNewWHSTHBCKSTDELC_23</v>
      </c>
      <c r="E7957">
        <f t="shared" si="6620"/>
        <v>0</v>
      </c>
    </row>
    <row r="7958" spans="1:5" x14ac:dyDescent="0.25">
      <c r="A7958">
        <f t="shared" si="6608"/>
        <v>1</v>
      </c>
      <c r="B7958" t="s">
        <v>4</v>
      </c>
      <c r="C7958">
        <f t="shared" si="6560"/>
        <v>2045</v>
      </c>
      <c r="D7958" t="str">
        <f t="shared" ref="D7958:E7958" si="6621">D6398</f>
        <v>COMBDGAFSNewWHSTHBCKSTDNGA_23</v>
      </c>
      <c r="E7958">
        <f t="shared" si="6621"/>
        <v>0</v>
      </c>
    </row>
    <row r="7959" spans="1:5" x14ac:dyDescent="0.25">
      <c r="A7959">
        <f t="shared" si="6608"/>
        <v>1</v>
      </c>
      <c r="B7959" t="s">
        <v>4</v>
      </c>
      <c r="C7959">
        <f t="shared" si="6560"/>
        <v>2045</v>
      </c>
      <c r="D7959" t="str">
        <f t="shared" ref="D7959:E7959" si="6622">D6399</f>
        <v>COMBDGAFSNewWHSYS___ESRPRO_23</v>
      </c>
      <c r="E7959">
        <f t="shared" si="6622"/>
        <v>0</v>
      </c>
    </row>
    <row r="7960" spans="1:5" x14ac:dyDescent="0.25">
      <c r="A7960">
        <f t="shared" si="6608"/>
        <v>1</v>
      </c>
      <c r="B7960" t="s">
        <v>4</v>
      </c>
      <c r="C7960">
        <f t="shared" si="6560"/>
        <v>2045</v>
      </c>
      <c r="D7960" t="str">
        <f t="shared" ref="D7960:E7960" si="6623">D6400</f>
        <v>COMBDGAFSNewWHSYS___STDBMA_23</v>
      </c>
      <c r="E7960">
        <f t="shared" si="6623"/>
        <v>0</v>
      </c>
    </row>
    <row r="7961" spans="1:5" x14ac:dyDescent="0.25">
      <c r="A7961">
        <f t="shared" si="6608"/>
        <v>1</v>
      </c>
      <c r="B7961" t="s">
        <v>4</v>
      </c>
      <c r="C7961">
        <f t="shared" si="6560"/>
        <v>2045</v>
      </c>
      <c r="D7961" t="str">
        <f t="shared" ref="D7961:E7961" si="6624">D6401</f>
        <v>COMBDGAFSNewWHSYS___STDBWP_23</v>
      </c>
      <c r="E7961">
        <f t="shared" si="6624"/>
        <v>0</v>
      </c>
    </row>
    <row r="7962" spans="1:5" x14ac:dyDescent="0.25">
      <c r="A7962">
        <f t="shared" si="6608"/>
        <v>1</v>
      </c>
      <c r="B7962" t="s">
        <v>4</v>
      </c>
      <c r="C7962">
        <f t="shared" si="6560"/>
        <v>2045</v>
      </c>
      <c r="D7962" t="str">
        <f t="shared" ref="D7962:E7962" si="6625">D6402</f>
        <v>COMBDGAFSNewWHSYS___STDHFO_23</v>
      </c>
      <c r="E7962">
        <f t="shared" si="6625"/>
        <v>0</v>
      </c>
    </row>
    <row r="7963" spans="1:5" x14ac:dyDescent="0.25">
      <c r="A7963">
        <f t="shared" si="6608"/>
        <v>1</v>
      </c>
      <c r="B7963" t="s">
        <v>4</v>
      </c>
      <c r="C7963">
        <f t="shared" ref="C7963:C8026" si="6626">C6403+1</f>
        <v>2045</v>
      </c>
      <c r="D7963" t="str">
        <f t="shared" ref="D7963:E7963" si="6627">D6403</f>
        <v>COMBDGAFSNewWHSYS___STDKER_23</v>
      </c>
      <c r="E7963">
        <f t="shared" si="6627"/>
        <v>0</v>
      </c>
    </row>
    <row r="7964" spans="1:5" x14ac:dyDescent="0.25">
      <c r="A7964">
        <f t="shared" si="6608"/>
        <v>1</v>
      </c>
      <c r="B7964" t="s">
        <v>4</v>
      </c>
      <c r="C7964">
        <f t="shared" si="6626"/>
        <v>2045</v>
      </c>
      <c r="D7964" t="str">
        <f t="shared" ref="D7964:E7964" si="6628">D6404</f>
        <v>COMBDGAFSNewWHSYS___STDLFO_23</v>
      </c>
      <c r="E7964">
        <f t="shared" si="6628"/>
        <v>0</v>
      </c>
    </row>
    <row r="7965" spans="1:5" x14ac:dyDescent="0.25">
      <c r="A7965">
        <f t="shared" si="6608"/>
        <v>1</v>
      </c>
      <c r="B7965" t="s">
        <v>4</v>
      </c>
      <c r="C7965">
        <f t="shared" si="6626"/>
        <v>2045</v>
      </c>
      <c r="D7965" t="str">
        <f t="shared" ref="D7965:E7965" si="6629">D6405</f>
        <v>COMBDGAFSNewWHWTK___ESRNGA_23</v>
      </c>
      <c r="E7965">
        <f t="shared" si="6629"/>
        <v>0</v>
      </c>
    </row>
    <row r="7966" spans="1:5" x14ac:dyDescent="0.25">
      <c r="A7966">
        <f t="shared" si="6608"/>
        <v>1</v>
      </c>
      <c r="B7966" t="s">
        <v>4</v>
      </c>
      <c r="C7966">
        <f t="shared" si="6626"/>
        <v>2045</v>
      </c>
      <c r="D7966" t="str">
        <f t="shared" ref="D7966:E7966" si="6630">D6406</f>
        <v>COMBDGAFSNewWHWTK___HIGELC_23</v>
      </c>
      <c r="E7966">
        <f t="shared" si="6630"/>
        <v>0</v>
      </c>
    </row>
    <row r="7967" spans="1:5" x14ac:dyDescent="0.25">
      <c r="A7967">
        <f t="shared" si="6608"/>
        <v>1</v>
      </c>
      <c r="B7967" t="s">
        <v>4</v>
      </c>
      <c r="C7967">
        <f t="shared" si="6626"/>
        <v>2045</v>
      </c>
      <c r="D7967" t="str">
        <f t="shared" ref="D7967:E7967" si="6631">D6407</f>
        <v>COMBDGAFSNewWHWTK___HIGNGA_23</v>
      </c>
      <c r="E7967">
        <f t="shared" si="6631"/>
        <v>0</v>
      </c>
    </row>
    <row r="7968" spans="1:5" x14ac:dyDescent="0.25">
      <c r="A7968">
        <f t="shared" si="6608"/>
        <v>1</v>
      </c>
      <c r="B7968" t="s">
        <v>4</v>
      </c>
      <c r="C7968">
        <f t="shared" si="6626"/>
        <v>2045</v>
      </c>
      <c r="D7968" t="str">
        <f t="shared" ref="D7968:E7968" si="6632">D6408</f>
        <v>COMBDGAFSNewWHWTK___STDELC_23</v>
      </c>
      <c r="E7968">
        <f t="shared" si="6632"/>
        <v>0</v>
      </c>
    </row>
    <row r="7969" spans="1:5" x14ac:dyDescent="0.25">
      <c r="A7969">
        <f t="shared" si="6608"/>
        <v>1</v>
      </c>
      <c r="B7969" t="s">
        <v>4</v>
      </c>
      <c r="C7969">
        <f t="shared" si="6626"/>
        <v>2045</v>
      </c>
      <c r="D7969" t="str">
        <f t="shared" ref="D7969:E7969" si="6633">D6409</f>
        <v>COMBDGAFSNewWHWTK___STDNGA_23</v>
      </c>
      <c r="E7969">
        <f t="shared" si="6633"/>
        <v>0</v>
      </c>
    </row>
    <row r="7970" spans="1:5" x14ac:dyDescent="0.25">
      <c r="A7970">
        <f t="shared" si="6608"/>
        <v>1</v>
      </c>
      <c r="B7970" t="s">
        <v>4</v>
      </c>
      <c r="C7970">
        <f t="shared" si="6626"/>
        <v>2045</v>
      </c>
      <c r="D7970" t="str">
        <f t="shared" ref="D7970:E7970" si="6634">D6410</f>
        <v>COMBDGAFSOldSHFUR___ESRNGA_23</v>
      </c>
      <c r="E7970">
        <f t="shared" si="6634"/>
        <v>0</v>
      </c>
    </row>
    <row r="7971" spans="1:5" x14ac:dyDescent="0.25">
      <c r="A7971">
        <f t="shared" si="6608"/>
        <v>1</v>
      </c>
      <c r="B7971" t="s">
        <v>4</v>
      </c>
      <c r="C7971">
        <f t="shared" si="6626"/>
        <v>2045</v>
      </c>
      <c r="D7971" t="str">
        <f t="shared" ref="D7971:E7971" si="6635">D6411</f>
        <v>COMBDGAFSOldSHFUR___ESRPRO_23</v>
      </c>
      <c r="E7971">
        <f t="shared" si="6635"/>
        <v>0</v>
      </c>
    </row>
    <row r="7972" spans="1:5" x14ac:dyDescent="0.25">
      <c r="A7972">
        <f t="shared" si="6608"/>
        <v>1</v>
      </c>
      <c r="B7972" t="s">
        <v>4</v>
      </c>
      <c r="C7972">
        <f t="shared" si="6626"/>
        <v>2045</v>
      </c>
      <c r="D7972" t="str">
        <f t="shared" ref="D7972:E7972" si="6636">D6412</f>
        <v>COMBDGAFSOldSHFUR___HIGHFO_23</v>
      </c>
      <c r="E7972">
        <f t="shared" si="6636"/>
        <v>0</v>
      </c>
    </row>
    <row r="7973" spans="1:5" x14ac:dyDescent="0.25">
      <c r="A7973">
        <f t="shared" si="6608"/>
        <v>1</v>
      </c>
      <c r="B7973" t="s">
        <v>4</v>
      </c>
      <c r="C7973">
        <f t="shared" si="6626"/>
        <v>2045</v>
      </c>
      <c r="D7973" t="str">
        <f t="shared" ref="D7973:E7973" si="6637">D6413</f>
        <v>COMBDGAFSOldSHFUR___HIGLFO_23</v>
      </c>
      <c r="E7973">
        <f t="shared" si="6637"/>
        <v>0</v>
      </c>
    </row>
    <row r="7974" spans="1:5" x14ac:dyDescent="0.25">
      <c r="A7974">
        <f t="shared" si="6608"/>
        <v>1</v>
      </c>
      <c r="B7974" t="s">
        <v>4</v>
      </c>
      <c r="C7974">
        <f t="shared" si="6626"/>
        <v>2045</v>
      </c>
      <c r="D7974" t="str">
        <f t="shared" ref="D7974:E7974" si="6638">D6414</f>
        <v>COMBDGAFSOldSHFUR___HIGNGA_16</v>
      </c>
      <c r="E7974">
        <f t="shared" si="6638"/>
        <v>0</v>
      </c>
    </row>
    <row r="7975" spans="1:5" x14ac:dyDescent="0.25">
      <c r="A7975">
        <f t="shared" si="6608"/>
        <v>1</v>
      </c>
      <c r="B7975" t="s">
        <v>4</v>
      </c>
      <c r="C7975">
        <f t="shared" si="6626"/>
        <v>2045</v>
      </c>
      <c r="D7975" t="str">
        <f t="shared" ref="D7975:E7975" si="6639">D6415</f>
        <v>COMBDGAFSOldSHFUR___HIGNGA_23</v>
      </c>
      <c r="E7975">
        <f t="shared" si="6639"/>
        <v>0</v>
      </c>
    </row>
    <row r="7976" spans="1:5" x14ac:dyDescent="0.25">
      <c r="A7976">
        <f t="shared" si="6608"/>
        <v>1</v>
      </c>
      <c r="B7976" t="s">
        <v>4</v>
      </c>
      <c r="C7976">
        <f t="shared" si="6626"/>
        <v>2045</v>
      </c>
      <c r="D7976" t="str">
        <f t="shared" ref="D7976:E7976" si="6640">D6416</f>
        <v>COMBDGAFSOldSHFUR___HIGPRO_23</v>
      </c>
      <c r="E7976">
        <f t="shared" si="6640"/>
        <v>0</v>
      </c>
    </row>
    <row r="7977" spans="1:5" x14ac:dyDescent="0.25">
      <c r="A7977">
        <f t="shared" si="6608"/>
        <v>1</v>
      </c>
      <c r="B7977" t="s">
        <v>4</v>
      </c>
      <c r="C7977">
        <f t="shared" si="6626"/>
        <v>2045</v>
      </c>
      <c r="D7977" t="str">
        <f t="shared" ref="D7977:E7977" si="6641">D6417</f>
        <v>COMBDGAFSOldSHFUR___STDELC_16</v>
      </c>
      <c r="E7977">
        <f t="shared" si="6641"/>
        <v>0</v>
      </c>
    </row>
    <row r="7978" spans="1:5" x14ac:dyDescent="0.25">
      <c r="A7978">
        <f t="shared" si="6608"/>
        <v>1</v>
      </c>
      <c r="B7978" t="s">
        <v>4</v>
      </c>
      <c r="C7978">
        <f t="shared" si="6626"/>
        <v>2045</v>
      </c>
      <c r="D7978" t="str">
        <f t="shared" ref="D7978:E7978" si="6642">D6418</f>
        <v>COMBDGAFSOldSHFUR___STDELC_23</v>
      </c>
      <c r="E7978">
        <f t="shared" si="6642"/>
        <v>0</v>
      </c>
    </row>
    <row r="7979" spans="1:5" x14ac:dyDescent="0.25">
      <c r="A7979">
        <f t="shared" si="6608"/>
        <v>1</v>
      </c>
      <c r="B7979" t="s">
        <v>4</v>
      </c>
      <c r="C7979">
        <f t="shared" si="6626"/>
        <v>2045</v>
      </c>
      <c r="D7979" t="str">
        <f t="shared" ref="D7979:E7979" si="6643">D6419</f>
        <v>COMBDGAFSOldSHFUR___STDHFO_16</v>
      </c>
      <c r="E7979">
        <f t="shared" si="6643"/>
        <v>0</v>
      </c>
    </row>
    <row r="7980" spans="1:5" x14ac:dyDescent="0.25">
      <c r="A7980">
        <f t="shared" si="6608"/>
        <v>1</v>
      </c>
      <c r="B7980" t="s">
        <v>4</v>
      </c>
      <c r="C7980">
        <f t="shared" si="6626"/>
        <v>2045</v>
      </c>
      <c r="D7980" t="str">
        <f t="shared" ref="D7980:E7980" si="6644">D6420</f>
        <v>COMBDGAFSOldSHFUR___STDHFO_23</v>
      </c>
      <c r="E7980">
        <f t="shared" si="6644"/>
        <v>0</v>
      </c>
    </row>
    <row r="7981" spans="1:5" x14ac:dyDescent="0.25">
      <c r="A7981">
        <f t="shared" si="6608"/>
        <v>1</v>
      </c>
      <c r="B7981" t="s">
        <v>4</v>
      </c>
      <c r="C7981">
        <f t="shared" si="6626"/>
        <v>2045</v>
      </c>
      <c r="D7981" t="str">
        <f t="shared" ref="D7981:E7981" si="6645">D6421</f>
        <v>COMBDGAFSOldSHFUR___STDKER_16</v>
      </c>
      <c r="E7981">
        <f t="shared" si="6645"/>
        <v>0</v>
      </c>
    </row>
    <row r="7982" spans="1:5" x14ac:dyDescent="0.25">
      <c r="A7982">
        <f t="shared" si="6608"/>
        <v>1</v>
      </c>
      <c r="B7982" t="s">
        <v>4</v>
      </c>
      <c r="C7982">
        <f t="shared" si="6626"/>
        <v>2045</v>
      </c>
      <c r="D7982" t="str">
        <f t="shared" ref="D7982:E7982" si="6646">D6422</f>
        <v>COMBDGAFSOldSHFUR___STDKER_23</v>
      </c>
      <c r="E7982">
        <f t="shared" si="6646"/>
        <v>0</v>
      </c>
    </row>
    <row r="7983" spans="1:5" x14ac:dyDescent="0.25">
      <c r="A7983">
        <f t="shared" si="6608"/>
        <v>1</v>
      </c>
      <c r="B7983" t="s">
        <v>4</v>
      </c>
      <c r="C7983">
        <f t="shared" si="6626"/>
        <v>2045</v>
      </c>
      <c r="D7983" t="str">
        <f t="shared" ref="D7983:E7983" si="6647">D6423</f>
        <v>COMBDGAFSOldSHFUR___STDLFO_16</v>
      </c>
      <c r="E7983">
        <f t="shared" si="6647"/>
        <v>0</v>
      </c>
    </row>
    <row r="7984" spans="1:5" x14ac:dyDescent="0.25">
      <c r="A7984">
        <f t="shared" si="6608"/>
        <v>1</v>
      </c>
      <c r="B7984" t="s">
        <v>4</v>
      </c>
      <c r="C7984">
        <f t="shared" si="6626"/>
        <v>2045</v>
      </c>
      <c r="D7984" t="str">
        <f t="shared" ref="D7984:E7984" si="6648">D6424</f>
        <v>COMBDGAFSOldSHFUR___STDLFO_23</v>
      </c>
      <c r="E7984">
        <f t="shared" si="6648"/>
        <v>0</v>
      </c>
    </row>
    <row r="7985" spans="1:5" x14ac:dyDescent="0.25">
      <c r="A7985">
        <f t="shared" si="6608"/>
        <v>1</v>
      </c>
      <c r="B7985" t="s">
        <v>4</v>
      </c>
      <c r="C7985">
        <f t="shared" si="6626"/>
        <v>2045</v>
      </c>
      <c r="D7985" t="str">
        <f t="shared" ref="D7985:E7985" si="6649">D6425</f>
        <v>COMBDGAFSOldSHFUR___STDNGA_16</v>
      </c>
      <c r="E7985">
        <f t="shared" si="6649"/>
        <v>0</v>
      </c>
    </row>
    <row r="7986" spans="1:5" x14ac:dyDescent="0.25">
      <c r="A7986">
        <f t="shared" si="6608"/>
        <v>1</v>
      </c>
      <c r="B7986" t="s">
        <v>4</v>
      </c>
      <c r="C7986">
        <f t="shared" si="6626"/>
        <v>2045</v>
      </c>
      <c r="D7986" t="str">
        <f t="shared" ref="D7986:E7986" si="6650">D6426</f>
        <v>COMBDGAFSOldSHFUR___STDNGA_23</v>
      </c>
      <c r="E7986">
        <f t="shared" si="6650"/>
        <v>0</v>
      </c>
    </row>
    <row r="7987" spans="1:5" x14ac:dyDescent="0.25">
      <c r="A7987">
        <f t="shared" si="6608"/>
        <v>1</v>
      </c>
      <c r="B7987" t="s">
        <v>4</v>
      </c>
      <c r="C7987">
        <f t="shared" si="6626"/>
        <v>2045</v>
      </c>
      <c r="D7987" t="str">
        <f t="shared" ref="D7987:E7987" si="6651">D6427</f>
        <v>COMBDGAFSOldSHFUR___STDPRO_16</v>
      </c>
      <c r="E7987">
        <f t="shared" si="6651"/>
        <v>0</v>
      </c>
    </row>
    <row r="7988" spans="1:5" x14ac:dyDescent="0.25">
      <c r="A7988">
        <f t="shared" si="6608"/>
        <v>1</v>
      </c>
      <c r="B7988" t="s">
        <v>4</v>
      </c>
      <c r="C7988">
        <f t="shared" si="6626"/>
        <v>2045</v>
      </c>
      <c r="D7988" t="str">
        <f t="shared" ref="D7988:E7988" si="6652">D6428</f>
        <v>COMBDGAFSOldSHFUR___STDPRO_23</v>
      </c>
      <c r="E7988">
        <f t="shared" si="6652"/>
        <v>0</v>
      </c>
    </row>
    <row r="7989" spans="1:5" x14ac:dyDescent="0.25">
      <c r="A7989">
        <f t="shared" si="6608"/>
        <v>1</v>
      </c>
      <c r="B7989" t="s">
        <v>4</v>
      </c>
      <c r="C7989">
        <f t="shared" si="6626"/>
        <v>2045</v>
      </c>
      <c r="D7989" t="str">
        <f t="shared" ref="D7989:E7989" si="6653">D6429</f>
        <v>COMBDGAFSOldSHFURLARSTDHH2_23</v>
      </c>
      <c r="E7989">
        <f t="shared" si="6653"/>
        <v>0</v>
      </c>
    </row>
    <row r="7990" spans="1:5" x14ac:dyDescent="0.25">
      <c r="A7990">
        <f t="shared" si="6608"/>
        <v>1</v>
      </c>
      <c r="B7990" t="s">
        <v>4</v>
      </c>
      <c r="C7990">
        <f t="shared" si="6626"/>
        <v>2045</v>
      </c>
      <c r="D7990" t="str">
        <f t="shared" ref="D7990:E7990" si="6654">D6430</f>
        <v>COMBDGAFSOldSHFURMEDSTDHH2_23</v>
      </c>
      <c r="E7990">
        <f t="shared" si="6654"/>
        <v>0</v>
      </c>
    </row>
    <row r="7991" spans="1:5" x14ac:dyDescent="0.25">
      <c r="A7991">
        <f t="shared" si="6608"/>
        <v>1</v>
      </c>
      <c r="B7991" t="s">
        <v>4</v>
      </c>
      <c r="C7991">
        <f t="shared" si="6626"/>
        <v>2045</v>
      </c>
      <c r="D7991" t="str">
        <f t="shared" ref="D7991:E7991" si="6655">D6431</f>
        <v>COMBDGAFSOldSHFURSMASTDHH2_23</v>
      </c>
      <c r="E7991">
        <f t="shared" si="6655"/>
        <v>0</v>
      </c>
    </row>
    <row r="7992" spans="1:5" hidden="1" x14ac:dyDescent="0.25">
      <c r="A7992">
        <f t="shared" si="6608"/>
        <v>0</v>
      </c>
      <c r="B7992" t="s">
        <v>4</v>
      </c>
      <c r="C7992">
        <f t="shared" si="6626"/>
        <v>2045</v>
      </c>
      <c r="D7992" t="str">
        <f t="shared" ref="D7992:E7992" si="6656">D6432</f>
        <v>COMBDGAFSOldSHHEP___ESRELC_23</v>
      </c>
      <c r="E7992">
        <f t="shared" si="6656"/>
        <v>1</v>
      </c>
    </row>
    <row r="7993" spans="1:5" hidden="1" x14ac:dyDescent="0.25">
      <c r="A7993">
        <f t="shared" si="6608"/>
        <v>0</v>
      </c>
      <c r="B7993" t="s">
        <v>4</v>
      </c>
      <c r="C7993">
        <f t="shared" si="6626"/>
        <v>2045</v>
      </c>
      <c r="D7993" t="str">
        <f t="shared" ref="D7993:E7993" si="6657">D6433</f>
        <v>COMBDGAFSOldSHHEP___ESRGEO_23</v>
      </c>
      <c r="E7993">
        <f t="shared" si="6657"/>
        <v>1</v>
      </c>
    </row>
    <row r="7994" spans="1:5" hidden="1" x14ac:dyDescent="0.25">
      <c r="A7994">
        <f t="shared" si="6608"/>
        <v>0</v>
      </c>
      <c r="B7994" t="s">
        <v>4</v>
      </c>
      <c r="C7994">
        <f t="shared" si="6626"/>
        <v>2045</v>
      </c>
      <c r="D7994" t="str">
        <f t="shared" ref="D7994:E7994" si="6658">D6434</f>
        <v>COMBDGAFSOldSHHEP___HIGELC_23</v>
      </c>
      <c r="E7994">
        <f t="shared" si="6658"/>
        <v>1</v>
      </c>
    </row>
    <row r="7995" spans="1:5" hidden="1" x14ac:dyDescent="0.25">
      <c r="A7995">
        <f t="shared" si="6608"/>
        <v>0</v>
      </c>
      <c r="B7995" t="s">
        <v>4</v>
      </c>
      <c r="C7995">
        <f t="shared" si="6626"/>
        <v>2045</v>
      </c>
      <c r="D7995" t="str">
        <f t="shared" ref="D7995:E7995" si="6659">D6435</f>
        <v>COMBDGAFSOldSHHEP___HIGGEO_23</v>
      </c>
      <c r="E7995">
        <f t="shared" si="6659"/>
        <v>1</v>
      </c>
    </row>
    <row r="7996" spans="1:5" hidden="1" x14ac:dyDescent="0.25">
      <c r="A7996">
        <f t="shared" si="6608"/>
        <v>0</v>
      </c>
      <c r="B7996" t="s">
        <v>4</v>
      </c>
      <c r="C7996">
        <f t="shared" si="6626"/>
        <v>2045</v>
      </c>
      <c r="D7996" t="str">
        <f t="shared" ref="D7996:E7996" si="6660">D6436</f>
        <v>COMBDGAFSOldSHHEP___STDELC_16</v>
      </c>
      <c r="E7996">
        <f t="shared" si="6660"/>
        <v>1</v>
      </c>
    </row>
    <row r="7997" spans="1:5" hidden="1" x14ac:dyDescent="0.25">
      <c r="A7997">
        <f t="shared" si="6608"/>
        <v>0</v>
      </c>
      <c r="B7997" t="s">
        <v>4</v>
      </c>
      <c r="C7997">
        <f t="shared" si="6626"/>
        <v>2045</v>
      </c>
      <c r="D7997" t="str">
        <f t="shared" ref="D7997:E7997" si="6661">D6437</f>
        <v>COMBDGAFSOldSHHEP___STDELC_23</v>
      </c>
      <c r="E7997">
        <f t="shared" si="6661"/>
        <v>1</v>
      </c>
    </row>
    <row r="7998" spans="1:5" hidden="1" x14ac:dyDescent="0.25">
      <c r="A7998">
        <f t="shared" si="6608"/>
        <v>0</v>
      </c>
      <c r="B7998" t="s">
        <v>4</v>
      </c>
      <c r="C7998">
        <f t="shared" si="6626"/>
        <v>2045</v>
      </c>
      <c r="D7998" t="str">
        <f t="shared" ref="D7998:E7998" si="6662">D6438</f>
        <v>COMBDGAFSOldSHHEP___STDGEO_23</v>
      </c>
      <c r="E7998">
        <f t="shared" si="6662"/>
        <v>1</v>
      </c>
    </row>
    <row r="7999" spans="1:5" x14ac:dyDescent="0.25">
      <c r="A7999">
        <f t="shared" si="6608"/>
        <v>1</v>
      </c>
      <c r="B7999" t="s">
        <v>4</v>
      </c>
      <c r="C7999">
        <f t="shared" si="6626"/>
        <v>2045</v>
      </c>
      <c r="D7999" t="str">
        <f t="shared" ref="D7999:E7999" si="6663">D6439</f>
        <v>COMBDGAFSOldSHHEP___STDNGA_23</v>
      </c>
      <c r="E7999">
        <f t="shared" si="6663"/>
        <v>0</v>
      </c>
    </row>
    <row r="8000" spans="1:5" x14ac:dyDescent="0.25">
      <c r="A8000">
        <f t="shared" si="6608"/>
        <v>1</v>
      </c>
      <c r="B8000" t="s">
        <v>4</v>
      </c>
      <c r="C8000">
        <f t="shared" si="6626"/>
        <v>2045</v>
      </c>
      <c r="D8000" t="str">
        <f t="shared" ref="D8000:E8000" si="6664">D6440</f>
        <v>COMBDGAFSOldSHPLT___STDELC_16</v>
      </c>
      <c r="E8000">
        <f t="shared" si="6664"/>
        <v>0</v>
      </c>
    </row>
    <row r="8001" spans="1:5" x14ac:dyDescent="0.25">
      <c r="A8001">
        <f t="shared" si="6608"/>
        <v>1</v>
      </c>
      <c r="B8001" t="s">
        <v>4</v>
      </c>
      <c r="C8001">
        <f t="shared" si="6626"/>
        <v>2045</v>
      </c>
      <c r="D8001" t="str">
        <f t="shared" ref="D8001:E8001" si="6665">D6441</f>
        <v>COMBDGAFSOldSHPLT1000WSTDELC_23</v>
      </c>
      <c r="E8001">
        <f t="shared" si="6665"/>
        <v>0</v>
      </c>
    </row>
    <row r="8002" spans="1:5" x14ac:dyDescent="0.25">
      <c r="A8002">
        <f t="shared" si="6608"/>
        <v>1</v>
      </c>
      <c r="B8002" t="s">
        <v>4</v>
      </c>
      <c r="C8002">
        <f t="shared" si="6626"/>
        <v>2045</v>
      </c>
      <c r="D8002" t="str">
        <f t="shared" ref="D8002:E8002" si="6666">D6442</f>
        <v>COMBDGAFSOldSHPLT1500WSTDELC_23</v>
      </c>
      <c r="E8002">
        <f t="shared" si="6666"/>
        <v>0</v>
      </c>
    </row>
    <row r="8003" spans="1:5" x14ac:dyDescent="0.25">
      <c r="A8003">
        <f t="shared" si="6608"/>
        <v>1</v>
      </c>
      <c r="B8003" t="s">
        <v>4</v>
      </c>
      <c r="C8003">
        <f t="shared" si="6626"/>
        <v>2045</v>
      </c>
      <c r="D8003" t="str">
        <f t="shared" ref="D8003:E8003" si="6667">D6443</f>
        <v>COMBDGAFSOldSHPLT500WSTDELC_23</v>
      </c>
      <c r="E8003">
        <f t="shared" si="6667"/>
        <v>0</v>
      </c>
    </row>
    <row r="8004" spans="1:5" x14ac:dyDescent="0.25">
      <c r="A8004">
        <f t="shared" si="6608"/>
        <v>1</v>
      </c>
      <c r="B8004" t="s">
        <v>4</v>
      </c>
      <c r="C8004">
        <f t="shared" si="6626"/>
        <v>2045</v>
      </c>
      <c r="D8004" t="str">
        <f t="shared" ref="D8004:E8004" si="6668">D6444</f>
        <v>COMBDGAFSOldWH______STDELC_16</v>
      </c>
      <c r="E8004">
        <f t="shared" si="6668"/>
        <v>0</v>
      </c>
    </row>
    <row r="8005" spans="1:5" x14ac:dyDescent="0.25">
      <c r="A8005">
        <f t="shared" si="6608"/>
        <v>1</v>
      </c>
      <c r="B8005" t="s">
        <v>4</v>
      </c>
      <c r="C8005">
        <f t="shared" si="6626"/>
        <v>2045</v>
      </c>
      <c r="D8005" t="str">
        <f t="shared" ref="D8005:E8005" si="6669">D6445</f>
        <v>COMBDGAFSOldWH______STDHFO_16</v>
      </c>
      <c r="E8005">
        <f t="shared" si="6669"/>
        <v>0</v>
      </c>
    </row>
    <row r="8006" spans="1:5" x14ac:dyDescent="0.25">
      <c r="A8006">
        <f t="shared" si="6608"/>
        <v>1</v>
      </c>
      <c r="B8006" t="s">
        <v>4</v>
      </c>
      <c r="C8006">
        <f t="shared" si="6626"/>
        <v>2045</v>
      </c>
      <c r="D8006" t="str">
        <f t="shared" ref="D8006:E8006" si="6670">D6446</f>
        <v>COMBDGAFSOldWH______STDKER_16</v>
      </c>
      <c r="E8006">
        <f t="shared" si="6670"/>
        <v>0</v>
      </c>
    </row>
    <row r="8007" spans="1:5" x14ac:dyDescent="0.25">
      <c r="A8007">
        <f t="shared" si="6608"/>
        <v>1</v>
      </c>
      <c r="B8007" t="s">
        <v>4</v>
      </c>
      <c r="C8007">
        <f t="shared" si="6626"/>
        <v>2045</v>
      </c>
      <c r="D8007" t="str">
        <f t="shared" ref="D8007:E8007" si="6671">D6447</f>
        <v>COMBDGAFSOldWH______STDLFO_16</v>
      </c>
      <c r="E8007">
        <f t="shared" si="6671"/>
        <v>0</v>
      </c>
    </row>
    <row r="8008" spans="1:5" x14ac:dyDescent="0.25">
      <c r="A8008">
        <f t="shared" si="6608"/>
        <v>1</v>
      </c>
      <c r="B8008" t="s">
        <v>4</v>
      </c>
      <c r="C8008">
        <f t="shared" si="6626"/>
        <v>2045</v>
      </c>
      <c r="D8008" t="str">
        <f t="shared" ref="D8008:E8008" si="6672">D6448</f>
        <v>COMBDGAFSOldWH______STDNGA_16</v>
      </c>
      <c r="E8008">
        <f t="shared" si="6672"/>
        <v>0</v>
      </c>
    </row>
    <row r="8009" spans="1:5" x14ac:dyDescent="0.25">
      <c r="A8009">
        <f t="shared" si="6608"/>
        <v>1</v>
      </c>
      <c r="B8009" t="s">
        <v>4</v>
      </c>
      <c r="C8009">
        <f t="shared" si="6626"/>
        <v>2045</v>
      </c>
      <c r="D8009" t="str">
        <f t="shared" ref="D8009:E8009" si="6673">D6449</f>
        <v>COMBDGAFSOldWH______STDPRO_16</v>
      </c>
      <c r="E8009">
        <f t="shared" si="6673"/>
        <v>0</v>
      </c>
    </row>
    <row r="8010" spans="1:5" hidden="1" x14ac:dyDescent="0.25">
      <c r="A8010">
        <f t="shared" ref="A8010:A8073" si="6674">IF(E8010=1,0,1)</f>
        <v>0</v>
      </c>
      <c r="B8010" t="s">
        <v>4</v>
      </c>
      <c r="C8010">
        <f t="shared" si="6626"/>
        <v>2045</v>
      </c>
      <c r="D8010" t="str">
        <f t="shared" ref="D8010:E8010" si="6675">D6450</f>
        <v>COMBDGAFSOldWHHEP___ESRELC_23</v>
      </c>
      <c r="E8010">
        <f t="shared" si="6675"/>
        <v>1</v>
      </c>
    </row>
    <row r="8011" spans="1:5" hidden="1" x14ac:dyDescent="0.25">
      <c r="A8011">
        <f t="shared" si="6674"/>
        <v>0</v>
      </c>
      <c r="B8011" t="s">
        <v>4</v>
      </c>
      <c r="C8011">
        <f t="shared" si="6626"/>
        <v>2045</v>
      </c>
      <c r="D8011" t="str">
        <f t="shared" ref="D8011:E8011" si="6676">D6451</f>
        <v>COMBDGAFSOldWHHEP___HIGELC_23</v>
      </c>
      <c r="E8011">
        <f t="shared" si="6676"/>
        <v>1</v>
      </c>
    </row>
    <row r="8012" spans="1:5" hidden="1" x14ac:dyDescent="0.25">
      <c r="A8012">
        <f t="shared" si="6674"/>
        <v>0</v>
      </c>
      <c r="B8012" t="s">
        <v>4</v>
      </c>
      <c r="C8012">
        <f t="shared" si="6626"/>
        <v>2045</v>
      </c>
      <c r="D8012" t="str">
        <f t="shared" ref="D8012:E8012" si="6677">D6452</f>
        <v>COMBDGAFSOldWHHEP___STDELC_23</v>
      </c>
      <c r="E8012">
        <f t="shared" si="6677"/>
        <v>1</v>
      </c>
    </row>
    <row r="8013" spans="1:5" x14ac:dyDescent="0.25">
      <c r="A8013">
        <f t="shared" si="6674"/>
        <v>1</v>
      </c>
      <c r="B8013" t="s">
        <v>4</v>
      </c>
      <c r="C8013">
        <f t="shared" si="6626"/>
        <v>2045</v>
      </c>
      <c r="D8013" t="str">
        <f t="shared" ref="D8013:E8013" si="6678">D6453</f>
        <v>COMBDGAFSOldWHSTHBCKSTDELC_23</v>
      </c>
      <c r="E8013">
        <f t="shared" si="6678"/>
        <v>0</v>
      </c>
    </row>
    <row r="8014" spans="1:5" x14ac:dyDescent="0.25">
      <c r="A8014">
        <f t="shared" si="6674"/>
        <v>1</v>
      </c>
      <c r="B8014" t="s">
        <v>4</v>
      </c>
      <c r="C8014">
        <f t="shared" si="6626"/>
        <v>2045</v>
      </c>
      <c r="D8014" t="str">
        <f t="shared" ref="D8014:E8014" si="6679">D6454</f>
        <v>COMBDGAFSOldWHSTHBCKSTDNGA_23</v>
      </c>
      <c r="E8014">
        <f t="shared" si="6679"/>
        <v>0</v>
      </c>
    </row>
    <row r="8015" spans="1:5" x14ac:dyDescent="0.25">
      <c r="A8015">
        <f t="shared" si="6674"/>
        <v>1</v>
      </c>
      <c r="B8015" t="s">
        <v>4</v>
      </c>
      <c r="C8015">
        <f t="shared" si="6626"/>
        <v>2045</v>
      </c>
      <c r="D8015" t="str">
        <f t="shared" ref="D8015:E8015" si="6680">D6455</f>
        <v>COMBDGAFSOldWHSYS___ESRPRO_23</v>
      </c>
      <c r="E8015">
        <f t="shared" si="6680"/>
        <v>0</v>
      </c>
    </row>
    <row r="8016" spans="1:5" x14ac:dyDescent="0.25">
      <c r="A8016">
        <f t="shared" si="6674"/>
        <v>1</v>
      </c>
      <c r="B8016" t="s">
        <v>4</v>
      </c>
      <c r="C8016">
        <f t="shared" si="6626"/>
        <v>2045</v>
      </c>
      <c r="D8016" t="str">
        <f t="shared" ref="D8016:E8016" si="6681">D6456</f>
        <v>COMBDGAFSOldWHSYS___STDBMA_23</v>
      </c>
      <c r="E8016">
        <f t="shared" si="6681"/>
        <v>0</v>
      </c>
    </row>
    <row r="8017" spans="1:5" x14ac:dyDescent="0.25">
      <c r="A8017">
        <f t="shared" si="6674"/>
        <v>1</v>
      </c>
      <c r="B8017" t="s">
        <v>4</v>
      </c>
      <c r="C8017">
        <f t="shared" si="6626"/>
        <v>2045</v>
      </c>
      <c r="D8017" t="str">
        <f t="shared" ref="D8017:E8017" si="6682">D6457</f>
        <v>COMBDGAFSOldWHSYS___STDBWP_23</v>
      </c>
      <c r="E8017">
        <f t="shared" si="6682"/>
        <v>0</v>
      </c>
    </row>
    <row r="8018" spans="1:5" x14ac:dyDescent="0.25">
      <c r="A8018">
        <f t="shared" si="6674"/>
        <v>1</v>
      </c>
      <c r="B8018" t="s">
        <v>4</v>
      </c>
      <c r="C8018">
        <f t="shared" si="6626"/>
        <v>2045</v>
      </c>
      <c r="D8018" t="str">
        <f t="shared" ref="D8018:E8018" si="6683">D6458</f>
        <v>COMBDGAFSOldWHSYS___STDHFO_23</v>
      </c>
      <c r="E8018">
        <f t="shared" si="6683"/>
        <v>0</v>
      </c>
    </row>
    <row r="8019" spans="1:5" x14ac:dyDescent="0.25">
      <c r="A8019">
        <f t="shared" si="6674"/>
        <v>1</v>
      </c>
      <c r="B8019" t="s">
        <v>4</v>
      </c>
      <c r="C8019">
        <f t="shared" si="6626"/>
        <v>2045</v>
      </c>
      <c r="D8019" t="str">
        <f t="shared" ref="D8019:E8019" si="6684">D6459</f>
        <v>COMBDGAFSOldWHSYS___STDKER_23</v>
      </c>
      <c r="E8019">
        <f t="shared" si="6684"/>
        <v>0</v>
      </c>
    </row>
    <row r="8020" spans="1:5" x14ac:dyDescent="0.25">
      <c r="A8020">
        <f t="shared" si="6674"/>
        <v>1</v>
      </c>
      <c r="B8020" t="s">
        <v>4</v>
      </c>
      <c r="C8020">
        <f t="shared" si="6626"/>
        <v>2045</v>
      </c>
      <c r="D8020" t="str">
        <f t="shared" ref="D8020:E8020" si="6685">D6460</f>
        <v>COMBDGAFSOldWHSYS___STDLFO_23</v>
      </c>
      <c r="E8020">
        <f t="shared" si="6685"/>
        <v>0</v>
      </c>
    </row>
    <row r="8021" spans="1:5" x14ac:dyDescent="0.25">
      <c r="A8021">
        <f t="shared" si="6674"/>
        <v>1</v>
      </c>
      <c r="B8021" t="s">
        <v>4</v>
      </c>
      <c r="C8021">
        <f t="shared" si="6626"/>
        <v>2045</v>
      </c>
      <c r="D8021" t="str">
        <f t="shared" ref="D8021:E8021" si="6686">D6461</f>
        <v>COMBDGAFSOldWHWTK___ESRNGA_23</v>
      </c>
      <c r="E8021">
        <f t="shared" si="6686"/>
        <v>0</v>
      </c>
    </row>
    <row r="8022" spans="1:5" x14ac:dyDescent="0.25">
      <c r="A8022">
        <f t="shared" si="6674"/>
        <v>1</v>
      </c>
      <c r="B8022" t="s">
        <v>4</v>
      </c>
      <c r="C8022">
        <f t="shared" si="6626"/>
        <v>2045</v>
      </c>
      <c r="D8022" t="str">
        <f t="shared" ref="D8022:E8022" si="6687">D6462</f>
        <v>COMBDGAFSOldWHWTK___HIGELC_23</v>
      </c>
      <c r="E8022">
        <f t="shared" si="6687"/>
        <v>0</v>
      </c>
    </row>
    <row r="8023" spans="1:5" x14ac:dyDescent="0.25">
      <c r="A8023">
        <f t="shared" si="6674"/>
        <v>1</v>
      </c>
      <c r="B8023" t="s">
        <v>4</v>
      </c>
      <c r="C8023">
        <f t="shared" si="6626"/>
        <v>2045</v>
      </c>
      <c r="D8023" t="str">
        <f t="shared" ref="D8023:E8023" si="6688">D6463</f>
        <v>COMBDGAFSOldWHWTK___HIGNGA_23</v>
      </c>
      <c r="E8023">
        <f t="shared" si="6688"/>
        <v>0</v>
      </c>
    </row>
    <row r="8024" spans="1:5" x14ac:dyDescent="0.25">
      <c r="A8024">
        <f t="shared" si="6674"/>
        <v>1</v>
      </c>
      <c r="B8024" t="s">
        <v>4</v>
      </c>
      <c r="C8024">
        <f t="shared" si="6626"/>
        <v>2045</v>
      </c>
      <c r="D8024" t="str">
        <f t="shared" ref="D8024:E8024" si="6689">D6464</f>
        <v>COMBDGAFSOldWHWTK___STDELC_23</v>
      </c>
      <c r="E8024">
        <f t="shared" si="6689"/>
        <v>0</v>
      </c>
    </row>
    <row r="8025" spans="1:5" x14ac:dyDescent="0.25">
      <c r="A8025">
        <f t="shared" si="6674"/>
        <v>1</v>
      </c>
      <c r="B8025" t="s">
        <v>4</v>
      </c>
      <c r="C8025">
        <f t="shared" si="6626"/>
        <v>2045</v>
      </c>
      <c r="D8025" t="str">
        <f t="shared" ref="D8025:E8025" si="6690">D6465</f>
        <v>COMBDGAFSOldWHWTK___STDNGA_23</v>
      </c>
      <c r="E8025">
        <f t="shared" si="6690"/>
        <v>0</v>
      </c>
    </row>
    <row r="8026" spans="1:5" x14ac:dyDescent="0.25">
      <c r="A8026">
        <f t="shared" si="6674"/>
        <v>1</v>
      </c>
      <c r="B8026" t="s">
        <v>4</v>
      </c>
      <c r="C8026">
        <f t="shared" si="6626"/>
        <v>2045</v>
      </c>
      <c r="D8026" t="str">
        <f t="shared" ref="D8026:E8026" si="6691">D6466</f>
        <v>COMBDGEDSNewSHFUR___ESRNGA_23</v>
      </c>
      <c r="E8026">
        <f t="shared" si="6691"/>
        <v>0</v>
      </c>
    </row>
    <row r="8027" spans="1:5" x14ac:dyDescent="0.25">
      <c r="A8027">
        <f t="shared" si="6674"/>
        <v>1</v>
      </c>
      <c r="B8027" t="s">
        <v>4</v>
      </c>
      <c r="C8027">
        <f t="shared" ref="C8027:C8090" si="6692">C6467+1</f>
        <v>2045</v>
      </c>
      <c r="D8027" t="str">
        <f t="shared" ref="D8027:E8027" si="6693">D6467</f>
        <v>COMBDGEDSNewSHFUR___ESRPRO_23</v>
      </c>
      <c r="E8027">
        <f t="shared" si="6693"/>
        <v>0</v>
      </c>
    </row>
    <row r="8028" spans="1:5" x14ac:dyDescent="0.25">
      <c r="A8028">
        <f t="shared" si="6674"/>
        <v>1</v>
      </c>
      <c r="B8028" t="s">
        <v>4</v>
      </c>
      <c r="C8028">
        <f t="shared" si="6692"/>
        <v>2045</v>
      </c>
      <c r="D8028" t="str">
        <f t="shared" ref="D8028:E8028" si="6694">D6468</f>
        <v>COMBDGEDSNewSHFUR___HIGHFO_23</v>
      </c>
      <c r="E8028">
        <f t="shared" si="6694"/>
        <v>0</v>
      </c>
    </row>
    <row r="8029" spans="1:5" x14ac:dyDescent="0.25">
      <c r="A8029">
        <f t="shared" si="6674"/>
        <v>1</v>
      </c>
      <c r="B8029" t="s">
        <v>4</v>
      </c>
      <c r="C8029">
        <f t="shared" si="6692"/>
        <v>2045</v>
      </c>
      <c r="D8029" t="str">
        <f t="shared" ref="D8029:E8029" si="6695">D6469</f>
        <v>COMBDGEDSNewSHFUR___HIGLFO_23</v>
      </c>
      <c r="E8029">
        <f t="shared" si="6695"/>
        <v>0</v>
      </c>
    </row>
    <row r="8030" spans="1:5" x14ac:dyDescent="0.25">
      <c r="A8030">
        <f t="shared" si="6674"/>
        <v>1</v>
      </c>
      <c r="B8030" t="s">
        <v>4</v>
      </c>
      <c r="C8030">
        <f t="shared" si="6692"/>
        <v>2045</v>
      </c>
      <c r="D8030" t="str">
        <f t="shared" ref="D8030:E8030" si="6696">D6470</f>
        <v>COMBDGEDSNewSHFUR___HIGNGA_16</v>
      </c>
      <c r="E8030">
        <f t="shared" si="6696"/>
        <v>0</v>
      </c>
    </row>
    <row r="8031" spans="1:5" x14ac:dyDescent="0.25">
      <c r="A8031">
        <f t="shared" si="6674"/>
        <v>1</v>
      </c>
      <c r="B8031" t="s">
        <v>4</v>
      </c>
      <c r="C8031">
        <f t="shared" si="6692"/>
        <v>2045</v>
      </c>
      <c r="D8031" t="str">
        <f t="shared" ref="D8031:E8031" si="6697">D6471</f>
        <v>COMBDGEDSNewSHFUR___HIGNGA_23</v>
      </c>
      <c r="E8031">
        <f t="shared" si="6697"/>
        <v>0</v>
      </c>
    </row>
    <row r="8032" spans="1:5" x14ac:dyDescent="0.25">
      <c r="A8032">
        <f t="shared" si="6674"/>
        <v>1</v>
      </c>
      <c r="B8032" t="s">
        <v>4</v>
      </c>
      <c r="C8032">
        <f t="shared" si="6692"/>
        <v>2045</v>
      </c>
      <c r="D8032" t="str">
        <f t="shared" ref="D8032:E8032" si="6698">D6472</f>
        <v>COMBDGEDSNewSHFUR___HIGPRO_23</v>
      </c>
      <c r="E8032">
        <f t="shared" si="6698"/>
        <v>0</v>
      </c>
    </row>
    <row r="8033" spans="1:5" x14ac:dyDescent="0.25">
      <c r="A8033">
        <f t="shared" si="6674"/>
        <v>1</v>
      </c>
      <c r="B8033" t="s">
        <v>4</v>
      </c>
      <c r="C8033">
        <f t="shared" si="6692"/>
        <v>2045</v>
      </c>
      <c r="D8033" t="str">
        <f t="shared" ref="D8033:E8033" si="6699">D6473</f>
        <v>COMBDGEDSNewSHFUR___STDELC_16</v>
      </c>
      <c r="E8033">
        <f t="shared" si="6699"/>
        <v>0</v>
      </c>
    </row>
    <row r="8034" spans="1:5" x14ac:dyDescent="0.25">
      <c r="A8034">
        <f t="shared" si="6674"/>
        <v>1</v>
      </c>
      <c r="B8034" t="s">
        <v>4</v>
      </c>
      <c r="C8034">
        <f t="shared" si="6692"/>
        <v>2045</v>
      </c>
      <c r="D8034" t="str">
        <f t="shared" ref="D8034:E8034" si="6700">D6474</f>
        <v>COMBDGEDSNewSHFUR___STDELC_23</v>
      </c>
      <c r="E8034">
        <f t="shared" si="6700"/>
        <v>0</v>
      </c>
    </row>
    <row r="8035" spans="1:5" x14ac:dyDescent="0.25">
      <c r="A8035">
        <f t="shared" si="6674"/>
        <v>1</v>
      </c>
      <c r="B8035" t="s">
        <v>4</v>
      </c>
      <c r="C8035">
        <f t="shared" si="6692"/>
        <v>2045</v>
      </c>
      <c r="D8035" t="str">
        <f t="shared" ref="D8035:E8035" si="6701">D6475</f>
        <v>COMBDGEDSNewSHFUR___STDHFO_16</v>
      </c>
      <c r="E8035">
        <f t="shared" si="6701"/>
        <v>0</v>
      </c>
    </row>
    <row r="8036" spans="1:5" x14ac:dyDescent="0.25">
      <c r="A8036">
        <f t="shared" si="6674"/>
        <v>1</v>
      </c>
      <c r="B8036" t="s">
        <v>4</v>
      </c>
      <c r="C8036">
        <f t="shared" si="6692"/>
        <v>2045</v>
      </c>
      <c r="D8036" t="str">
        <f t="shared" ref="D8036:E8036" si="6702">D6476</f>
        <v>COMBDGEDSNewSHFUR___STDHFO_23</v>
      </c>
      <c r="E8036">
        <f t="shared" si="6702"/>
        <v>0</v>
      </c>
    </row>
    <row r="8037" spans="1:5" x14ac:dyDescent="0.25">
      <c r="A8037">
        <f t="shared" si="6674"/>
        <v>1</v>
      </c>
      <c r="B8037" t="s">
        <v>4</v>
      </c>
      <c r="C8037">
        <f t="shared" si="6692"/>
        <v>2045</v>
      </c>
      <c r="D8037" t="str">
        <f t="shared" ref="D8037:E8037" si="6703">D6477</f>
        <v>COMBDGEDSNewSHFUR___STDKER_16</v>
      </c>
      <c r="E8037">
        <f t="shared" si="6703"/>
        <v>0</v>
      </c>
    </row>
    <row r="8038" spans="1:5" x14ac:dyDescent="0.25">
      <c r="A8038">
        <f t="shared" si="6674"/>
        <v>1</v>
      </c>
      <c r="B8038" t="s">
        <v>4</v>
      </c>
      <c r="C8038">
        <f t="shared" si="6692"/>
        <v>2045</v>
      </c>
      <c r="D8038" t="str">
        <f t="shared" ref="D8038:E8038" si="6704">D6478</f>
        <v>COMBDGEDSNewSHFUR___STDKER_23</v>
      </c>
      <c r="E8038">
        <f t="shared" si="6704"/>
        <v>0</v>
      </c>
    </row>
    <row r="8039" spans="1:5" x14ac:dyDescent="0.25">
      <c r="A8039">
        <f t="shared" si="6674"/>
        <v>1</v>
      </c>
      <c r="B8039" t="s">
        <v>4</v>
      </c>
      <c r="C8039">
        <f t="shared" si="6692"/>
        <v>2045</v>
      </c>
      <c r="D8039" t="str">
        <f t="shared" ref="D8039:E8039" si="6705">D6479</f>
        <v>COMBDGEDSNewSHFUR___STDLFO_16</v>
      </c>
      <c r="E8039">
        <f t="shared" si="6705"/>
        <v>0</v>
      </c>
    </row>
    <row r="8040" spans="1:5" x14ac:dyDescent="0.25">
      <c r="A8040">
        <f t="shared" si="6674"/>
        <v>1</v>
      </c>
      <c r="B8040" t="s">
        <v>4</v>
      </c>
      <c r="C8040">
        <f t="shared" si="6692"/>
        <v>2045</v>
      </c>
      <c r="D8040" t="str">
        <f t="shared" ref="D8040:E8040" si="6706">D6480</f>
        <v>COMBDGEDSNewSHFUR___STDLFO_23</v>
      </c>
      <c r="E8040">
        <f t="shared" si="6706"/>
        <v>0</v>
      </c>
    </row>
    <row r="8041" spans="1:5" x14ac:dyDescent="0.25">
      <c r="A8041">
        <f t="shared" si="6674"/>
        <v>1</v>
      </c>
      <c r="B8041" t="s">
        <v>4</v>
      </c>
      <c r="C8041">
        <f t="shared" si="6692"/>
        <v>2045</v>
      </c>
      <c r="D8041" t="str">
        <f t="shared" ref="D8041:E8041" si="6707">D6481</f>
        <v>COMBDGEDSNewSHFUR___STDNGA_16</v>
      </c>
      <c r="E8041">
        <f t="shared" si="6707"/>
        <v>0</v>
      </c>
    </row>
    <row r="8042" spans="1:5" x14ac:dyDescent="0.25">
      <c r="A8042">
        <f t="shared" si="6674"/>
        <v>1</v>
      </c>
      <c r="B8042" t="s">
        <v>4</v>
      </c>
      <c r="C8042">
        <f t="shared" si="6692"/>
        <v>2045</v>
      </c>
      <c r="D8042" t="str">
        <f t="shared" ref="D8042:E8042" si="6708">D6482</f>
        <v>COMBDGEDSNewSHFUR___STDNGA_23</v>
      </c>
      <c r="E8042">
        <f t="shared" si="6708"/>
        <v>0</v>
      </c>
    </row>
    <row r="8043" spans="1:5" x14ac:dyDescent="0.25">
      <c r="A8043">
        <f t="shared" si="6674"/>
        <v>1</v>
      </c>
      <c r="B8043" t="s">
        <v>4</v>
      </c>
      <c r="C8043">
        <f t="shared" si="6692"/>
        <v>2045</v>
      </c>
      <c r="D8043" t="str">
        <f t="shared" ref="D8043:E8043" si="6709">D6483</f>
        <v>COMBDGEDSNewSHFUR___STDPRO_16</v>
      </c>
      <c r="E8043">
        <f t="shared" si="6709"/>
        <v>0</v>
      </c>
    </row>
    <row r="8044" spans="1:5" x14ac:dyDescent="0.25">
      <c r="A8044">
        <f t="shared" si="6674"/>
        <v>1</v>
      </c>
      <c r="B8044" t="s">
        <v>4</v>
      </c>
      <c r="C8044">
        <f t="shared" si="6692"/>
        <v>2045</v>
      </c>
      <c r="D8044" t="str">
        <f t="shared" ref="D8044:E8044" si="6710">D6484</f>
        <v>COMBDGEDSNewSHFUR___STDPRO_23</v>
      </c>
      <c r="E8044">
        <f t="shared" si="6710"/>
        <v>0</v>
      </c>
    </row>
    <row r="8045" spans="1:5" x14ac:dyDescent="0.25">
      <c r="A8045">
        <f t="shared" si="6674"/>
        <v>1</v>
      </c>
      <c r="B8045" t="s">
        <v>4</v>
      </c>
      <c r="C8045">
        <f t="shared" si="6692"/>
        <v>2045</v>
      </c>
      <c r="D8045" t="str">
        <f t="shared" ref="D8045:E8045" si="6711">D6485</f>
        <v>COMBDGEDSNewSHFURLARSTDHH2_23</v>
      </c>
      <c r="E8045">
        <f t="shared" si="6711"/>
        <v>0</v>
      </c>
    </row>
    <row r="8046" spans="1:5" x14ac:dyDescent="0.25">
      <c r="A8046">
        <f t="shared" si="6674"/>
        <v>1</v>
      </c>
      <c r="B8046" t="s">
        <v>4</v>
      </c>
      <c r="C8046">
        <f t="shared" si="6692"/>
        <v>2045</v>
      </c>
      <c r="D8046" t="str">
        <f t="shared" ref="D8046:E8046" si="6712">D6486</f>
        <v>COMBDGEDSNewSHFURMEDSTDHH2_23</v>
      </c>
      <c r="E8046">
        <f t="shared" si="6712"/>
        <v>0</v>
      </c>
    </row>
    <row r="8047" spans="1:5" x14ac:dyDescent="0.25">
      <c r="A8047">
        <f t="shared" si="6674"/>
        <v>1</v>
      </c>
      <c r="B8047" t="s">
        <v>4</v>
      </c>
      <c r="C8047">
        <f t="shared" si="6692"/>
        <v>2045</v>
      </c>
      <c r="D8047" t="str">
        <f t="shared" ref="D8047:E8047" si="6713">D6487</f>
        <v>COMBDGEDSNewSHFURSMASTDHH2_23</v>
      </c>
      <c r="E8047">
        <f t="shared" si="6713"/>
        <v>0</v>
      </c>
    </row>
    <row r="8048" spans="1:5" hidden="1" x14ac:dyDescent="0.25">
      <c r="A8048">
        <f t="shared" si="6674"/>
        <v>0</v>
      </c>
      <c r="B8048" t="s">
        <v>4</v>
      </c>
      <c r="C8048">
        <f t="shared" si="6692"/>
        <v>2045</v>
      </c>
      <c r="D8048" t="str">
        <f t="shared" ref="D8048:E8048" si="6714">D6488</f>
        <v>COMBDGEDSNewSHHEP___ESRELC_23</v>
      </c>
      <c r="E8048">
        <f t="shared" si="6714"/>
        <v>1</v>
      </c>
    </row>
    <row r="8049" spans="1:5" hidden="1" x14ac:dyDescent="0.25">
      <c r="A8049">
        <f t="shared" si="6674"/>
        <v>0</v>
      </c>
      <c r="B8049" t="s">
        <v>4</v>
      </c>
      <c r="C8049">
        <f t="shared" si="6692"/>
        <v>2045</v>
      </c>
      <c r="D8049" t="str">
        <f t="shared" ref="D8049:E8049" si="6715">D6489</f>
        <v>COMBDGEDSNewSHHEP___ESRGEO_23</v>
      </c>
      <c r="E8049">
        <f t="shared" si="6715"/>
        <v>1</v>
      </c>
    </row>
    <row r="8050" spans="1:5" hidden="1" x14ac:dyDescent="0.25">
      <c r="A8050">
        <f t="shared" si="6674"/>
        <v>0</v>
      </c>
      <c r="B8050" t="s">
        <v>4</v>
      </c>
      <c r="C8050">
        <f t="shared" si="6692"/>
        <v>2045</v>
      </c>
      <c r="D8050" t="str">
        <f t="shared" ref="D8050:E8050" si="6716">D6490</f>
        <v>COMBDGEDSNewSHHEP___HIGELC_23</v>
      </c>
      <c r="E8050">
        <f t="shared" si="6716"/>
        <v>1</v>
      </c>
    </row>
    <row r="8051" spans="1:5" hidden="1" x14ac:dyDescent="0.25">
      <c r="A8051">
        <f t="shared" si="6674"/>
        <v>0</v>
      </c>
      <c r="B8051" t="s">
        <v>4</v>
      </c>
      <c r="C8051">
        <f t="shared" si="6692"/>
        <v>2045</v>
      </c>
      <c r="D8051" t="str">
        <f t="shared" ref="D8051:E8051" si="6717">D6491</f>
        <v>COMBDGEDSNewSHHEP___HIGGEO_23</v>
      </c>
      <c r="E8051">
        <f t="shared" si="6717"/>
        <v>1</v>
      </c>
    </row>
    <row r="8052" spans="1:5" hidden="1" x14ac:dyDescent="0.25">
      <c r="A8052">
        <f t="shared" si="6674"/>
        <v>0</v>
      </c>
      <c r="B8052" t="s">
        <v>4</v>
      </c>
      <c r="C8052">
        <f t="shared" si="6692"/>
        <v>2045</v>
      </c>
      <c r="D8052" t="str">
        <f t="shared" ref="D8052:E8052" si="6718">D6492</f>
        <v>COMBDGEDSNewSHHEP___STDELC_16</v>
      </c>
      <c r="E8052">
        <f t="shared" si="6718"/>
        <v>1</v>
      </c>
    </row>
    <row r="8053" spans="1:5" hidden="1" x14ac:dyDescent="0.25">
      <c r="A8053">
        <f t="shared" si="6674"/>
        <v>0</v>
      </c>
      <c r="B8053" t="s">
        <v>4</v>
      </c>
      <c r="C8053">
        <f t="shared" si="6692"/>
        <v>2045</v>
      </c>
      <c r="D8053" t="str">
        <f t="shared" ref="D8053:E8053" si="6719">D6493</f>
        <v>COMBDGEDSNewSHHEP___STDELC_23</v>
      </c>
      <c r="E8053">
        <f t="shared" si="6719"/>
        <v>1</v>
      </c>
    </row>
    <row r="8054" spans="1:5" hidden="1" x14ac:dyDescent="0.25">
      <c r="A8054">
        <f t="shared" si="6674"/>
        <v>0</v>
      </c>
      <c r="B8054" t="s">
        <v>4</v>
      </c>
      <c r="C8054">
        <f t="shared" si="6692"/>
        <v>2045</v>
      </c>
      <c r="D8054" t="str">
        <f t="shared" ref="D8054:E8054" si="6720">D6494</f>
        <v>COMBDGEDSNewSHHEP___STDGEO_23</v>
      </c>
      <c r="E8054">
        <f t="shared" si="6720"/>
        <v>1</v>
      </c>
    </row>
    <row r="8055" spans="1:5" x14ac:dyDescent="0.25">
      <c r="A8055">
        <f t="shared" si="6674"/>
        <v>1</v>
      </c>
      <c r="B8055" t="s">
        <v>4</v>
      </c>
      <c r="C8055">
        <f t="shared" si="6692"/>
        <v>2045</v>
      </c>
      <c r="D8055" t="str">
        <f t="shared" ref="D8055:E8055" si="6721">D6495</f>
        <v>COMBDGEDSNewSHHEP___STDNGA_23</v>
      </c>
      <c r="E8055">
        <f t="shared" si="6721"/>
        <v>0</v>
      </c>
    </row>
    <row r="8056" spans="1:5" x14ac:dyDescent="0.25">
      <c r="A8056">
        <f t="shared" si="6674"/>
        <v>1</v>
      </c>
      <c r="B8056" t="s">
        <v>4</v>
      </c>
      <c r="C8056">
        <f t="shared" si="6692"/>
        <v>2045</v>
      </c>
      <c r="D8056" t="str">
        <f t="shared" ref="D8056:E8056" si="6722">D6496</f>
        <v>COMBDGEDSNewSHPLT___STDELC_16</v>
      </c>
      <c r="E8056">
        <f t="shared" si="6722"/>
        <v>0</v>
      </c>
    </row>
    <row r="8057" spans="1:5" x14ac:dyDescent="0.25">
      <c r="A8057">
        <f t="shared" si="6674"/>
        <v>1</v>
      </c>
      <c r="B8057" t="s">
        <v>4</v>
      </c>
      <c r="C8057">
        <f t="shared" si="6692"/>
        <v>2045</v>
      </c>
      <c r="D8057" t="str">
        <f t="shared" ref="D8057:E8057" si="6723">D6497</f>
        <v>COMBDGEDSNewSHPLT1000WSTDELC_23</v>
      </c>
      <c r="E8057">
        <f t="shared" si="6723"/>
        <v>0</v>
      </c>
    </row>
    <row r="8058" spans="1:5" x14ac:dyDescent="0.25">
      <c r="A8058">
        <f t="shared" si="6674"/>
        <v>1</v>
      </c>
      <c r="B8058" t="s">
        <v>4</v>
      </c>
      <c r="C8058">
        <f t="shared" si="6692"/>
        <v>2045</v>
      </c>
      <c r="D8058" t="str">
        <f t="shared" ref="D8058:E8058" si="6724">D6498</f>
        <v>COMBDGEDSNewSHPLT1500WSTDELC_23</v>
      </c>
      <c r="E8058">
        <f t="shared" si="6724"/>
        <v>0</v>
      </c>
    </row>
    <row r="8059" spans="1:5" x14ac:dyDescent="0.25">
      <c r="A8059">
        <f t="shared" si="6674"/>
        <v>1</v>
      </c>
      <c r="B8059" t="s">
        <v>4</v>
      </c>
      <c r="C8059">
        <f t="shared" si="6692"/>
        <v>2045</v>
      </c>
      <c r="D8059" t="str">
        <f t="shared" ref="D8059:E8059" si="6725">D6499</f>
        <v>COMBDGEDSNewSHPLT500WSTDELC_23</v>
      </c>
      <c r="E8059">
        <f t="shared" si="6725"/>
        <v>0</v>
      </c>
    </row>
    <row r="8060" spans="1:5" x14ac:dyDescent="0.25">
      <c r="A8060">
        <f t="shared" si="6674"/>
        <v>1</v>
      </c>
      <c r="B8060" t="s">
        <v>4</v>
      </c>
      <c r="C8060">
        <f t="shared" si="6692"/>
        <v>2045</v>
      </c>
      <c r="D8060" t="str">
        <f t="shared" ref="D8060:E8060" si="6726">D6500</f>
        <v>COMBDGEDSNewWH______STDELC_16</v>
      </c>
      <c r="E8060">
        <f t="shared" si="6726"/>
        <v>0</v>
      </c>
    </row>
    <row r="8061" spans="1:5" x14ac:dyDescent="0.25">
      <c r="A8061">
        <f t="shared" si="6674"/>
        <v>1</v>
      </c>
      <c r="B8061" t="s">
        <v>4</v>
      </c>
      <c r="C8061">
        <f t="shared" si="6692"/>
        <v>2045</v>
      </c>
      <c r="D8061" t="str">
        <f t="shared" ref="D8061:E8061" si="6727">D6501</f>
        <v>COMBDGEDSNewWH______STDHFO_16</v>
      </c>
      <c r="E8061">
        <f t="shared" si="6727"/>
        <v>0</v>
      </c>
    </row>
    <row r="8062" spans="1:5" x14ac:dyDescent="0.25">
      <c r="A8062">
        <f t="shared" si="6674"/>
        <v>1</v>
      </c>
      <c r="B8062" t="s">
        <v>4</v>
      </c>
      <c r="C8062">
        <f t="shared" si="6692"/>
        <v>2045</v>
      </c>
      <c r="D8062" t="str">
        <f t="shared" ref="D8062:E8062" si="6728">D6502</f>
        <v>COMBDGEDSNewWH______STDKER_16</v>
      </c>
      <c r="E8062">
        <f t="shared" si="6728"/>
        <v>0</v>
      </c>
    </row>
    <row r="8063" spans="1:5" x14ac:dyDescent="0.25">
      <c r="A8063">
        <f t="shared" si="6674"/>
        <v>1</v>
      </c>
      <c r="B8063" t="s">
        <v>4</v>
      </c>
      <c r="C8063">
        <f t="shared" si="6692"/>
        <v>2045</v>
      </c>
      <c r="D8063" t="str">
        <f t="shared" ref="D8063:E8063" si="6729">D6503</f>
        <v>COMBDGEDSNewWH______STDLFO_16</v>
      </c>
      <c r="E8063">
        <f t="shared" si="6729"/>
        <v>0</v>
      </c>
    </row>
    <row r="8064" spans="1:5" x14ac:dyDescent="0.25">
      <c r="A8064">
        <f t="shared" si="6674"/>
        <v>1</v>
      </c>
      <c r="B8064" t="s">
        <v>4</v>
      </c>
      <c r="C8064">
        <f t="shared" si="6692"/>
        <v>2045</v>
      </c>
      <c r="D8064" t="str">
        <f t="shared" ref="D8064:E8064" si="6730">D6504</f>
        <v>COMBDGEDSNewWH______STDNGA_16</v>
      </c>
      <c r="E8064">
        <f t="shared" si="6730"/>
        <v>0</v>
      </c>
    </row>
    <row r="8065" spans="1:5" x14ac:dyDescent="0.25">
      <c r="A8065">
        <f t="shared" si="6674"/>
        <v>1</v>
      </c>
      <c r="B8065" t="s">
        <v>4</v>
      </c>
      <c r="C8065">
        <f t="shared" si="6692"/>
        <v>2045</v>
      </c>
      <c r="D8065" t="str">
        <f t="shared" ref="D8065:E8065" si="6731">D6505</f>
        <v>COMBDGEDSNewWH______STDPRO_16</v>
      </c>
      <c r="E8065">
        <f t="shared" si="6731"/>
        <v>0</v>
      </c>
    </row>
    <row r="8066" spans="1:5" hidden="1" x14ac:dyDescent="0.25">
      <c r="A8066">
        <f t="shared" si="6674"/>
        <v>0</v>
      </c>
      <c r="B8066" t="s">
        <v>4</v>
      </c>
      <c r="C8066">
        <f t="shared" si="6692"/>
        <v>2045</v>
      </c>
      <c r="D8066" t="str">
        <f t="shared" ref="D8066:E8066" si="6732">D6506</f>
        <v>COMBDGEDSNewWHHEP___ESRELC_23</v>
      </c>
      <c r="E8066">
        <f t="shared" si="6732"/>
        <v>1</v>
      </c>
    </row>
    <row r="8067" spans="1:5" hidden="1" x14ac:dyDescent="0.25">
      <c r="A8067">
        <f t="shared" si="6674"/>
        <v>0</v>
      </c>
      <c r="B8067" t="s">
        <v>4</v>
      </c>
      <c r="C8067">
        <f t="shared" si="6692"/>
        <v>2045</v>
      </c>
      <c r="D8067" t="str">
        <f t="shared" ref="D8067:E8067" si="6733">D6507</f>
        <v>COMBDGEDSNewWHHEP___HIGELC_23</v>
      </c>
      <c r="E8067">
        <f t="shared" si="6733"/>
        <v>1</v>
      </c>
    </row>
    <row r="8068" spans="1:5" hidden="1" x14ac:dyDescent="0.25">
      <c r="A8068">
        <f t="shared" si="6674"/>
        <v>0</v>
      </c>
      <c r="B8068" t="s">
        <v>4</v>
      </c>
      <c r="C8068">
        <f t="shared" si="6692"/>
        <v>2045</v>
      </c>
      <c r="D8068" t="str">
        <f t="shared" ref="D8068:E8068" si="6734">D6508</f>
        <v>COMBDGEDSNewWHHEP___STDELC_23</v>
      </c>
      <c r="E8068">
        <f t="shared" si="6734"/>
        <v>1</v>
      </c>
    </row>
    <row r="8069" spans="1:5" x14ac:dyDescent="0.25">
      <c r="A8069">
        <f t="shared" si="6674"/>
        <v>1</v>
      </c>
      <c r="B8069" t="s">
        <v>4</v>
      </c>
      <c r="C8069">
        <f t="shared" si="6692"/>
        <v>2045</v>
      </c>
      <c r="D8069" t="str">
        <f t="shared" ref="D8069:E8069" si="6735">D6509</f>
        <v>COMBDGEDSNewWHSTHBCKSTDELC_23</v>
      </c>
      <c r="E8069">
        <f t="shared" si="6735"/>
        <v>0</v>
      </c>
    </row>
    <row r="8070" spans="1:5" x14ac:dyDescent="0.25">
      <c r="A8070">
        <f t="shared" si="6674"/>
        <v>1</v>
      </c>
      <c r="B8070" t="s">
        <v>4</v>
      </c>
      <c r="C8070">
        <f t="shared" si="6692"/>
        <v>2045</v>
      </c>
      <c r="D8070" t="str">
        <f t="shared" ref="D8070:E8070" si="6736">D6510</f>
        <v>COMBDGEDSNewWHSTHBCKSTDNGA_23</v>
      </c>
      <c r="E8070">
        <f t="shared" si="6736"/>
        <v>0</v>
      </c>
    </row>
    <row r="8071" spans="1:5" x14ac:dyDescent="0.25">
      <c r="A8071">
        <f t="shared" si="6674"/>
        <v>1</v>
      </c>
      <c r="B8071" t="s">
        <v>4</v>
      </c>
      <c r="C8071">
        <f t="shared" si="6692"/>
        <v>2045</v>
      </c>
      <c r="D8071" t="str">
        <f t="shared" ref="D8071:E8071" si="6737">D6511</f>
        <v>COMBDGEDSNewWHSYS___ESRPRO_23</v>
      </c>
      <c r="E8071">
        <f t="shared" si="6737"/>
        <v>0</v>
      </c>
    </row>
    <row r="8072" spans="1:5" x14ac:dyDescent="0.25">
      <c r="A8072">
        <f t="shared" si="6674"/>
        <v>1</v>
      </c>
      <c r="B8072" t="s">
        <v>4</v>
      </c>
      <c r="C8072">
        <f t="shared" si="6692"/>
        <v>2045</v>
      </c>
      <c r="D8072" t="str">
        <f t="shared" ref="D8072:E8072" si="6738">D6512</f>
        <v>COMBDGEDSNewWHSYS___STDBMA_23</v>
      </c>
      <c r="E8072">
        <f t="shared" si="6738"/>
        <v>0</v>
      </c>
    </row>
    <row r="8073" spans="1:5" x14ac:dyDescent="0.25">
      <c r="A8073">
        <f t="shared" si="6674"/>
        <v>1</v>
      </c>
      <c r="B8073" t="s">
        <v>4</v>
      </c>
      <c r="C8073">
        <f t="shared" si="6692"/>
        <v>2045</v>
      </c>
      <c r="D8073" t="str">
        <f t="shared" ref="D8073:E8073" si="6739">D6513</f>
        <v>COMBDGEDSNewWHSYS___STDBWP_23</v>
      </c>
      <c r="E8073">
        <f t="shared" si="6739"/>
        <v>0</v>
      </c>
    </row>
    <row r="8074" spans="1:5" x14ac:dyDescent="0.25">
      <c r="A8074">
        <f t="shared" ref="A8074:A8137" si="6740">IF(E8074=1,0,1)</f>
        <v>1</v>
      </c>
      <c r="B8074" t="s">
        <v>4</v>
      </c>
      <c r="C8074">
        <f t="shared" si="6692"/>
        <v>2045</v>
      </c>
      <c r="D8074" t="str">
        <f t="shared" ref="D8074:E8074" si="6741">D6514</f>
        <v>COMBDGEDSNewWHSYS___STDHFO_23</v>
      </c>
      <c r="E8074">
        <f t="shared" si="6741"/>
        <v>0</v>
      </c>
    </row>
    <row r="8075" spans="1:5" x14ac:dyDescent="0.25">
      <c r="A8075">
        <f t="shared" si="6740"/>
        <v>1</v>
      </c>
      <c r="B8075" t="s">
        <v>4</v>
      </c>
      <c r="C8075">
        <f t="shared" si="6692"/>
        <v>2045</v>
      </c>
      <c r="D8075" t="str">
        <f t="shared" ref="D8075:E8075" si="6742">D6515</f>
        <v>COMBDGEDSNewWHSYS___STDKER_23</v>
      </c>
      <c r="E8075">
        <f t="shared" si="6742"/>
        <v>0</v>
      </c>
    </row>
    <row r="8076" spans="1:5" x14ac:dyDescent="0.25">
      <c r="A8076">
        <f t="shared" si="6740"/>
        <v>1</v>
      </c>
      <c r="B8076" t="s">
        <v>4</v>
      </c>
      <c r="C8076">
        <f t="shared" si="6692"/>
        <v>2045</v>
      </c>
      <c r="D8076" t="str">
        <f t="shared" ref="D8076:E8076" si="6743">D6516</f>
        <v>COMBDGEDSNewWHSYS___STDLFO_23</v>
      </c>
      <c r="E8076">
        <f t="shared" si="6743"/>
        <v>0</v>
      </c>
    </row>
    <row r="8077" spans="1:5" x14ac:dyDescent="0.25">
      <c r="A8077">
        <f t="shared" si="6740"/>
        <v>1</v>
      </c>
      <c r="B8077" t="s">
        <v>4</v>
      </c>
      <c r="C8077">
        <f t="shared" si="6692"/>
        <v>2045</v>
      </c>
      <c r="D8077" t="str">
        <f t="shared" ref="D8077:E8077" si="6744">D6517</f>
        <v>COMBDGEDSNewWHWTK___ESRNGA_23</v>
      </c>
      <c r="E8077">
        <f t="shared" si="6744"/>
        <v>0</v>
      </c>
    </row>
    <row r="8078" spans="1:5" x14ac:dyDescent="0.25">
      <c r="A8078">
        <f t="shared" si="6740"/>
        <v>1</v>
      </c>
      <c r="B8078" t="s">
        <v>4</v>
      </c>
      <c r="C8078">
        <f t="shared" si="6692"/>
        <v>2045</v>
      </c>
      <c r="D8078" t="str">
        <f t="shared" ref="D8078:E8078" si="6745">D6518</f>
        <v>COMBDGEDSNewWHWTK___HIGELC_23</v>
      </c>
      <c r="E8078">
        <f t="shared" si="6745"/>
        <v>0</v>
      </c>
    </row>
    <row r="8079" spans="1:5" x14ac:dyDescent="0.25">
      <c r="A8079">
        <f t="shared" si="6740"/>
        <v>1</v>
      </c>
      <c r="B8079" t="s">
        <v>4</v>
      </c>
      <c r="C8079">
        <f t="shared" si="6692"/>
        <v>2045</v>
      </c>
      <c r="D8079" t="str">
        <f t="shared" ref="D8079:E8079" si="6746">D6519</f>
        <v>COMBDGEDSNewWHWTK___HIGNGA_23</v>
      </c>
      <c r="E8079">
        <f t="shared" si="6746"/>
        <v>0</v>
      </c>
    </row>
    <row r="8080" spans="1:5" x14ac:dyDescent="0.25">
      <c r="A8080">
        <f t="shared" si="6740"/>
        <v>1</v>
      </c>
      <c r="B8080" t="s">
        <v>4</v>
      </c>
      <c r="C8080">
        <f t="shared" si="6692"/>
        <v>2045</v>
      </c>
      <c r="D8080" t="str">
        <f t="shared" ref="D8080:E8080" si="6747">D6520</f>
        <v>COMBDGEDSNewWHWTK___STDELC_23</v>
      </c>
      <c r="E8080">
        <f t="shared" si="6747"/>
        <v>0</v>
      </c>
    </row>
    <row r="8081" spans="1:5" x14ac:dyDescent="0.25">
      <c r="A8081">
        <f t="shared" si="6740"/>
        <v>1</v>
      </c>
      <c r="B8081" t="s">
        <v>4</v>
      </c>
      <c r="C8081">
        <f t="shared" si="6692"/>
        <v>2045</v>
      </c>
      <c r="D8081" t="str">
        <f t="shared" ref="D8081:E8081" si="6748">D6521</f>
        <v>COMBDGEDSNewWHWTK___STDNGA_23</v>
      </c>
      <c r="E8081">
        <f t="shared" si="6748"/>
        <v>0</v>
      </c>
    </row>
    <row r="8082" spans="1:5" x14ac:dyDescent="0.25">
      <c r="A8082">
        <f t="shared" si="6740"/>
        <v>1</v>
      </c>
      <c r="B8082" t="s">
        <v>4</v>
      </c>
      <c r="C8082">
        <f t="shared" si="6692"/>
        <v>2045</v>
      </c>
      <c r="D8082" t="str">
        <f t="shared" ref="D8082:E8082" si="6749">D6522</f>
        <v>COMBDGEDSOldSHFUR___ESRNGA_23</v>
      </c>
      <c r="E8082">
        <f t="shared" si="6749"/>
        <v>0</v>
      </c>
    </row>
    <row r="8083" spans="1:5" x14ac:dyDescent="0.25">
      <c r="A8083">
        <f t="shared" si="6740"/>
        <v>1</v>
      </c>
      <c r="B8083" t="s">
        <v>4</v>
      </c>
      <c r="C8083">
        <f t="shared" si="6692"/>
        <v>2045</v>
      </c>
      <c r="D8083" t="str">
        <f t="shared" ref="D8083:E8083" si="6750">D6523</f>
        <v>COMBDGEDSOldSHFUR___ESRPRO_23</v>
      </c>
      <c r="E8083">
        <f t="shared" si="6750"/>
        <v>0</v>
      </c>
    </row>
    <row r="8084" spans="1:5" x14ac:dyDescent="0.25">
      <c r="A8084">
        <f t="shared" si="6740"/>
        <v>1</v>
      </c>
      <c r="B8084" t="s">
        <v>4</v>
      </c>
      <c r="C8084">
        <f t="shared" si="6692"/>
        <v>2045</v>
      </c>
      <c r="D8084" t="str">
        <f t="shared" ref="D8084:E8084" si="6751">D6524</f>
        <v>COMBDGEDSOldSHFUR___HIGHFO_23</v>
      </c>
      <c r="E8084">
        <f t="shared" si="6751"/>
        <v>0</v>
      </c>
    </row>
    <row r="8085" spans="1:5" x14ac:dyDescent="0.25">
      <c r="A8085">
        <f t="shared" si="6740"/>
        <v>1</v>
      </c>
      <c r="B8085" t="s">
        <v>4</v>
      </c>
      <c r="C8085">
        <f t="shared" si="6692"/>
        <v>2045</v>
      </c>
      <c r="D8085" t="str">
        <f t="shared" ref="D8085:E8085" si="6752">D6525</f>
        <v>COMBDGEDSOldSHFUR___HIGLFO_23</v>
      </c>
      <c r="E8085">
        <f t="shared" si="6752"/>
        <v>0</v>
      </c>
    </row>
    <row r="8086" spans="1:5" x14ac:dyDescent="0.25">
      <c r="A8086">
        <f t="shared" si="6740"/>
        <v>1</v>
      </c>
      <c r="B8086" t="s">
        <v>4</v>
      </c>
      <c r="C8086">
        <f t="shared" si="6692"/>
        <v>2045</v>
      </c>
      <c r="D8086" t="str">
        <f t="shared" ref="D8086:E8086" si="6753">D6526</f>
        <v>COMBDGEDSOldSHFUR___HIGNGA_16</v>
      </c>
      <c r="E8086">
        <f t="shared" si="6753"/>
        <v>0</v>
      </c>
    </row>
    <row r="8087" spans="1:5" x14ac:dyDescent="0.25">
      <c r="A8087">
        <f t="shared" si="6740"/>
        <v>1</v>
      </c>
      <c r="B8087" t="s">
        <v>4</v>
      </c>
      <c r="C8087">
        <f t="shared" si="6692"/>
        <v>2045</v>
      </c>
      <c r="D8087" t="str">
        <f t="shared" ref="D8087:E8087" si="6754">D6527</f>
        <v>COMBDGEDSOldSHFUR___HIGNGA_23</v>
      </c>
      <c r="E8087">
        <f t="shared" si="6754"/>
        <v>0</v>
      </c>
    </row>
    <row r="8088" spans="1:5" x14ac:dyDescent="0.25">
      <c r="A8088">
        <f t="shared" si="6740"/>
        <v>1</v>
      </c>
      <c r="B8088" t="s">
        <v>4</v>
      </c>
      <c r="C8088">
        <f t="shared" si="6692"/>
        <v>2045</v>
      </c>
      <c r="D8088" t="str">
        <f t="shared" ref="D8088:E8088" si="6755">D6528</f>
        <v>COMBDGEDSOldSHFUR___HIGPRO_23</v>
      </c>
      <c r="E8088">
        <f t="shared" si="6755"/>
        <v>0</v>
      </c>
    </row>
    <row r="8089" spans="1:5" x14ac:dyDescent="0.25">
      <c r="A8089">
        <f t="shared" si="6740"/>
        <v>1</v>
      </c>
      <c r="B8089" t="s">
        <v>4</v>
      </c>
      <c r="C8089">
        <f t="shared" si="6692"/>
        <v>2045</v>
      </c>
      <c r="D8089" t="str">
        <f t="shared" ref="D8089:E8089" si="6756">D6529</f>
        <v>COMBDGEDSOldSHFUR___STDELC_16</v>
      </c>
      <c r="E8089">
        <f t="shared" si="6756"/>
        <v>0</v>
      </c>
    </row>
    <row r="8090" spans="1:5" x14ac:dyDescent="0.25">
      <c r="A8090">
        <f t="shared" si="6740"/>
        <v>1</v>
      </c>
      <c r="B8090" t="s">
        <v>4</v>
      </c>
      <c r="C8090">
        <f t="shared" si="6692"/>
        <v>2045</v>
      </c>
      <c r="D8090" t="str">
        <f t="shared" ref="D8090:E8090" si="6757">D6530</f>
        <v>COMBDGEDSOldSHFUR___STDELC_23</v>
      </c>
      <c r="E8090">
        <f t="shared" si="6757"/>
        <v>0</v>
      </c>
    </row>
    <row r="8091" spans="1:5" x14ac:dyDescent="0.25">
      <c r="A8091">
        <f t="shared" si="6740"/>
        <v>1</v>
      </c>
      <c r="B8091" t="s">
        <v>4</v>
      </c>
      <c r="C8091">
        <f t="shared" ref="C8091:C8154" si="6758">C6531+1</f>
        <v>2045</v>
      </c>
      <c r="D8091" t="str">
        <f t="shared" ref="D8091:E8091" si="6759">D6531</f>
        <v>COMBDGEDSOldSHFUR___STDHFO_16</v>
      </c>
      <c r="E8091">
        <f t="shared" si="6759"/>
        <v>0</v>
      </c>
    </row>
    <row r="8092" spans="1:5" x14ac:dyDescent="0.25">
      <c r="A8092">
        <f t="shared" si="6740"/>
        <v>1</v>
      </c>
      <c r="B8092" t="s">
        <v>4</v>
      </c>
      <c r="C8092">
        <f t="shared" si="6758"/>
        <v>2045</v>
      </c>
      <c r="D8092" t="str">
        <f t="shared" ref="D8092:E8092" si="6760">D6532</f>
        <v>COMBDGEDSOldSHFUR___STDHFO_23</v>
      </c>
      <c r="E8092">
        <f t="shared" si="6760"/>
        <v>0</v>
      </c>
    </row>
    <row r="8093" spans="1:5" x14ac:dyDescent="0.25">
      <c r="A8093">
        <f t="shared" si="6740"/>
        <v>1</v>
      </c>
      <c r="B8093" t="s">
        <v>4</v>
      </c>
      <c r="C8093">
        <f t="shared" si="6758"/>
        <v>2045</v>
      </c>
      <c r="D8093" t="str">
        <f t="shared" ref="D8093:E8093" si="6761">D6533</f>
        <v>COMBDGEDSOldSHFUR___STDKER_16</v>
      </c>
      <c r="E8093">
        <f t="shared" si="6761"/>
        <v>0</v>
      </c>
    </row>
    <row r="8094" spans="1:5" x14ac:dyDescent="0.25">
      <c r="A8094">
        <f t="shared" si="6740"/>
        <v>1</v>
      </c>
      <c r="B8094" t="s">
        <v>4</v>
      </c>
      <c r="C8094">
        <f t="shared" si="6758"/>
        <v>2045</v>
      </c>
      <c r="D8094" t="str">
        <f t="shared" ref="D8094:E8094" si="6762">D6534</f>
        <v>COMBDGEDSOldSHFUR___STDKER_23</v>
      </c>
      <c r="E8094">
        <f t="shared" si="6762"/>
        <v>0</v>
      </c>
    </row>
    <row r="8095" spans="1:5" x14ac:dyDescent="0.25">
      <c r="A8095">
        <f t="shared" si="6740"/>
        <v>1</v>
      </c>
      <c r="B8095" t="s">
        <v>4</v>
      </c>
      <c r="C8095">
        <f t="shared" si="6758"/>
        <v>2045</v>
      </c>
      <c r="D8095" t="str">
        <f t="shared" ref="D8095:E8095" si="6763">D6535</f>
        <v>COMBDGEDSOldSHFUR___STDLFO_16</v>
      </c>
      <c r="E8095">
        <f t="shared" si="6763"/>
        <v>0</v>
      </c>
    </row>
    <row r="8096" spans="1:5" x14ac:dyDescent="0.25">
      <c r="A8096">
        <f t="shared" si="6740"/>
        <v>1</v>
      </c>
      <c r="B8096" t="s">
        <v>4</v>
      </c>
      <c r="C8096">
        <f t="shared" si="6758"/>
        <v>2045</v>
      </c>
      <c r="D8096" t="str">
        <f t="shared" ref="D8096:E8096" si="6764">D6536</f>
        <v>COMBDGEDSOldSHFUR___STDLFO_23</v>
      </c>
      <c r="E8096">
        <f t="shared" si="6764"/>
        <v>0</v>
      </c>
    </row>
    <row r="8097" spans="1:5" x14ac:dyDescent="0.25">
      <c r="A8097">
        <f t="shared" si="6740"/>
        <v>1</v>
      </c>
      <c r="B8097" t="s">
        <v>4</v>
      </c>
      <c r="C8097">
        <f t="shared" si="6758"/>
        <v>2045</v>
      </c>
      <c r="D8097" t="str">
        <f t="shared" ref="D8097:E8097" si="6765">D6537</f>
        <v>COMBDGEDSOldSHFUR___STDNGA_16</v>
      </c>
      <c r="E8097">
        <f t="shared" si="6765"/>
        <v>0</v>
      </c>
    </row>
    <row r="8098" spans="1:5" x14ac:dyDescent="0.25">
      <c r="A8098">
        <f t="shared" si="6740"/>
        <v>1</v>
      </c>
      <c r="B8098" t="s">
        <v>4</v>
      </c>
      <c r="C8098">
        <f t="shared" si="6758"/>
        <v>2045</v>
      </c>
      <c r="D8098" t="str">
        <f t="shared" ref="D8098:E8098" si="6766">D6538</f>
        <v>COMBDGEDSOldSHFUR___STDNGA_23</v>
      </c>
      <c r="E8098">
        <f t="shared" si="6766"/>
        <v>0</v>
      </c>
    </row>
    <row r="8099" spans="1:5" x14ac:dyDescent="0.25">
      <c r="A8099">
        <f t="shared" si="6740"/>
        <v>1</v>
      </c>
      <c r="B8099" t="s">
        <v>4</v>
      </c>
      <c r="C8099">
        <f t="shared" si="6758"/>
        <v>2045</v>
      </c>
      <c r="D8099" t="str">
        <f t="shared" ref="D8099:E8099" si="6767">D6539</f>
        <v>COMBDGEDSOldSHFUR___STDPRO_16</v>
      </c>
      <c r="E8099">
        <f t="shared" si="6767"/>
        <v>0</v>
      </c>
    </row>
    <row r="8100" spans="1:5" x14ac:dyDescent="0.25">
      <c r="A8100">
        <f t="shared" si="6740"/>
        <v>1</v>
      </c>
      <c r="B8100" t="s">
        <v>4</v>
      </c>
      <c r="C8100">
        <f t="shared" si="6758"/>
        <v>2045</v>
      </c>
      <c r="D8100" t="str">
        <f t="shared" ref="D8100:E8100" si="6768">D6540</f>
        <v>COMBDGEDSOldSHFUR___STDPRO_23</v>
      </c>
      <c r="E8100">
        <f t="shared" si="6768"/>
        <v>0</v>
      </c>
    </row>
    <row r="8101" spans="1:5" x14ac:dyDescent="0.25">
      <c r="A8101">
        <f t="shared" si="6740"/>
        <v>1</v>
      </c>
      <c r="B8101" t="s">
        <v>4</v>
      </c>
      <c r="C8101">
        <f t="shared" si="6758"/>
        <v>2045</v>
      </c>
      <c r="D8101" t="str">
        <f t="shared" ref="D8101:E8101" si="6769">D6541</f>
        <v>COMBDGEDSOldSHFURLARSTDHH2_23</v>
      </c>
      <c r="E8101">
        <f t="shared" si="6769"/>
        <v>0</v>
      </c>
    </row>
    <row r="8102" spans="1:5" x14ac:dyDescent="0.25">
      <c r="A8102">
        <f t="shared" si="6740"/>
        <v>1</v>
      </c>
      <c r="B8102" t="s">
        <v>4</v>
      </c>
      <c r="C8102">
        <f t="shared" si="6758"/>
        <v>2045</v>
      </c>
      <c r="D8102" t="str">
        <f t="shared" ref="D8102:E8102" si="6770">D6542</f>
        <v>COMBDGEDSOldSHFURMEDSTDHH2_23</v>
      </c>
      <c r="E8102">
        <f t="shared" si="6770"/>
        <v>0</v>
      </c>
    </row>
    <row r="8103" spans="1:5" x14ac:dyDescent="0.25">
      <c r="A8103">
        <f t="shared" si="6740"/>
        <v>1</v>
      </c>
      <c r="B8103" t="s">
        <v>4</v>
      </c>
      <c r="C8103">
        <f t="shared" si="6758"/>
        <v>2045</v>
      </c>
      <c r="D8103" t="str">
        <f t="shared" ref="D8103:E8103" si="6771">D6543</f>
        <v>COMBDGEDSOldSHFURSMASTDHH2_23</v>
      </c>
      <c r="E8103">
        <f t="shared" si="6771"/>
        <v>0</v>
      </c>
    </row>
    <row r="8104" spans="1:5" hidden="1" x14ac:dyDescent="0.25">
      <c r="A8104">
        <f t="shared" si="6740"/>
        <v>0</v>
      </c>
      <c r="B8104" t="s">
        <v>4</v>
      </c>
      <c r="C8104">
        <f t="shared" si="6758"/>
        <v>2045</v>
      </c>
      <c r="D8104" t="str">
        <f t="shared" ref="D8104:E8104" si="6772">D6544</f>
        <v>COMBDGEDSOldSHHEP___ESRELC_23</v>
      </c>
      <c r="E8104">
        <f t="shared" si="6772"/>
        <v>1</v>
      </c>
    </row>
    <row r="8105" spans="1:5" hidden="1" x14ac:dyDescent="0.25">
      <c r="A8105">
        <f t="shared" si="6740"/>
        <v>0</v>
      </c>
      <c r="B8105" t="s">
        <v>4</v>
      </c>
      <c r="C8105">
        <f t="shared" si="6758"/>
        <v>2045</v>
      </c>
      <c r="D8105" t="str">
        <f t="shared" ref="D8105:E8105" si="6773">D6545</f>
        <v>COMBDGEDSOldSHHEP___ESRGEO_23</v>
      </c>
      <c r="E8105">
        <f t="shared" si="6773"/>
        <v>1</v>
      </c>
    </row>
    <row r="8106" spans="1:5" hidden="1" x14ac:dyDescent="0.25">
      <c r="A8106">
        <f t="shared" si="6740"/>
        <v>0</v>
      </c>
      <c r="B8106" t="s">
        <v>4</v>
      </c>
      <c r="C8106">
        <f t="shared" si="6758"/>
        <v>2045</v>
      </c>
      <c r="D8106" t="str">
        <f t="shared" ref="D8106:E8106" si="6774">D6546</f>
        <v>COMBDGEDSOldSHHEP___HIGELC_23</v>
      </c>
      <c r="E8106">
        <f t="shared" si="6774"/>
        <v>1</v>
      </c>
    </row>
    <row r="8107" spans="1:5" hidden="1" x14ac:dyDescent="0.25">
      <c r="A8107">
        <f t="shared" si="6740"/>
        <v>0</v>
      </c>
      <c r="B8107" t="s">
        <v>4</v>
      </c>
      <c r="C8107">
        <f t="shared" si="6758"/>
        <v>2045</v>
      </c>
      <c r="D8107" t="str">
        <f t="shared" ref="D8107:E8107" si="6775">D6547</f>
        <v>COMBDGEDSOldSHHEP___HIGGEO_23</v>
      </c>
      <c r="E8107">
        <f t="shared" si="6775"/>
        <v>1</v>
      </c>
    </row>
    <row r="8108" spans="1:5" hidden="1" x14ac:dyDescent="0.25">
      <c r="A8108">
        <f t="shared" si="6740"/>
        <v>0</v>
      </c>
      <c r="B8108" t="s">
        <v>4</v>
      </c>
      <c r="C8108">
        <f t="shared" si="6758"/>
        <v>2045</v>
      </c>
      <c r="D8108" t="str">
        <f t="shared" ref="D8108:E8108" si="6776">D6548</f>
        <v>COMBDGEDSOldSHHEP___STDELC_16</v>
      </c>
      <c r="E8108">
        <f t="shared" si="6776"/>
        <v>1</v>
      </c>
    </row>
    <row r="8109" spans="1:5" hidden="1" x14ac:dyDescent="0.25">
      <c r="A8109">
        <f t="shared" si="6740"/>
        <v>0</v>
      </c>
      <c r="B8109" t="s">
        <v>4</v>
      </c>
      <c r="C8109">
        <f t="shared" si="6758"/>
        <v>2045</v>
      </c>
      <c r="D8109" t="str">
        <f t="shared" ref="D8109:E8109" si="6777">D6549</f>
        <v>COMBDGEDSOldSHHEP___STDELC_23</v>
      </c>
      <c r="E8109">
        <f t="shared" si="6777"/>
        <v>1</v>
      </c>
    </row>
    <row r="8110" spans="1:5" hidden="1" x14ac:dyDescent="0.25">
      <c r="A8110">
        <f t="shared" si="6740"/>
        <v>0</v>
      </c>
      <c r="B8110" t="s">
        <v>4</v>
      </c>
      <c r="C8110">
        <f t="shared" si="6758"/>
        <v>2045</v>
      </c>
      <c r="D8110" t="str">
        <f t="shared" ref="D8110:E8110" si="6778">D6550</f>
        <v>COMBDGEDSOldSHHEP___STDGEO_23</v>
      </c>
      <c r="E8110">
        <f t="shared" si="6778"/>
        <v>1</v>
      </c>
    </row>
    <row r="8111" spans="1:5" x14ac:dyDescent="0.25">
      <c r="A8111">
        <f t="shared" si="6740"/>
        <v>1</v>
      </c>
      <c r="B8111" t="s">
        <v>4</v>
      </c>
      <c r="C8111">
        <f t="shared" si="6758"/>
        <v>2045</v>
      </c>
      <c r="D8111" t="str">
        <f t="shared" ref="D8111:E8111" si="6779">D6551</f>
        <v>COMBDGEDSOldSHHEP___STDNGA_23</v>
      </c>
      <c r="E8111">
        <f t="shared" si="6779"/>
        <v>0</v>
      </c>
    </row>
    <row r="8112" spans="1:5" x14ac:dyDescent="0.25">
      <c r="A8112">
        <f t="shared" si="6740"/>
        <v>1</v>
      </c>
      <c r="B8112" t="s">
        <v>4</v>
      </c>
      <c r="C8112">
        <f t="shared" si="6758"/>
        <v>2045</v>
      </c>
      <c r="D8112" t="str">
        <f t="shared" ref="D8112:E8112" si="6780">D6552</f>
        <v>COMBDGEDSOldSHPLT___STDELC_16</v>
      </c>
      <c r="E8112">
        <f t="shared" si="6780"/>
        <v>0</v>
      </c>
    </row>
    <row r="8113" spans="1:5" x14ac:dyDescent="0.25">
      <c r="A8113">
        <f t="shared" si="6740"/>
        <v>1</v>
      </c>
      <c r="B8113" t="s">
        <v>4</v>
      </c>
      <c r="C8113">
        <f t="shared" si="6758"/>
        <v>2045</v>
      </c>
      <c r="D8113" t="str">
        <f t="shared" ref="D8113:E8113" si="6781">D6553</f>
        <v>COMBDGEDSOldSHPLT1000WSTDELC_23</v>
      </c>
      <c r="E8113">
        <f t="shared" si="6781"/>
        <v>0</v>
      </c>
    </row>
    <row r="8114" spans="1:5" x14ac:dyDescent="0.25">
      <c r="A8114">
        <f t="shared" si="6740"/>
        <v>1</v>
      </c>
      <c r="B8114" t="s">
        <v>4</v>
      </c>
      <c r="C8114">
        <f t="shared" si="6758"/>
        <v>2045</v>
      </c>
      <c r="D8114" t="str">
        <f t="shared" ref="D8114:E8114" si="6782">D6554</f>
        <v>COMBDGEDSOldSHPLT1500WSTDELC_23</v>
      </c>
      <c r="E8114">
        <f t="shared" si="6782"/>
        <v>0</v>
      </c>
    </row>
    <row r="8115" spans="1:5" x14ac:dyDescent="0.25">
      <c r="A8115">
        <f t="shared" si="6740"/>
        <v>1</v>
      </c>
      <c r="B8115" t="s">
        <v>4</v>
      </c>
      <c r="C8115">
        <f t="shared" si="6758"/>
        <v>2045</v>
      </c>
      <c r="D8115" t="str">
        <f t="shared" ref="D8115:E8115" si="6783">D6555</f>
        <v>COMBDGEDSOldSHPLT500WSTDELC_23</v>
      </c>
      <c r="E8115">
        <f t="shared" si="6783"/>
        <v>0</v>
      </c>
    </row>
    <row r="8116" spans="1:5" x14ac:dyDescent="0.25">
      <c r="A8116">
        <f t="shared" si="6740"/>
        <v>1</v>
      </c>
      <c r="B8116" t="s">
        <v>4</v>
      </c>
      <c r="C8116">
        <f t="shared" si="6758"/>
        <v>2045</v>
      </c>
      <c r="D8116" t="str">
        <f t="shared" ref="D8116:E8116" si="6784">D6556</f>
        <v>COMBDGEDSOldWH______STDELC_16</v>
      </c>
      <c r="E8116">
        <f t="shared" si="6784"/>
        <v>0</v>
      </c>
    </row>
    <row r="8117" spans="1:5" x14ac:dyDescent="0.25">
      <c r="A8117">
        <f t="shared" si="6740"/>
        <v>1</v>
      </c>
      <c r="B8117" t="s">
        <v>4</v>
      </c>
      <c r="C8117">
        <f t="shared" si="6758"/>
        <v>2045</v>
      </c>
      <c r="D8117" t="str">
        <f t="shared" ref="D8117:E8117" si="6785">D6557</f>
        <v>COMBDGEDSOldWH______STDHFO_16</v>
      </c>
      <c r="E8117">
        <f t="shared" si="6785"/>
        <v>0</v>
      </c>
    </row>
    <row r="8118" spans="1:5" x14ac:dyDescent="0.25">
      <c r="A8118">
        <f t="shared" si="6740"/>
        <v>1</v>
      </c>
      <c r="B8118" t="s">
        <v>4</v>
      </c>
      <c r="C8118">
        <f t="shared" si="6758"/>
        <v>2045</v>
      </c>
      <c r="D8118" t="str">
        <f t="shared" ref="D8118:E8118" si="6786">D6558</f>
        <v>COMBDGEDSOldWH______STDKER_16</v>
      </c>
      <c r="E8118">
        <f t="shared" si="6786"/>
        <v>0</v>
      </c>
    </row>
    <row r="8119" spans="1:5" x14ac:dyDescent="0.25">
      <c r="A8119">
        <f t="shared" si="6740"/>
        <v>1</v>
      </c>
      <c r="B8119" t="s">
        <v>4</v>
      </c>
      <c r="C8119">
        <f t="shared" si="6758"/>
        <v>2045</v>
      </c>
      <c r="D8119" t="str">
        <f t="shared" ref="D8119:E8119" si="6787">D6559</f>
        <v>COMBDGEDSOldWH______STDLFO_16</v>
      </c>
      <c r="E8119">
        <f t="shared" si="6787"/>
        <v>0</v>
      </c>
    </row>
    <row r="8120" spans="1:5" x14ac:dyDescent="0.25">
      <c r="A8120">
        <f t="shared" si="6740"/>
        <v>1</v>
      </c>
      <c r="B8120" t="s">
        <v>4</v>
      </c>
      <c r="C8120">
        <f t="shared" si="6758"/>
        <v>2045</v>
      </c>
      <c r="D8120" t="str">
        <f t="shared" ref="D8120:E8120" si="6788">D6560</f>
        <v>COMBDGEDSOldWH______STDNGA_16</v>
      </c>
      <c r="E8120">
        <f t="shared" si="6788"/>
        <v>0</v>
      </c>
    </row>
    <row r="8121" spans="1:5" x14ac:dyDescent="0.25">
      <c r="A8121">
        <f t="shared" si="6740"/>
        <v>1</v>
      </c>
      <c r="B8121" t="s">
        <v>4</v>
      </c>
      <c r="C8121">
        <f t="shared" si="6758"/>
        <v>2045</v>
      </c>
      <c r="D8121" t="str">
        <f t="shared" ref="D8121:E8121" si="6789">D6561</f>
        <v>COMBDGEDSOldWH______STDPRO_16</v>
      </c>
      <c r="E8121">
        <f t="shared" si="6789"/>
        <v>0</v>
      </c>
    </row>
    <row r="8122" spans="1:5" hidden="1" x14ac:dyDescent="0.25">
      <c r="A8122">
        <f t="shared" si="6740"/>
        <v>0</v>
      </c>
      <c r="B8122" t="s">
        <v>4</v>
      </c>
      <c r="C8122">
        <f t="shared" si="6758"/>
        <v>2045</v>
      </c>
      <c r="D8122" t="str">
        <f t="shared" ref="D8122:E8122" si="6790">D6562</f>
        <v>COMBDGEDSOldWHHEP___ESRELC_23</v>
      </c>
      <c r="E8122">
        <f t="shared" si="6790"/>
        <v>1</v>
      </c>
    </row>
    <row r="8123" spans="1:5" hidden="1" x14ac:dyDescent="0.25">
      <c r="A8123">
        <f t="shared" si="6740"/>
        <v>0</v>
      </c>
      <c r="B8123" t="s">
        <v>4</v>
      </c>
      <c r="C8123">
        <f t="shared" si="6758"/>
        <v>2045</v>
      </c>
      <c r="D8123" t="str">
        <f t="shared" ref="D8123:E8123" si="6791">D6563</f>
        <v>COMBDGEDSOldWHHEP___HIGELC_23</v>
      </c>
      <c r="E8123">
        <f t="shared" si="6791"/>
        <v>1</v>
      </c>
    </row>
    <row r="8124" spans="1:5" hidden="1" x14ac:dyDescent="0.25">
      <c r="A8124">
        <f t="shared" si="6740"/>
        <v>0</v>
      </c>
      <c r="B8124" t="s">
        <v>4</v>
      </c>
      <c r="C8124">
        <f t="shared" si="6758"/>
        <v>2045</v>
      </c>
      <c r="D8124" t="str">
        <f t="shared" ref="D8124:E8124" si="6792">D6564</f>
        <v>COMBDGEDSOldWHHEP___STDELC_23</v>
      </c>
      <c r="E8124">
        <f t="shared" si="6792"/>
        <v>1</v>
      </c>
    </row>
    <row r="8125" spans="1:5" x14ac:dyDescent="0.25">
      <c r="A8125">
        <f t="shared" si="6740"/>
        <v>1</v>
      </c>
      <c r="B8125" t="s">
        <v>4</v>
      </c>
      <c r="C8125">
        <f t="shared" si="6758"/>
        <v>2045</v>
      </c>
      <c r="D8125" t="str">
        <f t="shared" ref="D8125:E8125" si="6793">D6565</f>
        <v>COMBDGEDSOldWHSTHBCKSTDELC_23</v>
      </c>
      <c r="E8125">
        <f t="shared" si="6793"/>
        <v>0</v>
      </c>
    </row>
    <row r="8126" spans="1:5" x14ac:dyDescent="0.25">
      <c r="A8126">
        <f t="shared" si="6740"/>
        <v>1</v>
      </c>
      <c r="B8126" t="s">
        <v>4</v>
      </c>
      <c r="C8126">
        <f t="shared" si="6758"/>
        <v>2045</v>
      </c>
      <c r="D8126" t="str">
        <f t="shared" ref="D8126:E8126" si="6794">D6566</f>
        <v>COMBDGEDSOldWHSTHBCKSTDNGA_23</v>
      </c>
      <c r="E8126">
        <f t="shared" si="6794"/>
        <v>0</v>
      </c>
    </row>
    <row r="8127" spans="1:5" x14ac:dyDescent="0.25">
      <c r="A8127">
        <f t="shared" si="6740"/>
        <v>1</v>
      </c>
      <c r="B8127" t="s">
        <v>4</v>
      </c>
      <c r="C8127">
        <f t="shared" si="6758"/>
        <v>2045</v>
      </c>
      <c r="D8127" t="str">
        <f t="shared" ref="D8127:E8127" si="6795">D6567</f>
        <v>COMBDGEDSOldWHSYS___ESRPRO_23</v>
      </c>
      <c r="E8127">
        <f t="shared" si="6795"/>
        <v>0</v>
      </c>
    </row>
    <row r="8128" spans="1:5" x14ac:dyDescent="0.25">
      <c r="A8128">
        <f t="shared" si="6740"/>
        <v>1</v>
      </c>
      <c r="B8128" t="s">
        <v>4</v>
      </c>
      <c r="C8128">
        <f t="shared" si="6758"/>
        <v>2045</v>
      </c>
      <c r="D8128" t="str">
        <f t="shared" ref="D8128:E8128" si="6796">D6568</f>
        <v>COMBDGEDSOldWHSYS___STDBMA_23</v>
      </c>
      <c r="E8128">
        <f t="shared" si="6796"/>
        <v>0</v>
      </c>
    </row>
    <row r="8129" spans="1:5" x14ac:dyDescent="0.25">
      <c r="A8129">
        <f t="shared" si="6740"/>
        <v>1</v>
      </c>
      <c r="B8129" t="s">
        <v>4</v>
      </c>
      <c r="C8129">
        <f t="shared" si="6758"/>
        <v>2045</v>
      </c>
      <c r="D8129" t="str">
        <f t="shared" ref="D8129:E8129" si="6797">D6569</f>
        <v>COMBDGEDSOldWHSYS___STDBWP_23</v>
      </c>
      <c r="E8129">
        <f t="shared" si="6797"/>
        <v>0</v>
      </c>
    </row>
    <row r="8130" spans="1:5" x14ac:dyDescent="0.25">
      <c r="A8130">
        <f t="shared" si="6740"/>
        <v>1</v>
      </c>
      <c r="B8130" t="s">
        <v>4</v>
      </c>
      <c r="C8130">
        <f t="shared" si="6758"/>
        <v>2045</v>
      </c>
      <c r="D8130" t="str">
        <f t="shared" ref="D8130:E8130" si="6798">D6570</f>
        <v>COMBDGEDSOldWHSYS___STDHFO_23</v>
      </c>
      <c r="E8130">
        <f t="shared" si="6798"/>
        <v>0</v>
      </c>
    </row>
    <row r="8131" spans="1:5" x14ac:dyDescent="0.25">
      <c r="A8131">
        <f t="shared" si="6740"/>
        <v>1</v>
      </c>
      <c r="B8131" t="s">
        <v>4</v>
      </c>
      <c r="C8131">
        <f t="shared" si="6758"/>
        <v>2045</v>
      </c>
      <c r="D8131" t="str">
        <f t="shared" ref="D8131:E8131" si="6799">D6571</f>
        <v>COMBDGEDSOldWHSYS___STDKER_23</v>
      </c>
      <c r="E8131">
        <f t="shared" si="6799"/>
        <v>0</v>
      </c>
    </row>
    <row r="8132" spans="1:5" x14ac:dyDescent="0.25">
      <c r="A8132">
        <f t="shared" si="6740"/>
        <v>1</v>
      </c>
      <c r="B8132" t="s">
        <v>4</v>
      </c>
      <c r="C8132">
        <f t="shared" si="6758"/>
        <v>2045</v>
      </c>
      <c r="D8132" t="str">
        <f t="shared" ref="D8132:E8132" si="6800">D6572</f>
        <v>COMBDGEDSOldWHSYS___STDLFO_23</v>
      </c>
      <c r="E8132">
        <f t="shared" si="6800"/>
        <v>0</v>
      </c>
    </row>
    <row r="8133" spans="1:5" x14ac:dyDescent="0.25">
      <c r="A8133">
        <f t="shared" si="6740"/>
        <v>1</v>
      </c>
      <c r="B8133" t="s">
        <v>4</v>
      </c>
      <c r="C8133">
        <f t="shared" si="6758"/>
        <v>2045</v>
      </c>
      <c r="D8133" t="str">
        <f t="shared" ref="D8133:E8133" si="6801">D6573</f>
        <v>COMBDGEDSOldWHWTK___ESRNGA_23</v>
      </c>
      <c r="E8133">
        <f t="shared" si="6801"/>
        <v>0</v>
      </c>
    </row>
    <row r="8134" spans="1:5" x14ac:dyDescent="0.25">
      <c r="A8134">
        <f t="shared" si="6740"/>
        <v>1</v>
      </c>
      <c r="B8134" t="s">
        <v>4</v>
      </c>
      <c r="C8134">
        <f t="shared" si="6758"/>
        <v>2045</v>
      </c>
      <c r="D8134" t="str">
        <f t="shared" ref="D8134:E8134" si="6802">D6574</f>
        <v>COMBDGEDSOldWHWTK___HIGELC_23</v>
      </c>
      <c r="E8134">
        <f t="shared" si="6802"/>
        <v>0</v>
      </c>
    </row>
    <row r="8135" spans="1:5" x14ac:dyDescent="0.25">
      <c r="A8135">
        <f t="shared" si="6740"/>
        <v>1</v>
      </c>
      <c r="B8135" t="s">
        <v>4</v>
      </c>
      <c r="C8135">
        <f t="shared" si="6758"/>
        <v>2045</v>
      </c>
      <c r="D8135" t="str">
        <f t="shared" ref="D8135:E8135" si="6803">D6575</f>
        <v>COMBDGEDSOldWHWTK___HIGNGA_23</v>
      </c>
      <c r="E8135">
        <f t="shared" si="6803"/>
        <v>0</v>
      </c>
    </row>
    <row r="8136" spans="1:5" x14ac:dyDescent="0.25">
      <c r="A8136">
        <f t="shared" si="6740"/>
        <v>1</v>
      </c>
      <c r="B8136" t="s">
        <v>4</v>
      </c>
      <c r="C8136">
        <f t="shared" si="6758"/>
        <v>2045</v>
      </c>
      <c r="D8136" t="str">
        <f t="shared" ref="D8136:E8136" si="6804">D6576</f>
        <v>COMBDGEDSOldWHWTK___STDELC_23</v>
      </c>
      <c r="E8136">
        <f t="shared" si="6804"/>
        <v>0</v>
      </c>
    </row>
    <row r="8137" spans="1:5" x14ac:dyDescent="0.25">
      <c r="A8137">
        <f t="shared" si="6740"/>
        <v>1</v>
      </c>
      <c r="B8137" t="s">
        <v>4</v>
      </c>
      <c r="C8137">
        <f t="shared" si="6758"/>
        <v>2045</v>
      </c>
      <c r="D8137" t="str">
        <f t="shared" ref="D8137:E8137" si="6805">D6577</f>
        <v>COMBDGEDSOldWHWTK___STDNGA_23</v>
      </c>
      <c r="E8137">
        <f t="shared" si="6805"/>
        <v>0</v>
      </c>
    </row>
    <row r="8138" spans="1:5" x14ac:dyDescent="0.25">
      <c r="A8138">
        <f t="shared" ref="A8138:A8201" si="6806">IF(E8138=1,0,1)</f>
        <v>1</v>
      </c>
      <c r="B8138" t="s">
        <v>4</v>
      </c>
      <c r="C8138">
        <f t="shared" si="6758"/>
        <v>2045</v>
      </c>
      <c r="D8138" t="str">
        <f t="shared" ref="D8138:E8138" si="6807">D6578</f>
        <v>COMBDGHLCNewSHFUR___ESRNGA_23</v>
      </c>
      <c r="E8138">
        <f t="shared" si="6807"/>
        <v>0</v>
      </c>
    </row>
    <row r="8139" spans="1:5" x14ac:dyDescent="0.25">
      <c r="A8139">
        <f t="shared" si="6806"/>
        <v>1</v>
      </c>
      <c r="B8139" t="s">
        <v>4</v>
      </c>
      <c r="C8139">
        <f t="shared" si="6758"/>
        <v>2045</v>
      </c>
      <c r="D8139" t="str">
        <f t="shared" ref="D8139:E8139" si="6808">D6579</f>
        <v>COMBDGHLCNewSHFUR___ESRPRO_23</v>
      </c>
      <c r="E8139">
        <f t="shared" si="6808"/>
        <v>0</v>
      </c>
    </row>
    <row r="8140" spans="1:5" x14ac:dyDescent="0.25">
      <c r="A8140">
        <f t="shared" si="6806"/>
        <v>1</v>
      </c>
      <c r="B8140" t="s">
        <v>4</v>
      </c>
      <c r="C8140">
        <f t="shared" si="6758"/>
        <v>2045</v>
      </c>
      <c r="D8140" t="str">
        <f t="shared" ref="D8140:E8140" si="6809">D6580</f>
        <v>COMBDGHLCNewSHFUR___HIGHFO_23</v>
      </c>
      <c r="E8140">
        <f t="shared" si="6809"/>
        <v>0</v>
      </c>
    </row>
    <row r="8141" spans="1:5" x14ac:dyDescent="0.25">
      <c r="A8141">
        <f t="shared" si="6806"/>
        <v>1</v>
      </c>
      <c r="B8141" t="s">
        <v>4</v>
      </c>
      <c r="C8141">
        <f t="shared" si="6758"/>
        <v>2045</v>
      </c>
      <c r="D8141" t="str">
        <f t="shared" ref="D8141:E8141" si="6810">D6581</f>
        <v>COMBDGHLCNewSHFUR___HIGLFO_23</v>
      </c>
      <c r="E8141">
        <f t="shared" si="6810"/>
        <v>0</v>
      </c>
    </row>
    <row r="8142" spans="1:5" x14ac:dyDescent="0.25">
      <c r="A8142">
        <f t="shared" si="6806"/>
        <v>1</v>
      </c>
      <c r="B8142" t="s">
        <v>4</v>
      </c>
      <c r="C8142">
        <f t="shared" si="6758"/>
        <v>2045</v>
      </c>
      <c r="D8142" t="str">
        <f t="shared" ref="D8142:E8142" si="6811">D6582</f>
        <v>COMBDGHLCNewSHFUR___HIGNGA_16</v>
      </c>
      <c r="E8142">
        <f t="shared" si="6811"/>
        <v>0</v>
      </c>
    </row>
    <row r="8143" spans="1:5" x14ac:dyDescent="0.25">
      <c r="A8143">
        <f t="shared" si="6806"/>
        <v>1</v>
      </c>
      <c r="B8143" t="s">
        <v>4</v>
      </c>
      <c r="C8143">
        <f t="shared" si="6758"/>
        <v>2045</v>
      </c>
      <c r="D8143" t="str">
        <f t="shared" ref="D8143:E8143" si="6812">D6583</f>
        <v>COMBDGHLCNewSHFUR___HIGNGA_23</v>
      </c>
      <c r="E8143">
        <f t="shared" si="6812"/>
        <v>0</v>
      </c>
    </row>
    <row r="8144" spans="1:5" x14ac:dyDescent="0.25">
      <c r="A8144">
        <f t="shared" si="6806"/>
        <v>1</v>
      </c>
      <c r="B8144" t="s">
        <v>4</v>
      </c>
      <c r="C8144">
        <f t="shared" si="6758"/>
        <v>2045</v>
      </c>
      <c r="D8144" t="str">
        <f t="shared" ref="D8144:E8144" si="6813">D6584</f>
        <v>COMBDGHLCNewSHFUR___HIGPRO_23</v>
      </c>
      <c r="E8144">
        <f t="shared" si="6813"/>
        <v>0</v>
      </c>
    </row>
    <row r="8145" spans="1:5" x14ac:dyDescent="0.25">
      <c r="A8145">
        <f t="shared" si="6806"/>
        <v>1</v>
      </c>
      <c r="B8145" t="s">
        <v>4</v>
      </c>
      <c r="C8145">
        <f t="shared" si="6758"/>
        <v>2045</v>
      </c>
      <c r="D8145" t="str">
        <f t="shared" ref="D8145:E8145" si="6814">D6585</f>
        <v>COMBDGHLCNewSHFUR___STDELC_16</v>
      </c>
      <c r="E8145">
        <f t="shared" si="6814"/>
        <v>0</v>
      </c>
    </row>
    <row r="8146" spans="1:5" x14ac:dyDescent="0.25">
      <c r="A8146">
        <f t="shared" si="6806"/>
        <v>1</v>
      </c>
      <c r="B8146" t="s">
        <v>4</v>
      </c>
      <c r="C8146">
        <f t="shared" si="6758"/>
        <v>2045</v>
      </c>
      <c r="D8146" t="str">
        <f t="shared" ref="D8146:E8146" si="6815">D6586</f>
        <v>COMBDGHLCNewSHFUR___STDELC_23</v>
      </c>
      <c r="E8146">
        <f t="shared" si="6815"/>
        <v>0</v>
      </c>
    </row>
    <row r="8147" spans="1:5" x14ac:dyDescent="0.25">
      <c r="A8147">
        <f t="shared" si="6806"/>
        <v>1</v>
      </c>
      <c r="B8147" t="s">
        <v>4</v>
      </c>
      <c r="C8147">
        <f t="shared" si="6758"/>
        <v>2045</v>
      </c>
      <c r="D8147" t="str">
        <f t="shared" ref="D8147:E8147" si="6816">D6587</f>
        <v>COMBDGHLCNewSHFUR___STDHFO_16</v>
      </c>
      <c r="E8147">
        <f t="shared" si="6816"/>
        <v>0</v>
      </c>
    </row>
    <row r="8148" spans="1:5" x14ac:dyDescent="0.25">
      <c r="A8148">
        <f t="shared" si="6806"/>
        <v>1</v>
      </c>
      <c r="B8148" t="s">
        <v>4</v>
      </c>
      <c r="C8148">
        <f t="shared" si="6758"/>
        <v>2045</v>
      </c>
      <c r="D8148" t="str">
        <f t="shared" ref="D8148:E8148" si="6817">D6588</f>
        <v>COMBDGHLCNewSHFUR___STDHFO_23</v>
      </c>
      <c r="E8148">
        <f t="shared" si="6817"/>
        <v>0</v>
      </c>
    </row>
    <row r="8149" spans="1:5" x14ac:dyDescent="0.25">
      <c r="A8149">
        <f t="shared" si="6806"/>
        <v>1</v>
      </c>
      <c r="B8149" t="s">
        <v>4</v>
      </c>
      <c r="C8149">
        <f t="shared" si="6758"/>
        <v>2045</v>
      </c>
      <c r="D8149" t="str">
        <f t="shared" ref="D8149:E8149" si="6818">D6589</f>
        <v>COMBDGHLCNewSHFUR___STDKER_16</v>
      </c>
      <c r="E8149">
        <f t="shared" si="6818"/>
        <v>0</v>
      </c>
    </row>
    <row r="8150" spans="1:5" x14ac:dyDescent="0.25">
      <c r="A8150">
        <f t="shared" si="6806"/>
        <v>1</v>
      </c>
      <c r="B8150" t="s">
        <v>4</v>
      </c>
      <c r="C8150">
        <f t="shared" si="6758"/>
        <v>2045</v>
      </c>
      <c r="D8150" t="str">
        <f t="shared" ref="D8150:E8150" si="6819">D6590</f>
        <v>COMBDGHLCNewSHFUR___STDKER_23</v>
      </c>
      <c r="E8150">
        <f t="shared" si="6819"/>
        <v>0</v>
      </c>
    </row>
    <row r="8151" spans="1:5" x14ac:dyDescent="0.25">
      <c r="A8151">
        <f t="shared" si="6806"/>
        <v>1</v>
      </c>
      <c r="B8151" t="s">
        <v>4</v>
      </c>
      <c r="C8151">
        <f t="shared" si="6758"/>
        <v>2045</v>
      </c>
      <c r="D8151" t="str">
        <f t="shared" ref="D8151:E8151" si="6820">D6591</f>
        <v>COMBDGHLCNewSHFUR___STDLFO_16</v>
      </c>
      <c r="E8151">
        <f t="shared" si="6820"/>
        <v>0</v>
      </c>
    </row>
    <row r="8152" spans="1:5" x14ac:dyDescent="0.25">
      <c r="A8152">
        <f t="shared" si="6806"/>
        <v>1</v>
      </c>
      <c r="B8152" t="s">
        <v>4</v>
      </c>
      <c r="C8152">
        <f t="shared" si="6758"/>
        <v>2045</v>
      </c>
      <c r="D8152" t="str">
        <f t="shared" ref="D8152:E8152" si="6821">D6592</f>
        <v>COMBDGHLCNewSHFUR___STDLFO_23</v>
      </c>
      <c r="E8152">
        <f t="shared" si="6821"/>
        <v>0</v>
      </c>
    </row>
    <row r="8153" spans="1:5" x14ac:dyDescent="0.25">
      <c r="A8153">
        <f t="shared" si="6806"/>
        <v>1</v>
      </c>
      <c r="B8153" t="s">
        <v>4</v>
      </c>
      <c r="C8153">
        <f t="shared" si="6758"/>
        <v>2045</v>
      </c>
      <c r="D8153" t="str">
        <f t="shared" ref="D8153:E8153" si="6822">D6593</f>
        <v>COMBDGHLCNewSHFUR___STDNGA_16</v>
      </c>
      <c r="E8153">
        <f t="shared" si="6822"/>
        <v>0</v>
      </c>
    </row>
    <row r="8154" spans="1:5" x14ac:dyDescent="0.25">
      <c r="A8154">
        <f t="shared" si="6806"/>
        <v>1</v>
      </c>
      <c r="B8154" t="s">
        <v>4</v>
      </c>
      <c r="C8154">
        <f t="shared" si="6758"/>
        <v>2045</v>
      </c>
      <c r="D8154" t="str">
        <f t="shared" ref="D8154:E8154" si="6823">D6594</f>
        <v>COMBDGHLCNewSHFUR___STDNGA_23</v>
      </c>
      <c r="E8154">
        <f t="shared" si="6823"/>
        <v>0</v>
      </c>
    </row>
    <row r="8155" spans="1:5" x14ac:dyDescent="0.25">
      <c r="A8155">
        <f t="shared" si="6806"/>
        <v>1</v>
      </c>
      <c r="B8155" t="s">
        <v>4</v>
      </c>
      <c r="C8155">
        <f t="shared" ref="C8155:C8218" si="6824">C6595+1</f>
        <v>2045</v>
      </c>
      <c r="D8155" t="str">
        <f t="shared" ref="D8155:E8155" si="6825">D6595</f>
        <v>COMBDGHLCNewSHFUR___STDPRO_16</v>
      </c>
      <c r="E8155">
        <f t="shared" si="6825"/>
        <v>0</v>
      </c>
    </row>
    <row r="8156" spans="1:5" x14ac:dyDescent="0.25">
      <c r="A8156">
        <f t="shared" si="6806"/>
        <v>1</v>
      </c>
      <c r="B8156" t="s">
        <v>4</v>
      </c>
      <c r="C8156">
        <f t="shared" si="6824"/>
        <v>2045</v>
      </c>
      <c r="D8156" t="str">
        <f t="shared" ref="D8156:E8156" si="6826">D6596</f>
        <v>COMBDGHLCNewSHFUR___STDPRO_23</v>
      </c>
      <c r="E8156">
        <f t="shared" si="6826"/>
        <v>0</v>
      </c>
    </row>
    <row r="8157" spans="1:5" x14ac:dyDescent="0.25">
      <c r="A8157">
        <f t="shared" si="6806"/>
        <v>1</v>
      </c>
      <c r="B8157" t="s">
        <v>4</v>
      </c>
      <c r="C8157">
        <f t="shared" si="6824"/>
        <v>2045</v>
      </c>
      <c r="D8157" t="str">
        <f t="shared" ref="D8157:E8157" si="6827">D6597</f>
        <v>COMBDGHLCNewSHFURLARSTDHH2_23</v>
      </c>
      <c r="E8157">
        <f t="shared" si="6827"/>
        <v>0</v>
      </c>
    </row>
    <row r="8158" spans="1:5" x14ac:dyDescent="0.25">
      <c r="A8158">
        <f t="shared" si="6806"/>
        <v>1</v>
      </c>
      <c r="B8158" t="s">
        <v>4</v>
      </c>
      <c r="C8158">
        <f t="shared" si="6824"/>
        <v>2045</v>
      </c>
      <c r="D8158" t="str">
        <f t="shared" ref="D8158:E8158" si="6828">D6598</f>
        <v>COMBDGHLCNewSHFURMEDSTDHH2_23</v>
      </c>
      <c r="E8158">
        <f t="shared" si="6828"/>
        <v>0</v>
      </c>
    </row>
    <row r="8159" spans="1:5" x14ac:dyDescent="0.25">
      <c r="A8159">
        <f t="shared" si="6806"/>
        <v>1</v>
      </c>
      <c r="B8159" t="s">
        <v>4</v>
      </c>
      <c r="C8159">
        <f t="shared" si="6824"/>
        <v>2045</v>
      </c>
      <c r="D8159" t="str">
        <f t="shared" ref="D8159:E8159" si="6829">D6599</f>
        <v>COMBDGHLCNewSHFURSMASTDHH2_23</v>
      </c>
      <c r="E8159">
        <f t="shared" si="6829"/>
        <v>0</v>
      </c>
    </row>
    <row r="8160" spans="1:5" hidden="1" x14ac:dyDescent="0.25">
      <c r="A8160">
        <f t="shared" si="6806"/>
        <v>0</v>
      </c>
      <c r="B8160" t="s">
        <v>4</v>
      </c>
      <c r="C8160">
        <f t="shared" si="6824"/>
        <v>2045</v>
      </c>
      <c r="D8160" t="str">
        <f t="shared" ref="D8160:E8160" si="6830">D6600</f>
        <v>COMBDGHLCNewSHHEP___ESRELC_23</v>
      </c>
      <c r="E8160">
        <f t="shared" si="6830"/>
        <v>1</v>
      </c>
    </row>
    <row r="8161" spans="1:5" hidden="1" x14ac:dyDescent="0.25">
      <c r="A8161">
        <f t="shared" si="6806"/>
        <v>0</v>
      </c>
      <c r="B8161" t="s">
        <v>4</v>
      </c>
      <c r="C8161">
        <f t="shared" si="6824"/>
        <v>2045</v>
      </c>
      <c r="D8161" t="str">
        <f t="shared" ref="D8161:E8161" si="6831">D6601</f>
        <v>COMBDGHLCNewSHHEP___ESRGEO_23</v>
      </c>
      <c r="E8161">
        <f t="shared" si="6831"/>
        <v>1</v>
      </c>
    </row>
    <row r="8162" spans="1:5" hidden="1" x14ac:dyDescent="0.25">
      <c r="A8162">
        <f t="shared" si="6806"/>
        <v>0</v>
      </c>
      <c r="B8162" t="s">
        <v>4</v>
      </c>
      <c r="C8162">
        <f t="shared" si="6824"/>
        <v>2045</v>
      </c>
      <c r="D8162" t="str">
        <f t="shared" ref="D8162:E8162" si="6832">D6602</f>
        <v>COMBDGHLCNewSHHEP___HIGELC_23</v>
      </c>
      <c r="E8162">
        <f t="shared" si="6832"/>
        <v>1</v>
      </c>
    </row>
    <row r="8163" spans="1:5" hidden="1" x14ac:dyDescent="0.25">
      <c r="A8163">
        <f t="shared" si="6806"/>
        <v>0</v>
      </c>
      <c r="B8163" t="s">
        <v>4</v>
      </c>
      <c r="C8163">
        <f t="shared" si="6824"/>
        <v>2045</v>
      </c>
      <c r="D8163" t="str">
        <f t="shared" ref="D8163:E8163" si="6833">D6603</f>
        <v>COMBDGHLCNewSHHEP___HIGGEO_23</v>
      </c>
      <c r="E8163">
        <f t="shared" si="6833"/>
        <v>1</v>
      </c>
    </row>
    <row r="8164" spans="1:5" hidden="1" x14ac:dyDescent="0.25">
      <c r="A8164">
        <f t="shared" si="6806"/>
        <v>0</v>
      </c>
      <c r="B8164" t="s">
        <v>4</v>
      </c>
      <c r="C8164">
        <f t="shared" si="6824"/>
        <v>2045</v>
      </c>
      <c r="D8164" t="str">
        <f t="shared" ref="D8164:E8164" si="6834">D6604</f>
        <v>COMBDGHLCNewSHHEP___STDELC_16</v>
      </c>
      <c r="E8164">
        <f t="shared" si="6834"/>
        <v>1</v>
      </c>
    </row>
    <row r="8165" spans="1:5" hidden="1" x14ac:dyDescent="0.25">
      <c r="A8165">
        <f t="shared" si="6806"/>
        <v>0</v>
      </c>
      <c r="B8165" t="s">
        <v>4</v>
      </c>
      <c r="C8165">
        <f t="shared" si="6824"/>
        <v>2045</v>
      </c>
      <c r="D8165" t="str">
        <f t="shared" ref="D8165:E8165" si="6835">D6605</f>
        <v>COMBDGHLCNewSHHEP___STDELC_23</v>
      </c>
      <c r="E8165">
        <f t="shared" si="6835"/>
        <v>1</v>
      </c>
    </row>
    <row r="8166" spans="1:5" hidden="1" x14ac:dyDescent="0.25">
      <c r="A8166">
        <f t="shared" si="6806"/>
        <v>0</v>
      </c>
      <c r="B8166" t="s">
        <v>4</v>
      </c>
      <c r="C8166">
        <f t="shared" si="6824"/>
        <v>2045</v>
      </c>
      <c r="D8166" t="str">
        <f t="shared" ref="D8166:E8166" si="6836">D6606</f>
        <v>COMBDGHLCNewSHHEP___STDGEO_23</v>
      </c>
      <c r="E8166">
        <f t="shared" si="6836"/>
        <v>1</v>
      </c>
    </row>
    <row r="8167" spans="1:5" x14ac:dyDescent="0.25">
      <c r="A8167">
        <f t="shared" si="6806"/>
        <v>1</v>
      </c>
      <c r="B8167" t="s">
        <v>4</v>
      </c>
      <c r="C8167">
        <f t="shared" si="6824"/>
        <v>2045</v>
      </c>
      <c r="D8167" t="str">
        <f t="shared" ref="D8167:E8167" si="6837">D6607</f>
        <v>COMBDGHLCNewSHHEP___STDNGA_23</v>
      </c>
      <c r="E8167">
        <f t="shared" si="6837"/>
        <v>0</v>
      </c>
    </row>
    <row r="8168" spans="1:5" x14ac:dyDescent="0.25">
      <c r="A8168">
        <f t="shared" si="6806"/>
        <v>1</v>
      </c>
      <c r="B8168" t="s">
        <v>4</v>
      </c>
      <c r="C8168">
        <f t="shared" si="6824"/>
        <v>2045</v>
      </c>
      <c r="D8168" t="str">
        <f t="shared" ref="D8168:E8168" si="6838">D6608</f>
        <v>COMBDGHLCNewSHPLT___STDELC_16</v>
      </c>
      <c r="E8168">
        <f t="shared" si="6838"/>
        <v>0</v>
      </c>
    </row>
    <row r="8169" spans="1:5" x14ac:dyDescent="0.25">
      <c r="A8169">
        <f t="shared" si="6806"/>
        <v>1</v>
      </c>
      <c r="B8169" t="s">
        <v>4</v>
      </c>
      <c r="C8169">
        <f t="shared" si="6824"/>
        <v>2045</v>
      </c>
      <c r="D8169" t="str">
        <f t="shared" ref="D8169:E8169" si="6839">D6609</f>
        <v>COMBDGHLCNewSHPLT1000WSTDELC_23</v>
      </c>
      <c r="E8169">
        <f t="shared" si="6839"/>
        <v>0</v>
      </c>
    </row>
    <row r="8170" spans="1:5" x14ac:dyDescent="0.25">
      <c r="A8170">
        <f t="shared" si="6806"/>
        <v>1</v>
      </c>
      <c r="B8170" t="s">
        <v>4</v>
      </c>
      <c r="C8170">
        <f t="shared" si="6824"/>
        <v>2045</v>
      </c>
      <c r="D8170" t="str">
        <f t="shared" ref="D8170:E8170" si="6840">D6610</f>
        <v>COMBDGHLCNewSHPLT1500WSTDELC_23</v>
      </c>
      <c r="E8170">
        <f t="shared" si="6840"/>
        <v>0</v>
      </c>
    </row>
    <row r="8171" spans="1:5" x14ac:dyDescent="0.25">
      <c r="A8171">
        <f t="shared" si="6806"/>
        <v>1</v>
      </c>
      <c r="B8171" t="s">
        <v>4</v>
      </c>
      <c r="C8171">
        <f t="shared" si="6824"/>
        <v>2045</v>
      </c>
      <c r="D8171" t="str">
        <f t="shared" ref="D8171:E8171" si="6841">D6611</f>
        <v>COMBDGHLCNewSHPLT500WSTDELC_23</v>
      </c>
      <c r="E8171">
        <f t="shared" si="6841"/>
        <v>0</v>
      </c>
    </row>
    <row r="8172" spans="1:5" x14ac:dyDescent="0.25">
      <c r="A8172">
        <f t="shared" si="6806"/>
        <v>1</v>
      </c>
      <c r="B8172" t="s">
        <v>4</v>
      </c>
      <c r="C8172">
        <f t="shared" si="6824"/>
        <v>2045</v>
      </c>
      <c r="D8172" t="str">
        <f t="shared" ref="D8172:E8172" si="6842">D6612</f>
        <v>COMBDGHLCNewWH______STDELC_16</v>
      </c>
      <c r="E8172">
        <f t="shared" si="6842"/>
        <v>0</v>
      </c>
    </row>
    <row r="8173" spans="1:5" x14ac:dyDescent="0.25">
      <c r="A8173">
        <f t="shared" si="6806"/>
        <v>1</v>
      </c>
      <c r="B8173" t="s">
        <v>4</v>
      </c>
      <c r="C8173">
        <f t="shared" si="6824"/>
        <v>2045</v>
      </c>
      <c r="D8173" t="str">
        <f t="shared" ref="D8173:E8173" si="6843">D6613</f>
        <v>COMBDGHLCNewWH______STDHFO_16</v>
      </c>
      <c r="E8173">
        <f t="shared" si="6843"/>
        <v>0</v>
      </c>
    </row>
    <row r="8174" spans="1:5" x14ac:dyDescent="0.25">
      <c r="A8174">
        <f t="shared" si="6806"/>
        <v>1</v>
      </c>
      <c r="B8174" t="s">
        <v>4</v>
      </c>
      <c r="C8174">
        <f t="shared" si="6824"/>
        <v>2045</v>
      </c>
      <c r="D8174" t="str">
        <f t="shared" ref="D8174:E8174" si="6844">D6614</f>
        <v>COMBDGHLCNewWH______STDKER_16</v>
      </c>
      <c r="E8174">
        <f t="shared" si="6844"/>
        <v>0</v>
      </c>
    </row>
    <row r="8175" spans="1:5" x14ac:dyDescent="0.25">
      <c r="A8175">
        <f t="shared" si="6806"/>
        <v>1</v>
      </c>
      <c r="B8175" t="s">
        <v>4</v>
      </c>
      <c r="C8175">
        <f t="shared" si="6824"/>
        <v>2045</v>
      </c>
      <c r="D8175" t="str">
        <f t="shared" ref="D8175:E8175" si="6845">D6615</f>
        <v>COMBDGHLCNewWH______STDLFO_16</v>
      </c>
      <c r="E8175">
        <f t="shared" si="6845"/>
        <v>0</v>
      </c>
    </row>
    <row r="8176" spans="1:5" x14ac:dyDescent="0.25">
      <c r="A8176">
        <f t="shared" si="6806"/>
        <v>1</v>
      </c>
      <c r="B8176" t="s">
        <v>4</v>
      </c>
      <c r="C8176">
        <f t="shared" si="6824"/>
        <v>2045</v>
      </c>
      <c r="D8176" t="str">
        <f t="shared" ref="D8176:E8176" si="6846">D6616</f>
        <v>COMBDGHLCNewWH______STDNGA_16</v>
      </c>
      <c r="E8176">
        <f t="shared" si="6846"/>
        <v>0</v>
      </c>
    </row>
    <row r="8177" spans="1:5" x14ac:dyDescent="0.25">
      <c r="A8177">
        <f t="shared" si="6806"/>
        <v>1</v>
      </c>
      <c r="B8177" t="s">
        <v>4</v>
      </c>
      <c r="C8177">
        <f t="shared" si="6824"/>
        <v>2045</v>
      </c>
      <c r="D8177" t="str">
        <f t="shared" ref="D8177:E8177" si="6847">D6617</f>
        <v>COMBDGHLCNewWH______STDPRO_16</v>
      </c>
      <c r="E8177">
        <f t="shared" si="6847"/>
        <v>0</v>
      </c>
    </row>
    <row r="8178" spans="1:5" hidden="1" x14ac:dyDescent="0.25">
      <c r="A8178">
        <f t="shared" si="6806"/>
        <v>0</v>
      </c>
      <c r="B8178" t="s">
        <v>4</v>
      </c>
      <c r="C8178">
        <f t="shared" si="6824"/>
        <v>2045</v>
      </c>
      <c r="D8178" t="str">
        <f t="shared" ref="D8178:E8178" si="6848">D6618</f>
        <v>COMBDGHLCNewWHHEP___ESRELC_23</v>
      </c>
      <c r="E8178">
        <f t="shared" si="6848"/>
        <v>1</v>
      </c>
    </row>
    <row r="8179" spans="1:5" hidden="1" x14ac:dyDescent="0.25">
      <c r="A8179">
        <f t="shared" si="6806"/>
        <v>0</v>
      </c>
      <c r="B8179" t="s">
        <v>4</v>
      </c>
      <c r="C8179">
        <f t="shared" si="6824"/>
        <v>2045</v>
      </c>
      <c r="D8179" t="str">
        <f t="shared" ref="D8179:E8179" si="6849">D6619</f>
        <v>COMBDGHLCNewWHHEP___HIGELC_23</v>
      </c>
      <c r="E8179">
        <f t="shared" si="6849"/>
        <v>1</v>
      </c>
    </row>
    <row r="8180" spans="1:5" hidden="1" x14ac:dyDescent="0.25">
      <c r="A8180">
        <f t="shared" si="6806"/>
        <v>0</v>
      </c>
      <c r="B8180" t="s">
        <v>4</v>
      </c>
      <c r="C8180">
        <f t="shared" si="6824"/>
        <v>2045</v>
      </c>
      <c r="D8180" t="str">
        <f t="shared" ref="D8180:E8180" si="6850">D6620</f>
        <v>COMBDGHLCNewWHHEP___STDELC_23</v>
      </c>
      <c r="E8180">
        <f t="shared" si="6850"/>
        <v>1</v>
      </c>
    </row>
    <row r="8181" spans="1:5" x14ac:dyDescent="0.25">
      <c r="A8181">
        <f t="shared" si="6806"/>
        <v>1</v>
      </c>
      <c r="B8181" t="s">
        <v>4</v>
      </c>
      <c r="C8181">
        <f t="shared" si="6824"/>
        <v>2045</v>
      </c>
      <c r="D8181" t="str">
        <f t="shared" ref="D8181:E8181" si="6851">D6621</f>
        <v>COMBDGHLCNewWHSTHBCKSTDELC_23</v>
      </c>
      <c r="E8181">
        <f t="shared" si="6851"/>
        <v>0</v>
      </c>
    </row>
    <row r="8182" spans="1:5" x14ac:dyDescent="0.25">
      <c r="A8182">
        <f t="shared" si="6806"/>
        <v>1</v>
      </c>
      <c r="B8182" t="s">
        <v>4</v>
      </c>
      <c r="C8182">
        <f t="shared" si="6824"/>
        <v>2045</v>
      </c>
      <c r="D8182" t="str">
        <f t="shared" ref="D8182:E8182" si="6852">D6622</f>
        <v>COMBDGHLCNewWHSTHBCKSTDNGA_23</v>
      </c>
      <c r="E8182">
        <f t="shared" si="6852"/>
        <v>0</v>
      </c>
    </row>
    <row r="8183" spans="1:5" x14ac:dyDescent="0.25">
      <c r="A8183">
        <f t="shared" si="6806"/>
        <v>1</v>
      </c>
      <c r="B8183" t="s">
        <v>4</v>
      </c>
      <c r="C8183">
        <f t="shared" si="6824"/>
        <v>2045</v>
      </c>
      <c r="D8183" t="str">
        <f t="shared" ref="D8183:E8183" si="6853">D6623</f>
        <v>COMBDGHLCNewWHSYS___ESRPRO_23</v>
      </c>
      <c r="E8183">
        <f t="shared" si="6853"/>
        <v>0</v>
      </c>
    </row>
    <row r="8184" spans="1:5" x14ac:dyDescent="0.25">
      <c r="A8184">
        <f t="shared" si="6806"/>
        <v>1</v>
      </c>
      <c r="B8184" t="s">
        <v>4</v>
      </c>
      <c r="C8184">
        <f t="shared" si="6824"/>
        <v>2045</v>
      </c>
      <c r="D8184" t="str">
        <f t="shared" ref="D8184:E8184" si="6854">D6624</f>
        <v>COMBDGHLCNewWHSYS___STDBMA_23</v>
      </c>
      <c r="E8184">
        <f t="shared" si="6854"/>
        <v>0</v>
      </c>
    </row>
    <row r="8185" spans="1:5" x14ac:dyDescent="0.25">
      <c r="A8185">
        <f t="shared" si="6806"/>
        <v>1</v>
      </c>
      <c r="B8185" t="s">
        <v>4</v>
      </c>
      <c r="C8185">
        <f t="shared" si="6824"/>
        <v>2045</v>
      </c>
      <c r="D8185" t="str">
        <f t="shared" ref="D8185:E8185" si="6855">D6625</f>
        <v>COMBDGHLCNewWHSYS___STDBWP_23</v>
      </c>
      <c r="E8185">
        <f t="shared" si="6855"/>
        <v>0</v>
      </c>
    </row>
    <row r="8186" spans="1:5" x14ac:dyDescent="0.25">
      <c r="A8186">
        <f t="shared" si="6806"/>
        <v>1</v>
      </c>
      <c r="B8186" t="s">
        <v>4</v>
      </c>
      <c r="C8186">
        <f t="shared" si="6824"/>
        <v>2045</v>
      </c>
      <c r="D8186" t="str">
        <f t="shared" ref="D8186:E8186" si="6856">D6626</f>
        <v>COMBDGHLCNewWHSYS___STDHFO_23</v>
      </c>
      <c r="E8186">
        <f t="shared" si="6856"/>
        <v>0</v>
      </c>
    </row>
    <row r="8187" spans="1:5" x14ac:dyDescent="0.25">
      <c r="A8187">
        <f t="shared" si="6806"/>
        <v>1</v>
      </c>
      <c r="B8187" t="s">
        <v>4</v>
      </c>
      <c r="C8187">
        <f t="shared" si="6824"/>
        <v>2045</v>
      </c>
      <c r="D8187" t="str">
        <f t="shared" ref="D8187:E8187" si="6857">D6627</f>
        <v>COMBDGHLCNewWHSYS___STDKER_23</v>
      </c>
      <c r="E8187">
        <f t="shared" si="6857"/>
        <v>0</v>
      </c>
    </row>
    <row r="8188" spans="1:5" x14ac:dyDescent="0.25">
      <c r="A8188">
        <f t="shared" si="6806"/>
        <v>1</v>
      </c>
      <c r="B8188" t="s">
        <v>4</v>
      </c>
      <c r="C8188">
        <f t="shared" si="6824"/>
        <v>2045</v>
      </c>
      <c r="D8188" t="str">
        <f t="shared" ref="D8188:E8188" si="6858">D6628</f>
        <v>COMBDGHLCNewWHSYS___STDLFO_23</v>
      </c>
      <c r="E8188">
        <f t="shared" si="6858"/>
        <v>0</v>
      </c>
    </row>
    <row r="8189" spans="1:5" x14ac:dyDescent="0.25">
      <c r="A8189">
        <f t="shared" si="6806"/>
        <v>1</v>
      </c>
      <c r="B8189" t="s">
        <v>4</v>
      </c>
      <c r="C8189">
        <f t="shared" si="6824"/>
        <v>2045</v>
      </c>
      <c r="D8189" t="str">
        <f t="shared" ref="D8189:E8189" si="6859">D6629</f>
        <v>COMBDGHLCNewWHWTK___ESRNGA_23</v>
      </c>
      <c r="E8189">
        <f t="shared" si="6859"/>
        <v>0</v>
      </c>
    </row>
    <row r="8190" spans="1:5" x14ac:dyDescent="0.25">
      <c r="A8190">
        <f t="shared" si="6806"/>
        <v>1</v>
      </c>
      <c r="B8190" t="s">
        <v>4</v>
      </c>
      <c r="C8190">
        <f t="shared" si="6824"/>
        <v>2045</v>
      </c>
      <c r="D8190" t="str">
        <f t="shared" ref="D8190:E8190" si="6860">D6630</f>
        <v>COMBDGHLCNewWHWTK___HIGELC_23</v>
      </c>
      <c r="E8190">
        <f t="shared" si="6860"/>
        <v>0</v>
      </c>
    </row>
    <row r="8191" spans="1:5" x14ac:dyDescent="0.25">
      <c r="A8191">
        <f t="shared" si="6806"/>
        <v>1</v>
      </c>
      <c r="B8191" t="s">
        <v>4</v>
      </c>
      <c r="C8191">
        <f t="shared" si="6824"/>
        <v>2045</v>
      </c>
      <c r="D8191" t="str">
        <f t="shared" ref="D8191:E8191" si="6861">D6631</f>
        <v>COMBDGHLCNewWHWTK___HIGNGA_23</v>
      </c>
      <c r="E8191">
        <f t="shared" si="6861"/>
        <v>0</v>
      </c>
    </row>
    <row r="8192" spans="1:5" x14ac:dyDescent="0.25">
      <c r="A8192">
        <f t="shared" si="6806"/>
        <v>1</v>
      </c>
      <c r="B8192" t="s">
        <v>4</v>
      </c>
      <c r="C8192">
        <f t="shared" si="6824"/>
        <v>2045</v>
      </c>
      <c r="D8192" t="str">
        <f t="shared" ref="D8192:E8192" si="6862">D6632</f>
        <v>COMBDGHLCNewWHWTK___STDELC_23</v>
      </c>
      <c r="E8192">
        <f t="shared" si="6862"/>
        <v>0</v>
      </c>
    </row>
    <row r="8193" spans="1:5" x14ac:dyDescent="0.25">
      <c r="A8193">
        <f t="shared" si="6806"/>
        <v>1</v>
      </c>
      <c r="B8193" t="s">
        <v>4</v>
      </c>
      <c r="C8193">
        <f t="shared" si="6824"/>
        <v>2045</v>
      </c>
      <c r="D8193" t="str">
        <f t="shared" ref="D8193:E8193" si="6863">D6633</f>
        <v>COMBDGHLCNewWHWTK___STDNGA_23</v>
      </c>
      <c r="E8193">
        <f t="shared" si="6863"/>
        <v>0</v>
      </c>
    </row>
    <row r="8194" spans="1:5" x14ac:dyDescent="0.25">
      <c r="A8194">
        <f t="shared" si="6806"/>
        <v>1</v>
      </c>
      <c r="B8194" t="s">
        <v>4</v>
      </c>
      <c r="C8194">
        <f t="shared" si="6824"/>
        <v>2045</v>
      </c>
      <c r="D8194" t="str">
        <f t="shared" ref="D8194:E8194" si="6864">D6634</f>
        <v>COMBDGHLCOldSHFUR___ESRNGA_23</v>
      </c>
      <c r="E8194">
        <f t="shared" si="6864"/>
        <v>0</v>
      </c>
    </row>
    <row r="8195" spans="1:5" x14ac:dyDescent="0.25">
      <c r="A8195">
        <f t="shared" si="6806"/>
        <v>1</v>
      </c>
      <c r="B8195" t="s">
        <v>4</v>
      </c>
      <c r="C8195">
        <f t="shared" si="6824"/>
        <v>2045</v>
      </c>
      <c r="D8195" t="str">
        <f t="shared" ref="D8195:E8195" si="6865">D6635</f>
        <v>COMBDGHLCOldSHFUR___ESRPRO_23</v>
      </c>
      <c r="E8195">
        <f t="shared" si="6865"/>
        <v>0</v>
      </c>
    </row>
    <row r="8196" spans="1:5" x14ac:dyDescent="0.25">
      <c r="A8196">
        <f t="shared" si="6806"/>
        <v>1</v>
      </c>
      <c r="B8196" t="s">
        <v>4</v>
      </c>
      <c r="C8196">
        <f t="shared" si="6824"/>
        <v>2045</v>
      </c>
      <c r="D8196" t="str">
        <f t="shared" ref="D8196:E8196" si="6866">D6636</f>
        <v>COMBDGHLCOldSHFUR___HIGHFO_23</v>
      </c>
      <c r="E8196">
        <f t="shared" si="6866"/>
        <v>0</v>
      </c>
    </row>
    <row r="8197" spans="1:5" x14ac:dyDescent="0.25">
      <c r="A8197">
        <f t="shared" si="6806"/>
        <v>1</v>
      </c>
      <c r="B8197" t="s">
        <v>4</v>
      </c>
      <c r="C8197">
        <f t="shared" si="6824"/>
        <v>2045</v>
      </c>
      <c r="D8197" t="str">
        <f t="shared" ref="D8197:E8197" si="6867">D6637</f>
        <v>COMBDGHLCOldSHFUR___HIGLFO_23</v>
      </c>
      <c r="E8197">
        <f t="shared" si="6867"/>
        <v>0</v>
      </c>
    </row>
    <row r="8198" spans="1:5" x14ac:dyDescent="0.25">
      <c r="A8198">
        <f t="shared" si="6806"/>
        <v>1</v>
      </c>
      <c r="B8198" t="s">
        <v>4</v>
      </c>
      <c r="C8198">
        <f t="shared" si="6824"/>
        <v>2045</v>
      </c>
      <c r="D8198" t="str">
        <f t="shared" ref="D8198:E8198" si="6868">D6638</f>
        <v>COMBDGHLCOldSHFUR___HIGNGA_16</v>
      </c>
      <c r="E8198">
        <f t="shared" si="6868"/>
        <v>0</v>
      </c>
    </row>
    <row r="8199" spans="1:5" x14ac:dyDescent="0.25">
      <c r="A8199">
        <f t="shared" si="6806"/>
        <v>1</v>
      </c>
      <c r="B8199" t="s">
        <v>4</v>
      </c>
      <c r="C8199">
        <f t="shared" si="6824"/>
        <v>2045</v>
      </c>
      <c r="D8199" t="str">
        <f t="shared" ref="D8199:E8199" si="6869">D6639</f>
        <v>COMBDGHLCOldSHFUR___HIGNGA_23</v>
      </c>
      <c r="E8199">
        <f t="shared" si="6869"/>
        <v>0</v>
      </c>
    </row>
    <row r="8200" spans="1:5" x14ac:dyDescent="0.25">
      <c r="A8200">
        <f t="shared" si="6806"/>
        <v>1</v>
      </c>
      <c r="B8200" t="s">
        <v>4</v>
      </c>
      <c r="C8200">
        <f t="shared" si="6824"/>
        <v>2045</v>
      </c>
      <c r="D8200" t="str">
        <f t="shared" ref="D8200:E8200" si="6870">D6640</f>
        <v>COMBDGHLCOldSHFUR___HIGPRO_23</v>
      </c>
      <c r="E8200">
        <f t="shared" si="6870"/>
        <v>0</v>
      </c>
    </row>
    <row r="8201" spans="1:5" x14ac:dyDescent="0.25">
      <c r="A8201">
        <f t="shared" si="6806"/>
        <v>1</v>
      </c>
      <c r="B8201" t="s">
        <v>4</v>
      </c>
      <c r="C8201">
        <f t="shared" si="6824"/>
        <v>2045</v>
      </c>
      <c r="D8201" t="str">
        <f t="shared" ref="D8201:E8201" si="6871">D6641</f>
        <v>COMBDGHLCOldSHFUR___STDELC_16</v>
      </c>
      <c r="E8201">
        <f t="shared" si="6871"/>
        <v>0</v>
      </c>
    </row>
    <row r="8202" spans="1:5" x14ac:dyDescent="0.25">
      <c r="A8202">
        <f t="shared" ref="A8202:A8265" si="6872">IF(E8202=1,0,1)</f>
        <v>1</v>
      </c>
      <c r="B8202" t="s">
        <v>4</v>
      </c>
      <c r="C8202">
        <f t="shared" si="6824"/>
        <v>2045</v>
      </c>
      <c r="D8202" t="str">
        <f t="shared" ref="D8202:E8202" si="6873">D6642</f>
        <v>COMBDGHLCOldSHFUR___STDELC_23</v>
      </c>
      <c r="E8202">
        <f t="shared" si="6873"/>
        <v>0</v>
      </c>
    </row>
    <row r="8203" spans="1:5" x14ac:dyDescent="0.25">
      <c r="A8203">
        <f t="shared" si="6872"/>
        <v>1</v>
      </c>
      <c r="B8203" t="s">
        <v>4</v>
      </c>
      <c r="C8203">
        <f t="shared" si="6824"/>
        <v>2045</v>
      </c>
      <c r="D8203" t="str">
        <f t="shared" ref="D8203:E8203" si="6874">D6643</f>
        <v>COMBDGHLCOldSHFUR___STDHFO_16</v>
      </c>
      <c r="E8203">
        <f t="shared" si="6874"/>
        <v>0</v>
      </c>
    </row>
    <row r="8204" spans="1:5" x14ac:dyDescent="0.25">
      <c r="A8204">
        <f t="shared" si="6872"/>
        <v>1</v>
      </c>
      <c r="B8204" t="s">
        <v>4</v>
      </c>
      <c r="C8204">
        <f t="shared" si="6824"/>
        <v>2045</v>
      </c>
      <c r="D8204" t="str">
        <f t="shared" ref="D8204:E8204" si="6875">D6644</f>
        <v>COMBDGHLCOldSHFUR___STDHFO_23</v>
      </c>
      <c r="E8204">
        <f t="shared" si="6875"/>
        <v>0</v>
      </c>
    </row>
    <row r="8205" spans="1:5" x14ac:dyDescent="0.25">
      <c r="A8205">
        <f t="shared" si="6872"/>
        <v>1</v>
      </c>
      <c r="B8205" t="s">
        <v>4</v>
      </c>
      <c r="C8205">
        <f t="shared" si="6824"/>
        <v>2045</v>
      </c>
      <c r="D8205" t="str">
        <f t="shared" ref="D8205:E8205" si="6876">D6645</f>
        <v>COMBDGHLCOldSHFUR___STDKER_16</v>
      </c>
      <c r="E8205">
        <f t="shared" si="6876"/>
        <v>0</v>
      </c>
    </row>
    <row r="8206" spans="1:5" x14ac:dyDescent="0.25">
      <c r="A8206">
        <f t="shared" si="6872"/>
        <v>1</v>
      </c>
      <c r="B8206" t="s">
        <v>4</v>
      </c>
      <c r="C8206">
        <f t="shared" si="6824"/>
        <v>2045</v>
      </c>
      <c r="D8206" t="str">
        <f t="shared" ref="D8206:E8206" si="6877">D6646</f>
        <v>COMBDGHLCOldSHFUR___STDKER_23</v>
      </c>
      <c r="E8206">
        <f t="shared" si="6877"/>
        <v>0</v>
      </c>
    </row>
    <row r="8207" spans="1:5" x14ac:dyDescent="0.25">
      <c r="A8207">
        <f t="shared" si="6872"/>
        <v>1</v>
      </c>
      <c r="B8207" t="s">
        <v>4</v>
      </c>
      <c r="C8207">
        <f t="shared" si="6824"/>
        <v>2045</v>
      </c>
      <c r="D8207" t="str">
        <f t="shared" ref="D8207:E8207" si="6878">D6647</f>
        <v>COMBDGHLCOldSHFUR___STDLFO_16</v>
      </c>
      <c r="E8207">
        <f t="shared" si="6878"/>
        <v>0</v>
      </c>
    </row>
    <row r="8208" spans="1:5" x14ac:dyDescent="0.25">
      <c r="A8208">
        <f t="shared" si="6872"/>
        <v>1</v>
      </c>
      <c r="B8208" t="s">
        <v>4</v>
      </c>
      <c r="C8208">
        <f t="shared" si="6824"/>
        <v>2045</v>
      </c>
      <c r="D8208" t="str">
        <f t="shared" ref="D8208:E8208" si="6879">D6648</f>
        <v>COMBDGHLCOldSHFUR___STDLFO_23</v>
      </c>
      <c r="E8208">
        <f t="shared" si="6879"/>
        <v>0</v>
      </c>
    </row>
    <row r="8209" spans="1:5" x14ac:dyDescent="0.25">
      <c r="A8209">
        <f t="shared" si="6872"/>
        <v>1</v>
      </c>
      <c r="B8209" t="s">
        <v>4</v>
      </c>
      <c r="C8209">
        <f t="shared" si="6824"/>
        <v>2045</v>
      </c>
      <c r="D8209" t="str">
        <f t="shared" ref="D8209:E8209" si="6880">D6649</f>
        <v>COMBDGHLCOldSHFUR___STDNGA_16</v>
      </c>
      <c r="E8209">
        <f t="shared" si="6880"/>
        <v>0</v>
      </c>
    </row>
    <row r="8210" spans="1:5" x14ac:dyDescent="0.25">
      <c r="A8210">
        <f t="shared" si="6872"/>
        <v>1</v>
      </c>
      <c r="B8210" t="s">
        <v>4</v>
      </c>
      <c r="C8210">
        <f t="shared" si="6824"/>
        <v>2045</v>
      </c>
      <c r="D8210" t="str">
        <f t="shared" ref="D8210:E8210" si="6881">D6650</f>
        <v>COMBDGHLCOldSHFUR___STDNGA_23</v>
      </c>
      <c r="E8210">
        <f t="shared" si="6881"/>
        <v>0</v>
      </c>
    </row>
    <row r="8211" spans="1:5" x14ac:dyDescent="0.25">
      <c r="A8211">
        <f t="shared" si="6872"/>
        <v>1</v>
      </c>
      <c r="B8211" t="s">
        <v>4</v>
      </c>
      <c r="C8211">
        <f t="shared" si="6824"/>
        <v>2045</v>
      </c>
      <c r="D8211" t="str">
        <f t="shared" ref="D8211:E8211" si="6882">D6651</f>
        <v>COMBDGHLCOldSHFUR___STDPRO_16</v>
      </c>
      <c r="E8211">
        <f t="shared" si="6882"/>
        <v>0</v>
      </c>
    </row>
    <row r="8212" spans="1:5" x14ac:dyDescent="0.25">
      <c r="A8212">
        <f t="shared" si="6872"/>
        <v>1</v>
      </c>
      <c r="B8212" t="s">
        <v>4</v>
      </c>
      <c r="C8212">
        <f t="shared" si="6824"/>
        <v>2045</v>
      </c>
      <c r="D8212" t="str">
        <f t="shared" ref="D8212:E8212" si="6883">D6652</f>
        <v>COMBDGHLCOldSHFUR___STDPRO_23</v>
      </c>
      <c r="E8212">
        <f t="shared" si="6883"/>
        <v>0</v>
      </c>
    </row>
    <row r="8213" spans="1:5" x14ac:dyDescent="0.25">
      <c r="A8213">
        <f t="shared" si="6872"/>
        <v>1</v>
      </c>
      <c r="B8213" t="s">
        <v>4</v>
      </c>
      <c r="C8213">
        <f t="shared" si="6824"/>
        <v>2045</v>
      </c>
      <c r="D8213" t="str">
        <f t="shared" ref="D8213:E8213" si="6884">D6653</f>
        <v>COMBDGHLCOldSHFURLARSTDHH2_23</v>
      </c>
      <c r="E8213">
        <f t="shared" si="6884"/>
        <v>0</v>
      </c>
    </row>
    <row r="8214" spans="1:5" x14ac:dyDescent="0.25">
      <c r="A8214">
        <f t="shared" si="6872"/>
        <v>1</v>
      </c>
      <c r="B8214" t="s">
        <v>4</v>
      </c>
      <c r="C8214">
        <f t="shared" si="6824"/>
        <v>2045</v>
      </c>
      <c r="D8214" t="str">
        <f t="shared" ref="D8214:E8214" si="6885">D6654</f>
        <v>COMBDGHLCOldSHFURMEDSTDHH2_23</v>
      </c>
      <c r="E8214">
        <f t="shared" si="6885"/>
        <v>0</v>
      </c>
    </row>
    <row r="8215" spans="1:5" x14ac:dyDescent="0.25">
      <c r="A8215">
        <f t="shared" si="6872"/>
        <v>1</v>
      </c>
      <c r="B8215" t="s">
        <v>4</v>
      </c>
      <c r="C8215">
        <f t="shared" si="6824"/>
        <v>2045</v>
      </c>
      <c r="D8215" t="str">
        <f t="shared" ref="D8215:E8215" si="6886">D6655</f>
        <v>COMBDGHLCOldSHFURSMASTDHH2_23</v>
      </c>
      <c r="E8215">
        <f t="shared" si="6886"/>
        <v>0</v>
      </c>
    </row>
    <row r="8216" spans="1:5" hidden="1" x14ac:dyDescent="0.25">
      <c r="A8216">
        <f t="shared" si="6872"/>
        <v>0</v>
      </c>
      <c r="B8216" t="s">
        <v>4</v>
      </c>
      <c r="C8216">
        <f t="shared" si="6824"/>
        <v>2045</v>
      </c>
      <c r="D8216" t="str">
        <f t="shared" ref="D8216:E8216" si="6887">D6656</f>
        <v>COMBDGHLCOldSHHEP___ESRELC_23</v>
      </c>
      <c r="E8216">
        <f t="shared" si="6887"/>
        <v>1</v>
      </c>
    </row>
    <row r="8217" spans="1:5" hidden="1" x14ac:dyDescent="0.25">
      <c r="A8217">
        <f t="shared" si="6872"/>
        <v>0</v>
      </c>
      <c r="B8217" t="s">
        <v>4</v>
      </c>
      <c r="C8217">
        <f t="shared" si="6824"/>
        <v>2045</v>
      </c>
      <c r="D8217" t="str">
        <f t="shared" ref="D8217:E8217" si="6888">D6657</f>
        <v>COMBDGHLCOldSHHEP___ESRGEO_23</v>
      </c>
      <c r="E8217">
        <f t="shared" si="6888"/>
        <v>1</v>
      </c>
    </row>
    <row r="8218" spans="1:5" hidden="1" x14ac:dyDescent="0.25">
      <c r="A8218">
        <f t="shared" si="6872"/>
        <v>0</v>
      </c>
      <c r="B8218" t="s">
        <v>4</v>
      </c>
      <c r="C8218">
        <f t="shared" si="6824"/>
        <v>2045</v>
      </c>
      <c r="D8218" t="str">
        <f t="shared" ref="D8218:E8218" si="6889">D6658</f>
        <v>COMBDGHLCOldSHHEP___HIGELC_23</v>
      </c>
      <c r="E8218">
        <f t="shared" si="6889"/>
        <v>1</v>
      </c>
    </row>
    <row r="8219" spans="1:5" hidden="1" x14ac:dyDescent="0.25">
      <c r="A8219">
        <f t="shared" si="6872"/>
        <v>0</v>
      </c>
      <c r="B8219" t="s">
        <v>4</v>
      </c>
      <c r="C8219">
        <f t="shared" ref="C8219:C8282" si="6890">C6659+1</f>
        <v>2045</v>
      </c>
      <c r="D8219" t="str">
        <f t="shared" ref="D8219:E8219" si="6891">D6659</f>
        <v>COMBDGHLCOldSHHEP___HIGGEO_23</v>
      </c>
      <c r="E8219">
        <f t="shared" si="6891"/>
        <v>1</v>
      </c>
    </row>
    <row r="8220" spans="1:5" hidden="1" x14ac:dyDescent="0.25">
      <c r="A8220">
        <f t="shared" si="6872"/>
        <v>0</v>
      </c>
      <c r="B8220" t="s">
        <v>4</v>
      </c>
      <c r="C8220">
        <f t="shared" si="6890"/>
        <v>2045</v>
      </c>
      <c r="D8220" t="str">
        <f t="shared" ref="D8220:E8220" si="6892">D6660</f>
        <v>COMBDGHLCOldSHHEP___STDELC_16</v>
      </c>
      <c r="E8220">
        <f t="shared" si="6892"/>
        <v>1</v>
      </c>
    </row>
    <row r="8221" spans="1:5" hidden="1" x14ac:dyDescent="0.25">
      <c r="A8221">
        <f t="shared" si="6872"/>
        <v>0</v>
      </c>
      <c r="B8221" t="s">
        <v>4</v>
      </c>
      <c r="C8221">
        <f t="shared" si="6890"/>
        <v>2045</v>
      </c>
      <c r="D8221" t="str">
        <f t="shared" ref="D8221:E8221" si="6893">D6661</f>
        <v>COMBDGHLCOldSHHEP___STDELC_23</v>
      </c>
      <c r="E8221">
        <f t="shared" si="6893"/>
        <v>1</v>
      </c>
    </row>
    <row r="8222" spans="1:5" hidden="1" x14ac:dyDescent="0.25">
      <c r="A8222">
        <f t="shared" si="6872"/>
        <v>0</v>
      </c>
      <c r="B8222" t="s">
        <v>4</v>
      </c>
      <c r="C8222">
        <f t="shared" si="6890"/>
        <v>2045</v>
      </c>
      <c r="D8222" t="str">
        <f t="shared" ref="D8222:E8222" si="6894">D6662</f>
        <v>COMBDGHLCOldSHHEP___STDGEO_23</v>
      </c>
      <c r="E8222">
        <f t="shared" si="6894"/>
        <v>1</v>
      </c>
    </row>
    <row r="8223" spans="1:5" x14ac:dyDescent="0.25">
      <c r="A8223">
        <f t="shared" si="6872"/>
        <v>1</v>
      </c>
      <c r="B8223" t="s">
        <v>4</v>
      </c>
      <c r="C8223">
        <f t="shared" si="6890"/>
        <v>2045</v>
      </c>
      <c r="D8223" t="str">
        <f t="shared" ref="D8223:E8223" si="6895">D6663</f>
        <v>COMBDGHLCOldSHHEP___STDNGA_23</v>
      </c>
      <c r="E8223">
        <f t="shared" si="6895"/>
        <v>0</v>
      </c>
    </row>
    <row r="8224" spans="1:5" x14ac:dyDescent="0.25">
      <c r="A8224">
        <f t="shared" si="6872"/>
        <v>1</v>
      </c>
      <c r="B8224" t="s">
        <v>4</v>
      </c>
      <c r="C8224">
        <f t="shared" si="6890"/>
        <v>2045</v>
      </c>
      <c r="D8224" t="str">
        <f t="shared" ref="D8224:E8224" si="6896">D6664</f>
        <v>COMBDGHLCOldSHPLT___STDELC_16</v>
      </c>
      <c r="E8224">
        <f t="shared" si="6896"/>
        <v>0</v>
      </c>
    </row>
    <row r="8225" spans="1:5" x14ac:dyDescent="0.25">
      <c r="A8225">
        <f t="shared" si="6872"/>
        <v>1</v>
      </c>
      <c r="B8225" t="s">
        <v>4</v>
      </c>
      <c r="C8225">
        <f t="shared" si="6890"/>
        <v>2045</v>
      </c>
      <c r="D8225" t="str">
        <f t="shared" ref="D8225:E8225" si="6897">D6665</f>
        <v>COMBDGHLCOldSHPLT1000WSTDELC_23</v>
      </c>
      <c r="E8225">
        <f t="shared" si="6897"/>
        <v>0</v>
      </c>
    </row>
    <row r="8226" spans="1:5" x14ac:dyDescent="0.25">
      <c r="A8226">
        <f t="shared" si="6872"/>
        <v>1</v>
      </c>
      <c r="B8226" t="s">
        <v>4</v>
      </c>
      <c r="C8226">
        <f t="shared" si="6890"/>
        <v>2045</v>
      </c>
      <c r="D8226" t="str">
        <f t="shared" ref="D8226:E8226" si="6898">D6666</f>
        <v>COMBDGHLCOldSHPLT1500WSTDELC_23</v>
      </c>
      <c r="E8226">
        <f t="shared" si="6898"/>
        <v>0</v>
      </c>
    </row>
    <row r="8227" spans="1:5" x14ac:dyDescent="0.25">
      <c r="A8227">
        <f t="shared" si="6872"/>
        <v>1</v>
      </c>
      <c r="B8227" t="s">
        <v>4</v>
      </c>
      <c r="C8227">
        <f t="shared" si="6890"/>
        <v>2045</v>
      </c>
      <c r="D8227" t="str">
        <f t="shared" ref="D8227:E8227" si="6899">D6667</f>
        <v>COMBDGHLCOldSHPLT500WSTDELC_23</v>
      </c>
      <c r="E8227">
        <f t="shared" si="6899"/>
        <v>0</v>
      </c>
    </row>
    <row r="8228" spans="1:5" x14ac:dyDescent="0.25">
      <c r="A8228">
        <f t="shared" si="6872"/>
        <v>1</v>
      </c>
      <c r="B8228" t="s">
        <v>4</v>
      </c>
      <c r="C8228">
        <f t="shared" si="6890"/>
        <v>2045</v>
      </c>
      <c r="D8228" t="str">
        <f t="shared" ref="D8228:E8228" si="6900">D6668</f>
        <v>COMBDGHLCOldWH______STDELC_16</v>
      </c>
      <c r="E8228">
        <f t="shared" si="6900"/>
        <v>0</v>
      </c>
    </row>
    <row r="8229" spans="1:5" x14ac:dyDescent="0.25">
      <c r="A8229">
        <f t="shared" si="6872"/>
        <v>1</v>
      </c>
      <c r="B8229" t="s">
        <v>4</v>
      </c>
      <c r="C8229">
        <f t="shared" si="6890"/>
        <v>2045</v>
      </c>
      <c r="D8229" t="str">
        <f t="shared" ref="D8229:E8229" si="6901">D6669</f>
        <v>COMBDGHLCOldWH______STDHFO_16</v>
      </c>
      <c r="E8229">
        <f t="shared" si="6901"/>
        <v>0</v>
      </c>
    </row>
    <row r="8230" spans="1:5" x14ac:dyDescent="0.25">
      <c r="A8230">
        <f t="shared" si="6872"/>
        <v>1</v>
      </c>
      <c r="B8230" t="s">
        <v>4</v>
      </c>
      <c r="C8230">
        <f t="shared" si="6890"/>
        <v>2045</v>
      </c>
      <c r="D8230" t="str">
        <f t="shared" ref="D8230:E8230" si="6902">D6670</f>
        <v>COMBDGHLCOldWH______STDKER_16</v>
      </c>
      <c r="E8230">
        <f t="shared" si="6902"/>
        <v>0</v>
      </c>
    </row>
    <row r="8231" spans="1:5" x14ac:dyDescent="0.25">
      <c r="A8231">
        <f t="shared" si="6872"/>
        <v>1</v>
      </c>
      <c r="B8231" t="s">
        <v>4</v>
      </c>
      <c r="C8231">
        <f t="shared" si="6890"/>
        <v>2045</v>
      </c>
      <c r="D8231" t="str">
        <f t="shared" ref="D8231:E8231" si="6903">D6671</f>
        <v>COMBDGHLCOldWH______STDLFO_16</v>
      </c>
      <c r="E8231">
        <f t="shared" si="6903"/>
        <v>0</v>
      </c>
    </row>
    <row r="8232" spans="1:5" x14ac:dyDescent="0.25">
      <c r="A8232">
        <f t="shared" si="6872"/>
        <v>1</v>
      </c>
      <c r="B8232" t="s">
        <v>4</v>
      </c>
      <c r="C8232">
        <f t="shared" si="6890"/>
        <v>2045</v>
      </c>
      <c r="D8232" t="str">
        <f t="shared" ref="D8232:E8232" si="6904">D6672</f>
        <v>COMBDGHLCOldWH______STDNGA_16</v>
      </c>
      <c r="E8232">
        <f t="shared" si="6904"/>
        <v>0</v>
      </c>
    </row>
    <row r="8233" spans="1:5" x14ac:dyDescent="0.25">
      <c r="A8233">
        <f t="shared" si="6872"/>
        <v>1</v>
      </c>
      <c r="B8233" t="s">
        <v>4</v>
      </c>
      <c r="C8233">
        <f t="shared" si="6890"/>
        <v>2045</v>
      </c>
      <c r="D8233" t="str">
        <f t="shared" ref="D8233:E8233" si="6905">D6673</f>
        <v>COMBDGHLCOldWH______STDPRO_16</v>
      </c>
      <c r="E8233">
        <f t="shared" si="6905"/>
        <v>0</v>
      </c>
    </row>
    <row r="8234" spans="1:5" hidden="1" x14ac:dyDescent="0.25">
      <c r="A8234">
        <f t="shared" si="6872"/>
        <v>0</v>
      </c>
      <c r="B8234" t="s">
        <v>4</v>
      </c>
      <c r="C8234">
        <f t="shared" si="6890"/>
        <v>2045</v>
      </c>
      <c r="D8234" t="str">
        <f t="shared" ref="D8234:E8234" si="6906">D6674</f>
        <v>COMBDGHLCOldWHHEP___ESRELC_23</v>
      </c>
      <c r="E8234">
        <f t="shared" si="6906"/>
        <v>1</v>
      </c>
    </row>
    <row r="8235" spans="1:5" hidden="1" x14ac:dyDescent="0.25">
      <c r="A8235">
        <f t="shared" si="6872"/>
        <v>0</v>
      </c>
      <c r="B8235" t="s">
        <v>4</v>
      </c>
      <c r="C8235">
        <f t="shared" si="6890"/>
        <v>2045</v>
      </c>
      <c r="D8235" t="str">
        <f t="shared" ref="D8235:E8235" si="6907">D6675</f>
        <v>COMBDGHLCOldWHHEP___HIGELC_23</v>
      </c>
      <c r="E8235">
        <f t="shared" si="6907"/>
        <v>1</v>
      </c>
    </row>
    <row r="8236" spans="1:5" hidden="1" x14ac:dyDescent="0.25">
      <c r="A8236">
        <f t="shared" si="6872"/>
        <v>0</v>
      </c>
      <c r="B8236" t="s">
        <v>4</v>
      </c>
      <c r="C8236">
        <f t="shared" si="6890"/>
        <v>2045</v>
      </c>
      <c r="D8236" t="str">
        <f t="shared" ref="D8236:E8236" si="6908">D6676</f>
        <v>COMBDGHLCOldWHHEP___STDELC_23</v>
      </c>
      <c r="E8236">
        <f t="shared" si="6908"/>
        <v>1</v>
      </c>
    </row>
    <row r="8237" spans="1:5" x14ac:dyDescent="0.25">
      <c r="A8237">
        <f t="shared" si="6872"/>
        <v>1</v>
      </c>
      <c r="B8237" t="s">
        <v>4</v>
      </c>
      <c r="C8237">
        <f t="shared" si="6890"/>
        <v>2045</v>
      </c>
      <c r="D8237" t="str">
        <f t="shared" ref="D8237:E8237" si="6909">D6677</f>
        <v>COMBDGHLCOldWHSTHBCKSTDELC_23</v>
      </c>
      <c r="E8237">
        <f t="shared" si="6909"/>
        <v>0</v>
      </c>
    </row>
    <row r="8238" spans="1:5" x14ac:dyDescent="0.25">
      <c r="A8238">
        <f t="shared" si="6872"/>
        <v>1</v>
      </c>
      <c r="B8238" t="s">
        <v>4</v>
      </c>
      <c r="C8238">
        <f t="shared" si="6890"/>
        <v>2045</v>
      </c>
      <c r="D8238" t="str">
        <f t="shared" ref="D8238:E8238" si="6910">D6678</f>
        <v>COMBDGHLCOldWHSTHBCKSTDNGA_23</v>
      </c>
      <c r="E8238">
        <f t="shared" si="6910"/>
        <v>0</v>
      </c>
    </row>
    <row r="8239" spans="1:5" x14ac:dyDescent="0.25">
      <c r="A8239">
        <f t="shared" si="6872"/>
        <v>1</v>
      </c>
      <c r="B8239" t="s">
        <v>4</v>
      </c>
      <c r="C8239">
        <f t="shared" si="6890"/>
        <v>2045</v>
      </c>
      <c r="D8239" t="str">
        <f t="shared" ref="D8239:E8239" si="6911">D6679</f>
        <v>COMBDGHLCOldWHSYS___ESRPRO_23</v>
      </c>
      <c r="E8239">
        <f t="shared" si="6911"/>
        <v>0</v>
      </c>
    </row>
    <row r="8240" spans="1:5" x14ac:dyDescent="0.25">
      <c r="A8240">
        <f t="shared" si="6872"/>
        <v>1</v>
      </c>
      <c r="B8240" t="s">
        <v>4</v>
      </c>
      <c r="C8240">
        <f t="shared" si="6890"/>
        <v>2045</v>
      </c>
      <c r="D8240" t="str">
        <f t="shared" ref="D8240:E8240" si="6912">D6680</f>
        <v>COMBDGHLCOldWHSYS___STDBMA_23</v>
      </c>
      <c r="E8240">
        <f t="shared" si="6912"/>
        <v>0</v>
      </c>
    </row>
    <row r="8241" spans="1:5" x14ac:dyDescent="0.25">
      <c r="A8241">
        <f t="shared" si="6872"/>
        <v>1</v>
      </c>
      <c r="B8241" t="s">
        <v>4</v>
      </c>
      <c r="C8241">
        <f t="shared" si="6890"/>
        <v>2045</v>
      </c>
      <c r="D8241" t="str">
        <f t="shared" ref="D8241:E8241" si="6913">D6681</f>
        <v>COMBDGHLCOldWHSYS___STDBWP_23</v>
      </c>
      <c r="E8241">
        <f t="shared" si="6913"/>
        <v>0</v>
      </c>
    </row>
    <row r="8242" spans="1:5" x14ac:dyDescent="0.25">
      <c r="A8242">
        <f t="shared" si="6872"/>
        <v>1</v>
      </c>
      <c r="B8242" t="s">
        <v>4</v>
      </c>
      <c r="C8242">
        <f t="shared" si="6890"/>
        <v>2045</v>
      </c>
      <c r="D8242" t="str">
        <f t="shared" ref="D8242:E8242" si="6914">D6682</f>
        <v>COMBDGHLCOldWHSYS___STDHFO_23</v>
      </c>
      <c r="E8242">
        <f t="shared" si="6914"/>
        <v>0</v>
      </c>
    </row>
    <row r="8243" spans="1:5" x14ac:dyDescent="0.25">
      <c r="A8243">
        <f t="shared" si="6872"/>
        <v>1</v>
      </c>
      <c r="B8243" t="s">
        <v>4</v>
      </c>
      <c r="C8243">
        <f t="shared" si="6890"/>
        <v>2045</v>
      </c>
      <c r="D8243" t="str">
        <f t="shared" ref="D8243:E8243" si="6915">D6683</f>
        <v>COMBDGHLCOldWHSYS___STDKER_23</v>
      </c>
      <c r="E8243">
        <f t="shared" si="6915"/>
        <v>0</v>
      </c>
    </row>
    <row r="8244" spans="1:5" x14ac:dyDescent="0.25">
      <c r="A8244">
        <f t="shared" si="6872"/>
        <v>1</v>
      </c>
      <c r="B8244" t="s">
        <v>4</v>
      </c>
      <c r="C8244">
        <f t="shared" si="6890"/>
        <v>2045</v>
      </c>
      <c r="D8244" t="str">
        <f t="shared" ref="D8244:E8244" si="6916">D6684</f>
        <v>COMBDGHLCOldWHSYS___STDLFO_23</v>
      </c>
      <c r="E8244">
        <f t="shared" si="6916"/>
        <v>0</v>
      </c>
    </row>
    <row r="8245" spans="1:5" x14ac:dyDescent="0.25">
      <c r="A8245">
        <f t="shared" si="6872"/>
        <v>1</v>
      </c>
      <c r="B8245" t="s">
        <v>4</v>
      </c>
      <c r="C8245">
        <f t="shared" si="6890"/>
        <v>2045</v>
      </c>
      <c r="D8245" t="str">
        <f t="shared" ref="D8245:E8245" si="6917">D6685</f>
        <v>COMBDGHLCOldWHWTK___ESRNGA_23</v>
      </c>
      <c r="E8245">
        <f t="shared" si="6917"/>
        <v>0</v>
      </c>
    </row>
    <row r="8246" spans="1:5" x14ac:dyDescent="0.25">
      <c r="A8246">
        <f t="shared" si="6872"/>
        <v>1</v>
      </c>
      <c r="B8246" t="s">
        <v>4</v>
      </c>
      <c r="C8246">
        <f t="shared" si="6890"/>
        <v>2045</v>
      </c>
      <c r="D8246" t="str">
        <f t="shared" ref="D8246:E8246" si="6918">D6686</f>
        <v>COMBDGHLCOldWHWTK___HIGELC_23</v>
      </c>
      <c r="E8246">
        <f t="shared" si="6918"/>
        <v>0</v>
      </c>
    </row>
    <row r="8247" spans="1:5" x14ac:dyDescent="0.25">
      <c r="A8247">
        <f t="shared" si="6872"/>
        <v>1</v>
      </c>
      <c r="B8247" t="s">
        <v>4</v>
      </c>
      <c r="C8247">
        <f t="shared" si="6890"/>
        <v>2045</v>
      </c>
      <c r="D8247" t="str">
        <f t="shared" ref="D8247:E8247" si="6919">D6687</f>
        <v>COMBDGHLCOldWHWTK___HIGNGA_23</v>
      </c>
      <c r="E8247">
        <f t="shared" si="6919"/>
        <v>0</v>
      </c>
    </row>
    <row r="8248" spans="1:5" x14ac:dyDescent="0.25">
      <c r="A8248">
        <f t="shared" si="6872"/>
        <v>1</v>
      </c>
      <c r="B8248" t="s">
        <v>4</v>
      </c>
      <c r="C8248">
        <f t="shared" si="6890"/>
        <v>2045</v>
      </c>
      <c r="D8248" t="str">
        <f t="shared" ref="D8248:E8248" si="6920">D6688</f>
        <v>COMBDGHLCOldWHWTK___STDELC_23</v>
      </c>
      <c r="E8248">
        <f t="shared" si="6920"/>
        <v>0</v>
      </c>
    </row>
    <row r="8249" spans="1:5" x14ac:dyDescent="0.25">
      <c r="A8249">
        <f t="shared" si="6872"/>
        <v>1</v>
      </c>
      <c r="B8249" t="s">
        <v>4</v>
      </c>
      <c r="C8249">
        <f t="shared" si="6890"/>
        <v>2045</v>
      </c>
      <c r="D8249" t="str">
        <f t="shared" ref="D8249:E8249" si="6921">D6689</f>
        <v>COMBDGHLCOldWHWTK___STDNGA_23</v>
      </c>
      <c r="E8249">
        <f t="shared" si="6921"/>
        <v>0</v>
      </c>
    </row>
    <row r="8250" spans="1:5" x14ac:dyDescent="0.25">
      <c r="A8250">
        <f t="shared" si="6872"/>
        <v>1</v>
      </c>
      <c r="B8250" t="s">
        <v>4</v>
      </c>
      <c r="C8250">
        <f t="shared" si="6890"/>
        <v>2045</v>
      </c>
      <c r="D8250" t="str">
        <f t="shared" ref="D8250:E8250" si="6922">D6690</f>
        <v>COMBDGICINewSHFUR___ESRNGA_23</v>
      </c>
      <c r="E8250">
        <f t="shared" si="6922"/>
        <v>0</v>
      </c>
    </row>
    <row r="8251" spans="1:5" x14ac:dyDescent="0.25">
      <c r="A8251">
        <f t="shared" si="6872"/>
        <v>1</v>
      </c>
      <c r="B8251" t="s">
        <v>4</v>
      </c>
      <c r="C8251">
        <f t="shared" si="6890"/>
        <v>2045</v>
      </c>
      <c r="D8251" t="str">
        <f t="shared" ref="D8251:E8251" si="6923">D6691</f>
        <v>COMBDGICINewSHFUR___ESRPRO_23</v>
      </c>
      <c r="E8251">
        <f t="shared" si="6923"/>
        <v>0</v>
      </c>
    </row>
    <row r="8252" spans="1:5" x14ac:dyDescent="0.25">
      <c r="A8252">
        <f t="shared" si="6872"/>
        <v>1</v>
      </c>
      <c r="B8252" t="s">
        <v>4</v>
      </c>
      <c r="C8252">
        <f t="shared" si="6890"/>
        <v>2045</v>
      </c>
      <c r="D8252" t="str">
        <f t="shared" ref="D8252:E8252" si="6924">D6692</f>
        <v>COMBDGICINewSHFUR___HIGHFO_23</v>
      </c>
      <c r="E8252">
        <f t="shared" si="6924"/>
        <v>0</v>
      </c>
    </row>
    <row r="8253" spans="1:5" x14ac:dyDescent="0.25">
      <c r="A8253">
        <f t="shared" si="6872"/>
        <v>1</v>
      </c>
      <c r="B8253" t="s">
        <v>4</v>
      </c>
      <c r="C8253">
        <f t="shared" si="6890"/>
        <v>2045</v>
      </c>
      <c r="D8253" t="str">
        <f t="shared" ref="D8253:E8253" si="6925">D6693</f>
        <v>COMBDGICINewSHFUR___HIGLFO_23</v>
      </c>
      <c r="E8253">
        <f t="shared" si="6925"/>
        <v>0</v>
      </c>
    </row>
    <row r="8254" spans="1:5" x14ac:dyDescent="0.25">
      <c r="A8254">
        <f t="shared" si="6872"/>
        <v>1</v>
      </c>
      <c r="B8254" t="s">
        <v>4</v>
      </c>
      <c r="C8254">
        <f t="shared" si="6890"/>
        <v>2045</v>
      </c>
      <c r="D8254" t="str">
        <f t="shared" ref="D8254:E8254" si="6926">D6694</f>
        <v>COMBDGICINewSHFUR___HIGNGA_16</v>
      </c>
      <c r="E8254">
        <f t="shared" si="6926"/>
        <v>0</v>
      </c>
    </row>
    <row r="8255" spans="1:5" x14ac:dyDescent="0.25">
      <c r="A8255">
        <f t="shared" si="6872"/>
        <v>1</v>
      </c>
      <c r="B8255" t="s">
        <v>4</v>
      </c>
      <c r="C8255">
        <f t="shared" si="6890"/>
        <v>2045</v>
      </c>
      <c r="D8255" t="str">
        <f t="shared" ref="D8255:E8255" si="6927">D6695</f>
        <v>COMBDGICINewSHFUR___HIGNGA_23</v>
      </c>
      <c r="E8255">
        <f t="shared" si="6927"/>
        <v>0</v>
      </c>
    </row>
    <row r="8256" spans="1:5" x14ac:dyDescent="0.25">
      <c r="A8256">
        <f t="shared" si="6872"/>
        <v>1</v>
      </c>
      <c r="B8256" t="s">
        <v>4</v>
      </c>
      <c r="C8256">
        <f t="shared" si="6890"/>
        <v>2045</v>
      </c>
      <c r="D8256" t="str">
        <f t="shared" ref="D8256:E8256" si="6928">D6696</f>
        <v>COMBDGICINewSHFUR___HIGPRO_23</v>
      </c>
      <c r="E8256">
        <f t="shared" si="6928"/>
        <v>0</v>
      </c>
    </row>
    <row r="8257" spans="1:5" x14ac:dyDescent="0.25">
      <c r="A8257">
        <f t="shared" si="6872"/>
        <v>1</v>
      </c>
      <c r="B8257" t="s">
        <v>4</v>
      </c>
      <c r="C8257">
        <f t="shared" si="6890"/>
        <v>2045</v>
      </c>
      <c r="D8257" t="str">
        <f t="shared" ref="D8257:E8257" si="6929">D6697</f>
        <v>COMBDGICINewSHFUR___STDELC_16</v>
      </c>
      <c r="E8257">
        <f t="shared" si="6929"/>
        <v>0</v>
      </c>
    </row>
    <row r="8258" spans="1:5" x14ac:dyDescent="0.25">
      <c r="A8258">
        <f t="shared" si="6872"/>
        <v>1</v>
      </c>
      <c r="B8258" t="s">
        <v>4</v>
      </c>
      <c r="C8258">
        <f t="shared" si="6890"/>
        <v>2045</v>
      </c>
      <c r="D8258" t="str">
        <f t="shared" ref="D8258:E8258" si="6930">D6698</f>
        <v>COMBDGICINewSHFUR___STDELC_23</v>
      </c>
      <c r="E8258">
        <f t="shared" si="6930"/>
        <v>0</v>
      </c>
    </row>
    <row r="8259" spans="1:5" x14ac:dyDescent="0.25">
      <c r="A8259">
        <f t="shared" si="6872"/>
        <v>1</v>
      </c>
      <c r="B8259" t="s">
        <v>4</v>
      </c>
      <c r="C8259">
        <f t="shared" si="6890"/>
        <v>2045</v>
      </c>
      <c r="D8259" t="str">
        <f t="shared" ref="D8259:E8259" si="6931">D6699</f>
        <v>COMBDGICINewSHFUR___STDHFO_16</v>
      </c>
      <c r="E8259">
        <f t="shared" si="6931"/>
        <v>0</v>
      </c>
    </row>
    <row r="8260" spans="1:5" x14ac:dyDescent="0.25">
      <c r="A8260">
        <f t="shared" si="6872"/>
        <v>1</v>
      </c>
      <c r="B8260" t="s">
        <v>4</v>
      </c>
      <c r="C8260">
        <f t="shared" si="6890"/>
        <v>2045</v>
      </c>
      <c r="D8260" t="str">
        <f t="shared" ref="D8260:E8260" si="6932">D6700</f>
        <v>COMBDGICINewSHFUR___STDHFO_23</v>
      </c>
      <c r="E8260">
        <f t="shared" si="6932"/>
        <v>0</v>
      </c>
    </row>
    <row r="8261" spans="1:5" x14ac:dyDescent="0.25">
      <c r="A8261">
        <f t="shared" si="6872"/>
        <v>1</v>
      </c>
      <c r="B8261" t="s">
        <v>4</v>
      </c>
      <c r="C8261">
        <f t="shared" si="6890"/>
        <v>2045</v>
      </c>
      <c r="D8261" t="str">
        <f t="shared" ref="D8261:E8261" si="6933">D6701</f>
        <v>COMBDGICINewSHFUR___STDKER_16</v>
      </c>
      <c r="E8261">
        <f t="shared" si="6933"/>
        <v>0</v>
      </c>
    </row>
    <row r="8262" spans="1:5" x14ac:dyDescent="0.25">
      <c r="A8262">
        <f t="shared" si="6872"/>
        <v>1</v>
      </c>
      <c r="B8262" t="s">
        <v>4</v>
      </c>
      <c r="C8262">
        <f t="shared" si="6890"/>
        <v>2045</v>
      </c>
      <c r="D8262" t="str">
        <f t="shared" ref="D8262:E8262" si="6934">D6702</f>
        <v>COMBDGICINewSHFUR___STDKER_23</v>
      </c>
      <c r="E8262">
        <f t="shared" si="6934"/>
        <v>0</v>
      </c>
    </row>
    <row r="8263" spans="1:5" x14ac:dyDescent="0.25">
      <c r="A8263">
        <f t="shared" si="6872"/>
        <v>1</v>
      </c>
      <c r="B8263" t="s">
        <v>4</v>
      </c>
      <c r="C8263">
        <f t="shared" si="6890"/>
        <v>2045</v>
      </c>
      <c r="D8263" t="str">
        <f t="shared" ref="D8263:E8263" si="6935">D6703</f>
        <v>COMBDGICINewSHFUR___STDLFO_16</v>
      </c>
      <c r="E8263">
        <f t="shared" si="6935"/>
        <v>0</v>
      </c>
    </row>
    <row r="8264" spans="1:5" x14ac:dyDescent="0.25">
      <c r="A8264">
        <f t="shared" si="6872"/>
        <v>1</v>
      </c>
      <c r="B8264" t="s">
        <v>4</v>
      </c>
      <c r="C8264">
        <f t="shared" si="6890"/>
        <v>2045</v>
      </c>
      <c r="D8264" t="str">
        <f t="shared" ref="D8264:E8264" si="6936">D6704</f>
        <v>COMBDGICINewSHFUR___STDLFO_23</v>
      </c>
      <c r="E8264">
        <f t="shared" si="6936"/>
        <v>0</v>
      </c>
    </row>
    <row r="8265" spans="1:5" x14ac:dyDescent="0.25">
      <c r="A8265">
        <f t="shared" si="6872"/>
        <v>1</v>
      </c>
      <c r="B8265" t="s">
        <v>4</v>
      </c>
      <c r="C8265">
        <f t="shared" si="6890"/>
        <v>2045</v>
      </c>
      <c r="D8265" t="str">
        <f t="shared" ref="D8265:E8265" si="6937">D6705</f>
        <v>COMBDGICINewSHFUR___STDNGA_16</v>
      </c>
      <c r="E8265">
        <f t="shared" si="6937"/>
        <v>0</v>
      </c>
    </row>
    <row r="8266" spans="1:5" x14ac:dyDescent="0.25">
      <c r="A8266">
        <f t="shared" ref="A8266:A8329" si="6938">IF(E8266=1,0,1)</f>
        <v>1</v>
      </c>
      <c r="B8266" t="s">
        <v>4</v>
      </c>
      <c r="C8266">
        <f t="shared" si="6890"/>
        <v>2045</v>
      </c>
      <c r="D8266" t="str">
        <f t="shared" ref="D8266:E8266" si="6939">D6706</f>
        <v>COMBDGICINewSHFUR___STDNGA_23</v>
      </c>
      <c r="E8266">
        <f t="shared" si="6939"/>
        <v>0</v>
      </c>
    </row>
    <row r="8267" spans="1:5" x14ac:dyDescent="0.25">
      <c r="A8267">
        <f t="shared" si="6938"/>
        <v>1</v>
      </c>
      <c r="B8267" t="s">
        <v>4</v>
      </c>
      <c r="C8267">
        <f t="shared" si="6890"/>
        <v>2045</v>
      </c>
      <c r="D8267" t="str">
        <f t="shared" ref="D8267:E8267" si="6940">D6707</f>
        <v>COMBDGICINewSHFUR___STDPRO_16</v>
      </c>
      <c r="E8267">
        <f t="shared" si="6940"/>
        <v>0</v>
      </c>
    </row>
    <row r="8268" spans="1:5" x14ac:dyDescent="0.25">
      <c r="A8268">
        <f t="shared" si="6938"/>
        <v>1</v>
      </c>
      <c r="B8268" t="s">
        <v>4</v>
      </c>
      <c r="C8268">
        <f t="shared" si="6890"/>
        <v>2045</v>
      </c>
      <c r="D8268" t="str">
        <f t="shared" ref="D8268:E8268" si="6941">D6708</f>
        <v>COMBDGICINewSHFUR___STDPRO_23</v>
      </c>
      <c r="E8268">
        <f t="shared" si="6941"/>
        <v>0</v>
      </c>
    </row>
    <row r="8269" spans="1:5" x14ac:dyDescent="0.25">
      <c r="A8269">
        <f t="shared" si="6938"/>
        <v>1</v>
      </c>
      <c r="B8269" t="s">
        <v>4</v>
      </c>
      <c r="C8269">
        <f t="shared" si="6890"/>
        <v>2045</v>
      </c>
      <c r="D8269" t="str">
        <f t="shared" ref="D8269:E8269" si="6942">D6709</f>
        <v>COMBDGICINewSHFURLARSTDHH2_23</v>
      </c>
      <c r="E8269">
        <f t="shared" si="6942"/>
        <v>0</v>
      </c>
    </row>
    <row r="8270" spans="1:5" x14ac:dyDescent="0.25">
      <c r="A8270">
        <f t="shared" si="6938"/>
        <v>1</v>
      </c>
      <c r="B8270" t="s">
        <v>4</v>
      </c>
      <c r="C8270">
        <f t="shared" si="6890"/>
        <v>2045</v>
      </c>
      <c r="D8270" t="str">
        <f t="shared" ref="D8270:E8270" si="6943">D6710</f>
        <v>COMBDGICINewSHFURMEDSTDHH2_23</v>
      </c>
      <c r="E8270">
        <f t="shared" si="6943"/>
        <v>0</v>
      </c>
    </row>
    <row r="8271" spans="1:5" x14ac:dyDescent="0.25">
      <c r="A8271">
        <f t="shared" si="6938"/>
        <v>1</v>
      </c>
      <c r="B8271" t="s">
        <v>4</v>
      </c>
      <c r="C8271">
        <f t="shared" si="6890"/>
        <v>2045</v>
      </c>
      <c r="D8271" t="str">
        <f t="shared" ref="D8271:E8271" si="6944">D6711</f>
        <v>COMBDGICINewSHFURSMASTDHH2_23</v>
      </c>
      <c r="E8271">
        <f t="shared" si="6944"/>
        <v>0</v>
      </c>
    </row>
    <row r="8272" spans="1:5" hidden="1" x14ac:dyDescent="0.25">
      <c r="A8272">
        <f t="shared" si="6938"/>
        <v>0</v>
      </c>
      <c r="B8272" t="s">
        <v>4</v>
      </c>
      <c r="C8272">
        <f t="shared" si="6890"/>
        <v>2045</v>
      </c>
      <c r="D8272" t="str">
        <f t="shared" ref="D8272:E8272" si="6945">D6712</f>
        <v>COMBDGICINewSHHEP___ESRELC_23</v>
      </c>
      <c r="E8272">
        <f t="shared" si="6945"/>
        <v>1</v>
      </c>
    </row>
    <row r="8273" spans="1:5" hidden="1" x14ac:dyDescent="0.25">
      <c r="A8273">
        <f t="shared" si="6938"/>
        <v>0</v>
      </c>
      <c r="B8273" t="s">
        <v>4</v>
      </c>
      <c r="C8273">
        <f t="shared" si="6890"/>
        <v>2045</v>
      </c>
      <c r="D8273" t="str">
        <f t="shared" ref="D8273:E8273" si="6946">D6713</f>
        <v>COMBDGICINewSHHEP___ESRGEO_23</v>
      </c>
      <c r="E8273">
        <f t="shared" si="6946"/>
        <v>1</v>
      </c>
    </row>
    <row r="8274" spans="1:5" hidden="1" x14ac:dyDescent="0.25">
      <c r="A8274">
        <f t="shared" si="6938"/>
        <v>0</v>
      </c>
      <c r="B8274" t="s">
        <v>4</v>
      </c>
      <c r="C8274">
        <f t="shared" si="6890"/>
        <v>2045</v>
      </c>
      <c r="D8274" t="str">
        <f t="shared" ref="D8274:E8274" si="6947">D6714</f>
        <v>COMBDGICINewSHHEP___HIGELC_23</v>
      </c>
      <c r="E8274">
        <f t="shared" si="6947"/>
        <v>1</v>
      </c>
    </row>
    <row r="8275" spans="1:5" hidden="1" x14ac:dyDescent="0.25">
      <c r="A8275">
        <f t="shared" si="6938"/>
        <v>0</v>
      </c>
      <c r="B8275" t="s">
        <v>4</v>
      </c>
      <c r="C8275">
        <f t="shared" si="6890"/>
        <v>2045</v>
      </c>
      <c r="D8275" t="str">
        <f t="shared" ref="D8275:E8275" si="6948">D6715</f>
        <v>COMBDGICINewSHHEP___HIGGEO_23</v>
      </c>
      <c r="E8275">
        <f t="shared" si="6948"/>
        <v>1</v>
      </c>
    </row>
    <row r="8276" spans="1:5" hidden="1" x14ac:dyDescent="0.25">
      <c r="A8276">
        <f t="shared" si="6938"/>
        <v>0</v>
      </c>
      <c r="B8276" t="s">
        <v>4</v>
      </c>
      <c r="C8276">
        <f t="shared" si="6890"/>
        <v>2045</v>
      </c>
      <c r="D8276" t="str">
        <f t="shared" ref="D8276:E8276" si="6949">D6716</f>
        <v>COMBDGICINewSHHEP___STDELC_16</v>
      </c>
      <c r="E8276">
        <f t="shared" si="6949"/>
        <v>1</v>
      </c>
    </row>
    <row r="8277" spans="1:5" hidden="1" x14ac:dyDescent="0.25">
      <c r="A8277">
        <f t="shared" si="6938"/>
        <v>0</v>
      </c>
      <c r="B8277" t="s">
        <v>4</v>
      </c>
      <c r="C8277">
        <f t="shared" si="6890"/>
        <v>2045</v>
      </c>
      <c r="D8277" t="str">
        <f t="shared" ref="D8277:E8277" si="6950">D6717</f>
        <v>COMBDGICINewSHHEP___STDELC_23</v>
      </c>
      <c r="E8277">
        <f t="shared" si="6950"/>
        <v>1</v>
      </c>
    </row>
    <row r="8278" spans="1:5" hidden="1" x14ac:dyDescent="0.25">
      <c r="A8278">
        <f t="shared" si="6938"/>
        <v>0</v>
      </c>
      <c r="B8278" t="s">
        <v>4</v>
      </c>
      <c r="C8278">
        <f t="shared" si="6890"/>
        <v>2045</v>
      </c>
      <c r="D8278" t="str">
        <f t="shared" ref="D8278:E8278" si="6951">D6718</f>
        <v>COMBDGICINewSHHEP___STDGEO_23</v>
      </c>
      <c r="E8278">
        <f t="shared" si="6951"/>
        <v>1</v>
      </c>
    </row>
    <row r="8279" spans="1:5" x14ac:dyDescent="0.25">
      <c r="A8279">
        <f t="shared" si="6938"/>
        <v>1</v>
      </c>
      <c r="B8279" t="s">
        <v>4</v>
      </c>
      <c r="C8279">
        <f t="shared" si="6890"/>
        <v>2045</v>
      </c>
      <c r="D8279" t="str">
        <f t="shared" ref="D8279:E8279" si="6952">D6719</f>
        <v>COMBDGICINewSHHEP___STDNGA_23</v>
      </c>
      <c r="E8279">
        <f t="shared" si="6952"/>
        <v>0</v>
      </c>
    </row>
    <row r="8280" spans="1:5" x14ac:dyDescent="0.25">
      <c r="A8280">
        <f t="shared" si="6938"/>
        <v>1</v>
      </c>
      <c r="B8280" t="s">
        <v>4</v>
      </c>
      <c r="C8280">
        <f t="shared" si="6890"/>
        <v>2045</v>
      </c>
      <c r="D8280" t="str">
        <f t="shared" ref="D8280:E8280" si="6953">D6720</f>
        <v>COMBDGICINewSHPLT___STDELC_16</v>
      </c>
      <c r="E8280">
        <f t="shared" si="6953"/>
        <v>0</v>
      </c>
    </row>
    <row r="8281" spans="1:5" x14ac:dyDescent="0.25">
      <c r="A8281">
        <f t="shared" si="6938"/>
        <v>1</v>
      </c>
      <c r="B8281" t="s">
        <v>4</v>
      </c>
      <c r="C8281">
        <f t="shared" si="6890"/>
        <v>2045</v>
      </c>
      <c r="D8281" t="str">
        <f t="shared" ref="D8281:E8281" si="6954">D6721</f>
        <v>COMBDGICINewSHPLT1000WSTDELC_23</v>
      </c>
      <c r="E8281">
        <f t="shared" si="6954"/>
        <v>0</v>
      </c>
    </row>
    <row r="8282" spans="1:5" x14ac:dyDescent="0.25">
      <c r="A8282">
        <f t="shared" si="6938"/>
        <v>1</v>
      </c>
      <c r="B8282" t="s">
        <v>4</v>
      </c>
      <c r="C8282">
        <f t="shared" si="6890"/>
        <v>2045</v>
      </c>
      <c r="D8282" t="str">
        <f t="shared" ref="D8282:E8282" si="6955">D6722</f>
        <v>COMBDGICINewSHPLT1500WSTDELC_23</v>
      </c>
      <c r="E8282">
        <f t="shared" si="6955"/>
        <v>0</v>
      </c>
    </row>
    <row r="8283" spans="1:5" x14ac:dyDescent="0.25">
      <c r="A8283">
        <f t="shared" si="6938"/>
        <v>1</v>
      </c>
      <c r="B8283" t="s">
        <v>4</v>
      </c>
      <c r="C8283">
        <f t="shared" ref="C8283:C8346" si="6956">C6723+1</f>
        <v>2045</v>
      </c>
      <c r="D8283" t="str">
        <f t="shared" ref="D8283:E8283" si="6957">D6723</f>
        <v>COMBDGICINewSHPLT500WSTDELC_23</v>
      </c>
      <c r="E8283">
        <f t="shared" si="6957"/>
        <v>0</v>
      </c>
    </row>
    <row r="8284" spans="1:5" x14ac:dyDescent="0.25">
      <c r="A8284">
        <f t="shared" si="6938"/>
        <v>1</v>
      </c>
      <c r="B8284" t="s">
        <v>4</v>
      </c>
      <c r="C8284">
        <f t="shared" si="6956"/>
        <v>2045</v>
      </c>
      <c r="D8284" t="str">
        <f t="shared" ref="D8284:E8284" si="6958">D6724</f>
        <v>COMBDGICINewWH______STDELC_16</v>
      </c>
      <c r="E8284">
        <f t="shared" si="6958"/>
        <v>0</v>
      </c>
    </row>
    <row r="8285" spans="1:5" x14ac:dyDescent="0.25">
      <c r="A8285">
        <f t="shared" si="6938"/>
        <v>1</v>
      </c>
      <c r="B8285" t="s">
        <v>4</v>
      </c>
      <c r="C8285">
        <f t="shared" si="6956"/>
        <v>2045</v>
      </c>
      <c r="D8285" t="str">
        <f t="shared" ref="D8285:E8285" si="6959">D6725</f>
        <v>COMBDGICINewWH______STDHFO_16</v>
      </c>
      <c r="E8285">
        <f t="shared" si="6959"/>
        <v>0</v>
      </c>
    </row>
    <row r="8286" spans="1:5" x14ac:dyDescent="0.25">
      <c r="A8286">
        <f t="shared" si="6938"/>
        <v>1</v>
      </c>
      <c r="B8286" t="s">
        <v>4</v>
      </c>
      <c r="C8286">
        <f t="shared" si="6956"/>
        <v>2045</v>
      </c>
      <c r="D8286" t="str">
        <f t="shared" ref="D8286:E8286" si="6960">D6726</f>
        <v>COMBDGICINewWH______STDKER_16</v>
      </c>
      <c r="E8286">
        <f t="shared" si="6960"/>
        <v>0</v>
      </c>
    </row>
    <row r="8287" spans="1:5" x14ac:dyDescent="0.25">
      <c r="A8287">
        <f t="shared" si="6938"/>
        <v>1</v>
      </c>
      <c r="B8287" t="s">
        <v>4</v>
      </c>
      <c r="C8287">
        <f t="shared" si="6956"/>
        <v>2045</v>
      </c>
      <c r="D8287" t="str">
        <f t="shared" ref="D8287:E8287" si="6961">D6727</f>
        <v>COMBDGICINewWH______STDLFO_16</v>
      </c>
      <c r="E8287">
        <f t="shared" si="6961"/>
        <v>0</v>
      </c>
    </row>
    <row r="8288" spans="1:5" x14ac:dyDescent="0.25">
      <c r="A8288">
        <f t="shared" si="6938"/>
        <v>1</v>
      </c>
      <c r="B8288" t="s">
        <v>4</v>
      </c>
      <c r="C8288">
        <f t="shared" si="6956"/>
        <v>2045</v>
      </c>
      <c r="D8288" t="str">
        <f t="shared" ref="D8288:E8288" si="6962">D6728</f>
        <v>COMBDGICINewWH______STDNGA_16</v>
      </c>
      <c r="E8288">
        <f t="shared" si="6962"/>
        <v>0</v>
      </c>
    </row>
    <row r="8289" spans="1:5" x14ac:dyDescent="0.25">
      <c r="A8289">
        <f t="shared" si="6938"/>
        <v>1</v>
      </c>
      <c r="B8289" t="s">
        <v>4</v>
      </c>
      <c r="C8289">
        <f t="shared" si="6956"/>
        <v>2045</v>
      </c>
      <c r="D8289" t="str">
        <f t="shared" ref="D8289:E8289" si="6963">D6729</f>
        <v>COMBDGICINewWH______STDPRO_16</v>
      </c>
      <c r="E8289">
        <f t="shared" si="6963"/>
        <v>0</v>
      </c>
    </row>
    <row r="8290" spans="1:5" hidden="1" x14ac:dyDescent="0.25">
      <c r="A8290">
        <f t="shared" si="6938"/>
        <v>0</v>
      </c>
      <c r="B8290" t="s">
        <v>4</v>
      </c>
      <c r="C8290">
        <f t="shared" si="6956"/>
        <v>2045</v>
      </c>
      <c r="D8290" t="str">
        <f t="shared" ref="D8290:E8290" si="6964">D6730</f>
        <v>COMBDGICINewWHHEP___ESRELC_23</v>
      </c>
      <c r="E8290">
        <f t="shared" si="6964"/>
        <v>1</v>
      </c>
    </row>
    <row r="8291" spans="1:5" hidden="1" x14ac:dyDescent="0.25">
      <c r="A8291">
        <f t="shared" si="6938"/>
        <v>0</v>
      </c>
      <c r="B8291" t="s">
        <v>4</v>
      </c>
      <c r="C8291">
        <f t="shared" si="6956"/>
        <v>2045</v>
      </c>
      <c r="D8291" t="str">
        <f t="shared" ref="D8291:E8291" si="6965">D6731</f>
        <v>COMBDGICINewWHHEP___HIGELC_23</v>
      </c>
      <c r="E8291">
        <f t="shared" si="6965"/>
        <v>1</v>
      </c>
    </row>
    <row r="8292" spans="1:5" hidden="1" x14ac:dyDescent="0.25">
      <c r="A8292">
        <f t="shared" si="6938"/>
        <v>0</v>
      </c>
      <c r="B8292" t="s">
        <v>4</v>
      </c>
      <c r="C8292">
        <f t="shared" si="6956"/>
        <v>2045</v>
      </c>
      <c r="D8292" t="str">
        <f t="shared" ref="D8292:E8292" si="6966">D6732</f>
        <v>COMBDGICINewWHHEP___STDELC_23</v>
      </c>
      <c r="E8292">
        <f t="shared" si="6966"/>
        <v>1</v>
      </c>
    </row>
    <row r="8293" spans="1:5" x14ac:dyDescent="0.25">
      <c r="A8293">
        <f t="shared" si="6938"/>
        <v>1</v>
      </c>
      <c r="B8293" t="s">
        <v>4</v>
      </c>
      <c r="C8293">
        <f t="shared" si="6956"/>
        <v>2045</v>
      </c>
      <c r="D8293" t="str">
        <f t="shared" ref="D8293:E8293" si="6967">D6733</f>
        <v>COMBDGICINewWHSTHBCKSTDELC_23</v>
      </c>
      <c r="E8293">
        <f t="shared" si="6967"/>
        <v>0</v>
      </c>
    </row>
    <row r="8294" spans="1:5" x14ac:dyDescent="0.25">
      <c r="A8294">
        <f t="shared" si="6938"/>
        <v>1</v>
      </c>
      <c r="B8294" t="s">
        <v>4</v>
      </c>
      <c r="C8294">
        <f t="shared" si="6956"/>
        <v>2045</v>
      </c>
      <c r="D8294" t="str">
        <f t="shared" ref="D8294:E8294" si="6968">D6734</f>
        <v>COMBDGICINewWHSTHBCKSTDNGA_23</v>
      </c>
      <c r="E8294">
        <f t="shared" si="6968"/>
        <v>0</v>
      </c>
    </row>
    <row r="8295" spans="1:5" x14ac:dyDescent="0.25">
      <c r="A8295">
        <f t="shared" si="6938"/>
        <v>1</v>
      </c>
      <c r="B8295" t="s">
        <v>4</v>
      </c>
      <c r="C8295">
        <f t="shared" si="6956"/>
        <v>2045</v>
      </c>
      <c r="D8295" t="str">
        <f t="shared" ref="D8295:E8295" si="6969">D6735</f>
        <v>COMBDGICINewWHSYS___ESRPRO_23</v>
      </c>
      <c r="E8295">
        <f t="shared" si="6969"/>
        <v>0</v>
      </c>
    </row>
    <row r="8296" spans="1:5" x14ac:dyDescent="0.25">
      <c r="A8296">
        <f t="shared" si="6938"/>
        <v>1</v>
      </c>
      <c r="B8296" t="s">
        <v>4</v>
      </c>
      <c r="C8296">
        <f t="shared" si="6956"/>
        <v>2045</v>
      </c>
      <c r="D8296" t="str">
        <f t="shared" ref="D8296:E8296" si="6970">D6736</f>
        <v>COMBDGICINewWHSYS___STDBMA_23</v>
      </c>
      <c r="E8296">
        <f t="shared" si="6970"/>
        <v>0</v>
      </c>
    </row>
    <row r="8297" spans="1:5" x14ac:dyDescent="0.25">
      <c r="A8297">
        <f t="shared" si="6938"/>
        <v>1</v>
      </c>
      <c r="B8297" t="s">
        <v>4</v>
      </c>
      <c r="C8297">
        <f t="shared" si="6956"/>
        <v>2045</v>
      </c>
      <c r="D8297" t="str">
        <f t="shared" ref="D8297:E8297" si="6971">D6737</f>
        <v>COMBDGICINewWHSYS___STDBWP_23</v>
      </c>
      <c r="E8297">
        <f t="shared" si="6971"/>
        <v>0</v>
      </c>
    </row>
    <row r="8298" spans="1:5" x14ac:dyDescent="0.25">
      <c r="A8298">
        <f t="shared" si="6938"/>
        <v>1</v>
      </c>
      <c r="B8298" t="s">
        <v>4</v>
      </c>
      <c r="C8298">
        <f t="shared" si="6956"/>
        <v>2045</v>
      </c>
      <c r="D8298" t="str">
        <f t="shared" ref="D8298:E8298" si="6972">D6738</f>
        <v>COMBDGICINewWHSYS___STDHFO_23</v>
      </c>
      <c r="E8298">
        <f t="shared" si="6972"/>
        <v>0</v>
      </c>
    </row>
    <row r="8299" spans="1:5" x14ac:dyDescent="0.25">
      <c r="A8299">
        <f t="shared" si="6938"/>
        <v>1</v>
      </c>
      <c r="B8299" t="s">
        <v>4</v>
      </c>
      <c r="C8299">
        <f t="shared" si="6956"/>
        <v>2045</v>
      </c>
      <c r="D8299" t="str">
        <f t="shared" ref="D8299:E8299" si="6973">D6739</f>
        <v>COMBDGICINewWHSYS___STDKER_23</v>
      </c>
      <c r="E8299">
        <f t="shared" si="6973"/>
        <v>0</v>
      </c>
    </row>
    <row r="8300" spans="1:5" x14ac:dyDescent="0.25">
      <c r="A8300">
        <f t="shared" si="6938"/>
        <v>1</v>
      </c>
      <c r="B8300" t="s">
        <v>4</v>
      </c>
      <c r="C8300">
        <f t="shared" si="6956"/>
        <v>2045</v>
      </c>
      <c r="D8300" t="str">
        <f t="shared" ref="D8300:E8300" si="6974">D6740</f>
        <v>COMBDGICINewWHSYS___STDLFO_23</v>
      </c>
      <c r="E8300">
        <f t="shared" si="6974"/>
        <v>0</v>
      </c>
    </row>
    <row r="8301" spans="1:5" x14ac:dyDescent="0.25">
      <c r="A8301">
        <f t="shared" si="6938"/>
        <v>1</v>
      </c>
      <c r="B8301" t="s">
        <v>4</v>
      </c>
      <c r="C8301">
        <f t="shared" si="6956"/>
        <v>2045</v>
      </c>
      <c r="D8301" t="str">
        <f t="shared" ref="D8301:E8301" si="6975">D6741</f>
        <v>COMBDGICINewWHWTK___ESRNGA_23</v>
      </c>
      <c r="E8301">
        <f t="shared" si="6975"/>
        <v>0</v>
      </c>
    </row>
    <row r="8302" spans="1:5" x14ac:dyDescent="0.25">
      <c r="A8302">
        <f t="shared" si="6938"/>
        <v>1</v>
      </c>
      <c r="B8302" t="s">
        <v>4</v>
      </c>
      <c r="C8302">
        <f t="shared" si="6956"/>
        <v>2045</v>
      </c>
      <c r="D8302" t="str">
        <f t="shared" ref="D8302:E8302" si="6976">D6742</f>
        <v>COMBDGICINewWHWTK___HIGELC_23</v>
      </c>
      <c r="E8302">
        <f t="shared" si="6976"/>
        <v>0</v>
      </c>
    </row>
    <row r="8303" spans="1:5" x14ac:dyDescent="0.25">
      <c r="A8303">
        <f t="shared" si="6938"/>
        <v>1</v>
      </c>
      <c r="B8303" t="s">
        <v>4</v>
      </c>
      <c r="C8303">
        <f t="shared" si="6956"/>
        <v>2045</v>
      </c>
      <c r="D8303" t="str">
        <f t="shared" ref="D8303:E8303" si="6977">D6743</f>
        <v>COMBDGICINewWHWTK___HIGNGA_23</v>
      </c>
      <c r="E8303">
        <f t="shared" si="6977"/>
        <v>0</v>
      </c>
    </row>
    <row r="8304" spans="1:5" x14ac:dyDescent="0.25">
      <c r="A8304">
        <f t="shared" si="6938"/>
        <v>1</v>
      </c>
      <c r="B8304" t="s">
        <v>4</v>
      </c>
      <c r="C8304">
        <f t="shared" si="6956"/>
        <v>2045</v>
      </c>
      <c r="D8304" t="str">
        <f t="shared" ref="D8304:E8304" si="6978">D6744</f>
        <v>COMBDGICINewWHWTK___STDELC_23</v>
      </c>
      <c r="E8304">
        <f t="shared" si="6978"/>
        <v>0</v>
      </c>
    </row>
    <row r="8305" spans="1:5" x14ac:dyDescent="0.25">
      <c r="A8305">
        <f t="shared" si="6938"/>
        <v>1</v>
      </c>
      <c r="B8305" t="s">
        <v>4</v>
      </c>
      <c r="C8305">
        <f t="shared" si="6956"/>
        <v>2045</v>
      </c>
      <c r="D8305" t="str">
        <f t="shared" ref="D8305:E8305" si="6979">D6745</f>
        <v>COMBDGICINewWHWTK___STDNGA_23</v>
      </c>
      <c r="E8305">
        <f t="shared" si="6979"/>
        <v>0</v>
      </c>
    </row>
    <row r="8306" spans="1:5" x14ac:dyDescent="0.25">
      <c r="A8306">
        <f t="shared" si="6938"/>
        <v>1</v>
      </c>
      <c r="B8306" t="s">
        <v>4</v>
      </c>
      <c r="C8306">
        <f t="shared" si="6956"/>
        <v>2045</v>
      </c>
      <c r="D8306" t="str">
        <f t="shared" ref="D8306:E8306" si="6980">D6746</f>
        <v>COMBDGICIOldSHFUR___ESRNGA_23</v>
      </c>
      <c r="E8306">
        <f t="shared" si="6980"/>
        <v>0</v>
      </c>
    </row>
    <row r="8307" spans="1:5" x14ac:dyDescent="0.25">
      <c r="A8307">
        <f t="shared" si="6938"/>
        <v>1</v>
      </c>
      <c r="B8307" t="s">
        <v>4</v>
      </c>
      <c r="C8307">
        <f t="shared" si="6956"/>
        <v>2045</v>
      </c>
      <c r="D8307" t="str">
        <f t="shared" ref="D8307:E8307" si="6981">D6747</f>
        <v>COMBDGICIOldSHFUR___ESRPRO_23</v>
      </c>
      <c r="E8307">
        <f t="shared" si="6981"/>
        <v>0</v>
      </c>
    </row>
    <row r="8308" spans="1:5" x14ac:dyDescent="0.25">
      <c r="A8308">
        <f t="shared" si="6938"/>
        <v>1</v>
      </c>
      <c r="B8308" t="s">
        <v>4</v>
      </c>
      <c r="C8308">
        <f t="shared" si="6956"/>
        <v>2045</v>
      </c>
      <c r="D8308" t="str">
        <f t="shared" ref="D8308:E8308" si="6982">D6748</f>
        <v>COMBDGICIOldSHFUR___HIGHFO_23</v>
      </c>
      <c r="E8308">
        <f t="shared" si="6982"/>
        <v>0</v>
      </c>
    </row>
    <row r="8309" spans="1:5" x14ac:dyDescent="0.25">
      <c r="A8309">
        <f t="shared" si="6938"/>
        <v>1</v>
      </c>
      <c r="B8309" t="s">
        <v>4</v>
      </c>
      <c r="C8309">
        <f t="shared" si="6956"/>
        <v>2045</v>
      </c>
      <c r="D8309" t="str">
        <f t="shared" ref="D8309:E8309" si="6983">D6749</f>
        <v>COMBDGICIOldSHFUR___HIGLFO_23</v>
      </c>
      <c r="E8309">
        <f t="shared" si="6983"/>
        <v>0</v>
      </c>
    </row>
    <row r="8310" spans="1:5" x14ac:dyDescent="0.25">
      <c r="A8310">
        <f t="shared" si="6938"/>
        <v>1</v>
      </c>
      <c r="B8310" t="s">
        <v>4</v>
      </c>
      <c r="C8310">
        <f t="shared" si="6956"/>
        <v>2045</v>
      </c>
      <c r="D8310" t="str">
        <f t="shared" ref="D8310:E8310" si="6984">D6750</f>
        <v>COMBDGICIOldSHFUR___HIGNGA_16</v>
      </c>
      <c r="E8310">
        <f t="shared" si="6984"/>
        <v>0</v>
      </c>
    </row>
    <row r="8311" spans="1:5" x14ac:dyDescent="0.25">
      <c r="A8311">
        <f t="shared" si="6938"/>
        <v>1</v>
      </c>
      <c r="B8311" t="s">
        <v>4</v>
      </c>
      <c r="C8311">
        <f t="shared" si="6956"/>
        <v>2045</v>
      </c>
      <c r="D8311" t="str">
        <f t="shared" ref="D8311:E8311" si="6985">D6751</f>
        <v>COMBDGICIOldSHFUR___HIGNGA_23</v>
      </c>
      <c r="E8311">
        <f t="shared" si="6985"/>
        <v>0</v>
      </c>
    </row>
    <row r="8312" spans="1:5" x14ac:dyDescent="0.25">
      <c r="A8312">
        <f t="shared" si="6938"/>
        <v>1</v>
      </c>
      <c r="B8312" t="s">
        <v>4</v>
      </c>
      <c r="C8312">
        <f t="shared" si="6956"/>
        <v>2045</v>
      </c>
      <c r="D8312" t="str">
        <f t="shared" ref="D8312:E8312" si="6986">D6752</f>
        <v>COMBDGICIOldSHFUR___HIGPRO_23</v>
      </c>
      <c r="E8312">
        <f t="shared" si="6986"/>
        <v>0</v>
      </c>
    </row>
    <row r="8313" spans="1:5" x14ac:dyDescent="0.25">
      <c r="A8313">
        <f t="shared" si="6938"/>
        <v>1</v>
      </c>
      <c r="B8313" t="s">
        <v>4</v>
      </c>
      <c r="C8313">
        <f t="shared" si="6956"/>
        <v>2045</v>
      </c>
      <c r="D8313" t="str">
        <f t="shared" ref="D8313:E8313" si="6987">D6753</f>
        <v>COMBDGICIOldSHFUR___STDELC_16</v>
      </c>
      <c r="E8313">
        <f t="shared" si="6987"/>
        <v>0</v>
      </c>
    </row>
    <row r="8314" spans="1:5" x14ac:dyDescent="0.25">
      <c r="A8314">
        <f t="shared" si="6938"/>
        <v>1</v>
      </c>
      <c r="B8314" t="s">
        <v>4</v>
      </c>
      <c r="C8314">
        <f t="shared" si="6956"/>
        <v>2045</v>
      </c>
      <c r="D8314" t="str">
        <f t="shared" ref="D8314:E8314" si="6988">D6754</f>
        <v>COMBDGICIOldSHFUR___STDELC_23</v>
      </c>
      <c r="E8314">
        <f t="shared" si="6988"/>
        <v>0</v>
      </c>
    </row>
    <row r="8315" spans="1:5" x14ac:dyDescent="0.25">
      <c r="A8315">
        <f t="shared" si="6938"/>
        <v>1</v>
      </c>
      <c r="B8315" t="s">
        <v>4</v>
      </c>
      <c r="C8315">
        <f t="shared" si="6956"/>
        <v>2045</v>
      </c>
      <c r="D8315" t="str">
        <f t="shared" ref="D8315:E8315" si="6989">D6755</f>
        <v>COMBDGICIOldSHFUR___STDHFO_16</v>
      </c>
      <c r="E8315">
        <f t="shared" si="6989"/>
        <v>0</v>
      </c>
    </row>
    <row r="8316" spans="1:5" x14ac:dyDescent="0.25">
      <c r="A8316">
        <f t="shared" si="6938"/>
        <v>1</v>
      </c>
      <c r="B8316" t="s">
        <v>4</v>
      </c>
      <c r="C8316">
        <f t="shared" si="6956"/>
        <v>2045</v>
      </c>
      <c r="D8316" t="str">
        <f t="shared" ref="D8316:E8316" si="6990">D6756</f>
        <v>COMBDGICIOldSHFUR___STDHFO_23</v>
      </c>
      <c r="E8316">
        <f t="shared" si="6990"/>
        <v>0</v>
      </c>
    </row>
    <row r="8317" spans="1:5" x14ac:dyDescent="0.25">
      <c r="A8317">
        <f t="shared" si="6938"/>
        <v>1</v>
      </c>
      <c r="B8317" t="s">
        <v>4</v>
      </c>
      <c r="C8317">
        <f t="shared" si="6956"/>
        <v>2045</v>
      </c>
      <c r="D8317" t="str">
        <f t="shared" ref="D8317:E8317" si="6991">D6757</f>
        <v>COMBDGICIOldSHFUR___STDKER_16</v>
      </c>
      <c r="E8317">
        <f t="shared" si="6991"/>
        <v>0</v>
      </c>
    </row>
    <row r="8318" spans="1:5" x14ac:dyDescent="0.25">
      <c r="A8318">
        <f t="shared" si="6938"/>
        <v>1</v>
      </c>
      <c r="B8318" t="s">
        <v>4</v>
      </c>
      <c r="C8318">
        <f t="shared" si="6956"/>
        <v>2045</v>
      </c>
      <c r="D8318" t="str">
        <f t="shared" ref="D8318:E8318" si="6992">D6758</f>
        <v>COMBDGICIOldSHFUR___STDKER_23</v>
      </c>
      <c r="E8318">
        <f t="shared" si="6992"/>
        <v>0</v>
      </c>
    </row>
    <row r="8319" spans="1:5" x14ac:dyDescent="0.25">
      <c r="A8319">
        <f t="shared" si="6938"/>
        <v>1</v>
      </c>
      <c r="B8319" t="s">
        <v>4</v>
      </c>
      <c r="C8319">
        <f t="shared" si="6956"/>
        <v>2045</v>
      </c>
      <c r="D8319" t="str">
        <f t="shared" ref="D8319:E8319" si="6993">D6759</f>
        <v>COMBDGICIOldSHFUR___STDLFO_16</v>
      </c>
      <c r="E8319">
        <f t="shared" si="6993"/>
        <v>0</v>
      </c>
    </row>
    <row r="8320" spans="1:5" x14ac:dyDescent="0.25">
      <c r="A8320">
        <f t="shared" si="6938"/>
        <v>1</v>
      </c>
      <c r="B8320" t="s">
        <v>4</v>
      </c>
      <c r="C8320">
        <f t="shared" si="6956"/>
        <v>2045</v>
      </c>
      <c r="D8320" t="str">
        <f t="shared" ref="D8320:E8320" si="6994">D6760</f>
        <v>COMBDGICIOldSHFUR___STDLFO_23</v>
      </c>
      <c r="E8320">
        <f t="shared" si="6994"/>
        <v>0</v>
      </c>
    </row>
    <row r="8321" spans="1:5" x14ac:dyDescent="0.25">
      <c r="A8321">
        <f t="shared" si="6938"/>
        <v>1</v>
      </c>
      <c r="B8321" t="s">
        <v>4</v>
      </c>
      <c r="C8321">
        <f t="shared" si="6956"/>
        <v>2045</v>
      </c>
      <c r="D8321" t="str">
        <f t="shared" ref="D8321:E8321" si="6995">D6761</f>
        <v>COMBDGICIOldSHFUR___STDNGA_16</v>
      </c>
      <c r="E8321">
        <f t="shared" si="6995"/>
        <v>0</v>
      </c>
    </row>
    <row r="8322" spans="1:5" x14ac:dyDescent="0.25">
      <c r="A8322">
        <f t="shared" si="6938"/>
        <v>1</v>
      </c>
      <c r="B8322" t="s">
        <v>4</v>
      </c>
      <c r="C8322">
        <f t="shared" si="6956"/>
        <v>2045</v>
      </c>
      <c r="D8322" t="str">
        <f t="shared" ref="D8322:E8322" si="6996">D6762</f>
        <v>COMBDGICIOldSHFUR___STDNGA_23</v>
      </c>
      <c r="E8322">
        <f t="shared" si="6996"/>
        <v>0</v>
      </c>
    </row>
    <row r="8323" spans="1:5" x14ac:dyDescent="0.25">
      <c r="A8323">
        <f t="shared" si="6938"/>
        <v>1</v>
      </c>
      <c r="B8323" t="s">
        <v>4</v>
      </c>
      <c r="C8323">
        <f t="shared" si="6956"/>
        <v>2045</v>
      </c>
      <c r="D8323" t="str">
        <f t="shared" ref="D8323:E8323" si="6997">D6763</f>
        <v>COMBDGICIOldSHFUR___STDPRO_16</v>
      </c>
      <c r="E8323">
        <f t="shared" si="6997"/>
        <v>0</v>
      </c>
    </row>
    <row r="8324" spans="1:5" x14ac:dyDescent="0.25">
      <c r="A8324">
        <f t="shared" si="6938"/>
        <v>1</v>
      </c>
      <c r="B8324" t="s">
        <v>4</v>
      </c>
      <c r="C8324">
        <f t="shared" si="6956"/>
        <v>2045</v>
      </c>
      <c r="D8324" t="str">
        <f t="shared" ref="D8324:E8324" si="6998">D6764</f>
        <v>COMBDGICIOldSHFUR___STDPRO_23</v>
      </c>
      <c r="E8324">
        <f t="shared" si="6998"/>
        <v>0</v>
      </c>
    </row>
    <row r="8325" spans="1:5" x14ac:dyDescent="0.25">
      <c r="A8325">
        <f t="shared" si="6938"/>
        <v>1</v>
      </c>
      <c r="B8325" t="s">
        <v>4</v>
      </c>
      <c r="C8325">
        <f t="shared" si="6956"/>
        <v>2045</v>
      </c>
      <c r="D8325" t="str">
        <f t="shared" ref="D8325:E8325" si="6999">D6765</f>
        <v>COMBDGICIOldSHFURLARSTDHH2_23</v>
      </c>
      <c r="E8325">
        <f t="shared" si="6999"/>
        <v>0</v>
      </c>
    </row>
    <row r="8326" spans="1:5" x14ac:dyDescent="0.25">
      <c r="A8326">
        <f t="shared" si="6938"/>
        <v>1</v>
      </c>
      <c r="B8326" t="s">
        <v>4</v>
      </c>
      <c r="C8326">
        <f t="shared" si="6956"/>
        <v>2045</v>
      </c>
      <c r="D8326" t="str">
        <f t="shared" ref="D8326:E8326" si="7000">D6766</f>
        <v>COMBDGICIOldSHFURMEDSTDHH2_23</v>
      </c>
      <c r="E8326">
        <f t="shared" si="7000"/>
        <v>0</v>
      </c>
    </row>
    <row r="8327" spans="1:5" x14ac:dyDescent="0.25">
      <c r="A8327">
        <f t="shared" si="6938"/>
        <v>1</v>
      </c>
      <c r="B8327" t="s">
        <v>4</v>
      </c>
      <c r="C8327">
        <f t="shared" si="6956"/>
        <v>2045</v>
      </c>
      <c r="D8327" t="str">
        <f t="shared" ref="D8327:E8327" si="7001">D6767</f>
        <v>COMBDGICIOldSHFURSMASTDHH2_23</v>
      </c>
      <c r="E8327">
        <f t="shared" si="7001"/>
        <v>0</v>
      </c>
    </row>
    <row r="8328" spans="1:5" hidden="1" x14ac:dyDescent="0.25">
      <c r="A8328">
        <f t="shared" si="6938"/>
        <v>0</v>
      </c>
      <c r="B8328" t="s">
        <v>4</v>
      </c>
      <c r="C8328">
        <f t="shared" si="6956"/>
        <v>2045</v>
      </c>
      <c r="D8328" t="str">
        <f t="shared" ref="D8328:E8328" si="7002">D6768</f>
        <v>COMBDGICIOldSHHEP___ESRELC_23</v>
      </c>
      <c r="E8328">
        <f t="shared" si="7002"/>
        <v>1</v>
      </c>
    </row>
    <row r="8329" spans="1:5" hidden="1" x14ac:dyDescent="0.25">
      <c r="A8329">
        <f t="shared" si="6938"/>
        <v>0</v>
      </c>
      <c r="B8329" t="s">
        <v>4</v>
      </c>
      <c r="C8329">
        <f t="shared" si="6956"/>
        <v>2045</v>
      </c>
      <c r="D8329" t="str">
        <f t="shared" ref="D8329:E8329" si="7003">D6769</f>
        <v>COMBDGICIOldSHHEP___ESRGEO_23</v>
      </c>
      <c r="E8329">
        <f t="shared" si="7003"/>
        <v>1</v>
      </c>
    </row>
    <row r="8330" spans="1:5" hidden="1" x14ac:dyDescent="0.25">
      <c r="A8330">
        <f t="shared" ref="A8330:A8393" si="7004">IF(E8330=1,0,1)</f>
        <v>0</v>
      </c>
      <c r="B8330" t="s">
        <v>4</v>
      </c>
      <c r="C8330">
        <f t="shared" si="6956"/>
        <v>2045</v>
      </c>
      <c r="D8330" t="str">
        <f t="shared" ref="D8330:E8330" si="7005">D6770</f>
        <v>COMBDGICIOldSHHEP___HIGELC_23</v>
      </c>
      <c r="E8330">
        <f t="shared" si="7005"/>
        <v>1</v>
      </c>
    </row>
    <row r="8331" spans="1:5" hidden="1" x14ac:dyDescent="0.25">
      <c r="A8331">
        <f t="shared" si="7004"/>
        <v>0</v>
      </c>
      <c r="B8331" t="s">
        <v>4</v>
      </c>
      <c r="C8331">
        <f t="shared" si="6956"/>
        <v>2045</v>
      </c>
      <c r="D8331" t="str">
        <f t="shared" ref="D8331:E8331" si="7006">D6771</f>
        <v>COMBDGICIOldSHHEP___HIGGEO_23</v>
      </c>
      <c r="E8331">
        <f t="shared" si="7006"/>
        <v>1</v>
      </c>
    </row>
    <row r="8332" spans="1:5" hidden="1" x14ac:dyDescent="0.25">
      <c r="A8332">
        <f t="shared" si="7004"/>
        <v>0</v>
      </c>
      <c r="B8332" t="s">
        <v>4</v>
      </c>
      <c r="C8332">
        <f t="shared" si="6956"/>
        <v>2045</v>
      </c>
      <c r="D8332" t="str">
        <f t="shared" ref="D8332:E8332" si="7007">D6772</f>
        <v>COMBDGICIOldSHHEP___STDELC_16</v>
      </c>
      <c r="E8332">
        <f t="shared" si="7007"/>
        <v>1</v>
      </c>
    </row>
    <row r="8333" spans="1:5" hidden="1" x14ac:dyDescent="0.25">
      <c r="A8333">
        <f t="shared" si="7004"/>
        <v>0</v>
      </c>
      <c r="B8333" t="s">
        <v>4</v>
      </c>
      <c r="C8333">
        <f t="shared" si="6956"/>
        <v>2045</v>
      </c>
      <c r="D8333" t="str">
        <f t="shared" ref="D8333:E8333" si="7008">D6773</f>
        <v>COMBDGICIOldSHHEP___STDELC_23</v>
      </c>
      <c r="E8333">
        <f t="shared" si="7008"/>
        <v>1</v>
      </c>
    </row>
    <row r="8334" spans="1:5" hidden="1" x14ac:dyDescent="0.25">
      <c r="A8334">
        <f t="shared" si="7004"/>
        <v>0</v>
      </c>
      <c r="B8334" t="s">
        <v>4</v>
      </c>
      <c r="C8334">
        <f t="shared" si="6956"/>
        <v>2045</v>
      </c>
      <c r="D8334" t="str">
        <f t="shared" ref="D8334:E8334" si="7009">D6774</f>
        <v>COMBDGICIOldSHHEP___STDGEO_23</v>
      </c>
      <c r="E8334">
        <f t="shared" si="7009"/>
        <v>1</v>
      </c>
    </row>
    <row r="8335" spans="1:5" x14ac:dyDescent="0.25">
      <c r="A8335">
        <f t="shared" si="7004"/>
        <v>1</v>
      </c>
      <c r="B8335" t="s">
        <v>4</v>
      </c>
      <c r="C8335">
        <f t="shared" si="6956"/>
        <v>2045</v>
      </c>
      <c r="D8335" t="str">
        <f t="shared" ref="D8335:E8335" si="7010">D6775</f>
        <v>COMBDGICIOldSHHEP___STDNGA_23</v>
      </c>
      <c r="E8335">
        <f t="shared" si="7010"/>
        <v>0</v>
      </c>
    </row>
    <row r="8336" spans="1:5" x14ac:dyDescent="0.25">
      <c r="A8336">
        <f t="shared" si="7004"/>
        <v>1</v>
      </c>
      <c r="B8336" t="s">
        <v>4</v>
      </c>
      <c r="C8336">
        <f t="shared" si="6956"/>
        <v>2045</v>
      </c>
      <c r="D8336" t="str">
        <f t="shared" ref="D8336:E8336" si="7011">D6776</f>
        <v>COMBDGICIOldSHPLT___STDELC_16</v>
      </c>
      <c r="E8336">
        <f t="shared" si="7011"/>
        <v>0</v>
      </c>
    </row>
    <row r="8337" spans="1:5" x14ac:dyDescent="0.25">
      <c r="A8337">
        <f t="shared" si="7004"/>
        <v>1</v>
      </c>
      <c r="B8337" t="s">
        <v>4</v>
      </c>
      <c r="C8337">
        <f t="shared" si="6956"/>
        <v>2045</v>
      </c>
      <c r="D8337" t="str">
        <f t="shared" ref="D8337:E8337" si="7012">D6777</f>
        <v>COMBDGICIOldSHPLT1000WSTDELC_23</v>
      </c>
      <c r="E8337">
        <f t="shared" si="7012"/>
        <v>0</v>
      </c>
    </row>
    <row r="8338" spans="1:5" x14ac:dyDescent="0.25">
      <c r="A8338">
        <f t="shared" si="7004"/>
        <v>1</v>
      </c>
      <c r="B8338" t="s">
        <v>4</v>
      </c>
      <c r="C8338">
        <f t="shared" si="6956"/>
        <v>2045</v>
      </c>
      <c r="D8338" t="str">
        <f t="shared" ref="D8338:E8338" si="7013">D6778</f>
        <v>COMBDGICIOldSHPLT1500WSTDELC_23</v>
      </c>
      <c r="E8338">
        <f t="shared" si="7013"/>
        <v>0</v>
      </c>
    </row>
    <row r="8339" spans="1:5" x14ac:dyDescent="0.25">
      <c r="A8339">
        <f t="shared" si="7004"/>
        <v>1</v>
      </c>
      <c r="B8339" t="s">
        <v>4</v>
      </c>
      <c r="C8339">
        <f t="shared" si="6956"/>
        <v>2045</v>
      </c>
      <c r="D8339" t="str">
        <f t="shared" ref="D8339:E8339" si="7014">D6779</f>
        <v>COMBDGICIOldSHPLT500WSTDELC_23</v>
      </c>
      <c r="E8339">
        <f t="shared" si="7014"/>
        <v>0</v>
      </c>
    </row>
    <row r="8340" spans="1:5" x14ac:dyDescent="0.25">
      <c r="A8340">
        <f t="shared" si="7004"/>
        <v>1</v>
      </c>
      <c r="B8340" t="s">
        <v>4</v>
      </c>
      <c r="C8340">
        <f t="shared" si="6956"/>
        <v>2045</v>
      </c>
      <c r="D8340" t="str">
        <f t="shared" ref="D8340:E8340" si="7015">D6780</f>
        <v>COMBDGICIOldWH______STDELC_16</v>
      </c>
      <c r="E8340">
        <f t="shared" si="7015"/>
        <v>0</v>
      </c>
    </row>
    <row r="8341" spans="1:5" x14ac:dyDescent="0.25">
      <c r="A8341">
        <f t="shared" si="7004"/>
        <v>1</v>
      </c>
      <c r="B8341" t="s">
        <v>4</v>
      </c>
      <c r="C8341">
        <f t="shared" si="6956"/>
        <v>2045</v>
      </c>
      <c r="D8341" t="str">
        <f t="shared" ref="D8341:E8341" si="7016">D6781</f>
        <v>COMBDGICIOldWH______STDHFO_16</v>
      </c>
      <c r="E8341">
        <f t="shared" si="7016"/>
        <v>0</v>
      </c>
    </row>
    <row r="8342" spans="1:5" x14ac:dyDescent="0.25">
      <c r="A8342">
        <f t="shared" si="7004"/>
        <v>1</v>
      </c>
      <c r="B8342" t="s">
        <v>4</v>
      </c>
      <c r="C8342">
        <f t="shared" si="6956"/>
        <v>2045</v>
      </c>
      <c r="D8342" t="str">
        <f t="shared" ref="D8342:E8342" si="7017">D6782</f>
        <v>COMBDGICIOldWH______STDKER_16</v>
      </c>
      <c r="E8342">
        <f t="shared" si="7017"/>
        <v>0</v>
      </c>
    </row>
    <row r="8343" spans="1:5" x14ac:dyDescent="0.25">
      <c r="A8343">
        <f t="shared" si="7004"/>
        <v>1</v>
      </c>
      <c r="B8343" t="s">
        <v>4</v>
      </c>
      <c r="C8343">
        <f t="shared" si="6956"/>
        <v>2045</v>
      </c>
      <c r="D8343" t="str">
        <f t="shared" ref="D8343:E8343" si="7018">D6783</f>
        <v>COMBDGICIOldWH______STDLFO_16</v>
      </c>
      <c r="E8343">
        <f t="shared" si="7018"/>
        <v>0</v>
      </c>
    </row>
    <row r="8344" spans="1:5" x14ac:dyDescent="0.25">
      <c r="A8344">
        <f t="shared" si="7004"/>
        <v>1</v>
      </c>
      <c r="B8344" t="s">
        <v>4</v>
      </c>
      <c r="C8344">
        <f t="shared" si="6956"/>
        <v>2045</v>
      </c>
      <c r="D8344" t="str">
        <f t="shared" ref="D8344:E8344" si="7019">D6784</f>
        <v>COMBDGICIOldWH______STDNGA_16</v>
      </c>
      <c r="E8344">
        <f t="shared" si="7019"/>
        <v>0</v>
      </c>
    </row>
    <row r="8345" spans="1:5" x14ac:dyDescent="0.25">
      <c r="A8345">
        <f t="shared" si="7004"/>
        <v>1</v>
      </c>
      <c r="B8345" t="s">
        <v>4</v>
      </c>
      <c r="C8345">
        <f t="shared" si="6956"/>
        <v>2045</v>
      </c>
      <c r="D8345" t="str">
        <f t="shared" ref="D8345:E8345" si="7020">D6785</f>
        <v>COMBDGICIOldWH______STDPRO_16</v>
      </c>
      <c r="E8345">
        <f t="shared" si="7020"/>
        <v>0</v>
      </c>
    </row>
    <row r="8346" spans="1:5" hidden="1" x14ac:dyDescent="0.25">
      <c r="A8346">
        <f t="shared" si="7004"/>
        <v>0</v>
      </c>
      <c r="B8346" t="s">
        <v>4</v>
      </c>
      <c r="C8346">
        <f t="shared" si="6956"/>
        <v>2045</v>
      </c>
      <c r="D8346" t="str">
        <f t="shared" ref="D8346:E8346" si="7021">D6786</f>
        <v>COMBDGICIOldWHHEP___ESRELC_23</v>
      </c>
      <c r="E8346">
        <f t="shared" si="7021"/>
        <v>1</v>
      </c>
    </row>
    <row r="8347" spans="1:5" hidden="1" x14ac:dyDescent="0.25">
      <c r="A8347">
        <f t="shared" si="7004"/>
        <v>0</v>
      </c>
      <c r="B8347" t="s">
        <v>4</v>
      </c>
      <c r="C8347">
        <f t="shared" ref="C8347:C8410" si="7022">C6787+1</f>
        <v>2045</v>
      </c>
      <c r="D8347" t="str">
        <f t="shared" ref="D8347:E8347" si="7023">D6787</f>
        <v>COMBDGICIOldWHHEP___HIGELC_23</v>
      </c>
      <c r="E8347">
        <f t="shared" si="7023"/>
        <v>1</v>
      </c>
    </row>
    <row r="8348" spans="1:5" hidden="1" x14ac:dyDescent="0.25">
      <c r="A8348">
        <f t="shared" si="7004"/>
        <v>0</v>
      </c>
      <c r="B8348" t="s">
        <v>4</v>
      </c>
      <c r="C8348">
        <f t="shared" si="7022"/>
        <v>2045</v>
      </c>
      <c r="D8348" t="str">
        <f t="shared" ref="D8348:E8348" si="7024">D6788</f>
        <v>COMBDGICIOldWHHEP___STDELC_23</v>
      </c>
      <c r="E8348">
        <f t="shared" si="7024"/>
        <v>1</v>
      </c>
    </row>
    <row r="8349" spans="1:5" x14ac:dyDescent="0.25">
      <c r="A8349">
        <f t="shared" si="7004"/>
        <v>1</v>
      </c>
      <c r="B8349" t="s">
        <v>4</v>
      </c>
      <c r="C8349">
        <f t="shared" si="7022"/>
        <v>2045</v>
      </c>
      <c r="D8349" t="str">
        <f t="shared" ref="D8349:E8349" si="7025">D6789</f>
        <v>COMBDGICIOldWHSTHBCKSTDELC_23</v>
      </c>
      <c r="E8349">
        <f t="shared" si="7025"/>
        <v>0</v>
      </c>
    </row>
    <row r="8350" spans="1:5" x14ac:dyDescent="0.25">
      <c r="A8350">
        <f t="shared" si="7004"/>
        <v>1</v>
      </c>
      <c r="B8350" t="s">
        <v>4</v>
      </c>
      <c r="C8350">
        <f t="shared" si="7022"/>
        <v>2045</v>
      </c>
      <c r="D8350" t="str">
        <f t="shared" ref="D8350:E8350" si="7026">D6790</f>
        <v>COMBDGICIOldWHSTHBCKSTDNGA_23</v>
      </c>
      <c r="E8350">
        <f t="shared" si="7026"/>
        <v>0</v>
      </c>
    </row>
    <row r="8351" spans="1:5" x14ac:dyDescent="0.25">
      <c r="A8351">
        <f t="shared" si="7004"/>
        <v>1</v>
      </c>
      <c r="B8351" t="s">
        <v>4</v>
      </c>
      <c r="C8351">
        <f t="shared" si="7022"/>
        <v>2045</v>
      </c>
      <c r="D8351" t="str">
        <f t="shared" ref="D8351:E8351" si="7027">D6791</f>
        <v>COMBDGICIOldWHSYS___ESRPRO_23</v>
      </c>
      <c r="E8351">
        <f t="shared" si="7027"/>
        <v>0</v>
      </c>
    </row>
    <row r="8352" spans="1:5" x14ac:dyDescent="0.25">
      <c r="A8352">
        <f t="shared" si="7004"/>
        <v>1</v>
      </c>
      <c r="B8352" t="s">
        <v>4</v>
      </c>
      <c r="C8352">
        <f t="shared" si="7022"/>
        <v>2045</v>
      </c>
      <c r="D8352" t="str">
        <f t="shared" ref="D8352:E8352" si="7028">D6792</f>
        <v>COMBDGICIOldWHSYS___STDBMA_23</v>
      </c>
      <c r="E8352">
        <f t="shared" si="7028"/>
        <v>0</v>
      </c>
    </row>
    <row r="8353" spans="1:5" x14ac:dyDescent="0.25">
      <c r="A8353">
        <f t="shared" si="7004"/>
        <v>1</v>
      </c>
      <c r="B8353" t="s">
        <v>4</v>
      </c>
      <c r="C8353">
        <f t="shared" si="7022"/>
        <v>2045</v>
      </c>
      <c r="D8353" t="str">
        <f t="shared" ref="D8353:E8353" si="7029">D6793</f>
        <v>COMBDGICIOldWHSYS___STDBWP_23</v>
      </c>
      <c r="E8353">
        <f t="shared" si="7029"/>
        <v>0</v>
      </c>
    </row>
    <row r="8354" spans="1:5" x14ac:dyDescent="0.25">
      <c r="A8354">
        <f t="shared" si="7004"/>
        <v>1</v>
      </c>
      <c r="B8354" t="s">
        <v>4</v>
      </c>
      <c r="C8354">
        <f t="shared" si="7022"/>
        <v>2045</v>
      </c>
      <c r="D8354" t="str">
        <f t="shared" ref="D8354:E8354" si="7030">D6794</f>
        <v>COMBDGICIOldWHSYS___STDHFO_23</v>
      </c>
      <c r="E8354">
        <f t="shared" si="7030"/>
        <v>0</v>
      </c>
    </row>
    <row r="8355" spans="1:5" x14ac:dyDescent="0.25">
      <c r="A8355">
        <f t="shared" si="7004"/>
        <v>1</v>
      </c>
      <c r="B8355" t="s">
        <v>4</v>
      </c>
      <c r="C8355">
        <f t="shared" si="7022"/>
        <v>2045</v>
      </c>
      <c r="D8355" t="str">
        <f t="shared" ref="D8355:E8355" si="7031">D6795</f>
        <v>COMBDGICIOldWHSYS___STDKER_23</v>
      </c>
      <c r="E8355">
        <f t="shared" si="7031"/>
        <v>0</v>
      </c>
    </row>
    <row r="8356" spans="1:5" x14ac:dyDescent="0.25">
      <c r="A8356">
        <f t="shared" si="7004"/>
        <v>1</v>
      </c>
      <c r="B8356" t="s">
        <v>4</v>
      </c>
      <c r="C8356">
        <f t="shared" si="7022"/>
        <v>2045</v>
      </c>
      <c r="D8356" t="str">
        <f t="shared" ref="D8356:E8356" si="7032">D6796</f>
        <v>COMBDGICIOldWHSYS___STDLFO_23</v>
      </c>
      <c r="E8356">
        <f t="shared" si="7032"/>
        <v>0</v>
      </c>
    </row>
    <row r="8357" spans="1:5" x14ac:dyDescent="0.25">
      <c r="A8357">
        <f t="shared" si="7004"/>
        <v>1</v>
      </c>
      <c r="B8357" t="s">
        <v>4</v>
      </c>
      <c r="C8357">
        <f t="shared" si="7022"/>
        <v>2045</v>
      </c>
      <c r="D8357" t="str">
        <f t="shared" ref="D8357:E8357" si="7033">D6797</f>
        <v>COMBDGICIOldWHWTK___ESRNGA_23</v>
      </c>
      <c r="E8357">
        <f t="shared" si="7033"/>
        <v>0</v>
      </c>
    </row>
    <row r="8358" spans="1:5" x14ac:dyDescent="0.25">
      <c r="A8358">
        <f t="shared" si="7004"/>
        <v>1</v>
      </c>
      <c r="B8358" t="s">
        <v>4</v>
      </c>
      <c r="C8358">
        <f t="shared" si="7022"/>
        <v>2045</v>
      </c>
      <c r="D8358" t="str">
        <f t="shared" ref="D8358:E8358" si="7034">D6798</f>
        <v>COMBDGICIOldWHWTK___HIGELC_23</v>
      </c>
      <c r="E8358">
        <f t="shared" si="7034"/>
        <v>0</v>
      </c>
    </row>
    <row r="8359" spans="1:5" x14ac:dyDescent="0.25">
      <c r="A8359">
        <f t="shared" si="7004"/>
        <v>1</v>
      </c>
      <c r="B8359" t="s">
        <v>4</v>
      </c>
      <c r="C8359">
        <f t="shared" si="7022"/>
        <v>2045</v>
      </c>
      <c r="D8359" t="str">
        <f t="shared" ref="D8359:E8359" si="7035">D6799</f>
        <v>COMBDGICIOldWHWTK___HIGNGA_23</v>
      </c>
      <c r="E8359">
        <f t="shared" si="7035"/>
        <v>0</v>
      </c>
    </row>
    <row r="8360" spans="1:5" x14ac:dyDescent="0.25">
      <c r="A8360">
        <f t="shared" si="7004"/>
        <v>1</v>
      </c>
      <c r="B8360" t="s">
        <v>4</v>
      </c>
      <c r="C8360">
        <f t="shared" si="7022"/>
        <v>2045</v>
      </c>
      <c r="D8360" t="str">
        <f t="shared" ref="D8360:E8360" si="7036">D6800</f>
        <v>COMBDGICIOldWHWTK___STDELC_23</v>
      </c>
      <c r="E8360">
        <f t="shared" si="7036"/>
        <v>0</v>
      </c>
    </row>
    <row r="8361" spans="1:5" x14ac:dyDescent="0.25">
      <c r="A8361">
        <f t="shared" si="7004"/>
        <v>1</v>
      </c>
      <c r="B8361" t="s">
        <v>4</v>
      </c>
      <c r="C8361">
        <f t="shared" si="7022"/>
        <v>2045</v>
      </c>
      <c r="D8361" t="str">
        <f t="shared" ref="D8361:E8361" si="7037">D6801</f>
        <v>COMBDGICIOldWHWTK___STDNGA_23</v>
      </c>
      <c r="E8361">
        <f t="shared" si="7037"/>
        <v>0</v>
      </c>
    </row>
    <row r="8362" spans="1:5" x14ac:dyDescent="0.25">
      <c r="A8362">
        <f t="shared" si="7004"/>
        <v>1</v>
      </c>
      <c r="B8362" t="s">
        <v>4</v>
      </c>
      <c r="C8362">
        <f t="shared" si="7022"/>
        <v>2045</v>
      </c>
      <c r="D8362" t="str">
        <f t="shared" ref="D8362:E8362" si="7038">D6802</f>
        <v>COMBDGOFFNewSHFUR___ESRNGA_23</v>
      </c>
      <c r="E8362">
        <f t="shared" si="7038"/>
        <v>0</v>
      </c>
    </row>
    <row r="8363" spans="1:5" x14ac:dyDescent="0.25">
      <c r="A8363">
        <f t="shared" si="7004"/>
        <v>1</v>
      </c>
      <c r="B8363" t="s">
        <v>4</v>
      </c>
      <c r="C8363">
        <f t="shared" si="7022"/>
        <v>2045</v>
      </c>
      <c r="D8363" t="str">
        <f t="shared" ref="D8363:E8363" si="7039">D6803</f>
        <v>COMBDGOFFNewSHFUR___ESRPRO_23</v>
      </c>
      <c r="E8363">
        <f t="shared" si="7039"/>
        <v>0</v>
      </c>
    </row>
    <row r="8364" spans="1:5" x14ac:dyDescent="0.25">
      <c r="A8364">
        <f t="shared" si="7004"/>
        <v>1</v>
      </c>
      <c r="B8364" t="s">
        <v>4</v>
      </c>
      <c r="C8364">
        <f t="shared" si="7022"/>
        <v>2045</v>
      </c>
      <c r="D8364" t="str">
        <f t="shared" ref="D8364:E8364" si="7040">D6804</f>
        <v>COMBDGOFFNewSHFUR___HIGHFO_23</v>
      </c>
      <c r="E8364">
        <f t="shared" si="7040"/>
        <v>0</v>
      </c>
    </row>
    <row r="8365" spans="1:5" x14ac:dyDescent="0.25">
      <c r="A8365">
        <f t="shared" si="7004"/>
        <v>1</v>
      </c>
      <c r="B8365" t="s">
        <v>4</v>
      </c>
      <c r="C8365">
        <f t="shared" si="7022"/>
        <v>2045</v>
      </c>
      <c r="D8365" t="str">
        <f t="shared" ref="D8365:E8365" si="7041">D6805</f>
        <v>COMBDGOFFNewSHFUR___HIGLFO_23</v>
      </c>
      <c r="E8365">
        <f t="shared" si="7041"/>
        <v>0</v>
      </c>
    </row>
    <row r="8366" spans="1:5" x14ac:dyDescent="0.25">
      <c r="A8366">
        <f t="shared" si="7004"/>
        <v>1</v>
      </c>
      <c r="B8366" t="s">
        <v>4</v>
      </c>
      <c r="C8366">
        <f t="shared" si="7022"/>
        <v>2045</v>
      </c>
      <c r="D8366" t="str">
        <f t="shared" ref="D8366:E8366" si="7042">D6806</f>
        <v>COMBDGOFFNewSHFUR___HIGNGA_16</v>
      </c>
      <c r="E8366">
        <f t="shared" si="7042"/>
        <v>0</v>
      </c>
    </row>
    <row r="8367" spans="1:5" x14ac:dyDescent="0.25">
      <c r="A8367">
        <f t="shared" si="7004"/>
        <v>1</v>
      </c>
      <c r="B8367" t="s">
        <v>4</v>
      </c>
      <c r="C8367">
        <f t="shared" si="7022"/>
        <v>2045</v>
      </c>
      <c r="D8367" t="str">
        <f t="shared" ref="D8367:E8367" si="7043">D6807</f>
        <v>COMBDGOFFNewSHFUR___HIGNGA_23</v>
      </c>
      <c r="E8367">
        <f t="shared" si="7043"/>
        <v>0</v>
      </c>
    </row>
    <row r="8368" spans="1:5" x14ac:dyDescent="0.25">
      <c r="A8368">
        <f t="shared" si="7004"/>
        <v>1</v>
      </c>
      <c r="B8368" t="s">
        <v>4</v>
      </c>
      <c r="C8368">
        <f t="shared" si="7022"/>
        <v>2045</v>
      </c>
      <c r="D8368" t="str">
        <f t="shared" ref="D8368:E8368" si="7044">D6808</f>
        <v>COMBDGOFFNewSHFUR___HIGPRO_23</v>
      </c>
      <c r="E8368">
        <f t="shared" si="7044"/>
        <v>0</v>
      </c>
    </row>
    <row r="8369" spans="1:5" x14ac:dyDescent="0.25">
      <c r="A8369">
        <f t="shared" si="7004"/>
        <v>1</v>
      </c>
      <c r="B8369" t="s">
        <v>4</v>
      </c>
      <c r="C8369">
        <f t="shared" si="7022"/>
        <v>2045</v>
      </c>
      <c r="D8369" t="str">
        <f t="shared" ref="D8369:E8369" si="7045">D6809</f>
        <v>COMBDGOFFNewSHFUR___STDELC_16</v>
      </c>
      <c r="E8369">
        <f t="shared" si="7045"/>
        <v>0</v>
      </c>
    </row>
    <row r="8370" spans="1:5" x14ac:dyDescent="0.25">
      <c r="A8370">
        <f t="shared" si="7004"/>
        <v>1</v>
      </c>
      <c r="B8370" t="s">
        <v>4</v>
      </c>
      <c r="C8370">
        <f t="shared" si="7022"/>
        <v>2045</v>
      </c>
      <c r="D8370" t="str">
        <f t="shared" ref="D8370:E8370" si="7046">D6810</f>
        <v>COMBDGOFFNewSHFUR___STDELC_23</v>
      </c>
      <c r="E8370">
        <f t="shared" si="7046"/>
        <v>0</v>
      </c>
    </row>
    <row r="8371" spans="1:5" x14ac:dyDescent="0.25">
      <c r="A8371">
        <f t="shared" si="7004"/>
        <v>1</v>
      </c>
      <c r="B8371" t="s">
        <v>4</v>
      </c>
      <c r="C8371">
        <f t="shared" si="7022"/>
        <v>2045</v>
      </c>
      <c r="D8371" t="str">
        <f t="shared" ref="D8371:E8371" si="7047">D6811</f>
        <v>COMBDGOFFNewSHFUR___STDHFO_16</v>
      </c>
      <c r="E8371">
        <f t="shared" si="7047"/>
        <v>0</v>
      </c>
    </row>
    <row r="8372" spans="1:5" x14ac:dyDescent="0.25">
      <c r="A8372">
        <f t="shared" si="7004"/>
        <v>1</v>
      </c>
      <c r="B8372" t="s">
        <v>4</v>
      </c>
      <c r="C8372">
        <f t="shared" si="7022"/>
        <v>2045</v>
      </c>
      <c r="D8372" t="str">
        <f t="shared" ref="D8372:E8372" si="7048">D6812</f>
        <v>COMBDGOFFNewSHFUR___STDHFO_23</v>
      </c>
      <c r="E8372">
        <f t="shared" si="7048"/>
        <v>0</v>
      </c>
    </row>
    <row r="8373" spans="1:5" x14ac:dyDescent="0.25">
      <c r="A8373">
        <f t="shared" si="7004"/>
        <v>1</v>
      </c>
      <c r="B8373" t="s">
        <v>4</v>
      </c>
      <c r="C8373">
        <f t="shared" si="7022"/>
        <v>2045</v>
      </c>
      <c r="D8373" t="str">
        <f t="shared" ref="D8373:E8373" si="7049">D6813</f>
        <v>COMBDGOFFNewSHFUR___STDKER_16</v>
      </c>
      <c r="E8373">
        <f t="shared" si="7049"/>
        <v>0</v>
      </c>
    </row>
    <row r="8374" spans="1:5" x14ac:dyDescent="0.25">
      <c r="A8374">
        <f t="shared" si="7004"/>
        <v>1</v>
      </c>
      <c r="B8374" t="s">
        <v>4</v>
      </c>
      <c r="C8374">
        <f t="shared" si="7022"/>
        <v>2045</v>
      </c>
      <c r="D8374" t="str">
        <f t="shared" ref="D8374:E8374" si="7050">D6814</f>
        <v>COMBDGOFFNewSHFUR___STDKER_23</v>
      </c>
      <c r="E8374">
        <f t="shared" si="7050"/>
        <v>0</v>
      </c>
    </row>
    <row r="8375" spans="1:5" x14ac:dyDescent="0.25">
      <c r="A8375">
        <f t="shared" si="7004"/>
        <v>1</v>
      </c>
      <c r="B8375" t="s">
        <v>4</v>
      </c>
      <c r="C8375">
        <f t="shared" si="7022"/>
        <v>2045</v>
      </c>
      <c r="D8375" t="str">
        <f t="shared" ref="D8375:E8375" si="7051">D6815</f>
        <v>COMBDGOFFNewSHFUR___STDLFO_16</v>
      </c>
      <c r="E8375">
        <f t="shared" si="7051"/>
        <v>0</v>
      </c>
    </row>
    <row r="8376" spans="1:5" x14ac:dyDescent="0.25">
      <c r="A8376">
        <f t="shared" si="7004"/>
        <v>1</v>
      </c>
      <c r="B8376" t="s">
        <v>4</v>
      </c>
      <c r="C8376">
        <f t="shared" si="7022"/>
        <v>2045</v>
      </c>
      <c r="D8376" t="str">
        <f t="shared" ref="D8376:E8376" si="7052">D6816</f>
        <v>COMBDGOFFNewSHFUR___STDLFO_23</v>
      </c>
      <c r="E8376">
        <f t="shared" si="7052"/>
        <v>0</v>
      </c>
    </row>
    <row r="8377" spans="1:5" x14ac:dyDescent="0.25">
      <c r="A8377">
        <f t="shared" si="7004"/>
        <v>1</v>
      </c>
      <c r="B8377" t="s">
        <v>4</v>
      </c>
      <c r="C8377">
        <f t="shared" si="7022"/>
        <v>2045</v>
      </c>
      <c r="D8377" t="str">
        <f t="shared" ref="D8377:E8377" si="7053">D6817</f>
        <v>COMBDGOFFNewSHFUR___STDNGA_16</v>
      </c>
      <c r="E8377">
        <f t="shared" si="7053"/>
        <v>0</v>
      </c>
    </row>
    <row r="8378" spans="1:5" x14ac:dyDescent="0.25">
      <c r="A8378">
        <f t="shared" si="7004"/>
        <v>1</v>
      </c>
      <c r="B8378" t="s">
        <v>4</v>
      </c>
      <c r="C8378">
        <f t="shared" si="7022"/>
        <v>2045</v>
      </c>
      <c r="D8378" t="str">
        <f t="shared" ref="D8378:E8378" si="7054">D6818</f>
        <v>COMBDGOFFNewSHFUR___STDNGA_23</v>
      </c>
      <c r="E8378">
        <f t="shared" si="7054"/>
        <v>0</v>
      </c>
    </row>
    <row r="8379" spans="1:5" x14ac:dyDescent="0.25">
      <c r="A8379">
        <f t="shared" si="7004"/>
        <v>1</v>
      </c>
      <c r="B8379" t="s">
        <v>4</v>
      </c>
      <c r="C8379">
        <f t="shared" si="7022"/>
        <v>2045</v>
      </c>
      <c r="D8379" t="str">
        <f t="shared" ref="D8379:E8379" si="7055">D6819</f>
        <v>COMBDGOFFNewSHFUR___STDPRO_16</v>
      </c>
      <c r="E8379">
        <f t="shared" si="7055"/>
        <v>0</v>
      </c>
    </row>
    <row r="8380" spans="1:5" x14ac:dyDescent="0.25">
      <c r="A8380">
        <f t="shared" si="7004"/>
        <v>1</v>
      </c>
      <c r="B8380" t="s">
        <v>4</v>
      </c>
      <c r="C8380">
        <f t="shared" si="7022"/>
        <v>2045</v>
      </c>
      <c r="D8380" t="str">
        <f t="shared" ref="D8380:E8380" si="7056">D6820</f>
        <v>COMBDGOFFNewSHFUR___STDPRO_23</v>
      </c>
      <c r="E8380">
        <f t="shared" si="7056"/>
        <v>0</v>
      </c>
    </row>
    <row r="8381" spans="1:5" x14ac:dyDescent="0.25">
      <c r="A8381">
        <f t="shared" si="7004"/>
        <v>1</v>
      </c>
      <c r="B8381" t="s">
        <v>4</v>
      </c>
      <c r="C8381">
        <f t="shared" si="7022"/>
        <v>2045</v>
      </c>
      <c r="D8381" t="str">
        <f t="shared" ref="D8381:E8381" si="7057">D6821</f>
        <v>COMBDGOFFNewSHFURLARSTDHH2_23</v>
      </c>
      <c r="E8381">
        <f t="shared" si="7057"/>
        <v>0</v>
      </c>
    </row>
    <row r="8382" spans="1:5" x14ac:dyDescent="0.25">
      <c r="A8382">
        <f t="shared" si="7004"/>
        <v>1</v>
      </c>
      <c r="B8382" t="s">
        <v>4</v>
      </c>
      <c r="C8382">
        <f t="shared" si="7022"/>
        <v>2045</v>
      </c>
      <c r="D8382" t="str">
        <f t="shared" ref="D8382:E8382" si="7058">D6822</f>
        <v>COMBDGOFFNewSHFURMEDSTDHH2_23</v>
      </c>
      <c r="E8382">
        <f t="shared" si="7058"/>
        <v>0</v>
      </c>
    </row>
    <row r="8383" spans="1:5" x14ac:dyDescent="0.25">
      <c r="A8383">
        <f t="shared" si="7004"/>
        <v>1</v>
      </c>
      <c r="B8383" t="s">
        <v>4</v>
      </c>
      <c r="C8383">
        <f t="shared" si="7022"/>
        <v>2045</v>
      </c>
      <c r="D8383" t="str">
        <f t="shared" ref="D8383:E8383" si="7059">D6823</f>
        <v>COMBDGOFFNewSHFURSMASTDHH2_23</v>
      </c>
      <c r="E8383">
        <f t="shared" si="7059"/>
        <v>0</v>
      </c>
    </row>
    <row r="8384" spans="1:5" hidden="1" x14ac:dyDescent="0.25">
      <c r="A8384">
        <f t="shared" si="7004"/>
        <v>0</v>
      </c>
      <c r="B8384" t="s">
        <v>4</v>
      </c>
      <c r="C8384">
        <f t="shared" si="7022"/>
        <v>2045</v>
      </c>
      <c r="D8384" t="str">
        <f t="shared" ref="D8384:E8384" si="7060">D6824</f>
        <v>COMBDGOFFNewSHHEP___ESRELC_23</v>
      </c>
      <c r="E8384">
        <f t="shared" si="7060"/>
        <v>1</v>
      </c>
    </row>
    <row r="8385" spans="1:5" hidden="1" x14ac:dyDescent="0.25">
      <c r="A8385">
        <f t="shared" si="7004"/>
        <v>0</v>
      </c>
      <c r="B8385" t="s">
        <v>4</v>
      </c>
      <c r="C8385">
        <f t="shared" si="7022"/>
        <v>2045</v>
      </c>
      <c r="D8385" t="str">
        <f t="shared" ref="D8385:E8385" si="7061">D6825</f>
        <v>COMBDGOFFNewSHHEP___ESRGEO_23</v>
      </c>
      <c r="E8385">
        <f t="shared" si="7061"/>
        <v>1</v>
      </c>
    </row>
    <row r="8386" spans="1:5" hidden="1" x14ac:dyDescent="0.25">
      <c r="A8386">
        <f t="shared" si="7004"/>
        <v>0</v>
      </c>
      <c r="B8386" t="s">
        <v>4</v>
      </c>
      <c r="C8386">
        <f t="shared" si="7022"/>
        <v>2045</v>
      </c>
      <c r="D8386" t="str">
        <f t="shared" ref="D8386:E8386" si="7062">D6826</f>
        <v>COMBDGOFFNewSHHEP___HIGELC_23</v>
      </c>
      <c r="E8386">
        <f t="shared" si="7062"/>
        <v>1</v>
      </c>
    </row>
    <row r="8387" spans="1:5" hidden="1" x14ac:dyDescent="0.25">
      <c r="A8387">
        <f t="shared" si="7004"/>
        <v>0</v>
      </c>
      <c r="B8387" t="s">
        <v>4</v>
      </c>
      <c r="C8387">
        <f t="shared" si="7022"/>
        <v>2045</v>
      </c>
      <c r="D8387" t="str">
        <f t="shared" ref="D8387:E8387" si="7063">D6827</f>
        <v>COMBDGOFFNewSHHEP___HIGGEO_23</v>
      </c>
      <c r="E8387">
        <f t="shared" si="7063"/>
        <v>1</v>
      </c>
    </row>
    <row r="8388" spans="1:5" hidden="1" x14ac:dyDescent="0.25">
      <c r="A8388">
        <f t="shared" si="7004"/>
        <v>0</v>
      </c>
      <c r="B8388" t="s">
        <v>4</v>
      </c>
      <c r="C8388">
        <f t="shared" si="7022"/>
        <v>2045</v>
      </c>
      <c r="D8388" t="str">
        <f t="shared" ref="D8388:E8388" si="7064">D6828</f>
        <v>COMBDGOFFNewSHHEP___STDELC_16</v>
      </c>
      <c r="E8388">
        <f t="shared" si="7064"/>
        <v>1</v>
      </c>
    </row>
    <row r="8389" spans="1:5" hidden="1" x14ac:dyDescent="0.25">
      <c r="A8389">
        <f t="shared" si="7004"/>
        <v>0</v>
      </c>
      <c r="B8389" t="s">
        <v>4</v>
      </c>
      <c r="C8389">
        <f t="shared" si="7022"/>
        <v>2045</v>
      </c>
      <c r="D8389" t="str">
        <f t="shared" ref="D8389:E8389" si="7065">D6829</f>
        <v>COMBDGOFFNewSHHEP___STDELC_23</v>
      </c>
      <c r="E8389">
        <f t="shared" si="7065"/>
        <v>1</v>
      </c>
    </row>
    <row r="8390" spans="1:5" hidden="1" x14ac:dyDescent="0.25">
      <c r="A8390">
        <f t="shared" si="7004"/>
        <v>0</v>
      </c>
      <c r="B8390" t="s">
        <v>4</v>
      </c>
      <c r="C8390">
        <f t="shared" si="7022"/>
        <v>2045</v>
      </c>
      <c r="D8390" t="str">
        <f t="shared" ref="D8390:E8390" si="7066">D6830</f>
        <v>COMBDGOFFNewSHHEP___STDGEO_23</v>
      </c>
      <c r="E8390">
        <f t="shared" si="7066"/>
        <v>1</v>
      </c>
    </row>
    <row r="8391" spans="1:5" x14ac:dyDescent="0.25">
      <c r="A8391">
        <f t="shared" si="7004"/>
        <v>1</v>
      </c>
      <c r="B8391" t="s">
        <v>4</v>
      </c>
      <c r="C8391">
        <f t="shared" si="7022"/>
        <v>2045</v>
      </c>
      <c r="D8391" t="str">
        <f t="shared" ref="D8391:E8391" si="7067">D6831</f>
        <v>COMBDGOFFNewSHHEP___STDNGA_23</v>
      </c>
      <c r="E8391">
        <f t="shared" si="7067"/>
        <v>0</v>
      </c>
    </row>
    <row r="8392" spans="1:5" x14ac:dyDescent="0.25">
      <c r="A8392">
        <f t="shared" si="7004"/>
        <v>1</v>
      </c>
      <c r="B8392" t="s">
        <v>4</v>
      </c>
      <c r="C8392">
        <f t="shared" si="7022"/>
        <v>2045</v>
      </c>
      <c r="D8392" t="str">
        <f t="shared" ref="D8392:E8392" si="7068">D6832</f>
        <v>COMBDGOFFNewSHPLT___STDELC_16</v>
      </c>
      <c r="E8392">
        <f t="shared" si="7068"/>
        <v>0</v>
      </c>
    </row>
    <row r="8393" spans="1:5" x14ac:dyDescent="0.25">
      <c r="A8393">
        <f t="shared" si="7004"/>
        <v>1</v>
      </c>
      <c r="B8393" t="s">
        <v>4</v>
      </c>
      <c r="C8393">
        <f t="shared" si="7022"/>
        <v>2045</v>
      </c>
      <c r="D8393" t="str">
        <f t="shared" ref="D8393:E8393" si="7069">D6833</f>
        <v>COMBDGOFFNewSHPLT1000WSTDELC_23</v>
      </c>
      <c r="E8393">
        <f t="shared" si="7069"/>
        <v>0</v>
      </c>
    </row>
    <row r="8394" spans="1:5" x14ac:dyDescent="0.25">
      <c r="A8394">
        <f t="shared" ref="A8394:A8457" si="7070">IF(E8394=1,0,1)</f>
        <v>1</v>
      </c>
      <c r="B8394" t="s">
        <v>4</v>
      </c>
      <c r="C8394">
        <f t="shared" si="7022"/>
        <v>2045</v>
      </c>
      <c r="D8394" t="str">
        <f t="shared" ref="D8394:E8394" si="7071">D6834</f>
        <v>COMBDGOFFNewSHPLT1500WSTDELC_23</v>
      </c>
      <c r="E8394">
        <f t="shared" si="7071"/>
        <v>0</v>
      </c>
    </row>
    <row r="8395" spans="1:5" x14ac:dyDescent="0.25">
      <c r="A8395">
        <f t="shared" si="7070"/>
        <v>1</v>
      </c>
      <c r="B8395" t="s">
        <v>4</v>
      </c>
      <c r="C8395">
        <f t="shared" si="7022"/>
        <v>2045</v>
      </c>
      <c r="D8395" t="str">
        <f t="shared" ref="D8395:E8395" si="7072">D6835</f>
        <v>COMBDGOFFNewSHPLT500WSTDELC_23</v>
      </c>
      <c r="E8395">
        <f t="shared" si="7072"/>
        <v>0</v>
      </c>
    </row>
    <row r="8396" spans="1:5" x14ac:dyDescent="0.25">
      <c r="A8396">
        <f t="shared" si="7070"/>
        <v>1</v>
      </c>
      <c r="B8396" t="s">
        <v>4</v>
      </c>
      <c r="C8396">
        <f t="shared" si="7022"/>
        <v>2045</v>
      </c>
      <c r="D8396" t="str">
        <f t="shared" ref="D8396:E8396" si="7073">D6836</f>
        <v>COMBDGOFFNewWH______STDELC_16</v>
      </c>
      <c r="E8396">
        <f t="shared" si="7073"/>
        <v>0</v>
      </c>
    </row>
    <row r="8397" spans="1:5" x14ac:dyDescent="0.25">
      <c r="A8397">
        <f t="shared" si="7070"/>
        <v>1</v>
      </c>
      <c r="B8397" t="s">
        <v>4</v>
      </c>
      <c r="C8397">
        <f t="shared" si="7022"/>
        <v>2045</v>
      </c>
      <c r="D8397" t="str">
        <f t="shared" ref="D8397:E8397" si="7074">D6837</f>
        <v>COMBDGOFFNewWH______STDHFO_16</v>
      </c>
      <c r="E8397">
        <f t="shared" si="7074"/>
        <v>0</v>
      </c>
    </row>
    <row r="8398" spans="1:5" x14ac:dyDescent="0.25">
      <c r="A8398">
        <f t="shared" si="7070"/>
        <v>1</v>
      </c>
      <c r="B8398" t="s">
        <v>4</v>
      </c>
      <c r="C8398">
        <f t="shared" si="7022"/>
        <v>2045</v>
      </c>
      <c r="D8398" t="str">
        <f t="shared" ref="D8398:E8398" si="7075">D6838</f>
        <v>COMBDGOFFNewWH______STDKER_16</v>
      </c>
      <c r="E8398">
        <f t="shared" si="7075"/>
        <v>0</v>
      </c>
    </row>
    <row r="8399" spans="1:5" x14ac:dyDescent="0.25">
      <c r="A8399">
        <f t="shared" si="7070"/>
        <v>1</v>
      </c>
      <c r="B8399" t="s">
        <v>4</v>
      </c>
      <c r="C8399">
        <f t="shared" si="7022"/>
        <v>2045</v>
      </c>
      <c r="D8399" t="str">
        <f t="shared" ref="D8399:E8399" si="7076">D6839</f>
        <v>COMBDGOFFNewWH______STDLFO_16</v>
      </c>
      <c r="E8399">
        <f t="shared" si="7076"/>
        <v>0</v>
      </c>
    </row>
    <row r="8400" spans="1:5" x14ac:dyDescent="0.25">
      <c r="A8400">
        <f t="shared" si="7070"/>
        <v>1</v>
      </c>
      <c r="B8400" t="s">
        <v>4</v>
      </c>
      <c r="C8400">
        <f t="shared" si="7022"/>
        <v>2045</v>
      </c>
      <c r="D8400" t="str">
        <f t="shared" ref="D8400:E8400" si="7077">D6840</f>
        <v>COMBDGOFFNewWH______STDNGA_16</v>
      </c>
      <c r="E8400">
        <f t="shared" si="7077"/>
        <v>0</v>
      </c>
    </row>
    <row r="8401" spans="1:5" x14ac:dyDescent="0.25">
      <c r="A8401">
        <f t="shared" si="7070"/>
        <v>1</v>
      </c>
      <c r="B8401" t="s">
        <v>4</v>
      </c>
      <c r="C8401">
        <f t="shared" si="7022"/>
        <v>2045</v>
      </c>
      <c r="D8401" t="str">
        <f t="shared" ref="D8401:E8401" si="7078">D6841</f>
        <v>COMBDGOFFNewWH______STDPRO_16</v>
      </c>
      <c r="E8401">
        <f t="shared" si="7078"/>
        <v>0</v>
      </c>
    </row>
    <row r="8402" spans="1:5" hidden="1" x14ac:dyDescent="0.25">
      <c r="A8402">
        <f t="shared" si="7070"/>
        <v>0</v>
      </c>
      <c r="B8402" t="s">
        <v>4</v>
      </c>
      <c r="C8402">
        <f t="shared" si="7022"/>
        <v>2045</v>
      </c>
      <c r="D8402" t="str">
        <f t="shared" ref="D8402:E8402" si="7079">D6842</f>
        <v>COMBDGOFFNewWHHEP___ESRELC_23</v>
      </c>
      <c r="E8402">
        <f t="shared" si="7079"/>
        <v>1</v>
      </c>
    </row>
    <row r="8403" spans="1:5" hidden="1" x14ac:dyDescent="0.25">
      <c r="A8403">
        <f t="shared" si="7070"/>
        <v>0</v>
      </c>
      <c r="B8403" t="s">
        <v>4</v>
      </c>
      <c r="C8403">
        <f t="shared" si="7022"/>
        <v>2045</v>
      </c>
      <c r="D8403" t="str">
        <f t="shared" ref="D8403:E8403" si="7080">D6843</f>
        <v>COMBDGOFFNewWHHEP___HIGELC_23</v>
      </c>
      <c r="E8403">
        <f t="shared" si="7080"/>
        <v>1</v>
      </c>
    </row>
    <row r="8404" spans="1:5" hidden="1" x14ac:dyDescent="0.25">
      <c r="A8404">
        <f t="shared" si="7070"/>
        <v>0</v>
      </c>
      <c r="B8404" t="s">
        <v>4</v>
      </c>
      <c r="C8404">
        <f t="shared" si="7022"/>
        <v>2045</v>
      </c>
      <c r="D8404" t="str">
        <f t="shared" ref="D8404:E8404" si="7081">D6844</f>
        <v>COMBDGOFFNewWHHEP___STDELC_23</v>
      </c>
      <c r="E8404">
        <f t="shared" si="7081"/>
        <v>1</v>
      </c>
    </row>
    <row r="8405" spans="1:5" x14ac:dyDescent="0.25">
      <c r="A8405">
        <f t="shared" si="7070"/>
        <v>1</v>
      </c>
      <c r="B8405" t="s">
        <v>4</v>
      </c>
      <c r="C8405">
        <f t="shared" si="7022"/>
        <v>2045</v>
      </c>
      <c r="D8405" t="str">
        <f t="shared" ref="D8405:E8405" si="7082">D6845</f>
        <v>COMBDGOFFNewWHSTHBCKSTDELC_23</v>
      </c>
      <c r="E8405">
        <f t="shared" si="7082"/>
        <v>0</v>
      </c>
    </row>
    <row r="8406" spans="1:5" x14ac:dyDescent="0.25">
      <c r="A8406">
        <f t="shared" si="7070"/>
        <v>1</v>
      </c>
      <c r="B8406" t="s">
        <v>4</v>
      </c>
      <c r="C8406">
        <f t="shared" si="7022"/>
        <v>2045</v>
      </c>
      <c r="D8406" t="str">
        <f t="shared" ref="D8406:E8406" si="7083">D6846</f>
        <v>COMBDGOFFNewWHSTHBCKSTDNGA_23</v>
      </c>
      <c r="E8406">
        <f t="shared" si="7083"/>
        <v>0</v>
      </c>
    </row>
    <row r="8407" spans="1:5" x14ac:dyDescent="0.25">
      <c r="A8407">
        <f t="shared" si="7070"/>
        <v>1</v>
      </c>
      <c r="B8407" t="s">
        <v>4</v>
      </c>
      <c r="C8407">
        <f t="shared" si="7022"/>
        <v>2045</v>
      </c>
      <c r="D8407" t="str">
        <f t="shared" ref="D8407:E8407" si="7084">D6847</f>
        <v>COMBDGOFFNewWHSYS___ESRPRO_23</v>
      </c>
      <c r="E8407">
        <f t="shared" si="7084"/>
        <v>0</v>
      </c>
    </row>
    <row r="8408" spans="1:5" x14ac:dyDescent="0.25">
      <c r="A8408">
        <f t="shared" si="7070"/>
        <v>1</v>
      </c>
      <c r="B8408" t="s">
        <v>4</v>
      </c>
      <c r="C8408">
        <f t="shared" si="7022"/>
        <v>2045</v>
      </c>
      <c r="D8408" t="str">
        <f t="shared" ref="D8408:E8408" si="7085">D6848</f>
        <v>COMBDGOFFNewWHSYS___STDBMA_23</v>
      </c>
      <c r="E8408">
        <f t="shared" si="7085"/>
        <v>0</v>
      </c>
    </row>
    <row r="8409" spans="1:5" x14ac:dyDescent="0.25">
      <c r="A8409">
        <f t="shared" si="7070"/>
        <v>1</v>
      </c>
      <c r="B8409" t="s">
        <v>4</v>
      </c>
      <c r="C8409">
        <f t="shared" si="7022"/>
        <v>2045</v>
      </c>
      <c r="D8409" t="str">
        <f t="shared" ref="D8409:E8409" si="7086">D6849</f>
        <v>COMBDGOFFNewWHSYS___STDBWP_23</v>
      </c>
      <c r="E8409">
        <f t="shared" si="7086"/>
        <v>0</v>
      </c>
    </row>
    <row r="8410" spans="1:5" x14ac:dyDescent="0.25">
      <c r="A8410">
        <f t="shared" si="7070"/>
        <v>1</v>
      </c>
      <c r="B8410" t="s">
        <v>4</v>
      </c>
      <c r="C8410">
        <f t="shared" si="7022"/>
        <v>2045</v>
      </c>
      <c r="D8410" t="str">
        <f t="shared" ref="D8410:E8410" si="7087">D6850</f>
        <v>COMBDGOFFNewWHSYS___STDHFO_23</v>
      </c>
      <c r="E8410">
        <f t="shared" si="7087"/>
        <v>0</v>
      </c>
    </row>
    <row r="8411" spans="1:5" x14ac:dyDescent="0.25">
      <c r="A8411">
        <f t="shared" si="7070"/>
        <v>1</v>
      </c>
      <c r="B8411" t="s">
        <v>4</v>
      </c>
      <c r="C8411">
        <f t="shared" ref="C8411:C8474" si="7088">C6851+1</f>
        <v>2045</v>
      </c>
      <c r="D8411" t="str">
        <f t="shared" ref="D8411:E8411" si="7089">D6851</f>
        <v>COMBDGOFFNewWHSYS___STDKER_23</v>
      </c>
      <c r="E8411">
        <f t="shared" si="7089"/>
        <v>0</v>
      </c>
    </row>
    <row r="8412" spans="1:5" x14ac:dyDescent="0.25">
      <c r="A8412">
        <f t="shared" si="7070"/>
        <v>1</v>
      </c>
      <c r="B8412" t="s">
        <v>4</v>
      </c>
      <c r="C8412">
        <f t="shared" si="7088"/>
        <v>2045</v>
      </c>
      <c r="D8412" t="str">
        <f t="shared" ref="D8412:E8412" si="7090">D6852</f>
        <v>COMBDGOFFNewWHSYS___STDLFO_23</v>
      </c>
      <c r="E8412">
        <f t="shared" si="7090"/>
        <v>0</v>
      </c>
    </row>
    <row r="8413" spans="1:5" x14ac:dyDescent="0.25">
      <c r="A8413">
        <f t="shared" si="7070"/>
        <v>1</v>
      </c>
      <c r="B8413" t="s">
        <v>4</v>
      </c>
      <c r="C8413">
        <f t="shared" si="7088"/>
        <v>2045</v>
      </c>
      <c r="D8413" t="str">
        <f t="shared" ref="D8413:E8413" si="7091">D6853</f>
        <v>COMBDGOFFNewWHWTK___ESRNGA_23</v>
      </c>
      <c r="E8413">
        <f t="shared" si="7091"/>
        <v>0</v>
      </c>
    </row>
    <row r="8414" spans="1:5" x14ac:dyDescent="0.25">
      <c r="A8414">
        <f t="shared" si="7070"/>
        <v>1</v>
      </c>
      <c r="B8414" t="s">
        <v>4</v>
      </c>
      <c r="C8414">
        <f t="shared" si="7088"/>
        <v>2045</v>
      </c>
      <c r="D8414" t="str">
        <f t="shared" ref="D8414:E8414" si="7092">D6854</f>
        <v>COMBDGOFFNewWHWTK___HIGELC_23</v>
      </c>
      <c r="E8414">
        <f t="shared" si="7092"/>
        <v>0</v>
      </c>
    </row>
    <row r="8415" spans="1:5" x14ac:dyDescent="0.25">
      <c r="A8415">
        <f t="shared" si="7070"/>
        <v>1</v>
      </c>
      <c r="B8415" t="s">
        <v>4</v>
      </c>
      <c r="C8415">
        <f t="shared" si="7088"/>
        <v>2045</v>
      </c>
      <c r="D8415" t="str">
        <f t="shared" ref="D8415:E8415" si="7093">D6855</f>
        <v>COMBDGOFFNewWHWTK___HIGNGA_23</v>
      </c>
      <c r="E8415">
        <f t="shared" si="7093"/>
        <v>0</v>
      </c>
    </row>
    <row r="8416" spans="1:5" x14ac:dyDescent="0.25">
      <c r="A8416">
        <f t="shared" si="7070"/>
        <v>1</v>
      </c>
      <c r="B8416" t="s">
        <v>4</v>
      </c>
      <c r="C8416">
        <f t="shared" si="7088"/>
        <v>2045</v>
      </c>
      <c r="D8416" t="str">
        <f t="shared" ref="D8416:E8416" si="7094">D6856</f>
        <v>COMBDGOFFNewWHWTK___STDELC_23</v>
      </c>
      <c r="E8416">
        <f t="shared" si="7094"/>
        <v>0</v>
      </c>
    </row>
    <row r="8417" spans="1:5" x14ac:dyDescent="0.25">
      <c r="A8417">
        <f t="shared" si="7070"/>
        <v>1</v>
      </c>
      <c r="B8417" t="s">
        <v>4</v>
      </c>
      <c r="C8417">
        <f t="shared" si="7088"/>
        <v>2045</v>
      </c>
      <c r="D8417" t="str">
        <f t="shared" ref="D8417:E8417" si="7095">D6857</f>
        <v>COMBDGOFFNewWHWTK___STDNGA_23</v>
      </c>
      <c r="E8417">
        <f t="shared" si="7095"/>
        <v>0</v>
      </c>
    </row>
    <row r="8418" spans="1:5" x14ac:dyDescent="0.25">
      <c r="A8418">
        <f t="shared" si="7070"/>
        <v>1</v>
      </c>
      <c r="B8418" t="s">
        <v>4</v>
      </c>
      <c r="C8418">
        <f t="shared" si="7088"/>
        <v>2045</v>
      </c>
      <c r="D8418" t="str">
        <f t="shared" ref="D8418:E8418" si="7096">D6858</f>
        <v>COMBDGOFFOldSHFUR___ESRNGA_23</v>
      </c>
      <c r="E8418">
        <f t="shared" si="7096"/>
        <v>0</v>
      </c>
    </row>
    <row r="8419" spans="1:5" x14ac:dyDescent="0.25">
      <c r="A8419">
        <f t="shared" si="7070"/>
        <v>1</v>
      </c>
      <c r="B8419" t="s">
        <v>4</v>
      </c>
      <c r="C8419">
        <f t="shared" si="7088"/>
        <v>2045</v>
      </c>
      <c r="D8419" t="str">
        <f t="shared" ref="D8419:E8419" si="7097">D6859</f>
        <v>COMBDGOFFOldSHFUR___ESRPRO_23</v>
      </c>
      <c r="E8419">
        <f t="shared" si="7097"/>
        <v>0</v>
      </c>
    </row>
    <row r="8420" spans="1:5" x14ac:dyDescent="0.25">
      <c r="A8420">
        <f t="shared" si="7070"/>
        <v>1</v>
      </c>
      <c r="B8420" t="s">
        <v>4</v>
      </c>
      <c r="C8420">
        <f t="shared" si="7088"/>
        <v>2045</v>
      </c>
      <c r="D8420" t="str">
        <f t="shared" ref="D8420:E8420" si="7098">D6860</f>
        <v>COMBDGOFFOldSHFUR___HIGHFO_23</v>
      </c>
      <c r="E8420">
        <f t="shared" si="7098"/>
        <v>0</v>
      </c>
    </row>
    <row r="8421" spans="1:5" x14ac:dyDescent="0.25">
      <c r="A8421">
        <f t="shared" si="7070"/>
        <v>1</v>
      </c>
      <c r="B8421" t="s">
        <v>4</v>
      </c>
      <c r="C8421">
        <f t="shared" si="7088"/>
        <v>2045</v>
      </c>
      <c r="D8421" t="str">
        <f t="shared" ref="D8421:E8421" si="7099">D6861</f>
        <v>COMBDGOFFOldSHFUR___HIGLFO_23</v>
      </c>
      <c r="E8421">
        <f t="shared" si="7099"/>
        <v>0</v>
      </c>
    </row>
    <row r="8422" spans="1:5" x14ac:dyDescent="0.25">
      <c r="A8422">
        <f t="shared" si="7070"/>
        <v>1</v>
      </c>
      <c r="B8422" t="s">
        <v>4</v>
      </c>
      <c r="C8422">
        <f t="shared" si="7088"/>
        <v>2045</v>
      </c>
      <c r="D8422" t="str">
        <f t="shared" ref="D8422:E8422" si="7100">D6862</f>
        <v>COMBDGOFFOldSHFUR___HIGNGA_16</v>
      </c>
      <c r="E8422">
        <f t="shared" si="7100"/>
        <v>0</v>
      </c>
    </row>
    <row r="8423" spans="1:5" x14ac:dyDescent="0.25">
      <c r="A8423">
        <f t="shared" si="7070"/>
        <v>1</v>
      </c>
      <c r="B8423" t="s">
        <v>4</v>
      </c>
      <c r="C8423">
        <f t="shared" si="7088"/>
        <v>2045</v>
      </c>
      <c r="D8423" t="str">
        <f t="shared" ref="D8423:E8423" si="7101">D6863</f>
        <v>COMBDGOFFOldSHFUR___HIGNGA_23</v>
      </c>
      <c r="E8423">
        <f t="shared" si="7101"/>
        <v>0</v>
      </c>
    </row>
    <row r="8424" spans="1:5" x14ac:dyDescent="0.25">
      <c r="A8424">
        <f t="shared" si="7070"/>
        <v>1</v>
      </c>
      <c r="B8424" t="s">
        <v>4</v>
      </c>
      <c r="C8424">
        <f t="shared" si="7088"/>
        <v>2045</v>
      </c>
      <c r="D8424" t="str">
        <f t="shared" ref="D8424:E8424" si="7102">D6864</f>
        <v>COMBDGOFFOldSHFUR___HIGPRO_23</v>
      </c>
      <c r="E8424">
        <f t="shared" si="7102"/>
        <v>0</v>
      </c>
    </row>
    <row r="8425" spans="1:5" x14ac:dyDescent="0.25">
      <c r="A8425">
        <f t="shared" si="7070"/>
        <v>1</v>
      </c>
      <c r="B8425" t="s">
        <v>4</v>
      </c>
      <c r="C8425">
        <f t="shared" si="7088"/>
        <v>2045</v>
      </c>
      <c r="D8425" t="str">
        <f t="shared" ref="D8425:E8425" si="7103">D6865</f>
        <v>COMBDGOFFOldSHFUR___STDELC_16</v>
      </c>
      <c r="E8425">
        <f t="shared" si="7103"/>
        <v>0</v>
      </c>
    </row>
    <row r="8426" spans="1:5" x14ac:dyDescent="0.25">
      <c r="A8426">
        <f t="shared" si="7070"/>
        <v>1</v>
      </c>
      <c r="B8426" t="s">
        <v>4</v>
      </c>
      <c r="C8426">
        <f t="shared" si="7088"/>
        <v>2045</v>
      </c>
      <c r="D8426" t="str">
        <f t="shared" ref="D8426:E8426" si="7104">D6866</f>
        <v>COMBDGOFFOldSHFUR___STDELC_23</v>
      </c>
      <c r="E8426">
        <f t="shared" si="7104"/>
        <v>0</v>
      </c>
    </row>
    <row r="8427" spans="1:5" x14ac:dyDescent="0.25">
      <c r="A8427">
        <f t="shared" si="7070"/>
        <v>1</v>
      </c>
      <c r="B8427" t="s">
        <v>4</v>
      </c>
      <c r="C8427">
        <f t="shared" si="7088"/>
        <v>2045</v>
      </c>
      <c r="D8427" t="str">
        <f t="shared" ref="D8427:E8427" si="7105">D6867</f>
        <v>COMBDGOFFOldSHFUR___STDHFO_16</v>
      </c>
      <c r="E8427">
        <f t="shared" si="7105"/>
        <v>0</v>
      </c>
    </row>
    <row r="8428" spans="1:5" x14ac:dyDescent="0.25">
      <c r="A8428">
        <f t="shared" si="7070"/>
        <v>1</v>
      </c>
      <c r="B8428" t="s">
        <v>4</v>
      </c>
      <c r="C8428">
        <f t="shared" si="7088"/>
        <v>2045</v>
      </c>
      <c r="D8428" t="str">
        <f t="shared" ref="D8428:E8428" si="7106">D6868</f>
        <v>COMBDGOFFOldSHFUR___STDHFO_23</v>
      </c>
      <c r="E8428">
        <f t="shared" si="7106"/>
        <v>0</v>
      </c>
    </row>
    <row r="8429" spans="1:5" x14ac:dyDescent="0.25">
      <c r="A8429">
        <f t="shared" si="7070"/>
        <v>1</v>
      </c>
      <c r="B8429" t="s">
        <v>4</v>
      </c>
      <c r="C8429">
        <f t="shared" si="7088"/>
        <v>2045</v>
      </c>
      <c r="D8429" t="str">
        <f t="shared" ref="D8429:E8429" si="7107">D6869</f>
        <v>COMBDGOFFOldSHFUR___STDKER_16</v>
      </c>
      <c r="E8429">
        <f t="shared" si="7107"/>
        <v>0</v>
      </c>
    </row>
    <row r="8430" spans="1:5" x14ac:dyDescent="0.25">
      <c r="A8430">
        <f t="shared" si="7070"/>
        <v>1</v>
      </c>
      <c r="B8430" t="s">
        <v>4</v>
      </c>
      <c r="C8430">
        <f t="shared" si="7088"/>
        <v>2045</v>
      </c>
      <c r="D8430" t="str">
        <f t="shared" ref="D8430:E8430" si="7108">D6870</f>
        <v>COMBDGOFFOldSHFUR___STDKER_23</v>
      </c>
      <c r="E8430">
        <f t="shared" si="7108"/>
        <v>0</v>
      </c>
    </row>
    <row r="8431" spans="1:5" x14ac:dyDescent="0.25">
      <c r="A8431">
        <f t="shared" si="7070"/>
        <v>1</v>
      </c>
      <c r="B8431" t="s">
        <v>4</v>
      </c>
      <c r="C8431">
        <f t="shared" si="7088"/>
        <v>2045</v>
      </c>
      <c r="D8431" t="str">
        <f t="shared" ref="D8431:E8431" si="7109">D6871</f>
        <v>COMBDGOFFOldSHFUR___STDLFO_16</v>
      </c>
      <c r="E8431">
        <f t="shared" si="7109"/>
        <v>0</v>
      </c>
    </row>
    <row r="8432" spans="1:5" x14ac:dyDescent="0.25">
      <c r="A8432">
        <f t="shared" si="7070"/>
        <v>1</v>
      </c>
      <c r="B8432" t="s">
        <v>4</v>
      </c>
      <c r="C8432">
        <f t="shared" si="7088"/>
        <v>2045</v>
      </c>
      <c r="D8432" t="str">
        <f t="shared" ref="D8432:E8432" si="7110">D6872</f>
        <v>COMBDGOFFOldSHFUR___STDLFO_23</v>
      </c>
      <c r="E8432">
        <f t="shared" si="7110"/>
        <v>0</v>
      </c>
    </row>
    <row r="8433" spans="1:5" x14ac:dyDescent="0.25">
      <c r="A8433">
        <f t="shared" si="7070"/>
        <v>1</v>
      </c>
      <c r="B8433" t="s">
        <v>4</v>
      </c>
      <c r="C8433">
        <f t="shared" si="7088"/>
        <v>2045</v>
      </c>
      <c r="D8433" t="str">
        <f t="shared" ref="D8433:E8433" si="7111">D6873</f>
        <v>COMBDGOFFOldSHFUR___STDNGA_16</v>
      </c>
      <c r="E8433">
        <f t="shared" si="7111"/>
        <v>0</v>
      </c>
    </row>
    <row r="8434" spans="1:5" x14ac:dyDescent="0.25">
      <c r="A8434">
        <f t="shared" si="7070"/>
        <v>1</v>
      </c>
      <c r="B8434" t="s">
        <v>4</v>
      </c>
      <c r="C8434">
        <f t="shared" si="7088"/>
        <v>2045</v>
      </c>
      <c r="D8434" t="str">
        <f t="shared" ref="D8434:E8434" si="7112">D6874</f>
        <v>COMBDGOFFOldSHFUR___STDNGA_23</v>
      </c>
      <c r="E8434">
        <f t="shared" si="7112"/>
        <v>0</v>
      </c>
    </row>
    <row r="8435" spans="1:5" x14ac:dyDescent="0.25">
      <c r="A8435">
        <f t="shared" si="7070"/>
        <v>1</v>
      </c>
      <c r="B8435" t="s">
        <v>4</v>
      </c>
      <c r="C8435">
        <f t="shared" si="7088"/>
        <v>2045</v>
      </c>
      <c r="D8435" t="str">
        <f t="shared" ref="D8435:E8435" si="7113">D6875</f>
        <v>COMBDGOFFOldSHFUR___STDPRO_16</v>
      </c>
      <c r="E8435">
        <f t="shared" si="7113"/>
        <v>0</v>
      </c>
    </row>
    <row r="8436" spans="1:5" x14ac:dyDescent="0.25">
      <c r="A8436">
        <f t="shared" si="7070"/>
        <v>1</v>
      </c>
      <c r="B8436" t="s">
        <v>4</v>
      </c>
      <c r="C8436">
        <f t="shared" si="7088"/>
        <v>2045</v>
      </c>
      <c r="D8436" t="str">
        <f t="shared" ref="D8436:E8436" si="7114">D6876</f>
        <v>COMBDGOFFOldSHFUR___STDPRO_23</v>
      </c>
      <c r="E8436">
        <f t="shared" si="7114"/>
        <v>0</v>
      </c>
    </row>
    <row r="8437" spans="1:5" x14ac:dyDescent="0.25">
      <c r="A8437">
        <f t="shared" si="7070"/>
        <v>1</v>
      </c>
      <c r="B8437" t="s">
        <v>4</v>
      </c>
      <c r="C8437">
        <f t="shared" si="7088"/>
        <v>2045</v>
      </c>
      <c r="D8437" t="str">
        <f t="shared" ref="D8437:E8437" si="7115">D6877</f>
        <v>COMBDGOFFOldSHFURLARSTDHH2_23</v>
      </c>
      <c r="E8437">
        <f t="shared" si="7115"/>
        <v>0</v>
      </c>
    </row>
    <row r="8438" spans="1:5" x14ac:dyDescent="0.25">
      <c r="A8438">
        <f t="shared" si="7070"/>
        <v>1</v>
      </c>
      <c r="B8438" t="s">
        <v>4</v>
      </c>
      <c r="C8438">
        <f t="shared" si="7088"/>
        <v>2045</v>
      </c>
      <c r="D8438" t="str">
        <f t="shared" ref="D8438:E8438" si="7116">D6878</f>
        <v>COMBDGOFFOldSHFURMEDSTDHH2_23</v>
      </c>
      <c r="E8438">
        <f t="shared" si="7116"/>
        <v>0</v>
      </c>
    </row>
    <row r="8439" spans="1:5" x14ac:dyDescent="0.25">
      <c r="A8439">
        <f t="shared" si="7070"/>
        <v>1</v>
      </c>
      <c r="B8439" t="s">
        <v>4</v>
      </c>
      <c r="C8439">
        <f t="shared" si="7088"/>
        <v>2045</v>
      </c>
      <c r="D8439" t="str">
        <f t="shared" ref="D8439:E8439" si="7117">D6879</f>
        <v>COMBDGOFFOldSHFURSMASTDHH2_23</v>
      </c>
      <c r="E8439">
        <f t="shared" si="7117"/>
        <v>0</v>
      </c>
    </row>
    <row r="8440" spans="1:5" hidden="1" x14ac:dyDescent="0.25">
      <c r="A8440">
        <f t="shared" si="7070"/>
        <v>0</v>
      </c>
      <c r="B8440" t="s">
        <v>4</v>
      </c>
      <c r="C8440">
        <f t="shared" si="7088"/>
        <v>2045</v>
      </c>
      <c r="D8440" t="str">
        <f t="shared" ref="D8440:E8440" si="7118">D6880</f>
        <v>COMBDGOFFOldSHHEP___ESRELC_23</v>
      </c>
      <c r="E8440">
        <f t="shared" si="7118"/>
        <v>1</v>
      </c>
    </row>
    <row r="8441" spans="1:5" hidden="1" x14ac:dyDescent="0.25">
      <c r="A8441">
        <f t="shared" si="7070"/>
        <v>0</v>
      </c>
      <c r="B8441" t="s">
        <v>4</v>
      </c>
      <c r="C8441">
        <f t="shared" si="7088"/>
        <v>2045</v>
      </c>
      <c r="D8441" t="str">
        <f t="shared" ref="D8441:E8441" si="7119">D6881</f>
        <v>COMBDGOFFOldSHHEP___ESRGEO_23</v>
      </c>
      <c r="E8441">
        <f t="shared" si="7119"/>
        <v>1</v>
      </c>
    </row>
    <row r="8442" spans="1:5" hidden="1" x14ac:dyDescent="0.25">
      <c r="A8442">
        <f t="shared" si="7070"/>
        <v>0</v>
      </c>
      <c r="B8442" t="s">
        <v>4</v>
      </c>
      <c r="C8442">
        <f t="shared" si="7088"/>
        <v>2045</v>
      </c>
      <c r="D8442" t="str">
        <f t="shared" ref="D8442:E8442" si="7120">D6882</f>
        <v>COMBDGOFFOldSHHEP___HIGELC_23</v>
      </c>
      <c r="E8442">
        <f t="shared" si="7120"/>
        <v>1</v>
      </c>
    </row>
    <row r="8443" spans="1:5" hidden="1" x14ac:dyDescent="0.25">
      <c r="A8443">
        <f t="shared" si="7070"/>
        <v>0</v>
      </c>
      <c r="B8443" t="s">
        <v>4</v>
      </c>
      <c r="C8443">
        <f t="shared" si="7088"/>
        <v>2045</v>
      </c>
      <c r="D8443" t="str">
        <f t="shared" ref="D8443:E8443" si="7121">D6883</f>
        <v>COMBDGOFFOldSHHEP___HIGGEO_23</v>
      </c>
      <c r="E8443">
        <f t="shared" si="7121"/>
        <v>1</v>
      </c>
    </row>
    <row r="8444" spans="1:5" hidden="1" x14ac:dyDescent="0.25">
      <c r="A8444">
        <f t="shared" si="7070"/>
        <v>0</v>
      </c>
      <c r="B8444" t="s">
        <v>4</v>
      </c>
      <c r="C8444">
        <f t="shared" si="7088"/>
        <v>2045</v>
      </c>
      <c r="D8444" t="str">
        <f t="shared" ref="D8444:E8444" si="7122">D6884</f>
        <v>COMBDGOFFOldSHHEP___STDELC_16</v>
      </c>
      <c r="E8444">
        <f t="shared" si="7122"/>
        <v>1</v>
      </c>
    </row>
    <row r="8445" spans="1:5" hidden="1" x14ac:dyDescent="0.25">
      <c r="A8445">
        <f t="shared" si="7070"/>
        <v>0</v>
      </c>
      <c r="B8445" t="s">
        <v>4</v>
      </c>
      <c r="C8445">
        <f t="shared" si="7088"/>
        <v>2045</v>
      </c>
      <c r="D8445" t="str">
        <f t="shared" ref="D8445:E8445" si="7123">D6885</f>
        <v>COMBDGOFFOldSHHEP___STDELC_23</v>
      </c>
      <c r="E8445">
        <f t="shared" si="7123"/>
        <v>1</v>
      </c>
    </row>
    <row r="8446" spans="1:5" hidden="1" x14ac:dyDescent="0.25">
      <c r="A8446">
        <f t="shared" si="7070"/>
        <v>0</v>
      </c>
      <c r="B8446" t="s">
        <v>4</v>
      </c>
      <c r="C8446">
        <f t="shared" si="7088"/>
        <v>2045</v>
      </c>
      <c r="D8446" t="str">
        <f t="shared" ref="D8446:E8446" si="7124">D6886</f>
        <v>COMBDGOFFOldSHHEP___STDGEO_23</v>
      </c>
      <c r="E8446">
        <f t="shared" si="7124"/>
        <v>1</v>
      </c>
    </row>
    <row r="8447" spans="1:5" x14ac:dyDescent="0.25">
      <c r="A8447">
        <f t="shared" si="7070"/>
        <v>1</v>
      </c>
      <c r="B8447" t="s">
        <v>4</v>
      </c>
      <c r="C8447">
        <f t="shared" si="7088"/>
        <v>2045</v>
      </c>
      <c r="D8447" t="str">
        <f t="shared" ref="D8447:E8447" si="7125">D6887</f>
        <v>COMBDGOFFOldSHHEP___STDNGA_23</v>
      </c>
      <c r="E8447">
        <f t="shared" si="7125"/>
        <v>0</v>
      </c>
    </row>
    <row r="8448" spans="1:5" x14ac:dyDescent="0.25">
      <c r="A8448">
        <f t="shared" si="7070"/>
        <v>1</v>
      </c>
      <c r="B8448" t="s">
        <v>4</v>
      </c>
      <c r="C8448">
        <f t="shared" si="7088"/>
        <v>2045</v>
      </c>
      <c r="D8448" t="str">
        <f t="shared" ref="D8448:E8448" si="7126">D6888</f>
        <v>COMBDGOFFOldSHPLT___STDELC_16</v>
      </c>
      <c r="E8448">
        <f t="shared" si="7126"/>
        <v>0</v>
      </c>
    </row>
    <row r="8449" spans="1:5" x14ac:dyDescent="0.25">
      <c r="A8449">
        <f t="shared" si="7070"/>
        <v>1</v>
      </c>
      <c r="B8449" t="s">
        <v>4</v>
      </c>
      <c r="C8449">
        <f t="shared" si="7088"/>
        <v>2045</v>
      </c>
      <c r="D8449" t="str">
        <f t="shared" ref="D8449:E8449" si="7127">D6889</f>
        <v>COMBDGOFFOldSHPLT1000WSTDELC_23</v>
      </c>
      <c r="E8449">
        <f t="shared" si="7127"/>
        <v>0</v>
      </c>
    </row>
    <row r="8450" spans="1:5" x14ac:dyDescent="0.25">
      <c r="A8450">
        <f t="shared" si="7070"/>
        <v>1</v>
      </c>
      <c r="B8450" t="s">
        <v>4</v>
      </c>
      <c r="C8450">
        <f t="shared" si="7088"/>
        <v>2045</v>
      </c>
      <c r="D8450" t="str">
        <f t="shared" ref="D8450:E8450" si="7128">D6890</f>
        <v>COMBDGOFFOldSHPLT1500WSTDELC_23</v>
      </c>
      <c r="E8450">
        <f t="shared" si="7128"/>
        <v>0</v>
      </c>
    </row>
    <row r="8451" spans="1:5" x14ac:dyDescent="0.25">
      <c r="A8451">
        <f t="shared" si="7070"/>
        <v>1</v>
      </c>
      <c r="B8451" t="s">
        <v>4</v>
      </c>
      <c r="C8451">
        <f t="shared" si="7088"/>
        <v>2045</v>
      </c>
      <c r="D8451" t="str">
        <f t="shared" ref="D8451:E8451" si="7129">D6891</f>
        <v>COMBDGOFFOldSHPLT500WSTDELC_23</v>
      </c>
      <c r="E8451">
        <f t="shared" si="7129"/>
        <v>0</v>
      </c>
    </row>
    <row r="8452" spans="1:5" x14ac:dyDescent="0.25">
      <c r="A8452">
        <f t="shared" si="7070"/>
        <v>1</v>
      </c>
      <c r="B8452" t="s">
        <v>4</v>
      </c>
      <c r="C8452">
        <f t="shared" si="7088"/>
        <v>2045</v>
      </c>
      <c r="D8452" t="str">
        <f t="shared" ref="D8452:E8452" si="7130">D6892</f>
        <v>COMBDGOFFOldWH______STDELC_16</v>
      </c>
      <c r="E8452">
        <f t="shared" si="7130"/>
        <v>0</v>
      </c>
    </row>
    <row r="8453" spans="1:5" x14ac:dyDescent="0.25">
      <c r="A8453">
        <f t="shared" si="7070"/>
        <v>1</v>
      </c>
      <c r="B8453" t="s">
        <v>4</v>
      </c>
      <c r="C8453">
        <f t="shared" si="7088"/>
        <v>2045</v>
      </c>
      <c r="D8453" t="str">
        <f t="shared" ref="D8453:E8453" si="7131">D6893</f>
        <v>COMBDGOFFOldWH______STDHFO_16</v>
      </c>
      <c r="E8453">
        <f t="shared" si="7131"/>
        <v>0</v>
      </c>
    </row>
    <row r="8454" spans="1:5" x14ac:dyDescent="0.25">
      <c r="A8454">
        <f t="shared" si="7070"/>
        <v>1</v>
      </c>
      <c r="B8454" t="s">
        <v>4</v>
      </c>
      <c r="C8454">
        <f t="shared" si="7088"/>
        <v>2045</v>
      </c>
      <c r="D8454" t="str">
        <f t="shared" ref="D8454:E8454" si="7132">D6894</f>
        <v>COMBDGOFFOldWH______STDKER_16</v>
      </c>
      <c r="E8454">
        <f t="shared" si="7132"/>
        <v>0</v>
      </c>
    </row>
    <row r="8455" spans="1:5" x14ac:dyDescent="0.25">
      <c r="A8455">
        <f t="shared" si="7070"/>
        <v>1</v>
      </c>
      <c r="B8455" t="s">
        <v>4</v>
      </c>
      <c r="C8455">
        <f t="shared" si="7088"/>
        <v>2045</v>
      </c>
      <c r="D8455" t="str">
        <f t="shared" ref="D8455:E8455" si="7133">D6895</f>
        <v>COMBDGOFFOldWH______STDLFO_16</v>
      </c>
      <c r="E8455">
        <f t="shared" si="7133"/>
        <v>0</v>
      </c>
    </row>
    <row r="8456" spans="1:5" x14ac:dyDescent="0.25">
      <c r="A8456">
        <f t="shared" si="7070"/>
        <v>1</v>
      </c>
      <c r="B8456" t="s">
        <v>4</v>
      </c>
      <c r="C8456">
        <f t="shared" si="7088"/>
        <v>2045</v>
      </c>
      <c r="D8456" t="str">
        <f t="shared" ref="D8456:E8456" si="7134">D6896</f>
        <v>COMBDGOFFOldWH______STDNGA_16</v>
      </c>
      <c r="E8456">
        <f t="shared" si="7134"/>
        <v>0</v>
      </c>
    </row>
    <row r="8457" spans="1:5" x14ac:dyDescent="0.25">
      <c r="A8457">
        <f t="shared" si="7070"/>
        <v>1</v>
      </c>
      <c r="B8457" t="s">
        <v>4</v>
      </c>
      <c r="C8457">
        <f t="shared" si="7088"/>
        <v>2045</v>
      </c>
      <c r="D8457" t="str">
        <f t="shared" ref="D8457:E8457" si="7135">D6897</f>
        <v>COMBDGOFFOldWH______STDPRO_16</v>
      </c>
      <c r="E8457">
        <f t="shared" si="7135"/>
        <v>0</v>
      </c>
    </row>
    <row r="8458" spans="1:5" hidden="1" x14ac:dyDescent="0.25">
      <c r="A8458">
        <f t="shared" ref="A8458:A8521" si="7136">IF(E8458=1,0,1)</f>
        <v>0</v>
      </c>
      <c r="B8458" t="s">
        <v>4</v>
      </c>
      <c r="C8458">
        <f t="shared" si="7088"/>
        <v>2045</v>
      </c>
      <c r="D8458" t="str">
        <f t="shared" ref="D8458:E8458" si="7137">D6898</f>
        <v>COMBDGOFFOldWHHEP___ESRELC_23</v>
      </c>
      <c r="E8458">
        <f t="shared" si="7137"/>
        <v>1</v>
      </c>
    </row>
    <row r="8459" spans="1:5" hidden="1" x14ac:dyDescent="0.25">
      <c r="A8459">
        <f t="shared" si="7136"/>
        <v>0</v>
      </c>
      <c r="B8459" t="s">
        <v>4</v>
      </c>
      <c r="C8459">
        <f t="shared" si="7088"/>
        <v>2045</v>
      </c>
      <c r="D8459" t="str">
        <f t="shared" ref="D8459:E8459" si="7138">D6899</f>
        <v>COMBDGOFFOldWHHEP___HIGELC_23</v>
      </c>
      <c r="E8459">
        <f t="shared" si="7138"/>
        <v>1</v>
      </c>
    </row>
    <row r="8460" spans="1:5" hidden="1" x14ac:dyDescent="0.25">
      <c r="A8460">
        <f t="shared" si="7136"/>
        <v>0</v>
      </c>
      <c r="B8460" t="s">
        <v>4</v>
      </c>
      <c r="C8460">
        <f t="shared" si="7088"/>
        <v>2045</v>
      </c>
      <c r="D8460" t="str">
        <f t="shared" ref="D8460:E8460" si="7139">D6900</f>
        <v>COMBDGOFFOldWHHEP___STDELC_23</v>
      </c>
      <c r="E8460">
        <f t="shared" si="7139"/>
        <v>1</v>
      </c>
    </row>
    <row r="8461" spans="1:5" x14ac:dyDescent="0.25">
      <c r="A8461">
        <f t="shared" si="7136"/>
        <v>1</v>
      </c>
      <c r="B8461" t="s">
        <v>4</v>
      </c>
      <c r="C8461">
        <f t="shared" si="7088"/>
        <v>2045</v>
      </c>
      <c r="D8461" t="str">
        <f t="shared" ref="D8461:E8461" si="7140">D6901</f>
        <v>COMBDGOFFOldWHSTHBCKSTDELC_23</v>
      </c>
      <c r="E8461">
        <f t="shared" si="7140"/>
        <v>0</v>
      </c>
    </row>
    <row r="8462" spans="1:5" x14ac:dyDescent="0.25">
      <c r="A8462">
        <f t="shared" si="7136"/>
        <v>1</v>
      </c>
      <c r="B8462" t="s">
        <v>4</v>
      </c>
      <c r="C8462">
        <f t="shared" si="7088"/>
        <v>2045</v>
      </c>
      <c r="D8462" t="str">
        <f t="shared" ref="D8462:E8462" si="7141">D6902</f>
        <v>COMBDGOFFOldWHSTHBCKSTDNGA_23</v>
      </c>
      <c r="E8462">
        <f t="shared" si="7141"/>
        <v>0</v>
      </c>
    </row>
    <row r="8463" spans="1:5" x14ac:dyDescent="0.25">
      <c r="A8463">
        <f t="shared" si="7136"/>
        <v>1</v>
      </c>
      <c r="B8463" t="s">
        <v>4</v>
      </c>
      <c r="C8463">
        <f t="shared" si="7088"/>
        <v>2045</v>
      </c>
      <c r="D8463" t="str">
        <f t="shared" ref="D8463:E8463" si="7142">D6903</f>
        <v>COMBDGOFFOldWHSYS___ESRPRO_23</v>
      </c>
      <c r="E8463">
        <f t="shared" si="7142"/>
        <v>0</v>
      </c>
    </row>
    <row r="8464" spans="1:5" x14ac:dyDescent="0.25">
      <c r="A8464">
        <f t="shared" si="7136"/>
        <v>1</v>
      </c>
      <c r="B8464" t="s">
        <v>4</v>
      </c>
      <c r="C8464">
        <f t="shared" si="7088"/>
        <v>2045</v>
      </c>
      <c r="D8464" t="str">
        <f t="shared" ref="D8464:E8464" si="7143">D6904</f>
        <v>COMBDGOFFOldWHSYS___STDBMA_23</v>
      </c>
      <c r="E8464">
        <f t="shared" si="7143"/>
        <v>0</v>
      </c>
    </row>
    <row r="8465" spans="1:5" x14ac:dyDescent="0.25">
      <c r="A8465">
        <f t="shared" si="7136"/>
        <v>1</v>
      </c>
      <c r="B8465" t="s">
        <v>4</v>
      </c>
      <c r="C8465">
        <f t="shared" si="7088"/>
        <v>2045</v>
      </c>
      <c r="D8465" t="str">
        <f t="shared" ref="D8465:E8465" si="7144">D6905</f>
        <v>COMBDGOFFOldWHSYS___STDBWP_23</v>
      </c>
      <c r="E8465">
        <f t="shared" si="7144"/>
        <v>0</v>
      </c>
    </row>
    <row r="8466" spans="1:5" x14ac:dyDescent="0.25">
      <c r="A8466">
        <f t="shared" si="7136"/>
        <v>1</v>
      </c>
      <c r="B8466" t="s">
        <v>4</v>
      </c>
      <c r="C8466">
        <f t="shared" si="7088"/>
        <v>2045</v>
      </c>
      <c r="D8466" t="str">
        <f t="shared" ref="D8466:E8466" si="7145">D6906</f>
        <v>COMBDGOFFOldWHSYS___STDHFO_23</v>
      </c>
      <c r="E8466">
        <f t="shared" si="7145"/>
        <v>0</v>
      </c>
    </row>
    <row r="8467" spans="1:5" x14ac:dyDescent="0.25">
      <c r="A8467">
        <f t="shared" si="7136"/>
        <v>1</v>
      </c>
      <c r="B8467" t="s">
        <v>4</v>
      </c>
      <c r="C8467">
        <f t="shared" si="7088"/>
        <v>2045</v>
      </c>
      <c r="D8467" t="str">
        <f t="shared" ref="D8467:E8467" si="7146">D6907</f>
        <v>COMBDGOFFOldWHSYS___STDKER_23</v>
      </c>
      <c r="E8467">
        <f t="shared" si="7146"/>
        <v>0</v>
      </c>
    </row>
    <row r="8468" spans="1:5" x14ac:dyDescent="0.25">
      <c r="A8468">
        <f t="shared" si="7136"/>
        <v>1</v>
      </c>
      <c r="B8468" t="s">
        <v>4</v>
      </c>
      <c r="C8468">
        <f t="shared" si="7088"/>
        <v>2045</v>
      </c>
      <c r="D8468" t="str">
        <f t="shared" ref="D8468:E8468" si="7147">D6908</f>
        <v>COMBDGOFFOldWHSYS___STDLFO_23</v>
      </c>
      <c r="E8468">
        <f t="shared" si="7147"/>
        <v>0</v>
      </c>
    </row>
    <row r="8469" spans="1:5" x14ac:dyDescent="0.25">
      <c r="A8469">
        <f t="shared" si="7136"/>
        <v>1</v>
      </c>
      <c r="B8469" t="s">
        <v>4</v>
      </c>
      <c r="C8469">
        <f t="shared" si="7088"/>
        <v>2045</v>
      </c>
      <c r="D8469" t="str">
        <f t="shared" ref="D8469:E8469" si="7148">D6909</f>
        <v>COMBDGOFFOldWHWTK___ESRNGA_23</v>
      </c>
      <c r="E8469">
        <f t="shared" si="7148"/>
        <v>0</v>
      </c>
    </row>
    <row r="8470" spans="1:5" x14ac:dyDescent="0.25">
      <c r="A8470">
        <f t="shared" si="7136"/>
        <v>1</v>
      </c>
      <c r="B8470" t="s">
        <v>4</v>
      </c>
      <c r="C8470">
        <f t="shared" si="7088"/>
        <v>2045</v>
      </c>
      <c r="D8470" t="str">
        <f t="shared" ref="D8470:E8470" si="7149">D6910</f>
        <v>COMBDGOFFOldWHWTK___HIGELC_23</v>
      </c>
      <c r="E8470">
        <f t="shared" si="7149"/>
        <v>0</v>
      </c>
    </row>
    <row r="8471" spans="1:5" x14ac:dyDescent="0.25">
      <c r="A8471">
        <f t="shared" si="7136"/>
        <v>1</v>
      </c>
      <c r="B8471" t="s">
        <v>4</v>
      </c>
      <c r="C8471">
        <f t="shared" si="7088"/>
        <v>2045</v>
      </c>
      <c r="D8471" t="str">
        <f t="shared" ref="D8471:E8471" si="7150">D6911</f>
        <v>COMBDGOFFOldWHWTK___HIGNGA_23</v>
      </c>
      <c r="E8471">
        <f t="shared" si="7150"/>
        <v>0</v>
      </c>
    </row>
    <row r="8472" spans="1:5" x14ac:dyDescent="0.25">
      <c r="A8472">
        <f t="shared" si="7136"/>
        <v>1</v>
      </c>
      <c r="B8472" t="s">
        <v>4</v>
      </c>
      <c r="C8472">
        <f t="shared" si="7088"/>
        <v>2045</v>
      </c>
      <c r="D8472" t="str">
        <f t="shared" ref="D8472:E8472" si="7151">D6912</f>
        <v>COMBDGOFFOldWHWTK___STDELC_23</v>
      </c>
      <c r="E8472">
        <f t="shared" si="7151"/>
        <v>0</v>
      </c>
    </row>
    <row r="8473" spans="1:5" x14ac:dyDescent="0.25">
      <c r="A8473">
        <f t="shared" si="7136"/>
        <v>1</v>
      </c>
      <c r="B8473" t="s">
        <v>4</v>
      </c>
      <c r="C8473">
        <f t="shared" si="7088"/>
        <v>2045</v>
      </c>
      <c r="D8473" t="str">
        <f t="shared" ref="D8473:E8473" si="7152">D6913</f>
        <v>COMBDGOFFOldWHWTK___STDNGA_23</v>
      </c>
      <c r="E8473">
        <f t="shared" si="7152"/>
        <v>0</v>
      </c>
    </row>
    <row r="8474" spans="1:5" x14ac:dyDescent="0.25">
      <c r="A8474">
        <f t="shared" si="7136"/>
        <v>1</v>
      </c>
      <c r="B8474" t="s">
        <v>4</v>
      </c>
      <c r="C8474">
        <f t="shared" si="7088"/>
        <v>2045</v>
      </c>
      <c r="D8474" t="str">
        <f t="shared" ref="D8474:E8474" si="7153">D6914</f>
        <v>COMBDGOTSNewSHFUR___ESRNGA_23</v>
      </c>
      <c r="E8474">
        <f t="shared" si="7153"/>
        <v>0</v>
      </c>
    </row>
    <row r="8475" spans="1:5" x14ac:dyDescent="0.25">
      <c r="A8475">
        <f t="shared" si="7136"/>
        <v>1</v>
      </c>
      <c r="B8475" t="s">
        <v>4</v>
      </c>
      <c r="C8475">
        <f t="shared" ref="C8475:C8538" si="7154">C6915+1</f>
        <v>2045</v>
      </c>
      <c r="D8475" t="str">
        <f t="shared" ref="D8475:E8475" si="7155">D6915</f>
        <v>COMBDGOTSNewSHFUR___ESRPRO_23</v>
      </c>
      <c r="E8475">
        <f t="shared" si="7155"/>
        <v>0</v>
      </c>
    </row>
    <row r="8476" spans="1:5" x14ac:dyDescent="0.25">
      <c r="A8476">
        <f t="shared" si="7136"/>
        <v>1</v>
      </c>
      <c r="B8476" t="s">
        <v>4</v>
      </c>
      <c r="C8476">
        <f t="shared" si="7154"/>
        <v>2045</v>
      </c>
      <c r="D8476" t="str">
        <f t="shared" ref="D8476:E8476" si="7156">D6916</f>
        <v>COMBDGOTSNewSHFUR___HIGHFO_23</v>
      </c>
      <c r="E8476">
        <f t="shared" si="7156"/>
        <v>0</v>
      </c>
    </row>
    <row r="8477" spans="1:5" x14ac:dyDescent="0.25">
      <c r="A8477">
        <f t="shared" si="7136"/>
        <v>1</v>
      </c>
      <c r="B8477" t="s">
        <v>4</v>
      </c>
      <c r="C8477">
        <f t="shared" si="7154"/>
        <v>2045</v>
      </c>
      <c r="D8477" t="str">
        <f t="shared" ref="D8477:E8477" si="7157">D6917</f>
        <v>COMBDGOTSNewSHFUR___HIGLFO_23</v>
      </c>
      <c r="E8477">
        <f t="shared" si="7157"/>
        <v>0</v>
      </c>
    </row>
    <row r="8478" spans="1:5" x14ac:dyDescent="0.25">
      <c r="A8478">
        <f t="shared" si="7136"/>
        <v>1</v>
      </c>
      <c r="B8478" t="s">
        <v>4</v>
      </c>
      <c r="C8478">
        <f t="shared" si="7154"/>
        <v>2045</v>
      </c>
      <c r="D8478" t="str">
        <f t="shared" ref="D8478:E8478" si="7158">D6918</f>
        <v>COMBDGOTSNewSHFUR___HIGNGA_16</v>
      </c>
      <c r="E8478">
        <f t="shared" si="7158"/>
        <v>0</v>
      </c>
    </row>
    <row r="8479" spans="1:5" x14ac:dyDescent="0.25">
      <c r="A8479">
        <f t="shared" si="7136"/>
        <v>1</v>
      </c>
      <c r="B8479" t="s">
        <v>4</v>
      </c>
      <c r="C8479">
        <f t="shared" si="7154"/>
        <v>2045</v>
      </c>
      <c r="D8479" t="str">
        <f t="shared" ref="D8479:E8479" si="7159">D6919</f>
        <v>COMBDGOTSNewSHFUR___HIGNGA_23</v>
      </c>
      <c r="E8479">
        <f t="shared" si="7159"/>
        <v>0</v>
      </c>
    </row>
    <row r="8480" spans="1:5" x14ac:dyDescent="0.25">
      <c r="A8480">
        <f t="shared" si="7136"/>
        <v>1</v>
      </c>
      <c r="B8480" t="s">
        <v>4</v>
      </c>
      <c r="C8480">
        <f t="shared" si="7154"/>
        <v>2045</v>
      </c>
      <c r="D8480" t="str">
        <f t="shared" ref="D8480:E8480" si="7160">D6920</f>
        <v>COMBDGOTSNewSHFUR___HIGPRO_23</v>
      </c>
      <c r="E8480">
        <f t="shared" si="7160"/>
        <v>0</v>
      </c>
    </row>
    <row r="8481" spans="1:5" x14ac:dyDescent="0.25">
      <c r="A8481">
        <f t="shared" si="7136"/>
        <v>1</v>
      </c>
      <c r="B8481" t="s">
        <v>4</v>
      </c>
      <c r="C8481">
        <f t="shared" si="7154"/>
        <v>2045</v>
      </c>
      <c r="D8481" t="str">
        <f t="shared" ref="D8481:E8481" si="7161">D6921</f>
        <v>COMBDGOTSNewSHFUR___STDELC_16</v>
      </c>
      <c r="E8481">
        <f t="shared" si="7161"/>
        <v>0</v>
      </c>
    </row>
    <row r="8482" spans="1:5" x14ac:dyDescent="0.25">
      <c r="A8482">
        <f t="shared" si="7136"/>
        <v>1</v>
      </c>
      <c r="B8482" t="s">
        <v>4</v>
      </c>
      <c r="C8482">
        <f t="shared" si="7154"/>
        <v>2045</v>
      </c>
      <c r="D8482" t="str">
        <f t="shared" ref="D8482:E8482" si="7162">D6922</f>
        <v>COMBDGOTSNewSHFUR___STDELC_23</v>
      </c>
      <c r="E8482">
        <f t="shared" si="7162"/>
        <v>0</v>
      </c>
    </row>
    <row r="8483" spans="1:5" x14ac:dyDescent="0.25">
      <c r="A8483">
        <f t="shared" si="7136"/>
        <v>1</v>
      </c>
      <c r="B8483" t="s">
        <v>4</v>
      </c>
      <c r="C8483">
        <f t="shared" si="7154"/>
        <v>2045</v>
      </c>
      <c r="D8483" t="str">
        <f t="shared" ref="D8483:E8483" si="7163">D6923</f>
        <v>COMBDGOTSNewSHFUR___STDHFO_16</v>
      </c>
      <c r="E8483">
        <f t="shared" si="7163"/>
        <v>0</v>
      </c>
    </row>
    <row r="8484" spans="1:5" x14ac:dyDescent="0.25">
      <c r="A8484">
        <f t="shared" si="7136"/>
        <v>1</v>
      </c>
      <c r="B8484" t="s">
        <v>4</v>
      </c>
      <c r="C8484">
        <f t="shared" si="7154"/>
        <v>2045</v>
      </c>
      <c r="D8484" t="str">
        <f t="shared" ref="D8484:E8484" si="7164">D6924</f>
        <v>COMBDGOTSNewSHFUR___STDHFO_23</v>
      </c>
      <c r="E8484">
        <f t="shared" si="7164"/>
        <v>0</v>
      </c>
    </row>
    <row r="8485" spans="1:5" x14ac:dyDescent="0.25">
      <c r="A8485">
        <f t="shared" si="7136"/>
        <v>1</v>
      </c>
      <c r="B8485" t="s">
        <v>4</v>
      </c>
      <c r="C8485">
        <f t="shared" si="7154"/>
        <v>2045</v>
      </c>
      <c r="D8485" t="str">
        <f t="shared" ref="D8485:E8485" si="7165">D6925</f>
        <v>COMBDGOTSNewSHFUR___STDKER_16</v>
      </c>
      <c r="E8485">
        <f t="shared" si="7165"/>
        <v>0</v>
      </c>
    </row>
    <row r="8486" spans="1:5" x14ac:dyDescent="0.25">
      <c r="A8486">
        <f t="shared" si="7136"/>
        <v>1</v>
      </c>
      <c r="B8486" t="s">
        <v>4</v>
      </c>
      <c r="C8486">
        <f t="shared" si="7154"/>
        <v>2045</v>
      </c>
      <c r="D8486" t="str">
        <f t="shared" ref="D8486:E8486" si="7166">D6926</f>
        <v>COMBDGOTSNewSHFUR___STDKER_23</v>
      </c>
      <c r="E8486">
        <f t="shared" si="7166"/>
        <v>0</v>
      </c>
    </row>
    <row r="8487" spans="1:5" x14ac:dyDescent="0.25">
      <c r="A8487">
        <f t="shared" si="7136"/>
        <v>1</v>
      </c>
      <c r="B8487" t="s">
        <v>4</v>
      </c>
      <c r="C8487">
        <f t="shared" si="7154"/>
        <v>2045</v>
      </c>
      <c r="D8487" t="str">
        <f t="shared" ref="D8487:E8487" si="7167">D6927</f>
        <v>COMBDGOTSNewSHFUR___STDLFO_16</v>
      </c>
      <c r="E8487">
        <f t="shared" si="7167"/>
        <v>0</v>
      </c>
    </row>
    <row r="8488" spans="1:5" x14ac:dyDescent="0.25">
      <c r="A8488">
        <f t="shared" si="7136"/>
        <v>1</v>
      </c>
      <c r="B8488" t="s">
        <v>4</v>
      </c>
      <c r="C8488">
        <f t="shared" si="7154"/>
        <v>2045</v>
      </c>
      <c r="D8488" t="str">
        <f t="shared" ref="D8488:E8488" si="7168">D6928</f>
        <v>COMBDGOTSNewSHFUR___STDLFO_23</v>
      </c>
      <c r="E8488">
        <f t="shared" si="7168"/>
        <v>0</v>
      </c>
    </row>
    <row r="8489" spans="1:5" x14ac:dyDescent="0.25">
      <c r="A8489">
        <f t="shared" si="7136"/>
        <v>1</v>
      </c>
      <c r="B8489" t="s">
        <v>4</v>
      </c>
      <c r="C8489">
        <f t="shared" si="7154"/>
        <v>2045</v>
      </c>
      <c r="D8489" t="str">
        <f t="shared" ref="D8489:E8489" si="7169">D6929</f>
        <v>COMBDGOTSNewSHFUR___STDNGA_16</v>
      </c>
      <c r="E8489">
        <f t="shared" si="7169"/>
        <v>0</v>
      </c>
    </row>
    <row r="8490" spans="1:5" x14ac:dyDescent="0.25">
      <c r="A8490">
        <f t="shared" si="7136"/>
        <v>1</v>
      </c>
      <c r="B8490" t="s">
        <v>4</v>
      </c>
      <c r="C8490">
        <f t="shared" si="7154"/>
        <v>2045</v>
      </c>
      <c r="D8490" t="str">
        <f t="shared" ref="D8490:E8490" si="7170">D6930</f>
        <v>COMBDGOTSNewSHFUR___STDNGA_23</v>
      </c>
      <c r="E8490">
        <f t="shared" si="7170"/>
        <v>0</v>
      </c>
    </row>
    <row r="8491" spans="1:5" x14ac:dyDescent="0.25">
      <c r="A8491">
        <f t="shared" si="7136"/>
        <v>1</v>
      </c>
      <c r="B8491" t="s">
        <v>4</v>
      </c>
      <c r="C8491">
        <f t="shared" si="7154"/>
        <v>2045</v>
      </c>
      <c r="D8491" t="str">
        <f t="shared" ref="D8491:E8491" si="7171">D6931</f>
        <v>COMBDGOTSNewSHFUR___STDPRO_16</v>
      </c>
      <c r="E8491">
        <f t="shared" si="7171"/>
        <v>0</v>
      </c>
    </row>
    <row r="8492" spans="1:5" x14ac:dyDescent="0.25">
      <c r="A8492">
        <f t="shared" si="7136"/>
        <v>1</v>
      </c>
      <c r="B8492" t="s">
        <v>4</v>
      </c>
      <c r="C8492">
        <f t="shared" si="7154"/>
        <v>2045</v>
      </c>
      <c r="D8492" t="str">
        <f t="shared" ref="D8492:E8492" si="7172">D6932</f>
        <v>COMBDGOTSNewSHFUR___STDPRO_23</v>
      </c>
      <c r="E8492">
        <f t="shared" si="7172"/>
        <v>0</v>
      </c>
    </row>
    <row r="8493" spans="1:5" x14ac:dyDescent="0.25">
      <c r="A8493">
        <f t="shared" si="7136"/>
        <v>1</v>
      </c>
      <c r="B8493" t="s">
        <v>4</v>
      </c>
      <c r="C8493">
        <f t="shared" si="7154"/>
        <v>2045</v>
      </c>
      <c r="D8493" t="str">
        <f t="shared" ref="D8493:E8493" si="7173">D6933</f>
        <v>COMBDGOTSNewSHFURLARSTDHH2_23</v>
      </c>
      <c r="E8493">
        <f t="shared" si="7173"/>
        <v>0</v>
      </c>
    </row>
    <row r="8494" spans="1:5" x14ac:dyDescent="0.25">
      <c r="A8494">
        <f t="shared" si="7136"/>
        <v>1</v>
      </c>
      <c r="B8494" t="s">
        <v>4</v>
      </c>
      <c r="C8494">
        <f t="shared" si="7154"/>
        <v>2045</v>
      </c>
      <c r="D8494" t="str">
        <f t="shared" ref="D8494:E8494" si="7174">D6934</f>
        <v>COMBDGOTSNewSHFURMEDSTDHH2_23</v>
      </c>
      <c r="E8494">
        <f t="shared" si="7174"/>
        <v>0</v>
      </c>
    </row>
    <row r="8495" spans="1:5" x14ac:dyDescent="0.25">
      <c r="A8495">
        <f t="shared" si="7136"/>
        <v>1</v>
      </c>
      <c r="B8495" t="s">
        <v>4</v>
      </c>
      <c r="C8495">
        <f t="shared" si="7154"/>
        <v>2045</v>
      </c>
      <c r="D8495" t="str">
        <f t="shared" ref="D8495:E8495" si="7175">D6935</f>
        <v>COMBDGOTSNewSHFURSMASTDHH2_23</v>
      </c>
      <c r="E8495">
        <f t="shared" si="7175"/>
        <v>0</v>
      </c>
    </row>
    <row r="8496" spans="1:5" hidden="1" x14ac:dyDescent="0.25">
      <c r="A8496">
        <f t="shared" si="7136"/>
        <v>0</v>
      </c>
      <c r="B8496" t="s">
        <v>4</v>
      </c>
      <c r="C8496">
        <f t="shared" si="7154"/>
        <v>2045</v>
      </c>
      <c r="D8496" t="str">
        <f t="shared" ref="D8496:E8496" si="7176">D6936</f>
        <v>COMBDGOTSNewSHHEP___ESRELC_23</v>
      </c>
      <c r="E8496">
        <f t="shared" si="7176"/>
        <v>1</v>
      </c>
    </row>
    <row r="8497" spans="1:5" hidden="1" x14ac:dyDescent="0.25">
      <c r="A8497">
        <f t="shared" si="7136"/>
        <v>0</v>
      </c>
      <c r="B8497" t="s">
        <v>4</v>
      </c>
      <c r="C8497">
        <f t="shared" si="7154"/>
        <v>2045</v>
      </c>
      <c r="D8497" t="str">
        <f t="shared" ref="D8497:E8497" si="7177">D6937</f>
        <v>COMBDGOTSNewSHHEP___ESRGEO_23</v>
      </c>
      <c r="E8497">
        <f t="shared" si="7177"/>
        <v>1</v>
      </c>
    </row>
    <row r="8498" spans="1:5" hidden="1" x14ac:dyDescent="0.25">
      <c r="A8498">
        <f t="shared" si="7136"/>
        <v>0</v>
      </c>
      <c r="B8498" t="s">
        <v>4</v>
      </c>
      <c r="C8498">
        <f t="shared" si="7154"/>
        <v>2045</v>
      </c>
      <c r="D8498" t="str">
        <f t="shared" ref="D8498:E8498" si="7178">D6938</f>
        <v>COMBDGOTSNewSHHEP___HIGELC_23</v>
      </c>
      <c r="E8498">
        <f t="shared" si="7178"/>
        <v>1</v>
      </c>
    </row>
    <row r="8499" spans="1:5" hidden="1" x14ac:dyDescent="0.25">
      <c r="A8499">
        <f t="shared" si="7136"/>
        <v>0</v>
      </c>
      <c r="B8499" t="s">
        <v>4</v>
      </c>
      <c r="C8499">
        <f t="shared" si="7154"/>
        <v>2045</v>
      </c>
      <c r="D8499" t="str">
        <f t="shared" ref="D8499:E8499" si="7179">D6939</f>
        <v>COMBDGOTSNewSHHEP___HIGGEO_23</v>
      </c>
      <c r="E8499">
        <f t="shared" si="7179"/>
        <v>1</v>
      </c>
    </row>
    <row r="8500" spans="1:5" hidden="1" x14ac:dyDescent="0.25">
      <c r="A8500">
        <f t="shared" si="7136"/>
        <v>0</v>
      </c>
      <c r="B8500" t="s">
        <v>4</v>
      </c>
      <c r="C8500">
        <f t="shared" si="7154"/>
        <v>2045</v>
      </c>
      <c r="D8500" t="str">
        <f t="shared" ref="D8500:E8500" si="7180">D6940</f>
        <v>COMBDGOTSNewSHHEP___STDELC_16</v>
      </c>
      <c r="E8500">
        <f t="shared" si="7180"/>
        <v>1</v>
      </c>
    </row>
    <row r="8501" spans="1:5" hidden="1" x14ac:dyDescent="0.25">
      <c r="A8501">
        <f t="shared" si="7136"/>
        <v>0</v>
      </c>
      <c r="B8501" t="s">
        <v>4</v>
      </c>
      <c r="C8501">
        <f t="shared" si="7154"/>
        <v>2045</v>
      </c>
      <c r="D8501" t="str">
        <f t="shared" ref="D8501:E8501" si="7181">D6941</f>
        <v>COMBDGOTSNewSHHEP___STDELC_23</v>
      </c>
      <c r="E8501">
        <f t="shared" si="7181"/>
        <v>1</v>
      </c>
    </row>
    <row r="8502" spans="1:5" hidden="1" x14ac:dyDescent="0.25">
      <c r="A8502">
        <f t="shared" si="7136"/>
        <v>0</v>
      </c>
      <c r="B8502" t="s">
        <v>4</v>
      </c>
      <c r="C8502">
        <f t="shared" si="7154"/>
        <v>2045</v>
      </c>
      <c r="D8502" t="str">
        <f t="shared" ref="D8502:E8502" si="7182">D6942</f>
        <v>COMBDGOTSNewSHHEP___STDGEO_23</v>
      </c>
      <c r="E8502">
        <f t="shared" si="7182"/>
        <v>1</v>
      </c>
    </row>
    <row r="8503" spans="1:5" x14ac:dyDescent="0.25">
      <c r="A8503">
        <f t="shared" si="7136"/>
        <v>1</v>
      </c>
      <c r="B8503" t="s">
        <v>4</v>
      </c>
      <c r="C8503">
        <f t="shared" si="7154"/>
        <v>2045</v>
      </c>
      <c r="D8503" t="str">
        <f t="shared" ref="D8503:E8503" si="7183">D6943</f>
        <v>COMBDGOTSNewSHHEP___STDNGA_23</v>
      </c>
      <c r="E8503">
        <f t="shared" si="7183"/>
        <v>0</v>
      </c>
    </row>
    <row r="8504" spans="1:5" x14ac:dyDescent="0.25">
      <c r="A8504">
        <f t="shared" si="7136"/>
        <v>1</v>
      </c>
      <c r="B8504" t="s">
        <v>4</v>
      </c>
      <c r="C8504">
        <f t="shared" si="7154"/>
        <v>2045</v>
      </c>
      <c r="D8504" t="str">
        <f t="shared" ref="D8504:E8504" si="7184">D6944</f>
        <v>COMBDGOTSNewSHPLT___STDELC_16</v>
      </c>
      <c r="E8504">
        <f t="shared" si="7184"/>
        <v>0</v>
      </c>
    </row>
    <row r="8505" spans="1:5" x14ac:dyDescent="0.25">
      <c r="A8505">
        <f t="shared" si="7136"/>
        <v>1</v>
      </c>
      <c r="B8505" t="s">
        <v>4</v>
      </c>
      <c r="C8505">
        <f t="shared" si="7154"/>
        <v>2045</v>
      </c>
      <c r="D8505" t="str">
        <f t="shared" ref="D8505:E8505" si="7185">D6945</f>
        <v>COMBDGOTSNewSHPLT1000WSTDELC_23</v>
      </c>
      <c r="E8505">
        <f t="shared" si="7185"/>
        <v>0</v>
      </c>
    </row>
    <row r="8506" spans="1:5" x14ac:dyDescent="0.25">
      <c r="A8506">
        <f t="shared" si="7136"/>
        <v>1</v>
      </c>
      <c r="B8506" t="s">
        <v>4</v>
      </c>
      <c r="C8506">
        <f t="shared" si="7154"/>
        <v>2045</v>
      </c>
      <c r="D8506" t="str">
        <f t="shared" ref="D8506:E8506" si="7186">D6946</f>
        <v>COMBDGOTSNewSHPLT1500WSTDELC_23</v>
      </c>
      <c r="E8506">
        <f t="shared" si="7186"/>
        <v>0</v>
      </c>
    </row>
    <row r="8507" spans="1:5" x14ac:dyDescent="0.25">
      <c r="A8507">
        <f t="shared" si="7136"/>
        <v>1</v>
      </c>
      <c r="B8507" t="s">
        <v>4</v>
      </c>
      <c r="C8507">
        <f t="shared" si="7154"/>
        <v>2045</v>
      </c>
      <c r="D8507" t="str">
        <f t="shared" ref="D8507:E8507" si="7187">D6947</f>
        <v>COMBDGOTSNewSHPLT500WSTDELC_23</v>
      </c>
      <c r="E8507">
        <f t="shared" si="7187"/>
        <v>0</v>
      </c>
    </row>
    <row r="8508" spans="1:5" x14ac:dyDescent="0.25">
      <c r="A8508">
        <f t="shared" si="7136"/>
        <v>1</v>
      </c>
      <c r="B8508" t="s">
        <v>4</v>
      </c>
      <c r="C8508">
        <f t="shared" si="7154"/>
        <v>2045</v>
      </c>
      <c r="D8508" t="str">
        <f t="shared" ref="D8508:E8508" si="7188">D6948</f>
        <v>COMBDGOTSNewWH______STDELC_16</v>
      </c>
      <c r="E8508">
        <f t="shared" si="7188"/>
        <v>0</v>
      </c>
    </row>
    <row r="8509" spans="1:5" x14ac:dyDescent="0.25">
      <c r="A8509">
        <f t="shared" si="7136"/>
        <v>1</v>
      </c>
      <c r="B8509" t="s">
        <v>4</v>
      </c>
      <c r="C8509">
        <f t="shared" si="7154"/>
        <v>2045</v>
      </c>
      <c r="D8509" t="str">
        <f t="shared" ref="D8509:E8509" si="7189">D6949</f>
        <v>COMBDGOTSNewWH______STDHFO_16</v>
      </c>
      <c r="E8509">
        <f t="shared" si="7189"/>
        <v>0</v>
      </c>
    </row>
    <row r="8510" spans="1:5" x14ac:dyDescent="0.25">
      <c r="A8510">
        <f t="shared" si="7136"/>
        <v>1</v>
      </c>
      <c r="B8510" t="s">
        <v>4</v>
      </c>
      <c r="C8510">
        <f t="shared" si="7154"/>
        <v>2045</v>
      </c>
      <c r="D8510" t="str">
        <f t="shared" ref="D8510:E8510" si="7190">D6950</f>
        <v>COMBDGOTSNewWH______STDKER_16</v>
      </c>
      <c r="E8510">
        <f t="shared" si="7190"/>
        <v>0</v>
      </c>
    </row>
    <row r="8511" spans="1:5" x14ac:dyDescent="0.25">
      <c r="A8511">
        <f t="shared" si="7136"/>
        <v>1</v>
      </c>
      <c r="B8511" t="s">
        <v>4</v>
      </c>
      <c r="C8511">
        <f t="shared" si="7154"/>
        <v>2045</v>
      </c>
      <c r="D8511" t="str">
        <f t="shared" ref="D8511:E8511" si="7191">D6951</f>
        <v>COMBDGOTSNewWH______STDLFO_16</v>
      </c>
      <c r="E8511">
        <f t="shared" si="7191"/>
        <v>0</v>
      </c>
    </row>
    <row r="8512" spans="1:5" x14ac:dyDescent="0.25">
      <c r="A8512">
        <f t="shared" si="7136"/>
        <v>1</v>
      </c>
      <c r="B8512" t="s">
        <v>4</v>
      </c>
      <c r="C8512">
        <f t="shared" si="7154"/>
        <v>2045</v>
      </c>
      <c r="D8512" t="str">
        <f t="shared" ref="D8512:E8512" si="7192">D6952</f>
        <v>COMBDGOTSNewWH______STDNGA_16</v>
      </c>
      <c r="E8512">
        <f t="shared" si="7192"/>
        <v>0</v>
      </c>
    </row>
    <row r="8513" spans="1:5" x14ac:dyDescent="0.25">
      <c r="A8513">
        <f t="shared" si="7136"/>
        <v>1</v>
      </c>
      <c r="B8513" t="s">
        <v>4</v>
      </c>
      <c r="C8513">
        <f t="shared" si="7154"/>
        <v>2045</v>
      </c>
      <c r="D8513" t="str">
        <f t="shared" ref="D8513:E8513" si="7193">D6953</f>
        <v>COMBDGOTSNewWH______STDPRO_16</v>
      </c>
      <c r="E8513">
        <f t="shared" si="7193"/>
        <v>0</v>
      </c>
    </row>
    <row r="8514" spans="1:5" hidden="1" x14ac:dyDescent="0.25">
      <c r="A8514">
        <f t="shared" si="7136"/>
        <v>0</v>
      </c>
      <c r="B8514" t="s">
        <v>4</v>
      </c>
      <c r="C8514">
        <f t="shared" si="7154"/>
        <v>2045</v>
      </c>
      <c r="D8514" t="str">
        <f t="shared" ref="D8514:E8514" si="7194">D6954</f>
        <v>COMBDGOTSNewWHHEP___ESRELC_23</v>
      </c>
      <c r="E8514">
        <f t="shared" si="7194"/>
        <v>1</v>
      </c>
    </row>
    <row r="8515" spans="1:5" hidden="1" x14ac:dyDescent="0.25">
      <c r="A8515">
        <f t="shared" si="7136"/>
        <v>0</v>
      </c>
      <c r="B8515" t="s">
        <v>4</v>
      </c>
      <c r="C8515">
        <f t="shared" si="7154"/>
        <v>2045</v>
      </c>
      <c r="D8515" t="str">
        <f t="shared" ref="D8515:E8515" si="7195">D6955</f>
        <v>COMBDGOTSNewWHHEP___HIGELC_23</v>
      </c>
      <c r="E8515">
        <f t="shared" si="7195"/>
        <v>1</v>
      </c>
    </row>
    <row r="8516" spans="1:5" hidden="1" x14ac:dyDescent="0.25">
      <c r="A8516">
        <f t="shared" si="7136"/>
        <v>0</v>
      </c>
      <c r="B8516" t="s">
        <v>4</v>
      </c>
      <c r="C8516">
        <f t="shared" si="7154"/>
        <v>2045</v>
      </c>
      <c r="D8516" t="str">
        <f t="shared" ref="D8516:E8516" si="7196">D6956</f>
        <v>COMBDGOTSNewWHHEP___STDELC_23</v>
      </c>
      <c r="E8516">
        <f t="shared" si="7196"/>
        <v>1</v>
      </c>
    </row>
    <row r="8517" spans="1:5" x14ac:dyDescent="0.25">
      <c r="A8517">
        <f t="shared" si="7136"/>
        <v>1</v>
      </c>
      <c r="B8517" t="s">
        <v>4</v>
      </c>
      <c r="C8517">
        <f t="shared" si="7154"/>
        <v>2045</v>
      </c>
      <c r="D8517" t="str">
        <f t="shared" ref="D8517:E8517" si="7197">D6957</f>
        <v>COMBDGOTSNewWHSTHBCKSTDELC_23</v>
      </c>
      <c r="E8517">
        <f t="shared" si="7197"/>
        <v>0</v>
      </c>
    </row>
    <row r="8518" spans="1:5" x14ac:dyDescent="0.25">
      <c r="A8518">
        <f t="shared" si="7136"/>
        <v>1</v>
      </c>
      <c r="B8518" t="s">
        <v>4</v>
      </c>
      <c r="C8518">
        <f t="shared" si="7154"/>
        <v>2045</v>
      </c>
      <c r="D8518" t="str">
        <f t="shared" ref="D8518:E8518" si="7198">D6958</f>
        <v>COMBDGOTSNewWHSTHBCKSTDNGA_23</v>
      </c>
      <c r="E8518">
        <f t="shared" si="7198"/>
        <v>0</v>
      </c>
    </row>
    <row r="8519" spans="1:5" x14ac:dyDescent="0.25">
      <c r="A8519">
        <f t="shared" si="7136"/>
        <v>1</v>
      </c>
      <c r="B8519" t="s">
        <v>4</v>
      </c>
      <c r="C8519">
        <f t="shared" si="7154"/>
        <v>2045</v>
      </c>
      <c r="D8519" t="str">
        <f t="shared" ref="D8519:E8519" si="7199">D6959</f>
        <v>COMBDGOTSNewWHSYS___ESRPRO_23</v>
      </c>
      <c r="E8519">
        <f t="shared" si="7199"/>
        <v>0</v>
      </c>
    </row>
    <row r="8520" spans="1:5" x14ac:dyDescent="0.25">
      <c r="A8520">
        <f t="shared" si="7136"/>
        <v>1</v>
      </c>
      <c r="B8520" t="s">
        <v>4</v>
      </c>
      <c r="C8520">
        <f t="shared" si="7154"/>
        <v>2045</v>
      </c>
      <c r="D8520" t="str">
        <f t="shared" ref="D8520:E8520" si="7200">D6960</f>
        <v>COMBDGOTSNewWHSYS___STDBMA_23</v>
      </c>
      <c r="E8520">
        <f t="shared" si="7200"/>
        <v>0</v>
      </c>
    </row>
    <row r="8521" spans="1:5" x14ac:dyDescent="0.25">
      <c r="A8521">
        <f t="shared" si="7136"/>
        <v>1</v>
      </c>
      <c r="B8521" t="s">
        <v>4</v>
      </c>
      <c r="C8521">
        <f t="shared" si="7154"/>
        <v>2045</v>
      </c>
      <c r="D8521" t="str">
        <f t="shared" ref="D8521:E8521" si="7201">D6961</f>
        <v>COMBDGOTSNewWHSYS___STDBWP_23</v>
      </c>
      <c r="E8521">
        <f t="shared" si="7201"/>
        <v>0</v>
      </c>
    </row>
    <row r="8522" spans="1:5" x14ac:dyDescent="0.25">
      <c r="A8522">
        <f t="shared" ref="A8522:A8585" si="7202">IF(E8522=1,0,1)</f>
        <v>1</v>
      </c>
      <c r="B8522" t="s">
        <v>4</v>
      </c>
      <c r="C8522">
        <f t="shared" si="7154"/>
        <v>2045</v>
      </c>
      <c r="D8522" t="str">
        <f t="shared" ref="D8522:E8522" si="7203">D6962</f>
        <v>COMBDGOTSNewWHSYS___STDHFO_23</v>
      </c>
      <c r="E8522">
        <f t="shared" si="7203"/>
        <v>0</v>
      </c>
    </row>
    <row r="8523" spans="1:5" x14ac:dyDescent="0.25">
      <c r="A8523">
        <f t="shared" si="7202"/>
        <v>1</v>
      </c>
      <c r="B8523" t="s">
        <v>4</v>
      </c>
      <c r="C8523">
        <f t="shared" si="7154"/>
        <v>2045</v>
      </c>
      <c r="D8523" t="str">
        <f t="shared" ref="D8523:E8523" si="7204">D6963</f>
        <v>COMBDGOTSNewWHSYS___STDKER_23</v>
      </c>
      <c r="E8523">
        <f t="shared" si="7204"/>
        <v>0</v>
      </c>
    </row>
    <row r="8524" spans="1:5" x14ac:dyDescent="0.25">
      <c r="A8524">
        <f t="shared" si="7202"/>
        <v>1</v>
      </c>
      <c r="B8524" t="s">
        <v>4</v>
      </c>
      <c r="C8524">
        <f t="shared" si="7154"/>
        <v>2045</v>
      </c>
      <c r="D8524" t="str">
        <f t="shared" ref="D8524:E8524" si="7205">D6964</f>
        <v>COMBDGOTSNewWHSYS___STDLFO_23</v>
      </c>
      <c r="E8524">
        <f t="shared" si="7205"/>
        <v>0</v>
      </c>
    </row>
    <row r="8525" spans="1:5" x14ac:dyDescent="0.25">
      <c r="A8525">
        <f t="shared" si="7202"/>
        <v>1</v>
      </c>
      <c r="B8525" t="s">
        <v>4</v>
      </c>
      <c r="C8525">
        <f t="shared" si="7154"/>
        <v>2045</v>
      </c>
      <c r="D8525" t="str">
        <f t="shared" ref="D8525:E8525" si="7206">D6965</f>
        <v>COMBDGOTSNewWHWTK___ESRNGA_23</v>
      </c>
      <c r="E8525">
        <f t="shared" si="7206"/>
        <v>0</v>
      </c>
    </row>
    <row r="8526" spans="1:5" x14ac:dyDescent="0.25">
      <c r="A8526">
        <f t="shared" si="7202"/>
        <v>1</v>
      </c>
      <c r="B8526" t="s">
        <v>4</v>
      </c>
      <c r="C8526">
        <f t="shared" si="7154"/>
        <v>2045</v>
      </c>
      <c r="D8526" t="str">
        <f t="shared" ref="D8526:E8526" si="7207">D6966</f>
        <v>COMBDGOTSNewWHWTK___HIGELC_23</v>
      </c>
      <c r="E8526">
        <f t="shared" si="7207"/>
        <v>0</v>
      </c>
    </row>
    <row r="8527" spans="1:5" x14ac:dyDescent="0.25">
      <c r="A8527">
        <f t="shared" si="7202"/>
        <v>1</v>
      </c>
      <c r="B8527" t="s">
        <v>4</v>
      </c>
      <c r="C8527">
        <f t="shared" si="7154"/>
        <v>2045</v>
      </c>
      <c r="D8527" t="str">
        <f t="shared" ref="D8527:E8527" si="7208">D6967</f>
        <v>COMBDGOTSNewWHWTK___HIGNGA_23</v>
      </c>
      <c r="E8527">
        <f t="shared" si="7208"/>
        <v>0</v>
      </c>
    </row>
    <row r="8528" spans="1:5" x14ac:dyDescent="0.25">
      <c r="A8528">
        <f t="shared" si="7202"/>
        <v>1</v>
      </c>
      <c r="B8528" t="s">
        <v>4</v>
      </c>
      <c r="C8528">
        <f t="shared" si="7154"/>
        <v>2045</v>
      </c>
      <c r="D8528" t="str">
        <f t="shared" ref="D8528:E8528" si="7209">D6968</f>
        <v>COMBDGOTSNewWHWTK___STDELC_23</v>
      </c>
      <c r="E8528">
        <f t="shared" si="7209"/>
        <v>0</v>
      </c>
    </row>
    <row r="8529" spans="1:5" x14ac:dyDescent="0.25">
      <c r="A8529">
        <f t="shared" si="7202"/>
        <v>1</v>
      </c>
      <c r="B8529" t="s">
        <v>4</v>
      </c>
      <c r="C8529">
        <f t="shared" si="7154"/>
        <v>2045</v>
      </c>
      <c r="D8529" t="str">
        <f t="shared" ref="D8529:E8529" si="7210">D6969</f>
        <v>COMBDGOTSNewWHWTK___STDNGA_23</v>
      </c>
      <c r="E8529">
        <f t="shared" si="7210"/>
        <v>0</v>
      </c>
    </row>
    <row r="8530" spans="1:5" x14ac:dyDescent="0.25">
      <c r="A8530">
        <f t="shared" si="7202"/>
        <v>1</v>
      </c>
      <c r="B8530" t="s">
        <v>4</v>
      </c>
      <c r="C8530">
        <f t="shared" si="7154"/>
        <v>2045</v>
      </c>
      <c r="D8530" t="str">
        <f t="shared" ref="D8530:E8530" si="7211">D6970</f>
        <v>COMBDGOTSOldSHFUR___ESRNGA_23</v>
      </c>
      <c r="E8530">
        <f t="shared" si="7211"/>
        <v>0</v>
      </c>
    </row>
    <row r="8531" spans="1:5" x14ac:dyDescent="0.25">
      <c r="A8531">
        <f t="shared" si="7202"/>
        <v>1</v>
      </c>
      <c r="B8531" t="s">
        <v>4</v>
      </c>
      <c r="C8531">
        <f t="shared" si="7154"/>
        <v>2045</v>
      </c>
      <c r="D8531" t="str">
        <f t="shared" ref="D8531:E8531" si="7212">D6971</f>
        <v>COMBDGOTSOldSHFUR___ESRPRO_23</v>
      </c>
      <c r="E8531">
        <f t="shared" si="7212"/>
        <v>0</v>
      </c>
    </row>
    <row r="8532" spans="1:5" x14ac:dyDescent="0.25">
      <c r="A8532">
        <f t="shared" si="7202"/>
        <v>1</v>
      </c>
      <c r="B8532" t="s">
        <v>4</v>
      </c>
      <c r="C8532">
        <f t="shared" si="7154"/>
        <v>2045</v>
      </c>
      <c r="D8532" t="str">
        <f t="shared" ref="D8532:E8532" si="7213">D6972</f>
        <v>COMBDGOTSOldSHFUR___HIGHFO_23</v>
      </c>
      <c r="E8532">
        <f t="shared" si="7213"/>
        <v>0</v>
      </c>
    </row>
    <row r="8533" spans="1:5" x14ac:dyDescent="0.25">
      <c r="A8533">
        <f t="shared" si="7202"/>
        <v>1</v>
      </c>
      <c r="B8533" t="s">
        <v>4</v>
      </c>
      <c r="C8533">
        <f t="shared" si="7154"/>
        <v>2045</v>
      </c>
      <c r="D8533" t="str">
        <f t="shared" ref="D8533:E8533" si="7214">D6973</f>
        <v>COMBDGOTSOldSHFUR___HIGLFO_23</v>
      </c>
      <c r="E8533">
        <f t="shared" si="7214"/>
        <v>0</v>
      </c>
    </row>
    <row r="8534" spans="1:5" x14ac:dyDescent="0.25">
      <c r="A8534">
        <f t="shared" si="7202"/>
        <v>1</v>
      </c>
      <c r="B8534" t="s">
        <v>4</v>
      </c>
      <c r="C8534">
        <f t="shared" si="7154"/>
        <v>2045</v>
      </c>
      <c r="D8534" t="str">
        <f t="shared" ref="D8534:E8534" si="7215">D6974</f>
        <v>COMBDGOTSOldSHFUR___HIGNGA_16</v>
      </c>
      <c r="E8534">
        <f t="shared" si="7215"/>
        <v>0</v>
      </c>
    </row>
    <row r="8535" spans="1:5" x14ac:dyDescent="0.25">
      <c r="A8535">
        <f t="shared" si="7202"/>
        <v>1</v>
      </c>
      <c r="B8535" t="s">
        <v>4</v>
      </c>
      <c r="C8535">
        <f t="shared" si="7154"/>
        <v>2045</v>
      </c>
      <c r="D8535" t="str">
        <f t="shared" ref="D8535:E8535" si="7216">D6975</f>
        <v>COMBDGOTSOldSHFUR___HIGNGA_23</v>
      </c>
      <c r="E8535">
        <f t="shared" si="7216"/>
        <v>0</v>
      </c>
    </row>
    <row r="8536" spans="1:5" x14ac:dyDescent="0.25">
      <c r="A8536">
        <f t="shared" si="7202"/>
        <v>1</v>
      </c>
      <c r="B8536" t="s">
        <v>4</v>
      </c>
      <c r="C8536">
        <f t="shared" si="7154"/>
        <v>2045</v>
      </c>
      <c r="D8536" t="str">
        <f t="shared" ref="D8536:E8536" si="7217">D6976</f>
        <v>COMBDGOTSOldSHFUR___HIGPRO_23</v>
      </c>
      <c r="E8536">
        <f t="shared" si="7217"/>
        <v>0</v>
      </c>
    </row>
    <row r="8537" spans="1:5" x14ac:dyDescent="0.25">
      <c r="A8537">
        <f t="shared" si="7202"/>
        <v>1</v>
      </c>
      <c r="B8537" t="s">
        <v>4</v>
      </c>
      <c r="C8537">
        <f t="shared" si="7154"/>
        <v>2045</v>
      </c>
      <c r="D8537" t="str">
        <f t="shared" ref="D8537:E8537" si="7218">D6977</f>
        <v>COMBDGOTSOldSHFUR___STDELC_16</v>
      </c>
      <c r="E8537">
        <f t="shared" si="7218"/>
        <v>0</v>
      </c>
    </row>
    <row r="8538" spans="1:5" x14ac:dyDescent="0.25">
      <c r="A8538">
        <f t="shared" si="7202"/>
        <v>1</v>
      </c>
      <c r="B8538" t="s">
        <v>4</v>
      </c>
      <c r="C8538">
        <f t="shared" si="7154"/>
        <v>2045</v>
      </c>
      <c r="D8538" t="str">
        <f t="shared" ref="D8538:E8538" si="7219">D6978</f>
        <v>COMBDGOTSOldSHFUR___STDELC_23</v>
      </c>
      <c r="E8538">
        <f t="shared" si="7219"/>
        <v>0</v>
      </c>
    </row>
    <row r="8539" spans="1:5" x14ac:dyDescent="0.25">
      <c r="A8539">
        <f t="shared" si="7202"/>
        <v>1</v>
      </c>
      <c r="B8539" t="s">
        <v>4</v>
      </c>
      <c r="C8539">
        <f t="shared" ref="C8539:C8602" si="7220">C6979+1</f>
        <v>2045</v>
      </c>
      <c r="D8539" t="str">
        <f t="shared" ref="D8539:E8539" si="7221">D6979</f>
        <v>COMBDGOTSOldSHFUR___STDHFO_16</v>
      </c>
      <c r="E8539">
        <f t="shared" si="7221"/>
        <v>0</v>
      </c>
    </row>
    <row r="8540" spans="1:5" x14ac:dyDescent="0.25">
      <c r="A8540">
        <f t="shared" si="7202"/>
        <v>1</v>
      </c>
      <c r="B8540" t="s">
        <v>4</v>
      </c>
      <c r="C8540">
        <f t="shared" si="7220"/>
        <v>2045</v>
      </c>
      <c r="D8540" t="str">
        <f t="shared" ref="D8540:E8540" si="7222">D6980</f>
        <v>COMBDGOTSOldSHFUR___STDHFO_23</v>
      </c>
      <c r="E8540">
        <f t="shared" si="7222"/>
        <v>0</v>
      </c>
    </row>
    <row r="8541" spans="1:5" x14ac:dyDescent="0.25">
      <c r="A8541">
        <f t="shared" si="7202"/>
        <v>1</v>
      </c>
      <c r="B8541" t="s">
        <v>4</v>
      </c>
      <c r="C8541">
        <f t="shared" si="7220"/>
        <v>2045</v>
      </c>
      <c r="D8541" t="str">
        <f t="shared" ref="D8541:E8541" si="7223">D6981</f>
        <v>COMBDGOTSOldSHFUR___STDKER_16</v>
      </c>
      <c r="E8541">
        <f t="shared" si="7223"/>
        <v>0</v>
      </c>
    </row>
    <row r="8542" spans="1:5" x14ac:dyDescent="0.25">
      <c r="A8542">
        <f t="shared" si="7202"/>
        <v>1</v>
      </c>
      <c r="B8542" t="s">
        <v>4</v>
      </c>
      <c r="C8542">
        <f t="shared" si="7220"/>
        <v>2045</v>
      </c>
      <c r="D8542" t="str">
        <f t="shared" ref="D8542:E8542" si="7224">D6982</f>
        <v>COMBDGOTSOldSHFUR___STDKER_23</v>
      </c>
      <c r="E8542">
        <f t="shared" si="7224"/>
        <v>0</v>
      </c>
    </row>
    <row r="8543" spans="1:5" x14ac:dyDescent="0.25">
      <c r="A8543">
        <f t="shared" si="7202"/>
        <v>1</v>
      </c>
      <c r="B8543" t="s">
        <v>4</v>
      </c>
      <c r="C8543">
        <f t="shared" si="7220"/>
        <v>2045</v>
      </c>
      <c r="D8543" t="str">
        <f t="shared" ref="D8543:E8543" si="7225">D6983</f>
        <v>COMBDGOTSOldSHFUR___STDLFO_16</v>
      </c>
      <c r="E8543">
        <f t="shared" si="7225"/>
        <v>0</v>
      </c>
    </row>
    <row r="8544" spans="1:5" x14ac:dyDescent="0.25">
      <c r="A8544">
        <f t="shared" si="7202"/>
        <v>1</v>
      </c>
      <c r="B8544" t="s">
        <v>4</v>
      </c>
      <c r="C8544">
        <f t="shared" si="7220"/>
        <v>2045</v>
      </c>
      <c r="D8544" t="str">
        <f t="shared" ref="D8544:E8544" si="7226">D6984</f>
        <v>COMBDGOTSOldSHFUR___STDLFO_23</v>
      </c>
      <c r="E8544">
        <f t="shared" si="7226"/>
        <v>0</v>
      </c>
    </row>
    <row r="8545" spans="1:5" x14ac:dyDescent="0.25">
      <c r="A8545">
        <f t="shared" si="7202"/>
        <v>1</v>
      </c>
      <c r="B8545" t="s">
        <v>4</v>
      </c>
      <c r="C8545">
        <f t="shared" si="7220"/>
        <v>2045</v>
      </c>
      <c r="D8545" t="str">
        <f t="shared" ref="D8545:E8545" si="7227">D6985</f>
        <v>COMBDGOTSOldSHFUR___STDNGA_16</v>
      </c>
      <c r="E8545">
        <f t="shared" si="7227"/>
        <v>0</v>
      </c>
    </row>
    <row r="8546" spans="1:5" x14ac:dyDescent="0.25">
      <c r="A8546">
        <f t="shared" si="7202"/>
        <v>1</v>
      </c>
      <c r="B8546" t="s">
        <v>4</v>
      </c>
      <c r="C8546">
        <f t="shared" si="7220"/>
        <v>2045</v>
      </c>
      <c r="D8546" t="str">
        <f t="shared" ref="D8546:E8546" si="7228">D6986</f>
        <v>COMBDGOTSOldSHFUR___STDNGA_23</v>
      </c>
      <c r="E8546">
        <f t="shared" si="7228"/>
        <v>0</v>
      </c>
    </row>
    <row r="8547" spans="1:5" x14ac:dyDescent="0.25">
      <c r="A8547">
        <f t="shared" si="7202"/>
        <v>1</v>
      </c>
      <c r="B8547" t="s">
        <v>4</v>
      </c>
      <c r="C8547">
        <f t="shared" si="7220"/>
        <v>2045</v>
      </c>
      <c r="D8547" t="str">
        <f t="shared" ref="D8547:E8547" si="7229">D6987</f>
        <v>COMBDGOTSOldSHFUR___STDPRO_16</v>
      </c>
      <c r="E8547">
        <f t="shared" si="7229"/>
        <v>0</v>
      </c>
    </row>
    <row r="8548" spans="1:5" x14ac:dyDescent="0.25">
      <c r="A8548">
        <f t="shared" si="7202"/>
        <v>1</v>
      </c>
      <c r="B8548" t="s">
        <v>4</v>
      </c>
      <c r="C8548">
        <f t="shared" si="7220"/>
        <v>2045</v>
      </c>
      <c r="D8548" t="str">
        <f t="shared" ref="D8548:E8548" si="7230">D6988</f>
        <v>COMBDGOTSOldSHFUR___STDPRO_23</v>
      </c>
      <c r="E8548">
        <f t="shared" si="7230"/>
        <v>0</v>
      </c>
    </row>
    <row r="8549" spans="1:5" x14ac:dyDescent="0.25">
      <c r="A8549">
        <f t="shared" si="7202"/>
        <v>1</v>
      </c>
      <c r="B8549" t="s">
        <v>4</v>
      </c>
      <c r="C8549">
        <f t="shared" si="7220"/>
        <v>2045</v>
      </c>
      <c r="D8549" t="str">
        <f t="shared" ref="D8549:E8549" si="7231">D6989</f>
        <v>COMBDGOTSOldSHFURLARSTDHH2_23</v>
      </c>
      <c r="E8549">
        <f t="shared" si="7231"/>
        <v>0</v>
      </c>
    </row>
    <row r="8550" spans="1:5" x14ac:dyDescent="0.25">
      <c r="A8550">
        <f t="shared" si="7202"/>
        <v>1</v>
      </c>
      <c r="B8550" t="s">
        <v>4</v>
      </c>
      <c r="C8550">
        <f t="shared" si="7220"/>
        <v>2045</v>
      </c>
      <c r="D8550" t="str">
        <f t="shared" ref="D8550:E8550" si="7232">D6990</f>
        <v>COMBDGOTSOldSHFURMEDSTDHH2_23</v>
      </c>
      <c r="E8550">
        <f t="shared" si="7232"/>
        <v>0</v>
      </c>
    </row>
    <row r="8551" spans="1:5" x14ac:dyDescent="0.25">
      <c r="A8551">
        <f t="shared" si="7202"/>
        <v>1</v>
      </c>
      <c r="B8551" t="s">
        <v>4</v>
      </c>
      <c r="C8551">
        <f t="shared" si="7220"/>
        <v>2045</v>
      </c>
      <c r="D8551" t="str">
        <f t="shared" ref="D8551:E8551" si="7233">D6991</f>
        <v>COMBDGOTSOldSHFURSMASTDHH2_23</v>
      </c>
      <c r="E8551">
        <f t="shared" si="7233"/>
        <v>0</v>
      </c>
    </row>
    <row r="8552" spans="1:5" hidden="1" x14ac:dyDescent="0.25">
      <c r="A8552">
        <f t="shared" si="7202"/>
        <v>0</v>
      </c>
      <c r="B8552" t="s">
        <v>4</v>
      </c>
      <c r="C8552">
        <f t="shared" si="7220"/>
        <v>2045</v>
      </c>
      <c r="D8552" t="str">
        <f t="shared" ref="D8552:E8552" si="7234">D6992</f>
        <v>COMBDGOTSOldSHHEP___ESRELC_23</v>
      </c>
      <c r="E8552">
        <f t="shared" si="7234"/>
        <v>1</v>
      </c>
    </row>
    <row r="8553" spans="1:5" hidden="1" x14ac:dyDescent="0.25">
      <c r="A8553">
        <f t="shared" si="7202"/>
        <v>0</v>
      </c>
      <c r="B8553" t="s">
        <v>4</v>
      </c>
      <c r="C8553">
        <f t="shared" si="7220"/>
        <v>2045</v>
      </c>
      <c r="D8553" t="str">
        <f t="shared" ref="D8553:E8553" si="7235">D6993</f>
        <v>COMBDGOTSOldSHHEP___ESRGEO_23</v>
      </c>
      <c r="E8553">
        <f t="shared" si="7235"/>
        <v>1</v>
      </c>
    </row>
    <row r="8554" spans="1:5" hidden="1" x14ac:dyDescent="0.25">
      <c r="A8554">
        <f t="shared" si="7202"/>
        <v>0</v>
      </c>
      <c r="B8554" t="s">
        <v>4</v>
      </c>
      <c r="C8554">
        <f t="shared" si="7220"/>
        <v>2045</v>
      </c>
      <c r="D8554" t="str">
        <f t="shared" ref="D8554:E8554" si="7236">D6994</f>
        <v>COMBDGOTSOldSHHEP___HIGELC_23</v>
      </c>
      <c r="E8554">
        <f t="shared" si="7236"/>
        <v>1</v>
      </c>
    </row>
    <row r="8555" spans="1:5" hidden="1" x14ac:dyDescent="0.25">
      <c r="A8555">
        <f t="shared" si="7202"/>
        <v>0</v>
      </c>
      <c r="B8555" t="s">
        <v>4</v>
      </c>
      <c r="C8555">
        <f t="shared" si="7220"/>
        <v>2045</v>
      </c>
      <c r="D8555" t="str">
        <f t="shared" ref="D8555:E8555" si="7237">D6995</f>
        <v>COMBDGOTSOldSHHEP___HIGGEO_23</v>
      </c>
      <c r="E8555">
        <f t="shared" si="7237"/>
        <v>1</v>
      </c>
    </row>
    <row r="8556" spans="1:5" hidden="1" x14ac:dyDescent="0.25">
      <c r="A8556">
        <f t="shared" si="7202"/>
        <v>0</v>
      </c>
      <c r="B8556" t="s">
        <v>4</v>
      </c>
      <c r="C8556">
        <f t="shared" si="7220"/>
        <v>2045</v>
      </c>
      <c r="D8556" t="str">
        <f t="shared" ref="D8556:E8556" si="7238">D6996</f>
        <v>COMBDGOTSOldSHHEP___STDELC_16</v>
      </c>
      <c r="E8556">
        <f t="shared" si="7238"/>
        <v>1</v>
      </c>
    </row>
    <row r="8557" spans="1:5" hidden="1" x14ac:dyDescent="0.25">
      <c r="A8557">
        <f t="shared" si="7202"/>
        <v>0</v>
      </c>
      <c r="B8557" t="s">
        <v>4</v>
      </c>
      <c r="C8557">
        <f t="shared" si="7220"/>
        <v>2045</v>
      </c>
      <c r="D8557" t="str">
        <f t="shared" ref="D8557:E8557" si="7239">D6997</f>
        <v>COMBDGOTSOldSHHEP___STDELC_23</v>
      </c>
      <c r="E8557">
        <f t="shared" si="7239"/>
        <v>1</v>
      </c>
    </row>
    <row r="8558" spans="1:5" hidden="1" x14ac:dyDescent="0.25">
      <c r="A8558">
        <f t="shared" si="7202"/>
        <v>0</v>
      </c>
      <c r="B8558" t="s">
        <v>4</v>
      </c>
      <c r="C8558">
        <f t="shared" si="7220"/>
        <v>2045</v>
      </c>
      <c r="D8558" t="str">
        <f t="shared" ref="D8558:E8558" si="7240">D6998</f>
        <v>COMBDGOTSOldSHHEP___STDGEO_23</v>
      </c>
      <c r="E8558">
        <f t="shared" si="7240"/>
        <v>1</v>
      </c>
    </row>
    <row r="8559" spans="1:5" x14ac:dyDescent="0.25">
      <c r="A8559">
        <f t="shared" si="7202"/>
        <v>1</v>
      </c>
      <c r="B8559" t="s">
        <v>4</v>
      </c>
      <c r="C8559">
        <f t="shared" si="7220"/>
        <v>2045</v>
      </c>
      <c r="D8559" t="str">
        <f t="shared" ref="D8559:E8559" si="7241">D6999</f>
        <v>COMBDGOTSOldSHHEP___STDNGA_23</v>
      </c>
      <c r="E8559">
        <f t="shared" si="7241"/>
        <v>0</v>
      </c>
    </row>
    <row r="8560" spans="1:5" x14ac:dyDescent="0.25">
      <c r="A8560">
        <f t="shared" si="7202"/>
        <v>1</v>
      </c>
      <c r="B8560" t="s">
        <v>4</v>
      </c>
      <c r="C8560">
        <f t="shared" si="7220"/>
        <v>2045</v>
      </c>
      <c r="D8560" t="str">
        <f t="shared" ref="D8560:E8560" si="7242">D7000</f>
        <v>COMBDGOTSOldSHPLT___STDELC_16</v>
      </c>
      <c r="E8560">
        <f t="shared" si="7242"/>
        <v>0</v>
      </c>
    </row>
    <row r="8561" spans="1:5" x14ac:dyDescent="0.25">
      <c r="A8561">
        <f t="shared" si="7202"/>
        <v>1</v>
      </c>
      <c r="B8561" t="s">
        <v>4</v>
      </c>
      <c r="C8561">
        <f t="shared" si="7220"/>
        <v>2045</v>
      </c>
      <c r="D8561" t="str">
        <f t="shared" ref="D8561:E8561" si="7243">D7001</f>
        <v>COMBDGOTSOldSHPLT1000WSTDELC_23</v>
      </c>
      <c r="E8561">
        <f t="shared" si="7243"/>
        <v>0</v>
      </c>
    </row>
    <row r="8562" spans="1:5" x14ac:dyDescent="0.25">
      <c r="A8562">
        <f t="shared" si="7202"/>
        <v>1</v>
      </c>
      <c r="B8562" t="s">
        <v>4</v>
      </c>
      <c r="C8562">
        <f t="shared" si="7220"/>
        <v>2045</v>
      </c>
      <c r="D8562" t="str">
        <f t="shared" ref="D8562:E8562" si="7244">D7002</f>
        <v>COMBDGOTSOldSHPLT1500WSTDELC_23</v>
      </c>
      <c r="E8562">
        <f t="shared" si="7244"/>
        <v>0</v>
      </c>
    </row>
    <row r="8563" spans="1:5" x14ac:dyDescent="0.25">
      <c r="A8563">
        <f t="shared" si="7202"/>
        <v>1</v>
      </c>
      <c r="B8563" t="s">
        <v>4</v>
      </c>
      <c r="C8563">
        <f t="shared" si="7220"/>
        <v>2045</v>
      </c>
      <c r="D8563" t="str">
        <f t="shared" ref="D8563:E8563" si="7245">D7003</f>
        <v>COMBDGOTSOldSHPLT500WSTDELC_23</v>
      </c>
      <c r="E8563">
        <f t="shared" si="7245"/>
        <v>0</v>
      </c>
    </row>
    <row r="8564" spans="1:5" x14ac:dyDescent="0.25">
      <c r="A8564">
        <f t="shared" si="7202"/>
        <v>1</v>
      </c>
      <c r="B8564" t="s">
        <v>4</v>
      </c>
      <c r="C8564">
        <f t="shared" si="7220"/>
        <v>2045</v>
      </c>
      <c r="D8564" t="str">
        <f t="shared" ref="D8564:E8564" si="7246">D7004</f>
        <v>COMBDGOTSOldWH______STDELC_16</v>
      </c>
      <c r="E8564">
        <f t="shared" si="7246"/>
        <v>0</v>
      </c>
    </row>
    <row r="8565" spans="1:5" x14ac:dyDescent="0.25">
      <c r="A8565">
        <f t="shared" si="7202"/>
        <v>1</v>
      </c>
      <c r="B8565" t="s">
        <v>4</v>
      </c>
      <c r="C8565">
        <f t="shared" si="7220"/>
        <v>2045</v>
      </c>
      <c r="D8565" t="str">
        <f t="shared" ref="D8565:E8565" si="7247">D7005</f>
        <v>COMBDGOTSOldWH______STDHFO_16</v>
      </c>
      <c r="E8565">
        <f t="shared" si="7247"/>
        <v>0</v>
      </c>
    </row>
    <row r="8566" spans="1:5" x14ac:dyDescent="0.25">
      <c r="A8566">
        <f t="shared" si="7202"/>
        <v>1</v>
      </c>
      <c r="B8566" t="s">
        <v>4</v>
      </c>
      <c r="C8566">
        <f t="shared" si="7220"/>
        <v>2045</v>
      </c>
      <c r="D8566" t="str">
        <f t="shared" ref="D8566:E8566" si="7248">D7006</f>
        <v>COMBDGOTSOldWH______STDKER_16</v>
      </c>
      <c r="E8566">
        <f t="shared" si="7248"/>
        <v>0</v>
      </c>
    </row>
    <row r="8567" spans="1:5" x14ac:dyDescent="0.25">
      <c r="A8567">
        <f t="shared" si="7202"/>
        <v>1</v>
      </c>
      <c r="B8567" t="s">
        <v>4</v>
      </c>
      <c r="C8567">
        <f t="shared" si="7220"/>
        <v>2045</v>
      </c>
      <c r="D8567" t="str">
        <f t="shared" ref="D8567:E8567" si="7249">D7007</f>
        <v>COMBDGOTSOldWH______STDLFO_16</v>
      </c>
      <c r="E8567">
        <f t="shared" si="7249"/>
        <v>0</v>
      </c>
    </row>
    <row r="8568" spans="1:5" x14ac:dyDescent="0.25">
      <c r="A8568">
        <f t="shared" si="7202"/>
        <v>1</v>
      </c>
      <c r="B8568" t="s">
        <v>4</v>
      </c>
      <c r="C8568">
        <f t="shared" si="7220"/>
        <v>2045</v>
      </c>
      <c r="D8568" t="str">
        <f t="shared" ref="D8568:E8568" si="7250">D7008</f>
        <v>COMBDGOTSOldWH______STDNGA_16</v>
      </c>
      <c r="E8568">
        <f t="shared" si="7250"/>
        <v>0</v>
      </c>
    </row>
    <row r="8569" spans="1:5" x14ac:dyDescent="0.25">
      <c r="A8569">
        <f t="shared" si="7202"/>
        <v>1</v>
      </c>
      <c r="B8569" t="s">
        <v>4</v>
      </c>
      <c r="C8569">
        <f t="shared" si="7220"/>
        <v>2045</v>
      </c>
      <c r="D8569" t="str">
        <f t="shared" ref="D8569:E8569" si="7251">D7009</f>
        <v>COMBDGOTSOldWH______STDPRO_16</v>
      </c>
      <c r="E8569">
        <f t="shared" si="7251"/>
        <v>0</v>
      </c>
    </row>
    <row r="8570" spans="1:5" hidden="1" x14ac:dyDescent="0.25">
      <c r="A8570">
        <f t="shared" si="7202"/>
        <v>0</v>
      </c>
      <c r="B8570" t="s">
        <v>4</v>
      </c>
      <c r="C8570">
        <f t="shared" si="7220"/>
        <v>2045</v>
      </c>
      <c r="D8570" t="str">
        <f t="shared" ref="D8570:E8570" si="7252">D7010</f>
        <v>COMBDGOTSOldWHHEP___ESRELC_23</v>
      </c>
      <c r="E8570">
        <f t="shared" si="7252"/>
        <v>1</v>
      </c>
    </row>
    <row r="8571" spans="1:5" hidden="1" x14ac:dyDescent="0.25">
      <c r="A8571">
        <f t="shared" si="7202"/>
        <v>0</v>
      </c>
      <c r="B8571" t="s">
        <v>4</v>
      </c>
      <c r="C8571">
        <f t="shared" si="7220"/>
        <v>2045</v>
      </c>
      <c r="D8571" t="str">
        <f t="shared" ref="D8571:E8571" si="7253">D7011</f>
        <v>COMBDGOTSOldWHHEP___HIGELC_23</v>
      </c>
      <c r="E8571">
        <f t="shared" si="7253"/>
        <v>1</v>
      </c>
    </row>
    <row r="8572" spans="1:5" hidden="1" x14ac:dyDescent="0.25">
      <c r="A8572">
        <f t="shared" si="7202"/>
        <v>0</v>
      </c>
      <c r="B8572" t="s">
        <v>4</v>
      </c>
      <c r="C8572">
        <f t="shared" si="7220"/>
        <v>2045</v>
      </c>
      <c r="D8572" t="str">
        <f t="shared" ref="D8572:E8572" si="7254">D7012</f>
        <v>COMBDGOTSOldWHHEP___STDELC_23</v>
      </c>
      <c r="E8572">
        <f t="shared" si="7254"/>
        <v>1</v>
      </c>
    </row>
    <row r="8573" spans="1:5" x14ac:dyDescent="0.25">
      <c r="A8573">
        <f t="shared" si="7202"/>
        <v>1</v>
      </c>
      <c r="B8573" t="s">
        <v>4</v>
      </c>
      <c r="C8573">
        <f t="shared" si="7220"/>
        <v>2045</v>
      </c>
      <c r="D8573" t="str">
        <f t="shared" ref="D8573:E8573" si="7255">D7013</f>
        <v>COMBDGOTSOldWHSTHBCKSTDELC_23</v>
      </c>
      <c r="E8573">
        <f t="shared" si="7255"/>
        <v>0</v>
      </c>
    </row>
    <row r="8574" spans="1:5" x14ac:dyDescent="0.25">
      <c r="A8574">
        <f t="shared" si="7202"/>
        <v>1</v>
      </c>
      <c r="B8574" t="s">
        <v>4</v>
      </c>
      <c r="C8574">
        <f t="shared" si="7220"/>
        <v>2045</v>
      </c>
      <c r="D8574" t="str">
        <f t="shared" ref="D8574:E8574" si="7256">D7014</f>
        <v>COMBDGOTSOldWHSTHBCKSTDNGA_23</v>
      </c>
      <c r="E8574">
        <f t="shared" si="7256"/>
        <v>0</v>
      </c>
    </row>
    <row r="8575" spans="1:5" x14ac:dyDescent="0.25">
      <c r="A8575">
        <f t="shared" si="7202"/>
        <v>1</v>
      </c>
      <c r="B8575" t="s">
        <v>4</v>
      </c>
      <c r="C8575">
        <f t="shared" si="7220"/>
        <v>2045</v>
      </c>
      <c r="D8575" t="str">
        <f t="shared" ref="D8575:E8575" si="7257">D7015</f>
        <v>COMBDGOTSOldWHSYS___ESRPRO_23</v>
      </c>
      <c r="E8575">
        <f t="shared" si="7257"/>
        <v>0</v>
      </c>
    </row>
    <row r="8576" spans="1:5" x14ac:dyDescent="0.25">
      <c r="A8576">
        <f t="shared" si="7202"/>
        <v>1</v>
      </c>
      <c r="B8576" t="s">
        <v>4</v>
      </c>
      <c r="C8576">
        <f t="shared" si="7220"/>
        <v>2045</v>
      </c>
      <c r="D8576" t="str">
        <f t="shared" ref="D8576:E8576" si="7258">D7016</f>
        <v>COMBDGOTSOldWHSYS___STDBMA_23</v>
      </c>
      <c r="E8576">
        <f t="shared" si="7258"/>
        <v>0</v>
      </c>
    </row>
    <row r="8577" spans="1:5" x14ac:dyDescent="0.25">
      <c r="A8577">
        <f t="shared" si="7202"/>
        <v>1</v>
      </c>
      <c r="B8577" t="s">
        <v>4</v>
      </c>
      <c r="C8577">
        <f t="shared" si="7220"/>
        <v>2045</v>
      </c>
      <c r="D8577" t="str">
        <f t="shared" ref="D8577:E8577" si="7259">D7017</f>
        <v>COMBDGOTSOldWHSYS___STDBWP_23</v>
      </c>
      <c r="E8577">
        <f t="shared" si="7259"/>
        <v>0</v>
      </c>
    </row>
    <row r="8578" spans="1:5" x14ac:dyDescent="0.25">
      <c r="A8578">
        <f t="shared" si="7202"/>
        <v>1</v>
      </c>
      <c r="B8578" t="s">
        <v>4</v>
      </c>
      <c r="C8578">
        <f t="shared" si="7220"/>
        <v>2045</v>
      </c>
      <c r="D8578" t="str">
        <f t="shared" ref="D8578:E8578" si="7260">D7018</f>
        <v>COMBDGOTSOldWHSYS___STDHFO_23</v>
      </c>
      <c r="E8578">
        <f t="shared" si="7260"/>
        <v>0</v>
      </c>
    </row>
    <row r="8579" spans="1:5" x14ac:dyDescent="0.25">
      <c r="A8579">
        <f t="shared" si="7202"/>
        <v>1</v>
      </c>
      <c r="B8579" t="s">
        <v>4</v>
      </c>
      <c r="C8579">
        <f t="shared" si="7220"/>
        <v>2045</v>
      </c>
      <c r="D8579" t="str">
        <f t="shared" ref="D8579:E8579" si="7261">D7019</f>
        <v>COMBDGOTSOldWHSYS___STDKER_23</v>
      </c>
      <c r="E8579">
        <f t="shared" si="7261"/>
        <v>0</v>
      </c>
    </row>
    <row r="8580" spans="1:5" x14ac:dyDescent="0.25">
      <c r="A8580">
        <f t="shared" si="7202"/>
        <v>1</v>
      </c>
      <c r="B8580" t="s">
        <v>4</v>
      </c>
      <c r="C8580">
        <f t="shared" si="7220"/>
        <v>2045</v>
      </c>
      <c r="D8580" t="str">
        <f t="shared" ref="D8580:E8580" si="7262">D7020</f>
        <v>COMBDGOTSOldWHSYS___STDLFO_23</v>
      </c>
      <c r="E8580">
        <f t="shared" si="7262"/>
        <v>0</v>
      </c>
    </row>
    <row r="8581" spans="1:5" x14ac:dyDescent="0.25">
      <c r="A8581">
        <f t="shared" si="7202"/>
        <v>1</v>
      </c>
      <c r="B8581" t="s">
        <v>4</v>
      </c>
      <c r="C8581">
        <f t="shared" si="7220"/>
        <v>2045</v>
      </c>
      <c r="D8581" t="str">
        <f t="shared" ref="D8581:E8581" si="7263">D7021</f>
        <v>COMBDGOTSOldWHWTK___ESRNGA_23</v>
      </c>
      <c r="E8581">
        <f t="shared" si="7263"/>
        <v>0</v>
      </c>
    </row>
    <row r="8582" spans="1:5" x14ac:dyDescent="0.25">
      <c r="A8582">
        <f t="shared" si="7202"/>
        <v>1</v>
      </c>
      <c r="B8582" t="s">
        <v>4</v>
      </c>
      <c r="C8582">
        <f t="shared" si="7220"/>
        <v>2045</v>
      </c>
      <c r="D8582" t="str">
        <f t="shared" ref="D8582:E8582" si="7264">D7022</f>
        <v>COMBDGOTSOldWHWTK___HIGELC_23</v>
      </c>
      <c r="E8582">
        <f t="shared" si="7264"/>
        <v>0</v>
      </c>
    </row>
    <row r="8583" spans="1:5" x14ac:dyDescent="0.25">
      <c r="A8583">
        <f t="shared" si="7202"/>
        <v>1</v>
      </c>
      <c r="B8583" t="s">
        <v>4</v>
      </c>
      <c r="C8583">
        <f t="shared" si="7220"/>
        <v>2045</v>
      </c>
      <c r="D8583" t="str">
        <f t="shared" ref="D8583:E8583" si="7265">D7023</f>
        <v>COMBDGOTSOldWHWTK___HIGNGA_23</v>
      </c>
      <c r="E8583">
        <f t="shared" si="7265"/>
        <v>0</v>
      </c>
    </row>
    <row r="8584" spans="1:5" x14ac:dyDescent="0.25">
      <c r="A8584">
        <f t="shared" si="7202"/>
        <v>1</v>
      </c>
      <c r="B8584" t="s">
        <v>4</v>
      </c>
      <c r="C8584">
        <f t="shared" si="7220"/>
        <v>2045</v>
      </c>
      <c r="D8584" t="str">
        <f t="shared" ref="D8584:E8584" si="7266">D7024</f>
        <v>COMBDGOTSOldWHWTK___STDELC_23</v>
      </c>
      <c r="E8584">
        <f t="shared" si="7266"/>
        <v>0</v>
      </c>
    </row>
    <row r="8585" spans="1:5" x14ac:dyDescent="0.25">
      <c r="A8585">
        <f t="shared" si="7202"/>
        <v>1</v>
      </c>
      <c r="B8585" t="s">
        <v>4</v>
      </c>
      <c r="C8585">
        <f t="shared" si="7220"/>
        <v>2045</v>
      </c>
      <c r="D8585" t="str">
        <f t="shared" ref="D8585:E8585" si="7267">D7025</f>
        <v>COMBDGOTSOldWHWTK___STDNGA_23</v>
      </c>
      <c r="E8585">
        <f t="shared" si="7267"/>
        <v>0</v>
      </c>
    </row>
    <row r="8586" spans="1:5" x14ac:dyDescent="0.25">
      <c r="A8586">
        <f t="shared" ref="A8586:A8649" si="7268">IF(E8586=1,0,1)</f>
        <v>1</v>
      </c>
      <c r="B8586" t="s">
        <v>4</v>
      </c>
      <c r="C8586">
        <f t="shared" si="7220"/>
        <v>2045</v>
      </c>
      <c r="D8586" t="str">
        <f t="shared" ref="D8586:E8586" si="7269">D7026</f>
        <v>COMBDGRTTNewSHFUR___ESRNGA_23</v>
      </c>
      <c r="E8586">
        <f t="shared" si="7269"/>
        <v>0</v>
      </c>
    </row>
    <row r="8587" spans="1:5" x14ac:dyDescent="0.25">
      <c r="A8587">
        <f t="shared" si="7268"/>
        <v>1</v>
      </c>
      <c r="B8587" t="s">
        <v>4</v>
      </c>
      <c r="C8587">
        <f t="shared" si="7220"/>
        <v>2045</v>
      </c>
      <c r="D8587" t="str">
        <f t="shared" ref="D8587:E8587" si="7270">D7027</f>
        <v>COMBDGRTTNewSHFUR___ESRPRO_23</v>
      </c>
      <c r="E8587">
        <f t="shared" si="7270"/>
        <v>0</v>
      </c>
    </row>
    <row r="8588" spans="1:5" x14ac:dyDescent="0.25">
      <c r="A8588">
        <f t="shared" si="7268"/>
        <v>1</v>
      </c>
      <c r="B8588" t="s">
        <v>4</v>
      </c>
      <c r="C8588">
        <f t="shared" si="7220"/>
        <v>2045</v>
      </c>
      <c r="D8588" t="str">
        <f t="shared" ref="D8588:E8588" si="7271">D7028</f>
        <v>COMBDGRTTNewSHFUR___HIGHFO_23</v>
      </c>
      <c r="E8588">
        <f t="shared" si="7271"/>
        <v>0</v>
      </c>
    </row>
    <row r="8589" spans="1:5" x14ac:dyDescent="0.25">
      <c r="A8589">
        <f t="shared" si="7268"/>
        <v>1</v>
      </c>
      <c r="B8589" t="s">
        <v>4</v>
      </c>
      <c r="C8589">
        <f t="shared" si="7220"/>
        <v>2045</v>
      </c>
      <c r="D8589" t="str">
        <f t="shared" ref="D8589:E8589" si="7272">D7029</f>
        <v>COMBDGRTTNewSHFUR___HIGLFO_23</v>
      </c>
      <c r="E8589">
        <f t="shared" si="7272"/>
        <v>0</v>
      </c>
    </row>
    <row r="8590" spans="1:5" x14ac:dyDescent="0.25">
      <c r="A8590">
        <f t="shared" si="7268"/>
        <v>1</v>
      </c>
      <c r="B8590" t="s">
        <v>4</v>
      </c>
      <c r="C8590">
        <f t="shared" si="7220"/>
        <v>2045</v>
      </c>
      <c r="D8590" t="str">
        <f t="shared" ref="D8590:E8590" si="7273">D7030</f>
        <v>COMBDGRTTNewSHFUR___HIGNGA_16</v>
      </c>
      <c r="E8590">
        <f t="shared" si="7273"/>
        <v>0</v>
      </c>
    </row>
    <row r="8591" spans="1:5" x14ac:dyDescent="0.25">
      <c r="A8591">
        <f t="shared" si="7268"/>
        <v>1</v>
      </c>
      <c r="B8591" t="s">
        <v>4</v>
      </c>
      <c r="C8591">
        <f t="shared" si="7220"/>
        <v>2045</v>
      </c>
      <c r="D8591" t="str">
        <f t="shared" ref="D8591:E8591" si="7274">D7031</f>
        <v>COMBDGRTTNewSHFUR___HIGNGA_23</v>
      </c>
      <c r="E8591">
        <f t="shared" si="7274"/>
        <v>0</v>
      </c>
    </row>
    <row r="8592" spans="1:5" x14ac:dyDescent="0.25">
      <c r="A8592">
        <f t="shared" si="7268"/>
        <v>1</v>
      </c>
      <c r="B8592" t="s">
        <v>4</v>
      </c>
      <c r="C8592">
        <f t="shared" si="7220"/>
        <v>2045</v>
      </c>
      <c r="D8592" t="str">
        <f t="shared" ref="D8592:E8592" si="7275">D7032</f>
        <v>COMBDGRTTNewSHFUR___HIGPRO_23</v>
      </c>
      <c r="E8592">
        <f t="shared" si="7275"/>
        <v>0</v>
      </c>
    </row>
    <row r="8593" spans="1:5" x14ac:dyDescent="0.25">
      <c r="A8593">
        <f t="shared" si="7268"/>
        <v>1</v>
      </c>
      <c r="B8593" t="s">
        <v>4</v>
      </c>
      <c r="C8593">
        <f t="shared" si="7220"/>
        <v>2045</v>
      </c>
      <c r="D8593" t="str">
        <f t="shared" ref="D8593:E8593" si="7276">D7033</f>
        <v>COMBDGRTTNewSHFUR___STDELC_16</v>
      </c>
      <c r="E8593">
        <f t="shared" si="7276"/>
        <v>0</v>
      </c>
    </row>
    <row r="8594" spans="1:5" x14ac:dyDescent="0.25">
      <c r="A8594">
        <f t="shared" si="7268"/>
        <v>1</v>
      </c>
      <c r="B8594" t="s">
        <v>4</v>
      </c>
      <c r="C8594">
        <f t="shared" si="7220"/>
        <v>2045</v>
      </c>
      <c r="D8594" t="str">
        <f t="shared" ref="D8594:E8594" si="7277">D7034</f>
        <v>COMBDGRTTNewSHFUR___STDELC_23</v>
      </c>
      <c r="E8594">
        <f t="shared" si="7277"/>
        <v>0</v>
      </c>
    </row>
    <row r="8595" spans="1:5" x14ac:dyDescent="0.25">
      <c r="A8595">
        <f t="shared" si="7268"/>
        <v>1</v>
      </c>
      <c r="B8595" t="s">
        <v>4</v>
      </c>
      <c r="C8595">
        <f t="shared" si="7220"/>
        <v>2045</v>
      </c>
      <c r="D8595" t="str">
        <f t="shared" ref="D8595:E8595" si="7278">D7035</f>
        <v>COMBDGRTTNewSHFUR___STDHFO_16</v>
      </c>
      <c r="E8595">
        <f t="shared" si="7278"/>
        <v>0</v>
      </c>
    </row>
    <row r="8596" spans="1:5" x14ac:dyDescent="0.25">
      <c r="A8596">
        <f t="shared" si="7268"/>
        <v>1</v>
      </c>
      <c r="B8596" t="s">
        <v>4</v>
      </c>
      <c r="C8596">
        <f t="shared" si="7220"/>
        <v>2045</v>
      </c>
      <c r="D8596" t="str">
        <f t="shared" ref="D8596:E8596" si="7279">D7036</f>
        <v>COMBDGRTTNewSHFUR___STDHFO_23</v>
      </c>
      <c r="E8596">
        <f t="shared" si="7279"/>
        <v>0</v>
      </c>
    </row>
    <row r="8597" spans="1:5" x14ac:dyDescent="0.25">
      <c r="A8597">
        <f t="shared" si="7268"/>
        <v>1</v>
      </c>
      <c r="B8597" t="s">
        <v>4</v>
      </c>
      <c r="C8597">
        <f t="shared" si="7220"/>
        <v>2045</v>
      </c>
      <c r="D8597" t="str">
        <f t="shared" ref="D8597:E8597" si="7280">D7037</f>
        <v>COMBDGRTTNewSHFUR___STDKER_16</v>
      </c>
      <c r="E8597">
        <f t="shared" si="7280"/>
        <v>0</v>
      </c>
    </row>
    <row r="8598" spans="1:5" x14ac:dyDescent="0.25">
      <c r="A8598">
        <f t="shared" si="7268"/>
        <v>1</v>
      </c>
      <c r="B8598" t="s">
        <v>4</v>
      </c>
      <c r="C8598">
        <f t="shared" si="7220"/>
        <v>2045</v>
      </c>
      <c r="D8598" t="str">
        <f t="shared" ref="D8598:E8598" si="7281">D7038</f>
        <v>COMBDGRTTNewSHFUR___STDKER_23</v>
      </c>
      <c r="E8598">
        <f t="shared" si="7281"/>
        <v>0</v>
      </c>
    </row>
    <row r="8599" spans="1:5" x14ac:dyDescent="0.25">
      <c r="A8599">
        <f t="shared" si="7268"/>
        <v>1</v>
      </c>
      <c r="B8599" t="s">
        <v>4</v>
      </c>
      <c r="C8599">
        <f t="shared" si="7220"/>
        <v>2045</v>
      </c>
      <c r="D8599" t="str">
        <f t="shared" ref="D8599:E8599" si="7282">D7039</f>
        <v>COMBDGRTTNewSHFUR___STDLFO_16</v>
      </c>
      <c r="E8599">
        <f t="shared" si="7282"/>
        <v>0</v>
      </c>
    </row>
    <row r="8600" spans="1:5" x14ac:dyDescent="0.25">
      <c r="A8600">
        <f t="shared" si="7268"/>
        <v>1</v>
      </c>
      <c r="B8600" t="s">
        <v>4</v>
      </c>
      <c r="C8600">
        <f t="shared" si="7220"/>
        <v>2045</v>
      </c>
      <c r="D8600" t="str">
        <f t="shared" ref="D8600:E8600" si="7283">D7040</f>
        <v>COMBDGRTTNewSHFUR___STDLFO_23</v>
      </c>
      <c r="E8600">
        <f t="shared" si="7283"/>
        <v>0</v>
      </c>
    </row>
    <row r="8601" spans="1:5" x14ac:dyDescent="0.25">
      <c r="A8601">
        <f t="shared" si="7268"/>
        <v>1</v>
      </c>
      <c r="B8601" t="s">
        <v>4</v>
      </c>
      <c r="C8601">
        <f t="shared" si="7220"/>
        <v>2045</v>
      </c>
      <c r="D8601" t="str">
        <f t="shared" ref="D8601:E8601" si="7284">D7041</f>
        <v>COMBDGRTTNewSHFUR___STDNGA_16</v>
      </c>
      <c r="E8601">
        <f t="shared" si="7284"/>
        <v>0</v>
      </c>
    </row>
    <row r="8602" spans="1:5" x14ac:dyDescent="0.25">
      <c r="A8602">
        <f t="shared" si="7268"/>
        <v>1</v>
      </c>
      <c r="B8602" t="s">
        <v>4</v>
      </c>
      <c r="C8602">
        <f t="shared" si="7220"/>
        <v>2045</v>
      </c>
      <c r="D8602" t="str">
        <f t="shared" ref="D8602:E8602" si="7285">D7042</f>
        <v>COMBDGRTTNewSHFUR___STDNGA_23</v>
      </c>
      <c r="E8602">
        <f t="shared" si="7285"/>
        <v>0</v>
      </c>
    </row>
    <row r="8603" spans="1:5" x14ac:dyDescent="0.25">
      <c r="A8603">
        <f t="shared" si="7268"/>
        <v>1</v>
      </c>
      <c r="B8603" t="s">
        <v>4</v>
      </c>
      <c r="C8603">
        <f t="shared" ref="C8603:C8666" si="7286">C7043+1</f>
        <v>2045</v>
      </c>
      <c r="D8603" t="str">
        <f t="shared" ref="D8603:E8603" si="7287">D7043</f>
        <v>COMBDGRTTNewSHFUR___STDPRO_16</v>
      </c>
      <c r="E8603">
        <f t="shared" si="7287"/>
        <v>0</v>
      </c>
    </row>
    <row r="8604" spans="1:5" x14ac:dyDescent="0.25">
      <c r="A8604">
        <f t="shared" si="7268"/>
        <v>1</v>
      </c>
      <c r="B8604" t="s">
        <v>4</v>
      </c>
      <c r="C8604">
        <f t="shared" si="7286"/>
        <v>2045</v>
      </c>
      <c r="D8604" t="str">
        <f t="shared" ref="D8604:E8604" si="7288">D7044</f>
        <v>COMBDGRTTNewSHFUR___STDPRO_23</v>
      </c>
      <c r="E8604">
        <f t="shared" si="7288"/>
        <v>0</v>
      </c>
    </row>
    <row r="8605" spans="1:5" x14ac:dyDescent="0.25">
      <c r="A8605">
        <f t="shared" si="7268"/>
        <v>1</v>
      </c>
      <c r="B8605" t="s">
        <v>4</v>
      </c>
      <c r="C8605">
        <f t="shared" si="7286"/>
        <v>2045</v>
      </c>
      <c r="D8605" t="str">
        <f t="shared" ref="D8605:E8605" si="7289">D7045</f>
        <v>COMBDGRTTNewSHFURLARSTDHH2_23</v>
      </c>
      <c r="E8605">
        <f t="shared" si="7289"/>
        <v>0</v>
      </c>
    </row>
    <row r="8606" spans="1:5" x14ac:dyDescent="0.25">
      <c r="A8606">
        <f t="shared" si="7268"/>
        <v>1</v>
      </c>
      <c r="B8606" t="s">
        <v>4</v>
      </c>
      <c r="C8606">
        <f t="shared" si="7286"/>
        <v>2045</v>
      </c>
      <c r="D8606" t="str">
        <f t="shared" ref="D8606:E8606" si="7290">D7046</f>
        <v>COMBDGRTTNewSHFURMEDSTDHH2_23</v>
      </c>
      <c r="E8606">
        <f t="shared" si="7290"/>
        <v>0</v>
      </c>
    </row>
    <row r="8607" spans="1:5" x14ac:dyDescent="0.25">
      <c r="A8607">
        <f t="shared" si="7268"/>
        <v>1</v>
      </c>
      <c r="B8607" t="s">
        <v>4</v>
      </c>
      <c r="C8607">
        <f t="shared" si="7286"/>
        <v>2045</v>
      </c>
      <c r="D8607" t="str">
        <f t="shared" ref="D8607:E8607" si="7291">D7047</f>
        <v>COMBDGRTTNewSHFURSMASTDHH2_23</v>
      </c>
      <c r="E8607">
        <f t="shared" si="7291"/>
        <v>0</v>
      </c>
    </row>
    <row r="8608" spans="1:5" hidden="1" x14ac:dyDescent="0.25">
      <c r="A8608">
        <f t="shared" si="7268"/>
        <v>0</v>
      </c>
      <c r="B8608" t="s">
        <v>4</v>
      </c>
      <c r="C8608">
        <f t="shared" si="7286"/>
        <v>2045</v>
      </c>
      <c r="D8608" t="str">
        <f t="shared" ref="D8608:E8608" si="7292">D7048</f>
        <v>COMBDGRTTNewSHHEP___ESRELC_23</v>
      </c>
      <c r="E8608">
        <f t="shared" si="7292"/>
        <v>1</v>
      </c>
    </row>
    <row r="8609" spans="1:5" hidden="1" x14ac:dyDescent="0.25">
      <c r="A8609">
        <f t="shared" si="7268"/>
        <v>0</v>
      </c>
      <c r="B8609" t="s">
        <v>4</v>
      </c>
      <c r="C8609">
        <f t="shared" si="7286"/>
        <v>2045</v>
      </c>
      <c r="D8609" t="str">
        <f t="shared" ref="D8609:E8609" si="7293">D7049</f>
        <v>COMBDGRTTNewSHHEP___ESRGEO_23</v>
      </c>
      <c r="E8609">
        <f t="shared" si="7293"/>
        <v>1</v>
      </c>
    </row>
    <row r="8610" spans="1:5" hidden="1" x14ac:dyDescent="0.25">
      <c r="A8610">
        <f t="shared" si="7268"/>
        <v>0</v>
      </c>
      <c r="B8610" t="s">
        <v>4</v>
      </c>
      <c r="C8610">
        <f t="shared" si="7286"/>
        <v>2045</v>
      </c>
      <c r="D8610" t="str">
        <f t="shared" ref="D8610:E8610" si="7294">D7050</f>
        <v>COMBDGRTTNewSHHEP___HIGELC_23</v>
      </c>
      <c r="E8610">
        <f t="shared" si="7294"/>
        <v>1</v>
      </c>
    </row>
    <row r="8611" spans="1:5" hidden="1" x14ac:dyDescent="0.25">
      <c r="A8611">
        <f t="shared" si="7268"/>
        <v>0</v>
      </c>
      <c r="B8611" t="s">
        <v>4</v>
      </c>
      <c r="C8611">
        <f t="shared" si="7286"/>
        <v>2045</v>
      </c>
      <c r="D8611" t="str">
        <f t="shared" ref="D8611:E8611" si="7295">D7051</f>
        <v>COMBDGRTTNewSHHEP___HIGGEO_23</v>
      </c>
      <c r="E8611">
        <f t="shared" si="7295"/>
        <v>1</v>
      </c>
    </row>
    <row r="8612" spans="1:5" hidden="1" x14ac:dyDescent="0.25">
      <c r="A8612">
        <f t="shared" si="7268"/>
        <v>0</v>
      </c>
      <c r="B8612" t="s">
        <v>4</v>
      </c>
      <c r="C8612">
        <f t="shared" si="7286"/>
        <v>2045</v>
      </c>
      <c r="D8612" t="str">
        <f t="shared" ref="D8612:E8612" si="7296">D7052</f>
        <v>COMBDGRTTNewSHHEP___STDELC_16</v>
      </c>
      <c r="E8612">
        <f t="shared" si="7296"/>
        <v>1</v>
      </c>
    </row>
    <row r="8613" spans="1:5" hidden="1" x14ac:dyDescent="0.25">
      <c r="A8613">
        <f t="shared" si="7268"/>
        <v>0</v>
      </c>
      <c r="B8613" t="s">
        <v>4</v>
      </c>
      <c r="C8613">
        <f t="shared" si="7286"/>
        <v>2045</v>
      </c>
      <c r="D8613" t="str">
        <f t="shared" ref="D8613:E8613" si="7297">D7053</f>
        <v>COMBDGRTTNewSHHEP___STDELC_23</v>
      </c>
      <c r="E8613">
        <f t="shared" si="7297"/>
        <v>1</v>
      </c>
    </row>
    <row r="8614" spans="1:5" hidden="1" x14ac:dyDescent="0.25">
      <c r="A8614">
        <f t="shared" si="7268"/>
        <v>0</v>
      </c>
      <c r="B8614" t="s">
        <v>4</v>
      </c>
      <c r="C8614">
        <f t="shared" si="7286"/>
        <v>2045</v>
      </c>
      <c r="D8614" t="str">
        <f t="shared" ref="D8614:E8614" si="7298">D7054</f>
        <v>COMBDGRTTNewSHHEP___STDGEO_23</v>
      </c>
      <c r="E8614">
        <f t="shared" si="7298"/>
        <v>1</v>
      </c>
    </row>
    <row r="8615" spans="1:5" x14ac:dyDescent="0.25">
      <c r="A8615">
        <f t="shared" si="7268"/>
        <v>1</v>
      </c>
      <c r="B8615" t="s">
        <v>4</v>
      </c>
      <c r="C8615">
        <f t="shared" si="7286"/>
        <v>2045</v>
      </c>
      <c r="D8615" t="str">
        <f t="shared" ref="D8615:E8615" si="7299">D7055</f>
        <v>COMBDGRTTNewSHHEP___STDNGA_23</v>
      </c>
      <c r="E8615">
        <f t="shared" si="7299"/>
        <v>0</v>
      </c>
    </row>
    <row r="8616" spans="1:5" x14ac:dyDescent="0.25">
      <c r="A8616">
        <f t="shared" si="7268"/>
        <v>1</v>
      </c>
      <c r="B8616" t="s">
        <v>4</v>
      </c>
      <c r="C8616">
        <f t="shared" si="7286"/>
        <v>2045</v>
      </c>
      <c r="D8616" t="str">
        <f t="shared" ref="D8616:E8616" si="7300">D7056</f>
        <v>COMBDGRTTNewSHPLT___STDELC_16</v>
      </c>
      <c r="E8616">
        <f t="shared" si="7300"/>
        <v>0</v>
      </c>
    </row>
    <row r="8617" spans="1:5" x14ac:dyDescent="0.25">
      <c r="A8617">
        <f t="shared" si="7268"/>
        <v>1</v>
      </c>
      <c r="B8617" t="s">
        <v>4</v>
      </c>
      <c r="C8617">
        <f t="shared" si="7286"/>
        <v>2045</v>
      </c>
      <c r="D8617" t="str">
        <f t="shared" ref="D8617:E8617" si="7301">D7057</f>
        <v>COMBDGRTTNewSHPLT1000WSTDELC_23</v>
      </c>
      <c r="E8617">
        <f t="shared" si="7301"/>
        <v>0</v>
      </c>
    </row>
    <row r="8618" spans="1:5" x14ac:dyDescent="0.25">
      <c r="A8618">
        <f t="shared" si="7268"/>
        <v>1</v>
      </c>
      <c r="B8618" t="s">
        <v>4</v>
      </c>
      <c r="C8618">
        <f t="shared" si="7286"/>
        <v>2045</v>
      </c>
      <c r="D8618" t="str">
        <f t="shared" ref="D8618:E8618" si="7302">D7058</f>
        <v>COMBDGRTTNewSHPLT1500WSTDELC_23</v>
      </c>
      <c r="E8618">
        <f t="shared" si="7302"/>
        <v>0</v>
      </c>
    </row>
    <row r="8619" spans="1:5" x14ac:dyDescent="0.25">
      <c r="A8619">
        <f t="shared" si="7268"/>
        <v>1</v>
      </c>
      <c r="B8619" t="s">
        <v>4</v>
      </c>
      <c r="C8619">
        <f t="shared" si="7286"/>
        <v>2045</v>
      </c>
      <c r="D8619" t="str">
        <f t="shared" ref="D8619:E8619" si="7303">D7059</f>
        <v>COMBDGRTTNewSHPLT500WSTDELC_23</v>
      </c>
      <c r="E8619">
        <f t="shared" si="7303"/>
        <v>0</v>
      </c>
    </row>
    <row r="8620" spans="1:5" x14ac:dyDescent="0.25">
      <c r="A8620">
        <f t="shared" si="7268"/>
        <v>1</v>
      </c>
      <c r="B8620" t="s">
        <v>4</v>
      </c>
      <c r="C8620">
        <f t="shared" si="7286"/>
        <v>2045</v>
      </c>
      <c r="D8620" t="str">
        <f t="shared" ref="D8620:E8620" si="7304">D7060</f>
        <v>COMBDGRTTNewWH______STDELC_16</v>
      </c>
      <c r="E8620">
        <f t="shared" si="7304"/>
        <v>0</v>
      </c>
    </row>
    <row r="8621" spans="1:5" x14ac:dyDescent="0.25">
      <c r="A8621">
        <f t="shared" si="7268"/>
        <v>1</v>
      </c>
      <c r="B8621" t="s">
        <v>4</v>
      </c>
      <c r="C8621">
        <f t="shared" si="7286"/>
        <v>2045</v>
      </c>
      <c r="D8621" t="str">
        <f t="shared" ref="D8621:E8621" si="7305">D7061</f>
        <v>COMBDGRTTNewWH______STDHFO_16</v>
      </c>
      <c r="E8621">
        <f t="shared" si="7305"/>
        <v>0</v>
      </c>
    </row>
    <row r="8622" spans="1:5" x14ac:dyDescent="0.25">
      <c r="A8622">
        <f t="shared" si="7268"/>
        <v>1</v>
      </c>
      <c r="B8622" t="s">
        <v>4</v>
      </c>
      <c r="C8622">
        <f t="shared" si="7286"/>
        <v>2045</v>
      </c>
      <c r="D8622" t="str">
        <f t="shared" ref="D8622:E8622" si="7306">D7062</f>
        <v>COMBDGRTTNewWH______STDKER_16</v>
      </c>
      <c r="E8622">
        <f t="shared" si="7306"/>
        <v>0</v>
      </c>
    </row>
    <row r="8623" spans="1:5" x14ac:dyDescent="0.25">
      <c r="A8623">
        <f t="shared" si="7268"/>
        <v>1</v>
      </c>
      <c r="B8623" t="s">
        <v>4</v>
      </c>
      <c r="C8623">
        <f t="shared" si="7286"/>
        <v>2045</v>
      </c>
      <c r="D8623" t="str">
        <f t="shared" ref="D8623:E8623" si="7307">D7063</f>
        <v>COMBDGRTTNewWH______STDLFO_16</v>
      </c>
      <c r="E8623">
        <f t="shared" si="7307"/>
        <v>0</v>
      </c>
    </row>
    <row r="8624" spans="1:5" x14ac:dyDescent="0.25">
      <c r="A8624">
        <f t="shared" si="7268"/>
        <v>1</v>
      </c>
      <c r="B8624" t="s">
        <v>4</v>
      </c>
      <c r="C8624">
        <f t="shared" si="7286"/>
        <v>2045</v>
      </c>
      <c r="D8624" t="str">
        <f t="shared" ref="D8624:E8624" si="7308">D7064</f>
        <v>COMBDGRTTNewWH______STDNGA_16</v>
      </c>
      <c r="E8624">
        <f t="shared" si="7308"/>
        <v>0</v>
      </c>
    </row>
    <row r="8625" spans="1:5" x14ac:dyDescent="0.25">
      <c r="A8625">
        <f t="shared" si="7268"/>
        <v>1</v>
      </c>
      <c r="B8625" t="s">
        <v>4</v>
      </c>
      <c r="C8625">
        <f t="shared" si="7286"/>
        <v>2045</v>
      </c>
      <c r="D8625" t="str">
        <f t="shared" ref="D8625:E8625" si="7309">D7065</f>
        <v>COMBDGRTTNewWH______STDPRO_16</v>
      </c>
      <c r="E8625">
        <f t="shared" si="7309"/>
        <v>0</v>
      </c>
    </row>
    <row r="8626" spans="1:5" hidden="1" x14ac:dyDescent="0.25">
      <c r="A8626">
        <f t="shared" si="7268"/>
        <v>0</v>
      </c>
      <c r="B8626" t="s">
        <v>4</v>
      </c>
      <c r="C8626">
        <f t="shared" si="7286"/>
        <v>2045</v>
      </c>
      <c r="D8626" t="str">
        <f t="shared" ref="D8626:E8626" si="7310">D7066</f>
        <v>COMBDGRTTNewWHHEP___ESRELC_23</v>
      </c>
      <c r="E8626">
        <f t="shared" si="7310"/>
        <v>1</v>
      </c>
    </row>
    <row r="8627" spans="1:5" hidden="1" x14ac:dyDescent="0.25">
      <c r="A8627">
        <f t="shared" si="7268"/>
        <v>0</v>
      </c>
      <c r="B8627" t="s">
        <v>4</v>
      </c>
      <c r="C8627">
        <f t="shared" si="7286"/>
        <v>2045</v>
      </c>
      <c r="D8627" t="str">
        <f t="shared" ref="D8627:E8627" si="7311">D7067</f>
        <v>COMBDGRTTNewWHHEP___HIGELC_23</v>
      </c>
      <c r="E8627">
        <f t="shared" si="7311"/>
        <v>1</v>
      </c>
    </row>
    <row r="8628" spans="1:5" hidden="1" x14ac:dyDescent="0.25">
      <c r="A8628">
        <f t="shared" si="7268"/>
        <v>0</v>
      </c>
      <c r="B8628" t="s">
        <v>4</v>
      </c>
      <c r="C8628">
        <f t="shared" si="7286"/>
        <v>2045</v>
      </c>
      <c r="D8628" t="str">
        <f t="shared" ref="D8628:E8628" si="7312">D7068</f>
        <v>COMBDGRTTNewWHHEP___STDELC_23</v>
      </c>
      <c r="E8628">
        <f t="shared" si="7312"/>
        <v>1</v>
      </c>
    </row>
    <row r="8629" spans="1:5" x14ac:dyDescent="0.25">
      <c r="A8629">
        <f t="shared" si="7268"/>
        <v>1</v>
      </c>
      <c r="B8629" t="s">
        <v>4</v>
      </c>
      <c r="C8629">
        <f t="shared" si="7286"/>
        <v>2045</v>
      </c>
      <c r="D8629" t="str">
        <f t="shared" ref="D8629:E8629" si="7313">D7069</f>
        <v>COMBDGRTTNewWHSTHBCKSTDELC_23</v>
      </c>
      <c r="E8629">
        <f t="shared" si="7313"/>
        <v>0</v>
      </c>
    </row>
    <row r="8630" spans="1:5" x14ac:dyDescent="0.25">
      <c r="A8630">
        <f t="shared" si="7268"/>
        <v>1</v>
      </c>
      <c r="B8630" t="s">
        <v>4</v>
      </c>
      <c r="C8630">
        <f t="shared" si="7286"/>
        <v>2045</v>
      </c>
      <c r="D8630" t="str">
        <f t="shared" ref="D8630:E8630" si="7314">D7070</f>
        <v>COMBDGRTTNewWHSTHBCKSTDNGA_23</v>
      </c>
      <c r="E8630">
        <f t="shared" si="7314"/>
        <v>0</v>
      </c>
    </row>
    <row r="8631" spans="1:5" x14ac:dyDescent="0.25">
      <c r="A8631">
        <f t="shared" si="7268"/>
        <v>1</v>
      </c>
      <c r="B8631" t="s">
        <v>4</v>
      </c>
      <c r="C8631">
        <f t="shared" si="7286"/>
        <v>2045</v>
      </c>
      <c r="D8631" t="str">
        <f t="shared" ref="D8631:E8631" si="7315">D7071</f>
        <v>COMBDGRTTNewWHSYS___ESRPRO_23</v>
      </c>
      <c r="E8631">
        <f t="shared" si="7315"/>
        <v>0</v>
      </c>
    </row>
    <row r="8632" spans="1:5" x14ac:dyDescent="0.25">
      <c r="A8632">
        <f t="shared" si="7268"/>
        <v>1</v>
      </c>
      <c r="B8632" t="s">
        <v>4</v>
      </c>
      <c r="C8632">
        <f t="shared" si="7286"/>
        <v>2045</v>
      </c>
      <c r="D8632" t="str">
        <f t="shared" ref="D8632:E8632" si="7316">D7072</f>
        <v>COMBDGRTTNewWHSYS___STDBMA_23</v>
      </c>
      <c r="E8632">
        <f t="shared" si="7316"/>
        <v>0</v>
      </c>
    </row>
    <row r="8633" spans="1:5" x14ac:dyDescent="0.25">
      <c r="A8633">
        <f t="shared" si="7268"/>
        <v>1</v>
      </c>
      <c r="B8633" t="s">
        <v>4</v>
      </c>
      <c r="C8633">
        <f t="shared" si="7286"/>
        <v>2045</v>
      </c>
      <c r="D8633" t="str">
        <f t="shared" ref="D8633:E8633" si="7317">D7073</f>
        <v>COMBDGRTTNewWHSYS___STDBWP_23</v>
      </c>
      <c r="E8633">
        <f t="shared" si="7317"/>
        <v>0</v>
      </c>
    </row>
    <row r="8634" spans="1:5" x14ac:dyDescent="0.25">
      <c r="A8634">
        <f t="shared" si="7268"/>
        <v>1</v>
      </c>
      <c r="B8634" t="s">
        <v>4</v>
      </c>
      <c r="C8634">
        <f t="shared" si="7286"/>
        <v>2045</v>
      </c>
      <c r="D8634" t="str">
        <f t="shared" ref="D8634:E8634" si="7318">D7074</f>
        <v>COMBDGRTTNewWHSYS___STDHFO_23</v>
      </c>
      <c r="E8634">
        <f t="shared" si="7318"/>
        <v>0</v>
      </c>
    </row>
    <row r="8635" spans="1:5" x14ac:dyDescent="0.25">
      <c r="A8635">
        <f t="shared" si="7268"/>
        <v>1</v>
      </c>
      <c r="B8635" t="s">
        <v>4</v>
      </c>
      <c r="C8635">
        <f t="shared" si="7286"/>
        <v>2045</v>
      </c>
      <c r="D8635" t="str">
        <f t="shared" ref="D8635:E8635" si="7319">D7075</f>
        <v>COMBDGRTTNewWHSYS___STDKER_23</v>
      </c>
      <c r="E8635">
        <f t="shared" si="7319"/>
        <v>0</v>
      </c>
    </row>
    <row r="8636" spans="1:5" x14ac:dyDescent="0.25">
      <c r="A8636">
        <f t="shared" si="7268"/>
        <v>1</v>
      </c>
      <c r="B8636" t="s">
        <v>4</v>
      </c>
      <c r="C8636">
        <f t="shared" si="7286"/>
        <v>2045</v>
      </c>
      <c r="D8636" t="str">
        <f t="shared" ref="D8636:E8636" si="7320">D7076</f>
        <v>COMBDGRTTNewWHSYS___STDLFO_23</v>
      </c>
      <c r="E8636">
        <f t="shared" si="7320"/>
        <v>0</v>
      </c>
    </row>
    <row r="8637" spans="1:5" x14ac:dyDescent="0.25">
      <c r="A8637">
        <f t="shared" si="7268"/>
        <v>1</v>
      </c>
      <c r="B8637" t="s">
        <v>4</v>
      </c>
      <c r="C8637">
        <f t="shared" si="7286"/>
        <v>2045</v>
      </c>
      <c r="D8637" t="str">
        <f t="shared" ref="D8637:E8637" si="7321">D7077</f>
        <v>COMBDGRTTNewWHWTK___ESRNGA_23</v>
      </c>
      <c r="E8637">
        <f t="shared" si="7321"/>
        <v>0</v>
      </c>
    </row>
    <row r="8638" spans="1:5" x14ac:dyDescent="0.25">
      <c r="A8638">
        <f t="shared" si="7268"/>
        <v>1</v>
      </c>
      <c r="B8638" t="s">
        <v>4</v>
      </c>
      <c r="C8638">
        <f t="shared" si="7286"/>
        <v>2045</v>
      </c>
      <c r="D8638" t="str">
        <f t="shared" ref="D8638:E8638" si="7322">D7078</f>
        <v>COMBDGRTTNewWHWTK___HIGELC_23</v>
      </c>
      <c r="E8638">
        <f t="shared" si="7322"/>
        <v>0</v>
      </c>
    </row>
    <row r="8639" spans="1:5" x14ac:dyDescent="0.25">
      <c r="A8639">
        <f t="shared" si="7268"/>
        <v>1</v>
      </c>
      <c r="B8639" t="s">
        <v>4</v>
      </c>
      <c r="C8639">
        <f t="shared" si="7286"/>
        <v>2045</v>
      </c>
      <c r="D8639" t="str">
        <f t="shared" ref="D8639:E8639" si="7323">D7079</f>
        <v>COMBDGRTTNewWHWTK___HIGNGA_23</v>
      </c>
      <c r="E8639">
        <f t="shared" si="7323"/>
        <v>0</v>
      </c>
    </row>
    <row r="8640" spans="1:5" x14ac:dyDescent="0.25">
      <c r="A8640">
        <f t="shared" si="7268"/>
        <v>1</v>
      </c>
      <c r="B8640" t="s">
        <v>4</v>
      </c>
      <c r="C8640">
        <f t="shared" si="7286"/>
        <v>2045</v>
      </c>
      <c r="D8640" t="str">
        <f t="shared" ref="D8640:E8640" si="7324">D7080</f>
        <v>COMBDGRTTNewWHWTK___STDELC_23</v>
      </c>
      <c r="E8640">
        <f t="shared" si="7324"/>
        <v>0</v>
      </c>
    </row>
    <row r="8641" spans="1:5" x14ac:dyDescent="0.25">
      <c r="A8641">
        <f t="shared" si="7268"/>
        <v>1</v>
      </c>
      <c r="B8641" t="s">
        <v>4</v>
      </c>
      <c r="C8641">
        <f t="shared" si="7286"/>
        <v>2045</v>
      </c>
      <c r="D8641" t="str">
        <f t="shared" ref="D8641:E8641" si="7325">D7081</f>
        <v>COMBDGRTTNewWHWTK___STDNGA_23</v>
      </c>
      <c r="E8641">
        <f t="shared" si="7325"/>
        <v>0</v>
      </c>
    </row>
    <row r="8642" spans="1:5" x14ac:dyDescent="0.25">
      <c r="A8642">
        <f t="shared" si="7268"/>
        <v>1</v>
      </c>
      <c r="B8642" t="s">
        <v>4</v>
      </c>
      <c r="C8642">
        <f t="shared" si="7286"/>
        <v>2045</v>
      </c>
      <c r="D8642" t="str">
        <f t="shared" ref="D8642:E8642" si="7326">D7082</f>
        <v>COMBDGRTTOldSHFUR___ESRNGA_23</v>
      </c>
      <c r="E8642">
        <f t="shared" si="7326"/>
        <v>0</v>
      </c>
    </row>
    <row r="8643" spans="1:5" x14ac:dyDescent="0.25">
      <c r="A8643">
        <f t="shared" si="7268"/>
        <v>1</v>
      </c>
      <c r="B8643" t="s">
        <v>4</v>
      </c>
      <c r="C8643">
        <f t="shared" si="7286"/>
        <v>2045</v>
      </c>
      <c r="D8643" t="str">
        <f t="shared" ref="D8643:E8643" si="7327">D7083</f>
        <v>COMBDGRTTOldSHFUR___ESRPRO_23</v>
      </c>
      <c r="E8643">
        <f t="shared" si="7327"/>
        <v>0</v>
      </c>
    </row>
    <row r="8644" spans="1:5" x14ac:dyDescent="0.25">
      <c r="A8644">
        <f t="shared" si="7268"/>
        <v>1</v>
      </c>
      <c r="B8644" t="s">
        <v>4</v>
      </c>
      <c r="C8644">
        <f t="shared" si="7286"/>
        <v>2045</v>
      </c>
      <c r="D8644" t="str">
        <f t="shared" ref="D8644:E8644" si="7328">D7084</f>
        <v>COMBDGRTTOldSHFUR___HIGHFO_23</v>
      </c>
      <c r="E8644">
        <f t="shared" si="7328"/>
        <v>0</v>
      </c>
    </row>
    <row r="8645" spans="1:5" x14ac:dyDescent="0.25">
      <c r="A8645">
        <f t="shared" si="7268"/>
        <v>1</v>
      </c>
      <c r="B8645" t="s">
        <v>4</v>
      </c>
      <c r="C8645">
        <f t="shared" si="7286"/>
        <v>2045</v>
      </c>
      <c r="D8645" t="str">
        <f t="shared" ref="D8645:E8645" si="7329">D7085</f>
        <v>COMBDGRTTOldSHFUR___HIGLFO_23</v>
      </c>
      <c r="E8645">
        <f t="shared" si="7329"/>
        <v>0</v>
      </c>
    </row>
    <row r="8646" spans="1:5" x14ac:dyDescent="0.25">
      <c r="A8646">
        <f t="shared" si="7268"/>
        <v>1</v>
      </c>
      <c r="B8646" t="s">
        <v>4</v>
      </c>
      <c r="C8646">
        <f t="shared" si="7286"/>
        <v>2045</v>
      </c>
      <c r="D8646" t="str">
        <f t="shared" ref="D8646:E8646" si="7330">D7086</f>
        <v>COMBDGRTTOldSHFUR___HIGNGA_16</v>
      </c>
      <c r="E8646">
        <f t="shared" si="7330"/>
        <v>0</v>
      </c>
    </row>
    <row r="8647" spans="1:5" x14ac:dyDescent="0.25">
      <c r="A8647">
        <f t="shared" si="7268"/>
        <v>1</v>
      </c>
      <c r="B8647" t="s">
        <v>4</v>
      </c>
      <c r="C8647">
        <f t="shared" si="7286"/>
        <v>2045</v>
      </c>
      <c r="D8647" t="str">
        <f t="shared" ref="D8647:E8647" si="7331">D7087</f>
        <v>COMBDGRTTOldSHFUR___HIGNGA_23</v>
      </c>
      <c r="E8647">
        <f t="shared" si="7331"/>
        <v>0</v>
      </c>
    </row>
    <row r="8648" spans="1:5" x14ac:dyDescent="0.25">
      <c r="A8648">
        <f t="shared" si="7268"/>
        <v>1</v>
      </c>
      <c r="B8648" t="s">
        <v>4</v>
      </c>
      <c r="C8648">
        <f t="shared" si="7286"/>
        <v>2045</v>
      </c>
      <c r="D8648" t="str">
        <f t="shared" ref="D8648:E8648" si="7332">D7088</f>
        <v>COMBDGRTTOldSHFUR___HIGPRO_23</v>
      </c>
      <c r="E8648">
        <f t="shared" si="7332"/>
        <v>0</v>
      </c>
    </row>
    <row r="8649" spans="1:5" x14ac:dyDescent="0.25">
      <c r="A8649">
        <f t="shared" si="7268"/>
        <v>1</v>
      </c>
      <c r="B8649" t="s">
        <v>4</v>
      </c>
      <c r="C8649">
        <f t="shared" si="7286"/>
        <v>2045</v>
      </c>
      <c r="D8649" t="str">
        <f t="shared" ref="D8649:E8649" si="7333">D7089</f>
        <v>COMBDGRTTOldSHFUR___STDELC_16</v>
      </c>
      <c r="E8649">
        <f t="shared" si="7333"/>
        <v>0</v>
      </c>
    </row>
    <row r="8650" spans="1:5" x14ac:dyDescent="0.25">
      <c r="A8650">
        <f t="shared" ref="A8650:A8713" si="7334">IF(E8650=1,0,1)</f>
        <v>1</v>
      </c>
      <c r="B8650" t="s">
        <v>4</v>
      </c>
      <c r="C8650">
        <f t="shared" si="7286"/>
        <v>2045</v>
      </c>
      <c r="D8650" t="str">
        <f t="shared" ref="D8650:E8650" si="7335">D7090</f>
        <v>COMBDGRTTOldSHFUR___STDELC_23</v>
      </c>
      <c r="E8650">
        <f t="shared" si="7335"/>
        <v>0</v>
      </c>
    </row>
    <row r="8651" spans="1:5" x14ac:dyDescent="0.25">
      <c r="A8651">
        <f t="shared" si="7334"/>
        <v>1</v>
      </c>
      <c r="B8651" t="s">
        <v>4</v>
      </c>
      <c r="C8651">
        <f t="shared" si="7286"/>
        <v>2045</v>
      </c>
      <c r="D8651" t="str">
        <f t="shared" ref="D8651:E8651" si="7336">D7091</f>
        <v>COMBDGRTTOldSHFUR___STDHFO_16</v>
      </c>
      <c r="E8651">
        <f t="shared" si="7336"/>
        <v>0</v>
      </c>
    </row>
    <row r="8652" spans="1:5" x14ac:dyDescent="0.25">
      <c r="A8652">
        <f t="shared" si="7334"/>
        <v>1</v>
      </c>
      <c r="B8652" t="s">
        <v>4</v>
      </c>
      <c r="C8652">
        <f t="shared" si="7286"/>
        <v>2045</v>
      </c>
      <c r="D8652" t="str">
        <f t="shared" ref="D8652:E8652" si="7337">D7092</f>
        <v>COMBDGRTTOldSHFUR___STDHFO_23</v>
      </c>
      <c r="E8652">
        <f t="shared" si="7337"/>
        <v>0</v>
      </c>
    </row>
    <row r="8653" spans="1:5" x14ac:dyDescent="0.25">
      <c r="A8653">
        <f t="shared" si="7334"/>
        <v>1</v>
      </c>
      <c r="B8653" t="s">
        <v>4</v>
      </c>
      <c r="C8653">
        <f t="shared" si="7286"/>
        <v>2045</v>
      </c>
      <c r="D8653" t="str">
        <f t="shared" ref="D8653:E8653" si="7338">D7093</f>
        <v>COMBDGRTTOldSHFUR___STDKER_16</v>
      </c>
      <c r="E8653">
        <f t="shared" si="7338"/>
        <v>0</v>
      </c>
    </row>
    <row r="8654" spans="1:5" x14ac:dyDescent="0.25">
      <c r="A8654">
        <f t="shared" si="7334"/>
        <v>1</v>
      </c>
      <c r="B8654" t="s">
        <v>4</v>
      </c>
      <c r="C8654">
        <f t="shared" si="7286"/>
        <v>2045</v>
      </c>
      <c r="D8654" t="str">
        <f t="shared" ref="D8654:E8654" si="7339">D7094</f>
        <v>COMBDGRTTOldSHFUR___STDKER_23</v>
      </c>
      <c r="E8654">
        <f t="shared" si="7339"/>
        <v>0</v>
      </c>
    </row>
    <row r="8655" spans="1:5" x14ac:dyDescent="0.25">
      <c r="A8655">
        <f t="shared" si="7334"/>
        <v>1</v>
      </c>
      <c r="B8655" t="s">
        <v>4</v>
      </c>
      <c r="C8655">
        <f t="shared" si="7286"/>
        <v>2045</v>
      </c>
      <c r="D8655" t="str">
        <f t="shared" ref="D8655:E8655" si="7340">D7095</f>
        <v>COMBDGRTTOldSHFUR___STDLFO_16</v>
      </c>
      <c r="E8655">
        <f t="shared" si="7340"/>
        <v>0</v>
      </c>
    </row>
    <row r="8656" spans="1:5" x14ac:dyDescent="0.25">
      <c r="A8656">
        <f t="shared" si="7334"/>
        <v>1</v>
      </c>
      <c r="B8656" t="s">
        <v>4</v>
      </c>
      <c r="C8656">
        <f t="shared" si="7286"/>
        <v>2045</v>
      </c>
      <c r="D8656" t="str">
        <f t="shared" ref="D8656:E8656" si="7341">D7096</f>
        <v>COMBDGRTTOldSHFUR___STDLFO_23</v>
      </c>
      <c r="E8656">
        <f t="shared" si="7341"/>
        <v>0</v>
      </c>
    </row>
    <row r="8657" spans="1:5" x14ac:dyDescent="0.25">
      <c r="A8657">
        <f t="shared" si="7334"/>
        <v>1</v>
      </c>
      <c r="B8657" t="s">
        <v>4</v>
      </c>
      <c r="C8657">
        <f t="shared" si="7286"/>
        <v>2045</v>
      </c>
      <c r="D8657" t="str">
        <f t="shared" ref="D8657:E8657" si="7342">D7097</f>
        <v>COMBDGRTTOldSHFUR___STDNGA_16</v>
      </c>
      <c r="E8657">
        <f t="shared" si="7342"/>
        <v>0</v>
      </c>
    </row>
    <row r="8658" spans="1:5" x14ac:dyDescent="0.25">
      <c r="A8658">
        <f t="shared" si="7334"/>
        <v>1</v>
      </c>
      <c r="B8658" t="s">
        <v>4</v>
      </c>
      <c r="C8658">
        <f t="shared" si="7286"/>
        <v>2045</v>
      </c>
      <c r="D8658" t="str">
        <f t="shared" ref="D8658:E8658" si="7343">D7098</f>
        <v>COMBDGRTTOldSHFUR___STDNGA_23</v>
      </c>
      <c r="E8658">
        <f t="shared" si="7343"/>
        <v>0</v>
      </c>
    </row>
    <row r="8659" spans="1:5" x14ac:dyDescent="0.25">
      <c r="A8659">
        <f t="shared" si="7334"/>
        <v>1</v>
      </c>
      <c r="B8659" t="s">
        <v>4</v>
      </c>
      <c r="C8659">
        <f t="shared" si="7286"/>
        <v>2045</v>
      </c>
      <c r="D8659" t="str">
        <f t="shared" ref="D8659:E8659" si="7344">D7099</f>
        <v>COMBDGRTTOldSHFUR___STDPRO_16</v>
      </c>
      <c r="E8659">
        <f t="shared" si="7344"/>
        <v>0</v>
      </c>
    </row>
    <row r="8660" spans="1:5" x14ac:dyDescent="0.25">
      <c r="A8660">
        <f t="shared" si="7334"/>
        <v>1</v>
      </c>
      <c r="B8660" t="s">
        <v>4</v>
      </c>
      <c r="C8660">
        <f t="shared" si="7286"/>
        <v>2045</v>
      </c>
      <c r="D8660" t="str">
        <f t="shared" ref="D8660:E8660" si="7345">D7100</f>
        <v>COMBDGRTTOldSHFUR___STDPRO_23</v>
      </c>
      <c r="E8660">
        <f t="shared" si="7345"/>
        <v>0</v>
      </c>
    </row>
    <row r="8661" spans="1:5" x14ac:dyDescent="0.25">
      <c r="A8661">
        <f t="shared" si="7334"/>
        <v>1</v>
      </c>
      <c r="B8661" t="s">
        <v>4</v>
      </c>
      <c r="C8661">
        <f t="shared" si="7286"/>
        <v>2045</v>
      </c>
      <c r="D8661" t="str">
        <f t="shared" ref="D8661:E8661" si="7346">D7101</f>
        <v>COMBDGRTTOldSHFURLARSTDHH2_23</v>
      </c>
      <c r="E8661">
        <f t="shared" si="7346"/>
        <v>0</v>
      </c>
    </row>
    <row r="8662" spans="1:5" x14ac:dyDescent="0.25">
      <c r="A8662">
        <f t="shared" si="7334"/>
        <v>1</v>
      </c>
      <c r="B8662" t="s">
        <v>4</v>
      </c>
      <c r="C8662">
        <f t="shared" si="7286"/>
        <v>2045</v>
      </c>
      <c r="D8662" t="str">
        <f t="shared" ref="D8662:E8662" si="7347">D7102</f>
        <v>COMBDGRTTOldSHFURMEDSTDHH2_23</v>
      </c>
      <c r="E8662">
        <f t="shared" si="7347"/>
        <v>0</v>
      </c>
    </row>
    <row r="8663" spans="1:5" x14ac:dyDescent="0.25">
      <c r="A8663">
        <f t="shared" si="7334"/>
        <v>1</v>
      </c>
      <c r="B8663" t="s">
        <v>4</v>
      </c>
      <c r="C8663">
        <f t="shared" si="7286"/>
        <v>2045</v>
      </c>
      <c r="D8663" t="str">
        <f t="shared" ref="D8663:E8663" si="7348">D7103</f>
        <v>COMBDGRTTOldSHFURSMASTDHH2_23</v>
      </c>
      <c r="E8663">
        <f t="shared" si="7348"/>
        <v>0</v>
      </c>
    </row>
    <row r="8664" spans="1:5" hidden="1" x14ac:dyDescent="0.25">
      <c r="A8664">
        <f t="shared" si="7334"/>
        <v>0</v>
      </c>
      <c r="B8664" t="s">
        <v>4</v>
      </c>
      <c r="C8664">
        <f t="shared" si="7286"/>
        <v>2045</v>
      </c>
      <c r="D8664" t="str">
        <f t="shared" ref="D8664:E8664" si="7349">D7104</f>
        <v>COMBDGRTTOldSHHEP___ESRELC_23</v>
      </c>
      <c r="E8664">
        <f t="shared" si="7349"/>
        <v>1</v>
      </c>
    </row>
    <row r="8665" spans="1:5" hidden="1" x14ac:dyDescent="0.25">
      <c r="A8665">
        <f t="shared" si="7334"/>
        <v>0</v>
      </c>
      <c r="B8665" t="s">
        <v>4</v>
      </c>
      <c r="C8665">
        <f t="shared" si="7286"/>
        <v>2045</v>
      </c>
      <c r="D8665" t="str">
        <f t="shared" ref="D8665:E8665" si="7350">D7105</f>
        <v>COMBDGRTTOldSHHEP___ESRGEO_23</v>
      </c>
      <c r="E8665">
        <f t="shared" si="7350"/>
        <v>1</v>
      </c>
    </row>
    <row r="8666" spans="1:5" hidden="1" x14ac:dyDescent="0.25">
      <c r="A8666">
        <f t="shared" si="7334"/>
        <v>0</v>
      </c>
      <c r="B8666" t="s">
        <v>4</v>
      </c>
      <c r="C8666">
        <f t="shared" si="7286"/>
        <v>2045</v>
      </c>
      <c r="D8666" t="str">
        <f t="shared" ref="D8666:E8666" si="7351">D7106</f>
        <v>COMBDGRTTOldSHHEP___HIGELC_23</v>
      </c>
      <c r="E8666">
        <f t="shared" si="7351"/>
        <v>1</v>
      </c>
    </row>
    <row r="8667" spans="1:5" hidden="1" x14ac:dyDescent="0.25">
      <c r="A8667">
        <f t="shared" si="7334"/>
        <v>0</v>
      </c>
      <c r="B8667" t="s">
        <v>4</v>
      </c>
      <c r="C8667">
        <f t="shared" ref="C8667:C8730" si="7352">C7107+1</f>
        <v>2045</v>
      </c>
      <c r="D8667" t="str">
        <f t="shared" ref="D8667:E8667" si="7353">D7107</f>
        <v>COMBDGRTTOldSHHEP___HIGGEO_23</v>
      </c>
      <c r="E8667">
        <f t="shared" si="7353"/>
        <v>1</v>
      </c>
    </row>
    <row r="8668" spans="1:5" hidden="1" x14ac:dyDescent="0.25">
      <c r="A8668">
        <f t="shared" si="7334"/>
        <v>0</v>
      </c>
      <c r="B8668" t="s">
        <v>4</v>
      </c>
      <c r="C8668">
        <f t="shared" si="7352"/>
        <v>2045</v>
      </c>
      <c r="D8668" t="str">
        <f t="shared" ref="D8668:E8668" si="7354">D7108</f>
        <v>COMBDGRTTOldSHHEP___STDELC_16</v>
      </c>
      <c r="E8668">
        <f t="shared" si="7354"/>
        <v>1</v>
      </c>
    </row>
    <row r="8669" spans="1:5" hidden="1" x14ac:dyDescent="0.25">
      <c r="A8669">
        <f t="shared" si="7334"/>
        <v>0</v>
      </c>
      <c r="B8669" t="s">
        <v>4</v>
      </c>
      <c r="C8669">
        <f t="shared" si="7352"/>
        <v>2045</v>
      </c>
      <c r="D8669" t="str">
        <f t="shared" ref="D8669:E8669" si="7355">D7109</f>
        <v>COMBDGRTTOldSHHEP___STDELC_23</v>
      </c>
      <c r="E8669">
        <f t="shared" si="7355"/>
        <v>1</v>
      </c>
    </row>
    <row r="8670" spans="1:5" hidden="1" x14ac:dyDescent="0.25">
      <c r="A8670">
        <f t="shared" si="7334"/>
        <v>0</v>
      </c>
      <c r="B8670" t="s">
        <v>4</v>
      </c>
      <c r="C8670">
        <f t="shared" si="7352"/>
        <v>2045</v>
      </c>
      <c r="D8670" t="str">
        <f t="shared" ref="D8670:E8670" si="7356">D7110</f>
        <v>COMBDGRTTOldSHHEP___STDGEO_23</v>
      </c>
      <c r="E8670">
        <f t="shared" si="7356"/>
        <v>1</v>
      </c>
    </row>
    <row r="8671" spans="1:5" x14ac:dyDescent="0.25">
      <c r="A8671">
        <f t="shared" si="7334"/>
        <v>1</v>
      </c>
      <c r="B8671" t="s">
        <v>4</v>
      </c>
      <c r="C8671">
        <f t="shared" si="7352"/>
        <v>2045</v>
      </c>
      <c r="D8671" t="str">
        <f t="shared" ref="D8671:E8671" si="7357">D7111</f>
        <v>COMBDGRTTOldSHHEP___STDNGA_23</v>
      </c>
      <c r="E8671">
        <f t="shared" si="7357"/>
        <v>0</v>
      </c>
    </row>
    <row r="8672" spans="1:5" x14ac:dyDescent="0.25">
      <c r="A8672">
        <f t="shared" si="7334"/>
        <v>1</v>
      </c>
      <c r="B8672" t="s">
        <v>4</v>
      </c>
      <c r="C8672">
        <f t="shared" si="7352"/>
        <v>2045</v>
      </c>
      <c r="D8672" t="str">
        <f t="shared" ref="D8672:E8672" si="7358">D7112</f>
        <v>COMBDGRTTOldSHPLT___STDELC_16</v>
      </c>
      <c r="E8672">
        <f t="shared" si="7358"/>
        <v>0</v>
      </c>
    </row>
    <row r="8673" spans="1:5" x14ac:dyDescent="0.25">
      <c r="A8673">
        <f t="shared" si="7334"/>
        <v>1</v>
      </c>
      <c r="B8673" t="s">
        <v>4</v>
      </c>
      <c r="C8673">
        <f t="shared" si="7352"/>
        <v>2045</v>
      </c>
      <c r="D8673" t="str">
        <f t="shared" ref="D8673:E8673" si="7359">D7113</f>
        <v>COMBDGRTTOldSHPLT1000WSTDELC_23</v>
      </c>
      <c r="E8673">
        <f t="shared" si="7359"/>
        <v>0</v>
      </c>
    </row>
    <row r="8674" spans="1:5" x14ac:dyDescent="0.25">
      <c r="A8674">
        <f t="shared" si="7334"/>
        <v>1</v>
      </c>
      <c r="B8674" t="s">
        <v>4</v>
      </c>
      <c r="C8674">
        <f t="shared" si="7352"/>
        <v>2045</v>
      </c>
      <c r="D8674" t="str">
        <f t="shared" ref="D8674:E8674" si="7360">D7114</f>
        <v>COMBDGRTTOldSHPLT1500WSTDELC_23</v>
      </c>
      <c r="E8674">
        <f t="shared" si="7360"/>
        <v>0</v>
      </c>
    </row>
    <row r="8675" spans="1:5" x14ac:dyDescent="0.25">
      <c r="A8675">
        <f t="shared" si="7334"/>
        <v>1</v>
      </c>
      <c r="B8675" t="s">
        <v>4</v>
      </c>
      <c r="C8675">
        <f t="shared" si="7352"/>
        <v>2045</v>
      </c>
      <c r="D8675" t="str">
        <f t="shared" ref="D8675:E8675" si="7361">D7115</f>
        <v>COMBDGRTTOldSHPLT500WSTDELC_23</v>
      </c>
      <c r="E8675">
        <f t="shared" si="7361"/>
        <v>0</v>
      </c>
    </row>
    <row r="8676" spans="1:5" x14ac:dyDescent="0.25">
      <c r="A8676">
        <f t="shared" si="7334"/>
        <v>1</v>
      </c>
      <c r="B8676" t="s">
        <v>4</v>
      </c>
      <c r="C8676">
        <f t="shared" si="7352"/>
        <v>2045</v>
      </c>
      <c r="D8676" t="str">
        <f t="shared" ref="D8676:E8676" si="7362">D7116</f>
        <v>COMBDGRTTOldWH______STDELC_16</v>
      </c>
      <c r="E8676">
        <f t="shared" si="7362"/>
        <v>0</v>
      </c>
    </row>
    <row r="8677" spans="1:5" x14ac:dyDescent="0.25">
      <c r="A8677">
        <f t="shared" si="7334"/>
        <v>1</v>
      </c>
      <c r="B8677" t="s">
        <v>4</v>
      </c>
      <c r="C8677">
        <f t="shared" si="7352"/>
        <v>2045</v>
      </c>
      <c r="D8677" t="str">
        <f t="shared" ref="D8677:E8677" si="7363">D7117</f>
        <v>COMBDGRTTOldWH______STDHFO_16</v>
      </c>
      <c r="E8677">
        <f t="shared" si="7363"/>
        <v>0</v>
      </c>
    </row>
    <row r="8678" spans="1:5" x14ac:dyDescent="0.25">
      <c r="A8678">
        <f t="shared" si="7334"/>
        <v>1</v>
      </c>
      <c r="B8678" t="s">
        <v>4</v>
      </c>
      <c r="C8678">
        <f t="shared" si="7352"/>
        <v>2045</v>
      </c>
      <c r="D8678" t="str">
        <f t="shared" ref="D8678:E8678" si="7364">D7118</f>
        <v>COMBDGRTTOldWH______STDKER_16</v>
      </c>
      <c r="E8678">
        <f t="shared" si="7364"/>
        <v>0</v>
      </c>
    </row>
    <row r="8679" spans="1:5" x14ac:dyDescent="0.25">
      <c r="A8679">
        <f t="shared" si="7334"/>
        <v>1</v>
      </c>
      <c r="B8679" t="s">
        <v>4</v>
      </c>
      <c r="C8679">
        <f t="shared" si="7352"/>
        <v>2045</v>
      </c>
      <c r="D8679" t="str">
        <f t="shared" ref="D8679:E8679" si="7365">D7119</f>
        <v>COMBDGRTTOldWH______STDLFO_16</v>
      </c>
      <c r="E8679">
        <f t="shared" si="7365"/>
        <v>0</v>
      </c>
    </row>
    <row r="8680" spans="1:5" x14ac:dyDescent="0.25">
      <c r="A8680">
        <f t="shared" si="7334"/>
        <v>1</v>
      </c>
      <c r="B8680" t="s">
        <v>4</v>
      </c>
      <c r="C8680">
        <f t="shared" si="7352"/>
        <v>2045</v>
      </c>
      <c r="D8680" t="str">
        <f t="shared" ref="D8680:E8680" si="7366">D7120</f>
        <v>COMBDGRTTOldWH______STDNGA_16</v>
      </c>
      <c r="E8680">
        <f t="shared" si="7366"/>
        <v>0</v>
      </c>
    </row>
    <row r="8681" spans="1:5" x14ac:dyDescent="0.25">
      <c r="A8681">
        <f t="shared" si="7334"/>
        <v>1</v>
      </c>
      <c r="B8681" t="s">
        <v>4</v>
      </c>
      <c r="C8681">
        <f t="shared" si="7352"/>
        <v>2045</v>
      </c>
      <c r="D8681" t="str">
        <f t="shared" ref="D8681:E8681" si="7367">D7121</f>
        <v>COMBDGRTTOldWH______STDPRO_16</v>
      </c>
      <c r="E8681">
        <f t="shared" si="7367"/>
        <v>0</v>
      </c>
    </row>
    <row r="8682" spans="1:5" hidden="1" x14ac:dyDescent="0.25">
      <c r="A8682">
        <f t="shared" si="7334"/>
        <v>0</v>
      </c>
      <c r="B8682" t="s">
        <v>4</v>
      </c>
      <c r="C8682">
        <f t="shared" si="7352"/>
        <v>2045</v>
      </c>
      <c r="D8682" t="str">
        <f t="shared" ref="D8682:E8682" si="7368">D7122</f>
        <v>COMBDGRTTOldWHHEP___ESRELC_23</v>
      </c>
      <c r="E8682">
        <f t="shared" si="7368"/>
        <v>1</v>
      </c>
    </row>
    <row r="8683" spans="1:5" hidden="1" x14ac:dyDescent="0.25">
      <c r="A8683">
        <f t="shared" si="7334"/>
        <v>0</v>
      </c>
      <c r="B8683" t="s">
        <v>4</v>
      </c>
      <c r="C8683">
        <f t="shared" si="7352"/>
        <v>2045</v>
      </c>
      <c r="D8683" t="str">
        <f t="shared" ref="D8683:E8683" si="7369">D7123</f>
        <v>COMBDGRTTOldWHHEP___HIGELC_23</v>
      </c>
      <c r="E8683">
        <f t="shared" si="7369"/>
        <v>1</v>
      </c>
    </row>
    <row r="8684" spans="1:5" hidden="1" x14ac:dyDescent="0.25">
      <c r="A8684">
        <f t="shared" si="7334"/>
        <v>0</v>
      </c>
      <c r="B8684" t="s">
        <v>4</v>
      </c>
      <c r="C8684">
        <f t="shared" si="7352"/>
        <v>2045</v>
      </c>
      <c r="D8684" t="str">
        <f t="shared" ref="D8684:E8684" si="7370">D7124</f>
        <v>COMBDGRTTOldWHHEP___STDELC_23</v>
      </c>
      <c r="E8684">
        <f t="shared" si="7370"/>
        <v>1</v>
      </c>
    </row>
    <row r="8685" spans="1:5" x14ac:dyDescent="0.25">
      <c r="A8685">
        <f t="shared" si="7334"/>
        <v>1</v>
      </c>
      <c r="B8685" t="s">
        <v>4</v>
      </c>
      <c r="C8685">
        <f t="shared" si="7352"/>
        <v>2045</v>
      </c>
      <c r="D8685" t="str">
        <f t="shared" ref="D8685:E8685" si="7371">D7125</f>
        <v>COMBDGRTTOldWHSTHBCKSTDELC_23</v>
      </c>
      <c r="E8685">
        <f t="shared" si="7371"/>
        <v>0</v>
      </c>
    </row>
    <row r="8686" spans="1:5" x14ac:dyDescent="0.25">
      <c r="A8686">
        <f t="shared" si="7334"/>
        <v>1</v>
      </c>
      <c r="B8686" t="s">
        <v>4</v>
      </c>
      <c r="C8686">
        <f t="shared" si="7352"/>
        <v>2045</v>
      </c>
      <c r="D8686" t="str">
        <f t="shared" ref="D8686:E8686" si="7372">D7126</f>
        <v>COMBDGRTTOldWHSTHBCKSTDNGA_23</v>
      </c>
      <c r="E8686">
        <f t="shared" si="7372"/>
        <v>0</v>
      </c>
    </row>
    <row r="8687" spans="1:5" x14ac:dyDescent="0.25">
      <c r="A8687">
        <f t="shared" si="7334"/>
        <v>1</v>
      </c>
      <c r="B8687" t="s">
        <v>4</v>
      </c>
      <c r="C8687">
        <f t="shared" si="7352"/>
        <v>2045</v>
      </c>
      <c r="D8687" t="str">
        <f t="shared" ref="D8687:E8687" si="7373">D7127</f>
        <v>COMBDGRTTOldWHSYS___ESRPRO_23</v>
      </c>
      <c r="E8687">
        <f t="shared" si="7373"/>
        <v>0</v>
      </c>
    </row>
    <row r="8688" spans="1:5" x14ac:dyDescent="0.25">
      <c r="A8688">
        <f t="shared" si="7334"/>
        <v>1</v>
      </c>
      <c r="B8688" t="s">
        <v>4</v>
      </c>
      <c r="C8688">
        <f t="shared" si="7352"/>
        <v>2045</v>
      </c>
      <c r="D8688" t="str">
        <f t="shared" ref="D8688:E8688" si="7374">D7128</f>
        <v>COMBDGRTTOldWHSYS___STDBMA_23</v>
      </c>
      <c r="E8688">
        <f t="shared" si="7374"/>
        <v>0</v>
      </c>
    </row>
    <row r="8689" spans="1:5" x14ac:dyDescent="0.25">
      <c r="A8689">
        <f t="shared" si="7334"/>
        <v>1</v>
      </c>
      <c r="B8689" t="s">
        <v>4</v>
      </c>
      <c r="C8689">
        <f t="shared" si="7352"/>
        <v>2045</v>
      </c>
      <c r="D8689" t="str">
        <f t="shared" ref="D8689:E8689" si="7375">D7129</f>
        <v>COMBDGRTTOldWHSYS___STDBWP_23</v>
      </c>
      <c r="E8689">
        <f t="shared" si="7375"/>
        <v>0</v>
      </c>
    </row>
    <row r="8690" spans="1:5" x14ac:dyDescent="0.25">
      <c r="A8690">
        <f t="shared" si="7334"/>
        <v>1</v>
      </c>
      <c r="B8690" t="s">
        <v>4</v>
      </c>
      <c r="C8690">
        <f t="shared" si="7352"/>
        <v>2045</v>
      </c>
      <c r="D8690" t="str">
        <f t="shared" ref="D8690:E8690" si="7376">D7130</f>
        <v>COMBDGRTTOldWHSYS___STDHFO_23</v>
      </c>
      <c r="E8690">
        <f t="shared" si="7376"/>
        <v>0</v>
      </c>
    </row>
    <row r="8691" spans="1:5" x14ac:dyDescent="0.25">
      <c r="A8691">
        <f t="shared" si="7334"/>
        <v>1</v>
      </c>
      <c r="B8691" t="s">
        <v>4</v>
      </c>
      <c r="C8691">
        <f t="shared" si="7352"/>
        <v>2045</v>
      </c>
      <c r="D8691" t="str">
        <f t="shared" ref="D8691:E8691" si="7377">D7131</f>
        <v>COMBDGRTTOldWHSYS___STDKER_23</v>
      </c>
      <c r="E8691">
        <f t="shared" si="7377"/>
        <v>0</v>
      </c>
    </row>
    <row r="8692" spans="1:5" x14ac:dyDescent="0.25">
      <c r="A8692">
        <f t="shared" si="7334"/>
        <v>1</v>
      </c>
      <c r="B8692" t="s">
        <v>4</v>
      </c>
      <c r="C8692">
        <f t="shared" si="7352"/>
        <v>2045</v>
      </c>
      <c r="D8692" t="str">
        <f t="shared" ref="D8692:E8692" si="7378">D7132</f>
        <v>COMBDGRTTOldWHSYS___STDLFO_23</v>
      </c>
      <c r="E8692">
        <f t="shared" si="7378"/>
        <v>0</v>
      </c>
    </row>
    <row r="8693" spans="1:5" x14ac:dyDescent="0.25">
      <c r="A8693">
        <f t="shared" si="7334"/>
        <v>1</v>
      </c>
      <c r="B8693" t="s">
        <v>4</v>
      </c>
      <c r="C8693">
        <f t="shared" si="7352"/>
        <v>2045</v>
      </c>
      <c r="D8693" t="str">
        <f t="shared" ref="D8693:E8693" si="7379">D7133</f>
        <v>COMBDGRTTOldWHWTK___ESRNGA_23</v>
      </c>
      <c r="E8693">
        <f t="shared" si="7379"/>
        <v>0</v>
      </c>
    </row>
    <row r="8694" spans="1:5" x14ac:dyDescent="0.25">
      <c r="A8694">
        <f t="shared" si="7334"/>
        <v>1</v>
      </c>
      <c r="B8694" t="s">
        <v>4</v>
      </c>
      <c r="C8694">
        <f t="shared" si="7352"/>
        <v>2045</v>
      </c>
      <c r="D8694" t="str">
        <f t="shared" ref="D8694:E8694" si="7380">D7134</f>
        <v>COMBDGRTTOldWHWTK___HIGELC_23</v>
      </c>
      <c r="E8694">
        <f t="shared" si="7380"/>
        <v>0</v>
      </c>
    </row>
    <row r="8695" spans="1:5" x14ac:dyDescent="0.25">
      <c r="A8695">
        <f t="shared" si="7334"/>
        <v>1</v>
      </c>
      <c r="B8695" t="s">
        <v>4</v>
      </c>
      <c r="C8695">
        <f t="shared" si="7352"/>
        <v>2045</v>
      </c>
      <c r="D8695" t="str">
        <f t="shared" ref="D8695:E8695" si="7381">D7135</f>
        <v>COMBDGRTTOldWHWTK___HIGNGA_23</v>
      </c>
      <c r="E8695">
        <f t="shared" si="7381"/>
        <v>0</v>
      </c>
    </row>
    <row r="8696" spans="1:5" x14ac:dyDescent="0.25">
      <c r="A8696">
        <f t="shared" si="7334"/>
        <v>1</v>
      </c>
      <c r="B8696" t="s">
        <v>4</v>
      </c>
      <c r="C8696">
        <f t="shared" si="7352"/>
        <v>2045</v>
      </c>
      <c r="D8696" t="str">
        <f t="shared" ref="D8696:E8696" si="7382">D7136</f>
        <v>COMBDGRTTOldWHWTK___STDELC_23</v>
      </c>
      <c r="E8696">
        <f t="shared" si="7382"/>
        <v>0</v>
      </c>
    </row>
    <row r="8697" spans="1:5" x14ac:dyDescent="0.25">
      <c r="A8697">
        <f t="shared" si="7334"/>
        <v>1</v>
      </c>
      <c r="B8697" t="s">
        <v>4</v>
      </c>
      <c r="C8697">
        <f t="shared" si="7352"/>
        <v>2045</v>
      </c>
      <c r="D8697" t="str">
        <f t="shared" ref="D8697:E8697" si="7383">D7137</f>
        <v>COMBDGRTTOldWHWTK___STDNGA_23</v>
      </c>
      <c r="E8697">
        <f t="shared" si="7383"/>
        <v>0</v>
      </c>
    </row>
    <row r="8698" spans="1:5" x14ac:dyDescent="0.25">
      <c r="A8698">
        <f t="shared" si="7334"/>
        <v>1</v>
      </c>
      <c r="B8698" t="s">
        <v>4</v>
      </c>
      <c r="C8698">
        <f t="shared" si="7352"/>
        <v>2045</v>
      </c>
      <c r="D8698" t="str">
        <f t="shared" ref="D8698:E8698" si="7384">D7138</f>
        <v>COMBDGTAWNewSHFUR___ESRNGA_23</v>
      </c>
      <c r="E8698">
        <f t="shared" si="7384"/>
        <v>0</v>
      </c>
    </row>
    <row r="8699" spans="1:5" x14ac:dyDescent="0.25">
      <c r="A8699">
        <f t="shared" si="7334"/>
        <v>1</v>
      </c>
      <c r="B8699" t="s">
        <v>4</v>
      </c>
      <c r="C8699">
        <f t="shared" si="7352"/>
        <v>2045</v>
      </c>
      <c r="D8699" t="str">
        <f t="shared" ref="D8699:E8699" si="7385">D7139</f>
        <v>COMBDGTAWNewSHFUR___ESRPRO_23</v>
      </c>
      <c r="E8699">
        <f t="shared" si="7385"/>
        <v>0</v>
      </c>
    </row>
    <row r="8700" spans="1:5" x14ac:dyDescent="0.25">
      <c r="A8700">
        <f t="shared" si="7334"/>
        <v>1</v>
      </c>
      <c r="B8700" t="s">
        <v>4</v>
      </c>
      <c r="C8700">
        <f t="shared" si="7352"/>
        <v>2045</v>
      </c>
      <c r="D8700" t="str">
        <f t="shared" ref="D8700:E8700" si="7386">D7140</f>
        <v>COMBDGTAWNewSHFUR___HIGHFO_23</v>
      </c>
      <c r="E8700">
        <f t="shared" si="7386"/>
        <v>0</v>
      </c>
    </row>
    <row r="8701" spans="1:5" x14ac:dyDescent="0.25">
      <c r="A8701">
        <f t="shared" si="7334"/>
        <v>1</v>
      </c>
      <c r="B8701" t="s">
        <v>4</v>
      </c>
      <c r="C8701">
        <f t="shared" si="7352"/>
        <v>2045</v>
      </c>
      <c r="D8701" t="str">
        <f t="shared" ref="D8701:E8701" si="7387">D7141</f>
        <v>COMBDGTAWNewSHFUR___HIGLFO_23</v>
      </c>
      <c r="E8701">
        <f t="shared" si="7387"/>
        <v>0</v>
      </c>
    </row>
    <row r="8702" spans="1:5" x14ac:dyDescent="0.25">
      <c r="A8702">
        <f t="shared" si="7334"/>
        <v>1</v>
      </c>
      <c r="B8702" t="s">
        <v>4</v>
      </c>
      <c r="C8702">
        <f t="shared" si="7352"/>
        <v>2045</v>
      </c>
      <c r="D8702" t="str">
        <f t="shared" ref="D8702:E8702" si="7388">D7142</f>
        <v>COMBDGTAWNewSHFUR___HIGNGA_16</v>
      </c>
      <c r="E8702">
        <f t="shared" si="7388"/>
        <v>0</v>
      </c>
    </row>
    <row r="8703" spans="1:5" x14ac:dyDescent="0.25">
      <c r="A8703">
        <f t="shared" si="7334"/>
        <v>1</v>
      </c>
      <c r="B8703" t="s">
        <v>4</v>
      </c>
      <c r="C8703">
        <f t="shared" si="7352"/>
        <v>2045</v>
      </c>
      <c r="D8703" t="str">
        <f t="shared" ref="D8703:E8703" si="7389">D7143</f>
        <v>COMBDGTAWNewSHFUR___HIGNGA_23</v>
      </c>
      <c r="E8703">
        <f t="shared" si="7389"/>
        <v>0</v>
      </c>
    </row>
    <row r="8704" spans="1:5" x14ac:dyDescent="0.25">
      <c r="A8704">
        <f t="shared" si="7334"/>
        <v>1</v>
      </c>
      <c r="B8704" t="s">
        <v>4</v>
      </c>
      <c r="C8704">
        <f t="shared" si="7352"/>
        <v>2045</v>
      </c>
      <c r="D8704" t="str">
        <f t="shared" ref="D8704:E8704" si="7390">D7144</f>
        <v>COMBDGTAWNewSHFUR___HIGPRO_23</v>
      </c>
      <c r="E8704">
        <f t="shared" si="7390"/>
        <v>0</v>
      </c>
    </row>
    <row r="8705" spans="1:5" x14ac:dyDescent="0.25">
      <c r="A8705">
        <f t="shared" si="7334"/>
        <v>1</v>
      </c>
      <c r="B8705" t="s">
        <v>4</v>
      </c>
      <c r="C8705">
        <f t="shared" si="7352"/>
        <v>2045</v>
      </c>
      <c r="D8705" t="str">
        <f t="shared" ref="D8705:E8705" si="7391">D7145</f>
        <v>COMBDGTAWNewSHFUR___STDELC_16</v>
      </c>
      <c r="E8705">
        <f t="shared" si="7391"/>
        <v>0</v>
      </c>
    </row>
    <row r="8706" spans="1:5" x14ac:dyDescent="0.25">
      <c r="A8706">
        <f t="shared" si="7334"/>
        <v>1</v>
      </c>
      <c r="B8706" t="s">
        <v>4</v>
      </c>
      <c r="C8706">
        <f t="shared" si="7352"/>
        <v>2045</v>
      </c>
      <c r="D8706" t="str">
        <f t="shared" ref="D8706:E8706" si="7392">D7146</f>
        <v>COMBDGTAWNewSHFUR___STDELC_23</v>
      </c>
      <c r="E8706">
        <f t="shared" si="7392"/>
        <v>0</v>
      </c>
    </row>
    <row r="8707" spans="1:5" x14ac:dyDescent="0.25">
      <c r="A8707">
        <f t="shared" si="7334"/>
        <v>1</v>
      </c>
      <c r="B8707" t="s">
        <v>4</v>
      </c>
      <c r="C8707">
        <f t="shared" si="7352"/>
        <v>2045</v>
      </c>
      <c r="D8707" t="str">
        <f t="shared" ref="D8707:E8707" si="7393">D7147</f>
        <v>COMBDGTAWNewSHFUR___STDHFO_16</v>
      </c>
      <c r="E8707">
        <f t="shared" si="7393"/>
        <v>0</v>
      </c>
    </row>
    <row r="8708" spans="1:5" x14ac:dyDescent="0.25">
      <c r="A8708">
        <f t="shared" si="7334"/>
        <v>1</v>
      </c>
      <c r="B8708" t="s">
        <v>4</v>
      </c>
      <c r="C8708">
        <f t="shared" si="7352"/>
        <v>2045</v>
      </c>
      <c r="D8708" t="str">
        <f t="shared" ref="D8708:E8708" si="7394">D7148</f>
        <v>COMBDGTAWNewSHFUR___STDHFO_23</v>
      </c>
      <c r="E8708">
        <f t="shared" si="7394"/>
        <v>0</v>
      </c>
    </row>
    <row r="8709" spans="1:5" x14ac:dyDescent="0.25">
      <c r="A8709">
        <f t="shared" si="7334"/>
        <v>1</v>
      </c>
      <c r="B8709" t="s">
        <v>4</v>
      </c>
      <c r="C8709">
        <f t="shared" si="7352"/>
        <v>2045</v>
      </c>
      <c r="D8709" t="str">
        <f t="shared" ref="D8709:E8709" si="7395">D7149</f>
        <v>COMBDGTAWNewSHFUR___STDKER_16</v>
      </c>
      <c r="E8709">
        <f t="shared" si="7395"/>
        <v>0</v>
      </c>
    </row>
    <row r="8710" spans="1:5" x14ac:dyDescent="0.25">
      <c r="A8710">
        <f t="shared" si="7334"/>
        <v>1</v>
      </c>
      <c r="B8710" t="s">
        <v>4</v>
      </c>
      <c r="C8710">
        <f t="shared" si="7352"/>
        <v>2045</v>
      </c>
      <c r="D8710" t="str">
        <f t="shared" ref="D8710:E8710" si="7396">D7150</f>
        <v>COMBDGTAWNewSHFUR___STDKER_23</v>
      </c>
      <c r="E8710">
        <f t="shared" si="7396"/>
        <v>0</v>
      </c>
    </row>
    <row r="8711" spans="1:5" x14ac:dyDescent="0.25">
      <c r="A8711">
        <f t="shared" si="7334"/>
        <v>1</v>
      </c>
      <c r="B8711" t="s">
        <v>4</v>
      </c>
      <c r="C8711">
        <f t="shared" si="7352"/>
        <v>2045</v>
      </c>
      <c r="D8711" t="str">
        <f t="shared" ref="D8711:E8711" si="7397">D7151</f>
        <v>COMBDGTAWNewSHFUR___STDLFO_16</v>
      </c>
      <c r="E8711">
        <f t="shared" si="7397"/>
        <v>0</v>
      </c>
    </row>
    <row r="8712" spans="1:5" x14ac:dyDescent="0.25">
      <c r="A8712">
        <f t="shared" si="7334"/>
        <v>1</v>
      </c>
      <c r="B8712" t="s">
        <v>4</v>
      </c>
      <c r="C8712">
        <f t="shared" si="7352"/>
        <v>2045</v>
      </c>
      <c r="D8712" t="str">
        <f t="shared" ref="D8712:E8712" si="7398">D7152</f>
        <v>COMBDGTAWNewSHFUR___STDLFO_23</v>
      </c>
      <c r="E8712">
        <f t="shared" si="7398"/>
        <v>0</v>
      </c>
    </row>
    <row r="8713" spans="1:5" x14ac:dyDescent="0.25">
      <c r="A8713">
        <f t="shared" si="7334"/>
        <v>1</v>
      </c>
      <c r="B8713" t="s">
        <v>4</v>
      </c>
      <c r="C8713">
        <f t="shared" si="7352"/>
        <v>2045</v>
      </c>
      <c r="D8713" t="str">
        <f t="shared" ref="D8713:E8713" si="7399">D7153</f>
        <v>COMBDGTAWNewSHFUR___STDNGA_16</v>
      </c>
      <c r="E8713">
        <f t="shared" si="7399"/>
        <v>0</v>
      </c>
    </row>
    <row r="8714" spans="1:5" x14ac:dyDescent="0.25">
      <c r="A8714">
        <f t="shared" ref="A8714:A8777" si="7400">IF(E8714=1,0,1)</f>
        <v>1</v>
      </c>
      <c r="B8714" t="s">
        <v>4</v>
      </c>
      <c r="C8714">
        <f t="shared" si="7352"/>
        <v>2045</v>
      </c>
      <c r="D8714" t="str">
        <f t="shared" ref="D8714:E8714" si="7401">D7154</f>
        <v>COMBDGTAWNewSHFUR___STDNGA_23</v>
      </c>
      <c r="E8714">
        <f t="shared" si="7401"/>
        <v>0</v>
      </c>
    </row>
    <row r="8715" spans="1:5" x14ac:dyDescent="0.25">
      <c r="A8715">
        <f t="shared" si="7400"/>
        <v>1</v>
      </c>
      <c r="B8715" t="s">
        <v>4</v>
      </c>
      <c r="C8715">
        <f t="shared" si="7352"/>
        <v>2045</v>
      </c>
      <c r="D8715" t="str">
        <f t="shared" ref="D8715:E8715" si="7402">D7155</f>
        <v>COMBDGTAWNewSHFUR___STDPRO_16</v>
      </c>
      <c r="E8715">
        <f t="shared" si="7402"/>
        <v>0</v>
      </c>
    </row>
    <row r="8716" spans="1:5" x14ac:dyDescent="0.25">
      <c r="A8716">
        <f t="shared" si="7400"/>
        <v>1</v>
      </c>
      <c r="B8716" t="s">
        <v>4</v>
      </c>
      <c r="C8716">
        <f t="shared" si="7352"/>
        <v>2045</v>
      </c>
      <c r="D8716" t="str">
        <f t="shared" ref="D8716:E8716" si="7403">D7156</f>
        <v>COMBDGTAWNewSHFUR___STDPRO_23</v>
      </c>
      <c r="E8716">
        <f t="shared" si="7403"/>
        <v>0</v>
      </c>
    </row>
    <row r="8717" spans="1:5" x14ac:dyDescent="0.25">
      <c r="A8717">
        <f t="shared" si="7400"/>
        <v>1</v>
      </c>
      <c r="B8717" t="s">
        <v>4</v>
      </c>
      <c r="C8717">
        <f t="shared" si="7352"/>
        <v>2045</v>
      </c>
      <c r="D8717" t="str">
        <f t="shared" ref="D8717:E8717" si="7404">D7157</f>
        <v>COMBDGTAWNewSHFURLARSTDHH2_23</v>
      </c>
      <c r="E8717">
        <f t="shared" si="7404"/>
        <v>0</v>
      </c>
    </row>
    <row r="8718" spans="1:5" x14ac:dyDescent="0.25">
      <c r="A8718">
        <f t="shared" si="7400"/>
        <v>1</v>
      </c>
      <c r="B8718" t="s">
        <v>4</v>
      </c>
      <c r="C8718">
        <f t="shared" si="7352"/>
        <v>2045</v>
      </c>
      <c r="D8718" t="str">
        <f t="shared" ref="D8718:E8718" si="7405">D7158</f>
        <v>COMBDGTAWNewSHFURMEDSTDHH2_23</v>
      </c>
      <c r="E8718">
        <f t="shared" si="7405"/>
        <v>0</v>
      </c>
    </row>
    <row r="8719" spans="1:5" x14ac:dyDescent="0.25">
      <c r="A8719">
        <f t="shared" si="7400"/>
        <v>1</v>
      </c>
      <c r="B8719" t="s">
        <v>4</v>
      </c>
      <c r="C8719">
        <f t="shared" si="7352"/>
        <v>2045</v>
      </c>
      <c r="D8719" t="str">
        <f t="shared" ref="D8719:E8719" si="7406">D7159</f>
        <v>COMBDGTAWNewSHFURSMASTDHH2_23</v>
      </c>
      <c r="E8719">
        <f t="shared" si="7406"/>
        <v>0</v>
      </c>
    </row>
    <row r="8720" spans="1:5" hidden="1" x14ac:dyDescent="0.25">
      <c r="A8720">
        <f t="shared" si="7400"/>
        <v>0</v>
      </c>
      <c r="B8720" t="s">
        <v>4</v>
      </c>
      <c r="C8720">
        <f t="shared" si="7352"/>
        <v>2045</v>
      </c>
      <c r="D8720" t="str">
        <f t="shared" ref="D8720:E8720" si="7407">D7160</f>
        <v>COMBDGTAWNewSHHEP___ESRELC_23</v>
      </c>
      <c r="E8720">
        <f t="shared" si="7407"/>
        <v>1</v>
      </c>
    </row>
    <row r="8721" spans="1:5" hidden="1" x14ac:dyDescent="0.25">
      <c r="A8721">
        <f t="shared" si="7400"/>
        <v>0</v>
      </c>
      <c r="B8721" t="s">
        <v>4</v>
      </c>
      <c r="C8721">
        <f t="shared" si="7352"/>
        <v>2045</v>
      </c>
      <c r="D8721" t="str">
        <f t="shared" ref="D8721:E8721" si="7408">D7161</f>
        <v>COMBDGTAWNewSHHEP___ESRGEO_23</v>
      </c>
      <c r="E8721">
        <f t="shared" si="7408"/>
        <v>1</v>
      </c>
    </row>
    <row r="8722" spans="1:5" hidden="1" x14ac:dyDescent="0.25">
      <c r="A8722">
        <f t="shared" si="7400"/>
        <v>0</v>
      </c>
      <c r="B8722" t="s">
        <v>4</v>
      </c>
      <c r="C8722">
        <f t="shared" si="7352"/>
        <v>2045</v>
      </c>
      <c r="D8722" t="str">
        <f t="shared" ref="D8722:E8722" si="7409">D7162</f>
        <v>COMBDGTAWNewSHHEP___HIGELC_23</v>
      </c>
      <c r="E8722">
        <f t="shared" si="7409"/>
        <v>1</v>
      </c>
    </row>
    <row r="8723" spans="1:5" hidden="1" x14ac:dyDescent="0.25">
      <c r="A8723">
        <f t="shared" si="7400"/>
        <v>0</v>
      </c>
      <c r="B8723" t="s">
        <v>4</v>
      </c>
      <c r="C8723">
        <f t="shared" si="7352"/>
        <v>2045</v>
      </c>
      <c r="D8723" t="str">
        <f t="shared" ref="D8723:E8723" si="7410">D7163</f>
        <v>COMBDGTAWNewSHHEP___HIGGEO_23</v>
      </c>
      <c r="E8723">
        <f t="shared" si="7410"/>
        <v>1</v>
      </c>
    </row>
    <row r="8724" spans="1:5" hidden="1" x14ac:dyDescent="0.25">
      <c r="A8724">
        <f t="shared" si="7400"/>
        <v>0</v>
      </c>
      <c r="B8724" t="s">
        <v>4</v>
      </c>
      <c r="C8724">
        <f t="shared" si="7352"/>
        <v>2045</v>
      </c>
      <c r="D8724" t="str">
        <f t="shared" ref="D8724:E8724" si="7411">D7164</f>
        <v>COMBDGTAWNewSHHEP___STDELC_16</v>
      </c>
      <c r="E8724">
        <f t="shared" si="7411"/>
        <v>1</v>
      </c>
    </row>
    <row r="8725" spans="1:5" hidden="1" x14ac:dyDescent="0.25">
      <c r="A8725">
        <f t="shared" si="7400"/>
        <v>0</v>
      </c>
      <c r="B8725" t="s">
        <v>4</v>
      </c>
      <c r="C8725">
        <f t="shared" si="7352"/>
        <v>2045</v>
      </c>
      <c r="D8725" t="str">
        <f t="shared" ref="D8725:E8725" si="7412">D7165</f>
        <v>COMBDGTAWNewSHHEP___STDELC_23</v>
      </c>
      <c r="E8725">
        <f t="shared" si="7412"/>
        <v>1</v>
      </c>
    </row>
    <row r="8726" spans="1:5" hidden="1" x14ac:dyDescent="0.25">
      <c r="A8726">
        <f t="shared" si="7400"/>
        <v>0</v>
      </c>
      <c r="B8726" t="s">
        <v>4</v>
      </c>
      <c r="C8726">
        <f t="shared" si="7352"/>
        <v>2045</v>
      </c>
      <c r="D8726" t="str">
        <f t="shared" ref="D8726:E8726" si="7413">D7166</f>
        <v>COMBDGTAWNewSHHEP___STDGEO_23</v>
      </c>
      <c r="E8726">
        <f t="shared" si="7413"/>
        <v>1</v>
      </c>
    </row>
    <row r="8727" spans="1:5" x14ac:dyDescent="0.25">
      <c r="A8727">
        <f t="shared" si="7400"/>
        <v>1</v>
      </c>
      <c r="B8727" t="s">
        <v>4</v>
      </c>
      <c r="C8727">
        <f t="shared" si="7352"/>
        <v>2045</v>
      </c>
      <c r="D8727" t="str">
        <f t="shared" ref="D8727:E8727" si="7414">D7167</f>
        <v>COMBDGTAWNewSHHEP___STDNGA_23</v>
      </c>
      <c r="E8727">
        <f t="shared" si="7414"/>
        <v>0</v>
      </c>
    </row>
    <row r="8728" spans="1:5" x14ac:dyDescent="0.25">
      <c r="A8728">
        <f t="shared" si="7400"/>
        <v>1</v>
      </c>
      <c r="B8728" t="s">
        <v>4</v>
      </c>
      <c r="C8728">
        <f t="shared" si="7352"/>
        <v>2045</v>
      </c>
      <c r="D8728" t="str">
        <f t="shared" ref="D8728:E8728" si="7415">D7168</f>
        <v>COMBDGTAWNewSHPLT___STDELC_16</v>
      </c>
      <c r="E8728">
        <f t="shared" si="7415"/>
        <v>0</v>
      </c>
    </row>
    <row r="8729" spans="1:5" x14ac:dyDescent="0.25">
      <c r="A8729">
        <f t="shared" si="7400"/>
        <v>1</v>
      </c>
      <c r="B8729" t="s">
        <v>4</v>
      </c>
      <c r="C8729">
        <f t="shared" si="7352"/>
        <v>2045</v>
      </c>
      <c r="D8729" t="str">
        <f t="shared" ref="D8729:E8729" si="7416">D7169</f>
        <v>COMBDGTAWNewSHPLT1000WSTDELC_23</v>
      </c>
      <c r="E8729">
        <f t="shared" si="7416"/>
        <v>0</v>
      </c>
    </row>
    <row r="8730" spans="1:5" x14ac:dyDescent="0.25">
      <c r="A8730">
        <f t="shared" si="7400"/>
        <v>1</v>
      </c>
      <c r="B8730" t="s">
        <v>4</v>
      </c>
      <c r="C8730">
        <f t="shared" si="7352"/>
        <v>2045</v>
      </c>
      <c r="D8730" t="str">
        <f t="shared" ref="D8730:E8730" si="7417">D7170</f>
        <v>COMBDGTAWNewSHPLT1500WSTDELC_23</v>
      </c>
      <c r="E8730">
        <f t="shared" si="7417"/>
        <v>0</v>
      </c>
    </row>
    <row r="8731" spans="1:5" x14ac:dyDescent="0.25">
      <c r="A8731">
        <f t="shared" si="7400"/>
        <v>1</v>
      </c>
      <c r="B8731" t="s">
        <v>4</v>
      </c>
      <c r="C8731">
        <f t="shared" ref="C8731:C8794" si="7418">C7171+1</f>
        <v>2045</v>
      </c>
      <c r="D8731" t="str">
        <f t="shared" ref="D8731:E8731" si="7419">D7171</f>
        <v>COMBDGTAWNewSHPLT500WSTDELC_23</v>
      </c>
      <c r="E8731">
        <f t="shared" si="7419"/>
        <v>0</v>
      </c>
    </row>
    <row r="8732" spans="1:5" x14ac:dyDescent="0.25">
      <c r="A8732">
        <f t="shared" si="7400"/>
        <v>1</v>
      </c>
      <c r="B8732" t="s">
        <v>4</v>
      </c>
      <c r="C8732">
        <f t="shared" si="7418"/>
        <v>2045</v>
      </c>
      <c r="D8732" t="str">
        <f t="shared" ref="D8732:E8732" si="7420">D7172</f>
        <v>COMBDGTAWNewWH______STDELC_16</v>
      </c>
      <c r="E8732">
        <f t="shared" si="7420"/>
        <v>0</v>
      </c>
    </row>
    <row r="8733" spans="1:5" x14ac:dyDescent="0.25">
      <c r="A8733">
        <f t="shared" si="7400"/>
        <v>1</v>
      </c>
      <c r="B8733" t="s">
        <v>4</v>
      </c>
      <c r="C8733">
        <f t="shared" si="7418"/>
        <v>2045</v>
      </c>
      <c r="D8733" t="str">
        <f t="shared" ref="D8733:E8733" si="7421">D7173</f>
        <v>COMBDGTAWNewWH______STDHFO_16</v>
      </c>
      <c r="E8733">
        <f t="shared" si="7421"/>
        <v>0</v>
      </c>
    </row>
    <row r="8734" spans="1:5" x14ac:dyDescent="0.25">
      <c r="A8734">
        <f t="shared" si="7400"/>
        <v>1</v>
      </c>
      <c r="B8734" t="s">
        <v>4</v>
      </c>
      <c r="C8734">
        <f t="shared" si="7418"/>
        <v>2045</v>
      </c>
      <c r="D8734" t="str">
        <f t="shared" ref="D8734:E8734" si="7422">D7174</f>
        <v>COMBDGTAWNewWH______STDKER_16</v>
      </c>
      <c r="E8734">
        <f t="shared" si="7422"/>
        <v>0</v>
      </c>
    </row>
    <row r="8735" spans="1:5" x14ac:dyDescent="0.25">
      <c r="A8735">
        <f t="shared" si="7400"/>
        <v>1</v>
      </c>
      <c r="B8735" t="s">
        <v>4</v>
      </c>
      <c r="C8735">
        <f t="shared" si="7418"/>
        <v>2045</v>
      </c>
      <c r="D8735" t="str">
        <f t="shared" ref="D8735:E8735" si="7423">D7175</f>
        <v>COMBDGTAWNewWH______STDLFO_16</v>
      </c>
      <c r="E8735">
        <f t="shared" si="7423"/>
        <v>0</v>
      </c>
    </row>
    <row r="8736" spans="1:5" x14ac:dyDescent="0.25">
      <c r="A8736">
        <f t="shared" si="7400"/>
        <v>1</v>
      </c>
      <c r="B8736" t="s">
        <v>4</v>
      </c>
      <c r="C8736">
        <f t="shared" si="7418"/>
        <v>2045</v>
      </c>
      <c r="D8736" t="str">
        <f t="shared" ref="D8736:E8736" si="7424">D7176</f>
        <v>COMBDGTAWNewWH______STDNGA_16</v>
      </c>
      <c r="E8736">
        <f t="shared" si="7424"/>
        <v>0</v>
      </c>
    </row>
    <row r="8737" spans="1:5" x14ac:dyDescent="0.25">
      <c r="A8737">
        <f t="shared" si="7400"/>
        <v>1</v>
      </c>
      <c r="B8737" t="s">
        <v>4</v>
      </c>
      <c r="C8737">
        <f t="shared" si="7418"/>
        <v>2045</v>
      </c>
      <c r="D8737" t="str">
        <f t="shared" ref="D8737:E8737" si="7425">D7177</f>
        <v>COMBDGTAWNewWH______STDPRO_16</v>
      </c>
      <c r="E8737">
        <f t="shared" si="7425"/>
        <v>0</v>
      </c>
    </row>
    <row r="8738" spans="1:5" hidden="1" x14ac:dyDescent="0.25">
      <c r="A8738">
        <f t="shared" si="7400"/>
        <v>0</v>
      </c>
      <c r="B8738" t="s">
        <v>4</v>
      </c>
      <c r="C8738">
        <f t="shared" si="7418"/>
        <v>2045</v>
      </c>
      <c r="D8738" t="str">
        <f t="shared" ref="D8738:E8738" si="7426">D7178</f>
        <v>COMBDGTAWNewWHHEP___ESRELC_23</v>
      </c>
      <c r="E8738">
        <f t="shared" si="7426"/>
        <v>1</v>
      </c>
    </row>
    <row r="8739" spans="1:5" hidden="1" x14ac:dyDescent="0.25">
      <c r="A8739">
        <f t="shared" si="7400"/>
        <v>0</v>
      </c>
      <c r="B8739" t="s">
        <v>4</v>
      </c>
      <c r="C8739">
        <f t="shared" si="7418"/>
        <v>2045</v>
      </c>
      <c r="D8739" t="str">
        <f t="shared" ref="D8739:E8739" si="7427">D7179</f>
        <v>COMBDGTAWNewWHHEP___HIGELC_23</v>
      </c>
      <c r="E8739">
        <f t="shared" si="7427"/>
        <v>1</v>
      </c>
    </row>
    <row r="8740" spans="1:5" hidden="1" x14ac:dyDescent="0.25">
      <c r="A8740">
        <f t="shared" si="7400"/>
        <v>0</v>
      </c>
      <c r="B8740" t="s">
        <v>4</v>
      </c>
      <c r="C8740">
        <f t="shared" si="7418"/>
        <v>2045</v>
      </c>
      <c r="D8740" t="str">
        <f t="shared" ref="D8740:E8740" si="7428">D7180</f>
        <v>COMBDGTAWNewWHHEP___STDELC_23</v>
      </c>
      <c r="E8740">
        <f t="shared" si="7428"/>
        <v>1</v>
      </c>
    </row>
    <row r="8741" spans="1:5" x14ac:dyDescent="0.25">
      <c r="A8741">
        <f t="shared" si="7400"/>
        <v>1</v>
      </c>
      <c r="B8741" t="s">
        <v>4</v>
      </c>
      <c r="C8741">
        <f t="shared" si="7418"/>
        <v>2045</v>
      </c>
      <c r="D8741" t="str">
        <f t="shared" ref="D8741:E8741" si="7429">D7181</f>
        <v>COMBDGTAWNewWHSTHBCKSTDELC_23</v>
      </c>
      <c r="E8741">
        <f t="shared" si="7429"/>
        <v>0</v>
      </c>
    </row>
    <row r="8742" spans="1:5" x14ac:dyDescent="0.25">
      <c r="A8742">
        <f t="shared" si="7400"/>
        <v>1</v>
      </c>
      <c r="B8742" t="s">
        <v>4</v>
      </c>
      <c r="C8742">
        <f t="shared" si="7418"/>
        <v>2045</v>
      </c>
      <c r="D8742" t="str">
        <f t="shared" ref="D8742:E8742" si="7430">D7182</f>
        <v>COMBDGTAWNewWHSTHBCKSTDNGA_23</v>
      </c>
      <c r="E8742">
        <f t="shared" si="7430"/>
        <v>0</v>
      </c>
    </row>
    <row r="8743" spans="1:5" x14ac:dyDescent="0.25">
      <c r="A8743">
        <f t="shared" si="7400"/>
        <v>1</v>
      </c>
      <c r="B8743" t="s">
        <v>4</v>
      </c>
      <c r="C8743">
        <f t="shared" si="7418"/>
        <v>2045</v>
      </c>
      <c r="D8743" t="str">
        <f t="shared" ref="D8743:E8743" si="7431">D7183</f>
        <v>COMBDGTAWNewWHSYS___ESRPRO_23</v>
      </c>
      <c r="E8743">
        <f t="shared" si="7431"/>
        <v>0</v>
      </c>
    </row>
    <row r="8744" spans="1:5" x14ac:dyDescent="0.25">
      <c r="A8744">
        <f t="shared" si="7400"/>
        <v>1</v>
      </c>
      <c r="B8744" t="s">
        <v>4</v>
      </c>
      <c r="C8744">
        <f t="shared" si="7418"/>
        <v>2045</v>
      </c>
      <c r="D8744" t="str">
        <f t="shared" ref="D8744:E8744" si="7432">D7184</f>
        <v>COMBDGTAWNewWHSYS___STDBMA_23</v>
      </c>
      <c r="E8744">
        <f t="shared" si="7432"/>
        <v>0</v>
      </c>
    </row>
    <row r="8745" spans="1:5" x14ac:dyDescent="0.25">
      <c r="A8745">
        <f t="shared" si="7400"/>
        <v>1</v>
      </c>
      <c r="B8745" t="s">
        <v>4</v>
      </c>
      <c r="C8745">
        <f t="shared" si="7418"/>
        <v>2045</v>
      </c>
      <c r="D8745" t="str">
        <f t="shared" ref="D8745:E8745" si="7433">D7185</f>
        <v>COMBDGTAWNewWHSYS___STDBWP_23</v>
      </c>
      <c r="E8745">
        <f t="shared" si="7433"/>
        <v>0</v>
      </c>
    </row>
    <row r="8746" spans="1:5" x14ac:dyDescent="0.25">
      <c r="A8746">
        <f t="shared" si="7400"/>
        <v>1</v>
      </c>
      <c r="B8746" t="s">
        <v>4</v>
      </c>
      <c r="C8746">
        <f t="shared" si="7418"/>
        <v>2045</v>
      </c>
      <c r="D8746" t="str">
        <f t="shared" ref="D8746:E8746" si="7434">D7186</f>
        <v>COMBDGTAWNewWHSYS___STDHFO_23</v>
      </c>
      <c r="E8746">
        <f t="shared" si="7434"/>
        <v>0</v>
      </c>
    </row>
    <row r="8747" spans="1:5" x14ac:dyDescent="0.25">
      <c r="A8747">
        <f t="shared" si="7400"/>
        <v>1</v>
      </c>
      <c r="B8747" t="s">
        <v>4</v>
      </c>
      <c r="C8747">
        <f t="shared" si="7418"/>
        <v>2045</v>
      </c>
      <c r="D8747" t="str">
        <f t="shared" ref="D8747:E8747" si="7435">D7187</f>
        <v>COMBDGTAWNewWHSYS___STDKER_23</v>
      </c>
      <c r="E8747">
        <f t="shared" si="7435"/>
        <v>0</v>
      </c>
    </row>
    <row r="8748" spans="1:5" x14ac:dyDescent="0.25">
      <c r="A8748">
        <f t="shared" si="7400"/>
        <v>1</v>
      </c>
      <c r="B8748" t="s">
        <v>4</v>
      </c>
      <c r="C8748">
        <f t="shared" si="7418"/>
        <v>2045</v>
      </c>
      <c r="D8748" t="str">
        <f t="shared" ref="D8748:E8748" si="7436">D7188</f>
        <v>COMBDGTAWNewWHSYS___STDLFO_23</v>
      </c>
      <c r="E8748">
        <f t="shared" si="7436"/>
        <v>0</v>
      </c>
    </row>
    <row r="8749" spans="1:5" x14ac:dyDescent="0.25">
      <c r="A8749">
        <f t="shared" si="7400"/>
        <v>1</v>
      </c>
      <c r="B8749" t="s">
        <v>4</v>
      </c>
      <c r="C8749">
        <f t="shared" si="7418"/>
        <v>2045</v>
      </c>
      <c r="D8749" t="str">
        <f t="shared" ref="D8749:E8749" si="7437">D7189</f>
        <v>COMBDGTAWNewWHWTK___ESRNGA_23</v>
      </c>
      <c r="E8749">
        <f t="shared" si="7437"/>
        <v>0</v>
      </c>
    </row>
    <row r="8750" spans="1:5" x14ac:dyDescent="0.25">
      <c r="A8750">
        <f t="shared" si="7400"/>
        <v>1</v>
      </c>
      <c r="B8750" t="s">
        <v>4</v>
      </c>
      <c r="C8750">
        <f t="shared" si="7418"/>
        <v>2045</v>
      </c>
      <c r="D8750" t="str">
        <f t="shared" ref="D8750:E8750" si="7438">D7190</f>
        <v>COMBDGTAWNewWHWTK___HIGELC_23</v>
      </c>
      <c r="E8750">
        <f t="shared" si="7438"/>
        <v>0</v>
      </c>
    </row>
    <row r="8751" spans="1:5" x14ac:dyDescent="0.25">
      <c r="A8751">
        <f t="shared" si="7400"/>
        <v>1</v>
      </c>
      <c r="B8751" t="s">
        <v>4</v>
      </c>
      <c r="C8751">
        <f t="shared" si="7418"/>
        <v>2045</v>
      </c>
      <c r="D8751" t="str">
        <f t="shared" ref="D8751:E8751" si="7439">D7191</f>
        <v>COMBDGTAWNewWHWTK___HIGNGA_23</v>
      </c>
      <c r="E8751">
        <f t="shared" si="7439"/>
        <v>0</v>
      </c>
    </row>
    <row r="8752" spans="1:5" x14ac:dyDescent="0.25">
      <c r="A8752">
        <f t="shared" si="7400"/>
        <v>1</v>
      </c>
      <c r="B8752" t="s">
        <v>4</v>
      </c>
      <c r="C8752">
        <f t="shared" si="7418"/>
        <v>2045</v>
      </c>
      <c r="D8752" t="str">
        <f t="shared" ref="D8752:E8752" si="7440">D7192</f>
        <v>COMBDGTAWNewWHWTK___STDELC_23</v>
      </c>
      <c r="E8752">
        <f t="shared" si="7440"/>
        <v>0</v>
      </c>
    </row>
    <row r="8753" spans="1:5" x14ac:dyDescent="0.25">
      <c r="A8753">
        <f t="shared" si="7400"/>
        <v>1</v>
      </c>
      <c r="B8753" t="s">
        <v>4</v>
      </c>
      <c r="C8753">
        <f t="shared" si="7418"/>
        <v>2045</v>
      </c>
      <c r="D8753" t="str">
        <f t="shared" ref="D8753:E8753" si="7441">D7193</f>
        <v>COMBDGTAWNewWHWTK___STDNGA_23</v>
      </c>
      <c r="E8753">
        <f t="shared" si="7441"/>
        <v>0</v>
      </c>
    </row>
    <row r="8754" spans="1:5" x14ac:dyDescent="0.25">
      <c r="A8754">
        <f t="shared" si="7400"/>
        <v>1</v>
      </c>
      <c r="B8754" t="s">
        <v>4</v>
      </c>
      <c r="C8754">
        <f t="shared" si="7418"/>
        <v>2045</v>
      </c>
      <c r="D8754" t="str">
        <f t="shared" ref="D8754:E8754" si="7442">D7194</f>
        <v>COMBDGTAWOldSHFUR___ESRNGA_23</v>
      </c>
      <c r="E8754">
        <f t="shared" si="7442"/>
        <v>0</v>
      </c>
    </row>
    <row r="8755" spans="1:5" x14ac:dyDescent="0.25">
      <c r="A8755">
        <f t="shared" si="7400"/>
        <v>1</v>
      </c>
      <c r="B8755" t="s">
        <v>4</v>
      </c>
      <c r="C8755">
        <f t="shared" si="7418"/>
        <v>2045</v>
      </c>
      <c r="D8755" t="str">
        <f t="shared" ref="D8755:E8755" si="7443">D7195</f>
        <v>COMBDGTAWOldSHFUR___ESRPRO_23</v>
      </c>
      <c r="E8755">
        <f t="shared" si="7443"/>
        <v>0</v>
      </c>
    </row>
    <row r="8756" spans="1:5" x14ac:dyDescent="0.25">
      <c r="A8756">
        <f t="shared" si="7400"/>
        <v>1</v>
      </c>
      <c r="B8756" t="s">
        <v>4</v>
      </c>
      <c r="C8756">
        <f t="shared" si="7418"/>
        <v>2045</v>
      </c>
      <c r="D8756" t="str">
        <f t="shared" ref="D8756:E8756" si="7444">D7196</f>
        <v>COMBDGTAWOldSHFUR___HIGHFO_23</v>
      </c>
      <c r="E8756">
        <f t="shared" si="7444"/>
        <v>0</v>
      </c>
    </row>
    <row r="8757" spans="1:5" x14ac:dyDescent="0.25">
      <c r="A8757">
        <f t="shared" si="7400"/>
        <v>1</v>
      </c>
      <c r="B8757" t="s">
        <v>4</v>
      </c>
      <c r="C8757">
        <f t="shared" si="7418"/>
        <v>2045</v>
      </c>
      <c r="D8757" t="str">
        <f t="shared" ref="D8757:E8757" si="7445">D7197</f>
        <v>COMBDGTAWOldSHFUR___HIGLFO_23</v>
      </c>
      <c r="E8757">
        <f t="shared" si="7445"/>
        <v>0</v>
      </c>
    </row>
    <row r="8758" spans="1:5" x14ac:dyDescent="0.25">
      <c r="A8758">
        <f t="shared" si="7400"/>
        <v>1</v>
      </c>
      <c r="B8758" t="s">
        <v>4</v>
      </c>
      <c r="C8758">
        <f t="shared" si="7418"/>
        <v>2045</v>
      </c>
      <c r="D8758" t="str">
        <f t="shared" ref="D8758:E8758" si="7446">D7198</f>
        <v>COMBDGTAWOldSHFUR___HIGNGA_16</v>
      </c>
      <c r="E8758">
        <f t="shared" si="7446"/>
        <v>0</v>
      </c>
    </row>
    <row r="8759" spans="1:5" x14ac:dyDescent="0.25">
      <c r="A8759">
        <f t="shared" si="7400"/>
        <v>1</v>
      </c>
      <c r="B8759" t="s">
        <v>4</v>
      </c>
      <c r="C8759">
        <f t="shared" si="7418"/>
        <v>2045</v>
      </c>
      <c r="D8759" t="str">
        <f t="shared" ref="D8759:E8759" si="7447">D7199</f>
        <v>COMBDGTAWOldSHFUR___HIGNGA_23</v>
      </c>
      <c r="E8759">
        <f t="shared" si="7447"/>
        <v>0</v>
      </c>
    </row>
    <row r="8760" spans="1:5" x14ac:dyDescent="0.25">
      <c r="A8760">
        <f t="shared" si="7400"/>
        <v>1</v>
      </c>
      <c r="B8760" t="s">
        <v>4</v>
      </c>
      <c r="C8760">
        <f t="shared" si="7418"/>
        <v>2045</v>
      </c>
      <c r="D8760" t="str">
        <f t="shared" ref="D8760:E8760" si="7448">D7200</f>
        <v>COMBDGTAWOldSHFUR___HIGPRO_23</v>
      </c>
      <c r="E8760">
        <f t="shared" si="7448"/>
        <v>0</v>
      </c>
    </row>
    <row r="8761" spans="1:5" x14ac:dyDescent="0.25">
      <c r="A8761">
        <f t="shared" si="7400"/>
        <v>1</v>
      </c>
      <c r="B8761" t="s">
        <v>4</v>
      </c>
      <c r="C8761">
        <f t="shared" si="7418"/>
        <v>2045</v>
      </c>
      <c r="D8761" t="str">
        <f t="shared" ref="D8761:E8761" si="7449">D7201</f>
        <v>COMBDGTAWOldSHFUR___STDELC_16</v>
      </c>
      <c r="E8761">
        <f t="shared" si="7449"/>
        <v>0</v>
      </c>
    </row>
    <row r="8762" spans="1:5" x14ac:dyDescent="0.25">
      <c r="A8762">
        <f t="shared" si="7400"/>
        <v>1</v>
      </c>
      <c r="B8762" t="s">
        <v>4</v>
      </c>
      <c r="C8762">
        <f t="shared" si="7418"/>
        <v>2045</v>
      </c>
      <c r="D8762" t="str">
        <f t="shared" ref="D8762:E8762" si="7450">D7202</f>
        <v>COMBDGTAWOldSHFUR___STDELC_23</v>
      </c>
      <c r="E8762">
        <f t="shared" si="7450"/>
        <v>0</v>
      </c>
    </row>
    <row r="8763" spans="1:5" x14ac:dyDescent="0.25">
      <c r="A8763">
        <f t="shared" si="7400"/>
        <v>1</v>
      </c>
      <c r="B8763" t="s">
        <v>4</v>
      </c>
      <c r="C8763">
        <f t="shared" si="7418"/>
        <v>2045</v>
      </c>
      <c r="D8763" t="str">
        <f t="shared" ref="D8763:E8763" si="7451">D7203</f>
        <v>COMBDGTAWOldSHFUR___STDHFO_16</v>
      </c>
      <c r="E8763">
        <f t="shared" si="7451"/>
        <v>0</v>
      </c>
    </row>
    <row r="8764" spans="1:5" x14ac:dyDescent="0.25">
      <c r="A8764">
        <f t="shared" si="7400"/>
        <v>1</v>
      </c>
      <c r="B8764" t="s">
        <v>4</v>
      </c>
      <c r="C8764">
        <f t="shared" si="7418"/>
        <v>2045</v>
      </c>
      <c r="D8764" t="str">
        <f t="shared" ref="D8764:E8764" si="7452">D7204</f>
        <v>COMBDGTAWOldSHFUR___STDHFO_23</v>
      </c>
      <c r="E8764">
        <f t="shared" si="7452"/>
        <v>0</v>
      </c>
    </row>
    <row r="8765" spans="1:5" x14ac:dyDescent="0.25">
      <c r="A8765">
        <f t="shared" si="7400"/>
        <v>1</v>
      </c>
      <c r="B8765" t="s">
        <v>4</v>
      </c>
      <c r="C8765">
        <f t="shared" si="7418"/>
        <v>2045</v>
      </c>
      <c r="D8765" t="str">
        <f t="shared" ref="D8765:E8765" si="7453">D7205</f>
        <v>COMBDGTAWOldSHFUR___STDKER_16</v>
      </c>
      <c r="E8765">
        <f t="shared" si="7453"/>
        <v>0</v>
      </c>
    </row>
    <row r="8766" spans="1:5" x14ac:dyDescent="0.25">
      <c r="A8766">
        <f t="shared" si="7400"/>
        <v>1</v>
      </c>
      <c r="B8766" t="s">
        <v>4</v>
      </c>
      <c r="C8766">
        <f t="shared" si="7418"/>
        <v>2045</v>
      </c>
      <c r="D8766" t="str">
        <f t="shared" ref="D8766:E8766" si="7454">D7206</f>
        <v>COMBDGTAWOldSHFUR___STDKER_23</v>
      </c>
      <c r="E8766">
        <f t="shared" si="7454"/>
        <v>0</v>
      </c>
    </row>
    <row r="8767" spans="1:5" x14ac:dyDescent="0.25">
      <c r="A8767">
        <f t="shared" si="7400"/>
        <v>1</v>
      </c>
      <c r="B8767" t="s">
        <v>4</v>
      </c>
      <c r="C8767">
        <f t="shared" si="7418"/>
        <v>2045</v>
      </c>
      <c r="D8767" t="str">
        <f t="shared" ref="D8767:E8767" si="7455">D7207</f>
        <v>COMBDGTAWOldSHFUR___STDLFO_16</v>
      </c>
      <c r="E8767">
        <f t="shared" si="7455"/>
        <v>0</v>
      </c>
    </row>
    <row r="8768" spans="1:5" x14ac:dyDescent="0.25">
      <c r="A8768">
        <f t="shared" si="7400"/>
        <v>1</v>
      </c>
      <c r="B8768" t="s">
        <v>4</v>
      </c>
      <c r="C8768">
        <f t="shared" si="7418"/>
        <v>2045</v>
      </c>
      <c r="D8768" t="str">
        <f t="shared" ref="D8768:E8768" si="7456">D7208</f>
        <v>COMBDGTAWOldSHFUR___STDLFO_23</v>
      </c>
      <c r="E8768">
        <f t="shared" si="7456"/>
        <v>0</v>
      </c>
    </row>
    <row r="8769" spans="1:5" x14ac:dyDescent="0.25">
      <c r="A8769">
        <f t="shared" si="7400"/>
        <v>1</v>
      </c>
      <c r="B8769" t="s">
        <v>4</v>
      </c>
      <c r="C8769">
        <f t="shared" si="7418"/>
        <v>2045</v>
      </c>
      <c r="D8769" t="str">
        <f t="shared" ref="D8769:E8769" si="7457">D7209</f>
        <v>COMBDGTAWOldSHFUR___STDNGA_16</v>
      </c>
      <c r="E8769">
        <f t="shared" si="7457"/>
        <v>0</v>
      </c>
    </row>
    <row r="8770" spans="1:5" x14ac:dyDescent="0.25">
      <c r="A8770">
        <f t="shared" si="7400"/>
        <v>1</v>
      </c>
      <c r="B8770" t="s">
        <v>4</v>
      </c>
      <c r="C8770">
        <f t="shared" si="7418"/>
        <v>2045</v>
      </c>
      <c r="D8770" t="str">
        <f t="shared" ref="D8770:E8770" si="7458">D7210</f>
        <v>COMBDGTAWOldSHFUR___STDNGA_23</v>
      </c>
      <c r="E8770">
        <f t="shared" si="7458"/>
        <v>0</v>
      </c>
    </row>
    <row r="8771" spans="1:5" x14ac:dyDescent="0.25">
      <c r="A8771">
        <f t="shared" si="7400"/>
        <v>1</v>
      </c>
      <c r="B8771" t="s">
        <v>4</v>
      </c>
      <c r="C8771">
        <f t="shared" si="7418"/>
        <v>2045</v>
      </c>
      <c r="D8771" t="str">
        <f t="shared" ref="D8771:E8771" si="7459">D7211</f>
        <v>COMBDGTAWOldSHFUR___STDPRO_16</v>
      </c>
      <c r="E8771">
        <f t="shared" si="7459"/>
        <v>0</v>
      </c>
    </row>
    <row r="8772" spans="1:5" x14ac:dyDescent="0.25">
      <c r="A8772">
        <f t="shared" si="7400"/>
        <v>1</v>
      </c>
      <c r="B8772" t="s">
        <v>4</v>
      </c>
      <c r="C8772">
        <f t="shared" si="7418"/>
        <v>2045</v>
      </c>
      <c r="D8772" t="str">
        <f t="shared" ref="D8772:E8772" si="7460">D7212</f>
        <v>COMBDGTAWOldSHFUR___STDPRO_23</v>
      </c>
      <c r="E8772">
        <f t="shared" si="7460"/>
        <v>0</v>
      </c>
    </row>
    <row r="8773" spans="1:5" x14ac:dyDescent="0.25">
      <c r="A8773">
        <f t="shared" si="7400"/>
        <v>1</v>
      </c>
      <c r="B8773" t="s">
        <v>4</v>
      </c>
      <c r="C8773">
        <f t="shared" si="7418"/>
        <v>2045</v>
      </c>
      <c r="D8773" t="str">
        <f t="shared" ref="D8773:E8773" si="7461">D7213</f>
        <v>COMBDGTAWOldSHFURLARSTDHH2_23</v>
      </c>
      <c r="E8773">
        <f t="shared" si="7461"/>
        <v>0</v>
      </c>
    </row>
    <row r="8774" spans="1:5" x14ac:dyDescent="0.25">
      <c r="A8774">
        <f t="shared" si="7400"/>
        <v>1</v>
      </c>
      <c r="B8774" t="s">
        <v>4</v>
      </c>
      <c r="C8774">
        <f t="shared" si="7418"/>
        <v>2045</v>
      </c>
      <c r="D8774" t="str">
        <f t="shared" ref="D8774:E8774" si="7462">D7214</f>
        <v>COMBDGTAWOldSHFURMEDSTDHH2_23</v>
      </c>
      <c r="E8774">
        <f t="shared" si="7462"/>
        <v>0</v>
      </c>
    </row>
    <row r="8775" spans="1:5" x14ac:dyDescent="0.25">
      <c r="A8775">
        <f t="shared" si="7400"/>
        <v>1</v>
      </c>
      <c r="B8775" t="s">
        <v>4</v>
      </c>
      <c r="C8775">
        <f t="shared" si="7418"/>
        <v>2045</v>
      </c>
      <c r="D8775" t="str">
        <f t="shared" ref="D8775:E8775" si="7463">D7215</f>
        <v>COMBDGTAWOldSHFURSMASTDHH2_23</v>
      </c>
      <c r="E8775">
        <f t="shared" si="7463"/>
        <v>0</v>
      </c>
    </row>
    <row r="8776" spans="1:5" hidden="1" x14ac:dyDescent="0.25">
      <c r="A8776">
        <f t="shared" si="7400"/>
        <v>0</v>
      </c>
      <c r="B8776" t="s">
        <v>4</v>
      </c>
      <c r="C8776">
        <f t="shared" si="7418"/>
        <v>2045</v>
      </c>
      <c r="D8776" t="str">
        <f t="shared" ref="D8776:E8776" si="7464">D7216</f>
        <v>COMBDGTAWOldSHHEP___ESRELC_23</v>
      </c>
      <c r="E8776">
        <f t="shared" si="7464"/>
        <v>1</v>
      </c>
    </row>
    <row r="8777" spans="1:5" hidden="1" x14ac:dyDescent="0.25">
      <c r="A8777">
        <f t="shared" si="7400"/>
        <v>0</v>
      </c>
      <c r="B8777" t="s">
        <v>4</v>
      </c>
      <c r="C8777">
        <f t="shared" si="7418"/>
        <v>2045</v>
      </c>
      <c r="D8777" t="str">
        <f t="shared" ref="D8777:E8777" si="7465">D7217</f>
        <v>COMBDGTAWOldSHHEP___ESRGEO_23</v>
      </c>
      <c r="E8777">
        <f t="shared" si="7465"/>
        <v>1</v>
      </c>
    </row>
    <row r="8778" spans="1:5" hidden="1" x14ac:dyDescent="0.25">
      <c r="A8778">
        <f t="shared" ref="A8778:A8841" si="7466">IF(E8778=1,0,1)</f>
        <v>0</v>
      </c>
      <c r="B8778" t="s">
        <v>4</v>
      </c>
      <c r="C8778">
        <f t="shared" si="7418"/>
        <v>2045</v>
      </c>
      <c r="D8778" t="str">
        <f t="shared" ref="D8778:E8778" si="7467">D7218</f>
        <v>COMBDGTAWOldSHHEP___HIGELC_23</v>
      </c>
      <c r="E8778">
        <f t="shared" si="7467"/>
        <v>1</v>
      </c>
    </row>
    <row r="8779" spans="1:5" hidden="1" x14ac:dyDescent="0.25">
      <c r="A8779">
        <f t="shared" si="7466"/>
        <v>0</v>
      </c>
      <c r="B8779" t="s">
        <v>4</v>
      </c>
      <c r="C8779">
        <f t="shared" si="7418"/>
        <v>2045</v>
      </c>
      <c r="D8779" t="str">
        <f t="shared" ref="D8779:E8779" si="7468">D7219</f>
        <v>COMBDGTAWOldSHHEP___HIGGEO_23</v>
      </c>
      <c r="E8779">
        <f t="shared" si="7468"/>
        <v>1</v>
      </c>
    </row>
    <row r="8780" spans="1:5" hidden="1" x14ac:dyDescent="0.25">
      <c r="A8780">
        <f t="shared" si="7466"/>
        <v>0</v>
      </c>
      <c r="B8780" t="s">
        <v>4</v>
      </c>
      <c r="C8780">
        <f t="shared" si="7418"/>
        <v>2045</v>
      </c>
      <c r="D8780" t="str">
        <f t="shared" ref="D8780:E8780" si="7469">D7220</f>
        <v>COMBDGTAWOldSHHEP___STDELC_16</v>
      </c>
      <c r="E8780">
        <f t="shared" si="7469"/>
        <v>1</v>
      </c>
    </row>
    <row r="8781" spans="1:5" hidden="1" x14ac:dyDescent="0.25">
      <c r="A8781">
        <f t="shared" si="7466"/>
        <v>0</v>
      </c>
      <c r="B8781" t="s">
        <v>4</v>
      </c>
      <c r="C8781">
        <f t="shared" si="7418"/>
        <v>2045</v>
      </c>
      <c r="D8781" t="str">
        <f t="shared" ref="D8781:E8781" si="7470">D7221</f>
        <v>COMBDGTAWOldSHHEP___STDELC_23</v>
      </c>
      <c r="E8781">
        <f t="shared" si="7470"/>
        <v>1</v>
      </c>
    </row>
    <row r="8782" spans="1:5" hidden="1" x14ac:dyDescent="0.25">
      <c r="A8782">
        <f t="shared" si="7466"/>
        <v>0</v>
      </c>
      <c r="B8782" t="s">
        <v>4</v>
      </c>
      <c r="C8782">
        <f t="shared" si="7418"/>
        <v>2045</v>
      </c>
      <c r="D8782" t="str">
        <f t="shared" ref="D8782:E8782" si="7471">D7222</f>
        <v>COMBDGTAWOldSHHEP___STDGEO_23</v>
      </c>
      <c r="E8782">
        <f t="shared" si="7471"/>
        <v>1</v>
      </c>
    </row>
    <row r="8783" spans="1:5" x14ac:dyDescent="0.25">
      <c r="A8783">
        <f t="shared" si="7466"/>
        <v>1</v>
      </c>
      <c r="B8783" t="s">
        <v>4</v>
      </c>
      <c r="C8783">
        <f t="shared" si="7418"/>
        <v>2045</v>
      </c>
      <c r="D8783" t="str">
        <f t="shared" ref="D8783:E8783" si="7472">D7223</f>
        <v>COMBDGTAWOldSHHEP___STDNGA_23</v>
      </c>
      <c r="E8783">
        <f t="shared" si="7472"/>
        <v>0</v>
      </c>
    </row>
    <row r="8784" spans="1:5" x14ac:dyDescent="0.25">
      <c r="A8784">
        <f t="shared" si="7466"/>
        <v>1</v>
      </c>
      <c r="B8784" t="s">
        <v>4</v>
      </c>
      <c r="C8784">
        <f t="shared" si="7418"/>
        <v>2045</v>
      </c>
      <c r="D8784" t="str">
        <f t="shared" ref="D8784:E8784" si="7473">D7224</f>
        <v>COMBDGTAWOldSHPLT___STDELC_16</v>
      </c>
      <c r="E8784">
        <f t="shared" si="7473"/>
        <v>0</v>
      </c>
    </row>
    <row r="8785" spans="1:5" x14ac:dyDescent="0.25">
      <c r="A8785">
        <f t="shared" si="7466"/>
        <v>1</v>
      </c>
      <c r="B8785" t="s">
        <v>4</v>
      </c>
      <c r="C8785">
        <f t="shared" si="7418"/>
        <v>2045</v>
      </c>
      <c r="D8785" t="str">
        <f t="shared" ref="D8785:E8785" si="7474">D7225</f>
        <v>COMBDGTAWOldSHPLT1000WSTDELC_23</v>
      </c>
      <c r="E8785">
        <f t="shared" si="7474"/>
        <v>0</v>
      </c>
    </row>
    <row r="8786" spans="1:5" x14ac:dyDescent="0.25">
      <c r="A8786">
        <f t="shared" si="7466"/>
        <v>1</v>
      </c>
      <c r="B8786" t="s">
        <v>4</v>
      </c>
      <c r="C8786">
        <f t="shared" si="7418"/>
        <v>2045</v>
      </c>
      <c r="D8786" t="str">
        <f t="shared" ref="D8786:E8786" si="7475">D7226</f>
        <v>COMBDGTAWOldSHPLT1500WSTDELC_23</v>
      </c>
      <c r="E8786">
        <f t="shared" si="7475"/>
        <v>0</v>
      </c>
    </row>
    <row r="8787" spans="1:5" x14ac:dyDescent="0.25">
      <c r="A8787">
        <f t="shared" si="7466"/>
        <v>1</v>
      </c>
      <c r="B8787" t="s">
        <v>4</v>
      </c>
      <c r="C8787">
        <f t="shared" si="7418"/>
        <v>2045</v>
      </c>
      <c r="D8787" t="str">
        <f t="shared" ref="D8787:E8787" si="7476">D7227</f>
        <v>COMBDGTAWOldSHPLT500WSTDELC_23</v>
      </c>
      <c r="E8787">
        <f t="shared" si="7476"/>
        <v>0</v>
      </c>
    </row>
    <row r="8788" spans="1:5" x14ac:dyDescent="0.25">
      <c r="A8788">
        <f t="shared" si="7466"/>
        <v>1</v>
      </c>
      <c r="B8788" t="s">
        <v>4</v>
      </c>
      <c r="C8788">
        <f t="shared" si="7418"/>
        <v>2045</v>
      </c>
      <c r="D8788" t="str">
        <f t="shared" ref="D8788:E8788" si="7477">D7228</f>
        <v>COMBDGTAWOldWH______STDELC_16</v>
      </c>
      <c r="E8788">
        <f t="shared" si="7477"/>
        <v>0</v>
      </c>
    </row>
    <row r="8789" spans="1:5" x14ac:dyDescent="0.25">
      <c r="A8789">
        <f t="shared" si="7466"/>
        <v>1</v>
      </c>
      <c r="B8789" t="s">
        <v>4</v>
      </c>
      <c r="C8789">
        <f t="shared" si="7418"/>
        <v>2045</v>
      </c>
      <c r="D8789" t="str">
        <f t="shared" ref="D8789:E8789" si="7478">D7229</f>
        <v>COMBDGTAWOldWH______STDHFO_16</v>
      </c>
      <c r="E8789">
        <f t="shared" si="7478"/>
        <v>0</v>
      </c>
    </row>
    <row r="8790" spans="1:5" x14ac:dyDescent="0.25">
      <c r="A8790">
        <f t="shared" si="7466"/>
        <v>1</v>
      </c>
      <c r="B8790" t="s">
        <v>4</v>
      </c>
      <c r="C8790">
        <f t="shared" si="7418"/>
        <v>2045</v>
      </c>
      <c r="D8790" t="str">
        <f t="shared" ref="D8790:E8790" si="7479">D7230</f>
        <v>COMBDGTAWOldWH______STDKER_16</v>
      </c>
      <c r="E8790">
        <f t="shared" si="7479"/>
        <v>0</v>
      </c>
    </row>
    <row r="8791" spans="1:5" x14ac:dyDescent="0.25">
      <c r="A8791">
        <f t="shared" si="7466"/>
        <v>1</v>
      </c>
      <c r="B8791" t="s">
        <v>4</v>
      </c>
      <c r="C8791">
        <f t="shared" si="7418"/>
        <v>2045</v>
      </c>
      <c r="D8791" t="str">
        <f t="shared" ref="D8791:E8791" si="7480">D7231</f>
        <v>COMBDGTAWOldWH______STDLFO_16</v>
      </c>
      <c r="E8791">
        <f t="shared" si="7480"/>
        <v>0</v>
      </c>
    </row>
    <row r="8792" spans="1:5" x14ac:dyDescent="0.25">
      <c r="A8792">
        <f t="shared" si="7466"/>
        <v>1</v>
      </c>
      <c r="B8792" t="s">
        <v>4</v>
      </c>
      <c r="C8792">
        <f t="shared" si="7418"/>
        <v>2045</v>
      </c>
      <c r="D8792" t="str">
        <f t="shared" ref="D8792:E8792" si="7481">D7232</f>
        <v>COMBDGTAWOldWH______STDNGA_16</v>
      </c>
      <c r="E8792">
        <f t="shared" si="7481"/>
        <v>0</v>
      </c>
    </row>
    <row r="8793" spans="1:5" x14ac:dyDescent="0.25">
      <c r="A8793">
        <f t="shared" si="7466"/>
        <v>1</v>
      </c>
      <c r="B8793" t="s">
        <v>4</v>
      </c>
      <c r="C8793">
        <f t="shared" si="7418"/>
        <v>2045</v>
      </c>
      <c r="D8793" t="str">
        <f t="shared" ref="D8793:E8793" si="7482">D7233</f>
        <v>COMBDGTAWOldWH______STDPRO_16</v>
      </c>
      <c r="E8793">
        <f t="shared" si="7482"/>
        <v>0</v>
      </c>
    </row>
    <row r="8794" spans="1:5" hidden="1" x14ac:dyDescent="0.25">
      <c r="A8794">
        <f t="shared" si="7466"/>
        <v>0</v>
      </c>
      <c r="B8794" t="s">
        <v>4</v>
      </c>
      <c r="C8794">
        <f t="shared" si="7418"/>
        <v>2045</v>
      </c>
      <c r="D8794" t="str">
        <f t="shared" ref="D8794:E8794" si="7483">D7234</f>
        <v>COMBDGTAWOldWHHEP___ESRELC_23</v>
      </c>
      <c r="E8794">
        <f t="shared" si="7483"/>
        <v>1</v>
      </c>
    </row>
    <row r="8795" spans="1:5" hidden="1" x14ac:dyDescent="0.25">
      <c r="A8795">
        <f t="shared" si="7466"/>
        <v>0</v>
      </c>
      <c r="B8795" t="s">
        <v>4</v>
      </c>
      <c r="C8795">
        <f t="shared" ref="C8795:C8858" si="7484">C7235+1</f>
        <v>2045</v>
      </c>
      <c r="D8795" t="str">
        <f t="shared" ref="D8795:E8795" si="7485">D7235</f>
        <v>COMBDGTAWOldWHHEP___HIGELC_23</v>
      </c>
      <c r="E8795">
        <f t="shared" si="7485"/>
        <v>1</v>
      </c>
    </row>
    <row r="8796" spans="1:5" hidden="1" x14ac:dyDescent="0.25">
      <c r="A8796">
        <f t="shared" si="7466"/>
        <v>0</v>
      </c>
      <c r="B8796" t="s">
        <v>4</v>
      </c>
      <c r="C8796">
        <f t="shared" si="7484"/>
        <v>2045</v>
      </c>
      <c r="D8796" t="str">
        <f t="shared" ref="D8796:E8796" si="7486">D7236</f>
        <v>COMBDGTAWOldWHHEP___STDELC_23</v>
      </c>
      <c r="E8796">
        <f t="shared" si="7486"/>
        <v>1</v>
      </c>
    </row>
    <row r="8797" spans="1:5" x14ac:dyDescent="0.25">
      <c r="A8797">
        <f t="shared" si="7466"/>
        <v>1</v>
      </c>
      <c r="B8797" t="s">
        <v>4</v>
      </c>
      <c r="C8797">
        <f t="shared" si="7484"/>
        <v>2045</v>
      </c>
      <c r="D8797" t="str">
        <f t="shared" ref="D8797:E8797" si="7487">D7237</f>
        <v>COMBDGTAWOldWHSTHBCKSTDELC_23</v>
      </c>
      <c r="E8797">
        <f t="shared" si="7487"/>
        <v>0</v>
      </c>
    </row>
    <row r="8798" spans="1:5" x14ac:dyDescent="0.25">
      <c r="A8798">
        <f t="shared" si="7466"/>
        <v>1</v>
      </c>
      <c r="B8798" t="s">
        <v>4</v>
      </c>
      <c r="C8798">
        <f t="shared" si="7484"/>
        <v>2045</v>
      </c>
      <c r="D8798" t="str">
        <f t="shared" ref="D8798:E8798" si="7488">D7238</f>
        <v>COMBDGTAWOldWHSTHBCKSTDNGA_23</v>
      </c>
      <c r="E8798">
        <f t="shared" si="7488"/>
        <v>0</v>
      </c>
    </row>
    <row r="8799" spans="1:5" x14ac:dyDescent="0.25">
      <c r="A8799">
        <f t="shared" si="7466"/>
        <v>1</v>
      </c>
      <c r="B8799" t="s">
        <v>4</v>
      </c>
      <c r="C8799">
        <f t="shared" si="7484"/>
        <v>2045</v>
      </c>
      <c r="D8799" t="str">
        <f t="shared" ref="D8799:E8799" si="7489">D7239</f>
        <v>COMBDGTAWOldWHSYS___ESRPRO_23</v>
      </c>
      <c r="E8799">
        <f t="shared" si="7489"/>
        <v>0</v>
      </c>
    </row>
    <row r="8800" spans="1:5" x14ac:dyDescent="0.25">
      <c r="A8800">
        <f t="shared" si="7466"/>
        <v>1</v>
      </c>
      <c r="B8800" t="s">
        <v>4</v>
      </c>
      <c r="C8800">
        <f t="shared" si="7484"/>
        <v>2045</v>
      </c>
      <c r="D8800" t="str">
        <f t="shared" ref="D8800:E8800" si="7490">D7240</f>
        <v>COMBDGTAWOldWHSYS___STDBMA_23</v>
      </c>
      <c r="E8800">
        <f t="shared" si="7490"/>
        <v>0</v>
      </c>
    </row>
    <row r="8801" spans="1:5" x14ac:dyDescent="0.25">
      <c r="A8801">
        <f t="shared" si="7466"/>
        <v>1</v>
      </c>
      <c r="B8801" t="s">
        <v>4</v>
      </c>
      <c r="C8801">
        <f t="shared" si="7484"/>
        <v>2045</v>
      </c>
      <c r="D8801" t="str">
        <f t="shared" ref="D8801:E8801" si="7491">D7241</f>
        <v>COMBDGTAWOldWHSYS___STDBWP_23</v>
      </c>
      <c r="E8801">
        <f t="shared" si="7491"/>
        <v>0</v>
      </c>
    </row>
    <row r="8802" spans="1:5" x14ac:dyDescent="0.25">
      <c r="A8802">
        <f t="shared" si="7466"/>
        <v>1</v>
      </c>
      <c r="B8802" t="s">
        <v>4</v>
      </c>
      <c r="C8802">
        <f t="shared" si="7484"/>
        <v>2045</v>
      </c>
      <c r="D8802" t="str">
        <f t="shared" ref="D8802:E8802" si="7492">D7242</f>
        <v>COMBDGTAWOldWHSYS___STDHFO_23</v>
      </c>
      <c r="E8802">
        <f t="shared" si="7492"/>
        <v>0</v>
      </c>
    </row>
    <row r="8803" spans="1:5" x14ac:dyDescent="0.25">
      <c r="A8803">
        <f t="shared" si="7466"/>
        <v>1</v>
      </c>
      <c r="B8803" t="s">
        <v>4</v>
      </c>
      <c r="C8803">
        <f t="shared" si="7484"/>
        <v>2045</v>
      </c>
      <c r="D8803" t="str">
        <f t="shared" ref="D8803:E8803" si="7493">D7243</f>
        <v>COMBDGTAWOldWHSYS___STDKER_23</v>
      </c>
      <c r="E8803">
        <f t="shared" si="7493"/>
        <v>0</v>
      </c>
    </row>
    <row r="8804" spans="1:5" x14ac:dyDescent="0.25">
      <c r="A8804">
        <f t="shared" si="7466"/>
        <v>1</v>
      </c>
      <c r="B8804" t="s">
        <v>4</v>
      </c>
      <c r="C8804">
        <f t="shared" si="7484"/>
        <v>2045</v>
      </c>
      <c r="D8804" t="str">
        <f t="shared" ref="D8804:E8804" si="7494">D7244</f>
        <v>COMBDGTAWOldWHSYS___STDLFO_23</v>
      </c>
      <c r="E8804">
        <f t="shared" si="7494"/>
        <v>0</v>
      </c>
    </row>
    <row r="8805" spans="1:5" x14ac:dyDescent="0.25">
      <c r="A8805">
        <f t="shared" si="7466"/>
        <v>1</v>
      </c>
      <c r="B8805" t="s">
        <v>4</v>
      </c>
      <c r="C8805">
        <f t="shared" si="7484"/>
        <v>2045</v>
      </c>
      <c r="D8805" t="str">
        <f t="shared" ref="D8805:E8805" si="7495">D7245</f>
        <v>COMBDGTAWOldWHWTK___ESRNGA_23</v>
      </c>
      <c r="E8805">
        <f t="shared" si="7495"/>
        <v>0</v>
      </c>
    </row>
    <row r="8806" spans="1:5" x14ac:dyDescent="0.25">
      <c r="A8806">
        <f t="shared" si="7466"/>
        <v>1</v>
      </c>
      <c r="B8806" t="s">
        <v>4</v>
      </c>
      <c r="C8806">
        <f t="shared" si="7484"/>
        <v>2045</v>
      </c>
      <c r="D8806" t="str">
        <f t="shared" ref="D8806:E8806" si="7496">D7246</f>
        <v>COMBDGTAWOldWHWTK___HIGELC_23</v>
      </c>
      <c r="E8806">
        <f t="shared" si="7496"/>
        <v>0</v>
      </c>
    </row>
    <row r="8807" spans="1:5" x14ac:dyDescent="0.25">
      <c r="A8807">
        <f t="shared" si="7466"/>
        <v>1</v>
      </c>
      <c r="B8807" t="s">
        <v>4</v>
      </c>
      <c r="C8807">
        <f t="shared" si="7484"/>
        <v>2045</v>
      </c>
      <c r="D8807" t="str">
        <f t="shared" ref="D8807:E8807" si="7497">D7247</f>
        <v>COMBDGTAWOldWHWTK___HIGNGA_23</v>
      </c>
      <c r="E8807">
        <f t="shared" si="7497"/>
        <v>0</v>
      </c>
    </row>
    <row r="8808" spans="1:5" x14ac:dyDescent="0.25">
      <c r="A8808">
        <f t="shared" si="7466"/>
        <v>1</v>
      </c>
      <c r="B8808" t="s">
        <v>4</v>
      </c>
      <c r="C8808">
        <f t="shared" si="7484"/>
        <v>2045</v>
      </c>
      <c r="D8808" t="str">
        <f t="shared" ref="D8808:E8808" si="7498">D7248</f>
        <v>COMBDGTAWOldWHWTK___STDELC_23</v>
      </c>
      <c r="E8808">
        <f t="shared" si="7498"/>
        <v>0</v>
      </c>
    </row>
    <row r="8809" spans="1:5" x14ac:dyDescent="0.25">
      <c r="A8809">
        <f t="shared" si="7466"/>
        <v>1</v>
      </c>
      <c r="B8809" t="s">
        <v>4</v>
      </c>
      <c r="C8809">
        <f t="shared" si="7484"/>
        <v>2045</v>
      </c>
      <c r="D8809" t="str">
        <f t="shared" ref="D8809:E8809" si="7499">D7249</f>
        <v>COMBDGTAWOldWHWTK___STDNGA_23</v>
      </c>
      <c r="E8809">
        <f t="shared" si="7499"/>
        <v>0</v>
      </c>
    </row>
    <row r="8810" spans="1:5" x14ac:dyDescent="0.25">
      <c r="A8810">
        <f t="shared" si="7466"/>
        <v>1</v>
      </c>
      <c r="B8810" t="s">
        <v>4</v>
      </c>
      <c r="C8810">
        <f t="shared" si="7484"/>
        <v>2045</v>
      </c>
      <c r="D8810" t="str">
        <f t="shared" ref="D8810:E8810" si="7500">D7250</f>
        <v>COMBDGWSTNewSHFUR___ESRNGA_23</v>
      </c>
      <c r="E8810">
        <f t="shared" si="7500"/>
        <v>0</v>
      </c>
    </row>
    <row r="8811" spans="1:5" x14ac:dyDescent="0.25">
      <c r="A8811">
        <f t="shared" si="7466"/>
        <v>1</v>
      </c>
      <c r="B8811" t="s">
        <v>4</v>
      </c>
      <c r="C8811">
        <f t="shared" si="7484"/>
        <v>2045</v>
      </c>
      <c r="D8811" t="str">
        <f t="shared" ref="D8811:E8811" si="7501">D7251</f>
        <v>COMBDGWSTNewSHFUR___ESRPRO_23</v>
      </c>
      <c r="E8811">
        <f t="shared" si="7501"/>
        <v>0</v>
      </c>
    </row>
    <row r="8812" spans="1:5" x14ac:dyDescent="0.25">
      <c r="A8812">
        <f t="shared" si="7466"/>
        <v>1</v>
      </c>
      <c r="B8812" t="s">
        <v>4</v>
      </c>
      <c r="C8812">
        <f t="shared" si="7484"/>
        <v>2045</v>
      </c>
      <c r="D8812" t="str">
        <f t="shared" ref="D8812:E8812" si="7502">D7252</f>
        <v>COMBDGWSTNewSHFUR___HIGHFO_23</v>
      </c>
      <c r="E8812">
        <f t="shared" si="7502"/>
        <v>0</v>
      </c>
    </row>
    <row r="8813" spans="1:5" x14ac:dyDescent="0.25">
      <c r="A8813">
        <f t="shared" si="7466"/>
        <v>1</v>
      </c>
      <c r="B8813" t="s">
        <v>4</v>
      </c>
      <c r="C8813">
        <f t="shared" si="7484"/>
        <v>2045</v>
      </c>
      <c r="D8813" t="str">
        <f t="shared" ref="D8813:E8813" si="7503">D7253</f>
        <v>COMBDGWSTNewSHFUR___HIGLFO_23</v>
      </c>
      <c r="E8813">
        <f t="shared" si="7503"/>
        <v>0</v>
      </c>
    </row>
    <row r="8814" spans="1:5" x14ac:dyDescent="0.25">
      <c r="A8814">
        <f t="shared" si="7466"/>
        <v>1</v>
      </c>
      <c r="B8814" t="s">
        <v>4</v>
      </c>
      <c r="C8814">
        <f t="shared" si="7484"/>
        <v>2045</v>
      </c>
      <c r="D8814" t="str">
        <f t="shared" ref="D8814:E8814" si="7504">D7254</f>
        <v>COMBDGWSTNewSHFUR___HIGNGA_16</v>
      </c>
      <c r="E8814">
        <f t="shared" si="7504"/>
        <v>0</v>
      </c>
    </row>
    <row r="8815" spans="1:5" x14ac:dyDescent="0.25">
      <c r="A8815">
        <f t="shared" si="7466"/>
        <v>1</v>
      </c>
      <c r="B8815" t="s">
        <v>4</v>
      </c>
      <c r="C8815">
        <f t="shared" si="7484"/>
        <v>2045</v>
      </c>
      <c r="D8815" t="str">
        <f t="shared" ref="D8815:E8815" si="7505">D7255</f>
        <v>COMBDGWSTNewSHFUR___HIGNGA_23</v>
      </c>
      <c r="E8815">
        <f t="shared" si="7505"/>
        <v>0</v>
      </c>
    </row>
    <row r="8816" spans="1:5" x14ac:dyDescent="0.25">
      <c r="A8816">
        <f t="shared" si="7466"/>
        <v>1</v>
      </c>
      <c r="B8816" t="s">
        <v>4</v>
      </c>
      <c r="C8816">
        <f t="shared" si="7484"/>
        <v>2045</v>
      </c>
      <c r="D8816" t="str">
        <f t="shared" ref="D8816:E8816" si="7506">D7256</f>
        <v>COMBDGWSTNewSHFUR___HIGPRO_23</v>
      </c>
      <c r="E8816">
        <f t="shared" si="7506"/>
        <v>0</v>
      </c>
    </row>
    <row r="8817" spans="1:5" x14ac:dyDescent="0.25">
      <c r="A8817">
        <f t="shared" si="7466"/>
        <v>1</v>
      </c>
      <c r="B8817" t="s">
        <v>4</v>
      </c>
      <c r="C8817">
        <f t="shared" si="7484"/>
        <v>2045</v>
      </c>
      <c r="D8817" t="str">
        <f t="shared" ref="D8817:E8817" si="7507">D7257</f>
        <v>COMBDGWSTNewSHFUR___STDELC_16</v>
      </c>
      <c r="E8817">
        <f t="shared" si="7507"/>
        <v>0</v>
      </c>
    </row>
    <row r="8818" spans="1:5" x14ac:dyDescent="0.25">
      <c r="A8818">
        <f t="shared" si="7466"/>
        <v>1</v>
      </c>
      <c r="B8818" t="s">
        <v>4</v>
      </c>
      <c r="C8818">
        <f t="shared" si="7484"/>
        <v>2045</v>
      </c>
      <c r="D8818" t="str">
        <f t="shared" ref="D8818:E8818" si="7508">D7258</f>
        <v>COMBDGWSTNewSHFUR___STDELC_23</v>
      </c>
      <c r="E8818">
        <f t="shared" si="7508"/>
        <v>0</v>
      </c>
    </row>
    <row r="8819" spans="1:5" x14ac:dyDescent="0.25">
      <c r="A8819">
        <f t="shared" si="7466"/>
        <v>1</v>
      </c>
      <c r="B8819" t="s">
        <v>4</v>
      </c>
      <c r="C8819">
        <f t="shared" si="7484"/>
        <v>2045</v>
      </c>
      <c r="D8819" t="str">
        <f t="shared" ref="D8819:E8819" si="7509">D7259</f>
        <v>COMBDGWSTNewSHFUR___STDHFO_16</v>
      </c>
      <c r="E8819">
        <f t="shared" si="7509"/>
        <v>0</v>
      </c>
    </row>
    <row r="8820" spans="1:5" x14ac:dyDescent="0.25">
      <c r="A8820">
        <f t="shared" si="7466"/>
        <v>1</v>
      </c>
      <c r="B8820" t="s">
        <v>4</v>
      </c>
      <c r="C8820">
        <f t="shared" si="7484"/>
        <v>2045</v>
      </c>
      <c r="D8820" t="str">
        <f t="shared" ref="D8820:E8820" si="7510">D7260</f>
        <v>COMBDGWSTNewSHFUR___STDHFO_23</v>
      </c>
      <c r="E8820">
        <f t="shared" si="7510"/>
        <v>0</v>
      </c>
    </row>
    <row r="8821" spans="1:5" x14ac:dyDescent="0.25">
      <c r="A8821">
        <f t="shared" si="7466"/>
        <v>1</v>
      </c>
      <c r="B8821" t="s">
        <v>4</v>
      </c>
      <c r="C8821">
        <f t="shared" si="7484"/>
        <v>2045</v>
      </c>
      <c r="D8821" t="str">
        <f t="shared" ref="D8821:E8821" si="7511">D7261</f>
        <v>COMBDGWSTNewSHFUR___STDKER_16</v>
      </c>
      <c r="E8821">
        <f t="shared" si="7511"/>
        <v>0</v>
      </c>
    </row>
    <row r="8822" spans="1:5" x14ac:dyDescent="0.25">
      <c r="A8822">
        <f t="shared" si="7466"/>
        <v>1</v>
      </c>
      <c r="B8822" t="s">
        <v>4</v>
      </c>
      <c r="C8822">
        <f t="shared" si="7484"/>
        <v>2045</v>
      </c>
      <c r="D8822" t="str">
        <f t="shared" ref="D8822:E8822" si="7512">D7262</f>
        <v>COMBDGWSTNewSHFUR___STDKER_23</v>
      </c>
      <c r="E8822">
        <f t="shared" si="7512"/>
        <v>0</v>
      </c>
    </row>
    <row r="8823" spans="1:5" x14ac:dyDescent="0.25">
      <c r="A8823">
        <f t="shared" si="7466"/>
        <v>1</v>
      </c>
      <c r="B8823" t="s">
        <v>4</v>
      </c>
      <c r="C8823">
        <f t="shared" si="7484"/>
        <v>2045</v>
      </c>
      <c r="D8823" t="str">
        <f t="shared" ref="D8823:E8823" si="7513">D7263</f>
        <v>COMBDGWSTNewSHFUR___STDLFO_16</v>
      </c>
      <c r="E8823">
        <f t="shared" si="7513"/>
        <v>0</v>
      </c>
    </row>
    <row r="8824" spans="1:5" x14ac:dyDescent="0.25">
      <c r="A8824">
        <f t="shared" si="7466"/>
        <v>1</v>
      </c>
      <c r="B8824" t="s">
        <v>4</v>
      </c>
      <c r="C8824">
        <f t="shared" si="7484"/>
        <v>2045</v>
      </c>
      <c r="D8824" t="str">
        <f t="shared" ref="D8824:E8824" si="7514">D7264</f>
        <v>COMBDGWSTNewSHFUR___STDLFO_23</v>
      </c>
      <c r="E8824">
        <f t="shared" si="7514"/>
        <v>0</v>
      </c>
    </row>
    <row r="8825" spans="1:5" x14ac:dyDescent="0.25">
      <c r="A8825">
        <f t="shared" si="7466"/>
        <v>1</v>
      </c>
      <c r="B8825" t="s">
        <v>4</v>
      </c>
      <c r="C8825">
        <f t="shared" si="7484"/>
        <v>2045</v>
      </c>
      <c r="D8825" t="str">
        <f t="shared" ref="D8825:E8825" si="7515">D7265</f>
        <v>COMBDGWSTNewSHFUR___STDNGA_16</v>
      </c>
      <c r="E8825">
        <f t="shared" si="7515"/>
        <v>0</v>
      </c>
    </row>
    <row r="8826" spans="1:5" x14ac:dyDescent="0.25">
      <c r="A8826">
        <f t="shared" si="7466"/>
        <v>1</v>
      </c>
      <c r="B8826" t="s">
        <v>4</v>
      </c>
      <c r="C8826">
        <f t="shared" si="7484"/>
        <v>2045</v>
      </c>
      <c r="D8826" t="str">
        <f t="shared" ref="D8826:E8826" si="7516">D7266</f>
        <v>COMBDGWSTNewSHFUR___STDNGA_23</v>
      </c>
      <c r="E8826">
        <f t="shared" si="7516"/>
        <v>0</v>
      </c>
    </row>
    <row r="8827" spans="1:5" x14ac:dyDescent="0.25">
      <c r="A8827">
        <f t="shared" si="7466"/>
        <v>1</v>
      </c>
      <c r="B8827" t="s">
        <v>4</v>
      </c>
      <c r="C8827">
        <f t="shared" si="7484"/>
        <v>2045</v>
      </c>
      <c r="D8827" t="str">
        <f t="shared" ref="D8827:E8827" si="7517">D7267</f>
        <v>COMBDGWSTNewSHFUR___STDPRO_16</v>
      </c>
      <c r="E8827">
        <f t="shared" si="7517"/>
        <v>0</v>
      </c>
    </row>
    <row r="8828" spans="1:5" x14ac:dyDescent="0.25">
      <c r="A8828">
        <f t="shared" si="7466"/>
        <v>1</v>
      </c>
      <c r="B8828" t="s">
        <v>4</v>
      </c>
      <c r="C8828">
        <f t="shared" si="7484"/>
        <v>2045</v>
      </c>
      <c r="D8828" t="str">
        <f t="shared" ref="D8828:E8828" si="7518">D7268</f>
        <v>COMBDGWSTNewSHFUR___STDPRO_23</v>
      </c>
      <c r="E8828">
        <f t="shared" si="7518"/>
        <v>0</v>
      </c>
    </row>
    <row r="8829" spans="1:5" x14ac:dyDescent="0.25">
      <c r="A8829">
        <f t="shared" si="7466"/>
        <v>1</v>
      </c>
      <c r="B8829" t="s">
        <v>4</v>
      </c>
      <c r="C8829">
        <f t="shared" si="7484"/>
        <v>2045</v>
      </c>
      <c r="D8829" t="str">
        <f t="shared" ref="D8829:E8829" si="7519">D7269</f>
        <v>COMBDGWSTNewSHFURLARSTDHH2_23</v>
      </c>
      <c r="E8829">
        <f t="shared" si="7519"/>
        <v>0</v>
      </c>
    </row>
    <row r="8830" spans="1:5" x14ac:dyDescent="0.25">
      <c r="A8830">
        <f t="shared" si="7466"/>
        <v>1</v>
      </c>
      <c r="B8830" t="s">
        <v>4</v>
      </c>
      <c r="C8830">
        <f t="shared" si="7484"/>
        <v>2045</v>
      </c>
      <c r="D8830" t="str">
        <f t="shared" ref="D8830:E8830" si="7520">D7270</f>
        <v>COMBDGWSTNewSHFURMEDSTDHH2_23</v>
      </c>
      <c r="E8830">
        <f t="shared" si="7520"/>
        <v>0</v>
      </c>
    </row>
    <row r="8831" spans="1:5" x14ac:dyDescent="0.25">
      <c r="A8831">
        <f t="shared" si="7466"/>
        <v>1</v>
      </c>
      <c r="B8831" t="s">
        <v>4</v>
      </c>
      <c r="C8831">
        <f t="shared" si="7484"/>
        <v>2045</v>
      </c>
      <c r="D8831" t="str">
        <f t="shared" ref="D8831:E8831" si="7521">D7271</f>
        <v>COMBDGWSTNewSHFURSMASTDHH2_23</v>
      </c>
      <c r="E8831">
        <f t="shared" si="7521"/>
        <v>0</v>
      </c>
    </row>
    <row r="8832" spans="1:5" hidden="1" x14ac:dyDescent="0.25">
      <c r="A8832">
        <f t="shared" si="7466"/>
        <v>0</v>
      </c>
      <c r="B8832" t="s">
        <v>4</v>
      </c>
      <c r="C8832">
        <f t="shared" si="7484"/>
        <v>2045</v>
      </c>
      <c r="D8832" t="str">
        <f t="shared" ref="D8832:E8832" si="7522">D7272</f>
        <v>COMBDGWSTNewSHHEP___ESRELC_23</v>
      </c>
      <c r="E8832">
        <f t="shared" si="7522"/>
        <v>1</v>
      </c>
    </row>
    <row r="8833" spans="1:5" hidden="1" x14ac:dyDescent="0.25">
      <c r="A8833">
        <f t="shared" si="7466"/>
        <v>0</v>
      </c>
      <c r="B8833" t="s">
        <v>4</v>
      </c>
      <c r="C8833">
        <f t="shared" si="7484"/>
        <v>2045</v>
      </c>
      <c r="D8833" t="str">
        <f t="shared" ref="D8833:E8833" si="7523">D7273</f>
        <v>COMBDGWSTNewSHHEP___ESRGEO_23</v>
      </c>
      <c r="E8833">
        <f t="shared" si="7523"/>
        <v>1</v>
      </c>
    </row>
    <row r="8834" spans="1:5" hidden="1" x14ac:dyDescent="0.25">
      <c r="A8834">
        <f t="shared" si="7466"/>
        <v>0</v>
      </c>
      <c r="B8834" t="s">
        <v>4</v>
      </c>
      <c r="C8834">
        <f t="shared" si="7484"/>
        <v>2045</v>
      </c>
      <c r="D8834" t="str">
        <f t="shared" ref="D8834:E8834" si="7524">D7274</f>
        <v>COMBDGWSTNewSHHEP___HIGELC_23</v>
      </c>
      <c r="E8834">
        <f t="shared" si="7524"/>
        <v>1</v>
      </c>
    </row>
    <row r="8835" spans="1:5" hidden="1" x14ac:dyDescent="0.25">
      <c r="A8835">
        <f t="shared" si="7466"/>
        <v>0</v>
      </c>
      <c r="B8835" t="s">
        <v>4</v>
      </c>
      <c r="C8835">
        <f t="shared" si="7484"/>
        <v>2045</v>
      </c>
      <c r="D8835" t="str">
        <f t="shared" ref="D8835:E8835" si="7525">D7275</f>
        <v>COMBDGWSTNewSHHEP___HIGGEO_23</v>
      </c>
      <c r="E8835">
        <f t="shared" si="7525"/>
        <v>1</v>
      </c>
    </row>
    <row r="8836" spans="1:5" hidden="1" x14ac:dyDescent="0.25">
      <c r="A8836">
        <f t="shared" si="7466"/>
        <v>0</v>
      </c>
      <c r="B8836" t="s">
        <v>4</v>
      </c>
      <c r="C8836">
        <f t="shared" si="7484"/>
        <v>2045</v>
      </c>
      <c r="D8836" t="str">
        <f t="shared" ref="D8836:E8836" si="7526">D7276</f>
        <v>COMBDGWSTNewSHHEP___STDELC_16</v>
      </c>
      <c r="E8836">
        <f t="shared" si="7526"/>
        <v>1</v>
      </c>
    </row>
    <row r="8837" spans="1:5" hidden="1" x14ac:dyDescent="0.25">
      <c r="A8837">
        <f t="shared" si="7466"/>
        <v>0</v>
      </c>
      <c r="B8837" t="s">
        <v>4</v>
      </c>
      <c r="C8837">
        <f t="shared" si="7484"/>
        <v>2045</v>
      </c>
      <c r="D8837" t="str">
        <f t="shared" ref="D8837:E8837" si="7527">D7277</f>
        <v>COMBDGWSTNewSHHEP___STDELC_23</v>
      </c>
      <c r="E8837">
        <f t="shared" si="7527"/>
        <v>1</v>
      </c>
    </row>
    <row r="8838" spans="1:5" hidden="1" x14ac:dyDescent="0.25">
      <c r="A8838">
        <f t="shared" si="7466"/>
        <v>0</v>
      </c>
      <c r="B8838" t="s">
        <v>4</v>
      </c>
      <c r="C8838">
        <f t="shared" si="7484"/>
        <v>2045</v>
      </c>
      <c r="D8838" t="str">
        <f t="shared" ref="D8838:E8838" si="7528">D7278</f>
        <v>COMBDGWSTNewSHHEP___STDGEO_23</v>
      </c>
      <c r="E8838">
        <f t="shared" si="7528"/>
        <v>1</v>
      </c>
    </row>
    <row r="8839" spans="1:5" x14ac:dyDescent="0.25">
      <c r="A8839">
        <f t="shared" si="7466"/>
        <v>1</v>
      </c>
      <c r="B8839" t="s">
        <v>4</v>
      </c>
      <c r="C8839">
        <f t="shared" si="7484"/>
        <v>2045</v>
      </c>
      <c r="D8839" t="str">
        <f t="shared" ref="D8839:E8839" si="7529">D7279</f>
        <v>COMBDGWSTNewSHHEP___STDNGA_23</v>
      </c>
      <c r="E8839">
        <f t="shared" si="7529"/>
        <v>0</v>
      </c>
    </row>
    <row r="8840" spans="1:5" x14ac:dyDescent="0.25">
      <c r="A8840">
        <f t="shared" si="7466"/>
        <v>1</v>
      </c>
      <c r="B8840" t="s">
        <v>4</v>
      </c>
      <c r="C8840">
        <f t="shared" si="7484"/>
        <v>2045</v>
      </c>
      <c r="D8840" t="str">
        <f t="shared" ref="D8840:E8840" si="7530">D7280</f>
        <v>COMBDGWSTNewSHPLT___STDELC_16</v>
      </c>
      <c r="E8840">
        <f t="shared" si="7530"/>
        <v>0</v>
      </c>
    </row>
    <row r="8841" spans="1:5" x14ac:dyDescent="0.25">
      <c r="A8841">
        <f t="shared" si="7466"/>
        <v>1</v>
      </c>
      <c r="B8841" t="s">
        <v>4</v>
      </c>
      <c r="C8841">
        <f t="shared" si="7484"/>
        <v>2045</v>
      </c>
      <c r="D8841" t="str">
        <f t="shared" ref="D8841:E8841" si="7531">D7281</f>
        <v>COMBDGWSTNewSHPLT1000WSTDELC_23</v>
      </c>
      <c r="E8841">
        <f t="shared" si="7531"/>
        <v>0</v>
      </c>
    </row>
    <row r="8842" spans="1:5" x14ac:dyDescent="0.25">
      <c r="A8842">
        <f t="shared" ref="A8842:A8905" si="7532">IF(E8842=1,0,1)</f>
        <v>1</v>
      </c>
      <c r="B8842" t="s">
        <v>4</v>
      </c>
      <c r="C8842">
        <f t="shared" si="7484"/>
        <v>2045</v>
      </c>
      <c r="D8842" t="str">
        <f t="shared" ref="D8842:E8842" si="7533">D7282</f>
        <v>COMBDGWSTNewSHPLT1500WSTDELC_23</v>
      </c>
      <c r="E8842">
        <f t="shared" si="7533"/>
        <v>0</v>
      </c>
    </row>
    <row r="8843" spans="1:5" x14ac:dyDescent="0.25">
      <c r="A8843">
        <f t="shared" si="7532"/>
        <v>1</v>
      </c>
      <c r="B8843" t="s">
        <v>4</v>
      </c>
      <c r="C8843">
        <f t="shared" si="7484"/>
        <v>2045</v>
      </c>
      <c r="D8843" t="str">
        <f t="shared" ref="D8843:E8843" si="7534">D7283</f>
        <v>COMBDGWSTNewSHPLT500WSTDELC_23</v>
      </c>
      <c r="E8843">
        <f t="shared" si="7534"/>
        <v>0</v>
      </c>
    </row>
    <row r="8844" spans="1:5" x14ac:dyDescent="0.25">
      <c r="A8844">
        <f t="shared" si="7532"/>
        <v>1</v>
      </c>
      <c r="B8844" t="s">
        <v>4</v>
      </c>
      <c r="C8844">
        <f t="shared" si="7484"/>
        <v>2045</v>
      </c>
      <c r="D8844" t="str">
        <f t="shared" ref="D8844:E8844" si="7535">D7284</f>
        <v>COMBDGWSTNewWH______STDELC_16</v>
      </c>
      <c r="E8844">
        <f t="shared" si="7535"/>
        <v>0</v>
      </c>
    </row>
    <row r="8845" spans="1:5" x14ac:dyDescent="0.25">
      <c r="A8845">
        <f t="shared" si="7532"/>
        <v>1</v>
      </c>
      <c r="B8845" t="s">
        <v>4</v>
      </c>
      <c r="C8845">
        <f t="shared" si="7484"/>
        <v>2045</v>
      </c>
      <c r="D8845" t="str">
        <f t="shared" ref="D8845:E8845" si="7536">D7285</f>
        <v>COMBDGWSTNewWH______STDHFO_16</v>
      </c>
      <c r="E8845">
        <f t="shared" si="7536"/>
        <v>0</v>
      </c>
    </row>
    <row r="8846" spans="1:5" x14ac:dyDescent="0.25">
      <c r="A8846">
        <f t="shared" si="7532"/>
        <v>1</v>
      </c>
      <c r="B8846" t="s">
        <v>4</v>
      </c>
      <c r="C8846">
        <f t="shared" si="7484"/>
        <v>2045</v>
      </c>
      <c r="D8846" t="str">
        <f t="shared" ref="D8846:E8846" si="7537">D7286</f>
        <v>COMBDGWSTNewWH______STDKER_16</v>
      </c>
      <c r="E8846">
        <f t="shared" si="7537"/>
        <v>0</v>
      </c>
    </row>
    <row r="8847" spans="1:5" x14ac:dyDescent="0.25">
      <c r="A8847">
        <f t="shared" si="7532"/>
        <v>1</v>
      </c>
      <c r="B8847" t="s">
        <v>4</v>
      </c>
      <c r="C8847">
        <f t="shared" si="7484"/>
        <v>2045</v>
      </c>
      <c r="D8847" t="str">
        <f t="shared" ref="D8847:E8847" si="7538">D7287</f>
        <v>COMBDGWSTNewWH______STDLFO_16</v>
      </c>
      <c r="E8847">
        <f t="shared" si="7538"/>
        <v>0</v>
      </c>
    </row>
    <row r="8848" spans="1:5" x14ac:dyDescent="0.25">
      <c r="A8848">
        <f t="shared" si="7532"/>
        <v>1</v>
      </c>
      <c r="B8848" t="s">
        <v>4</v>
      </c>
      <c r="C8848">
        <f t="shared" si="7484"/>
        <v>2045</v>
      </c>
      <c r="D8848" t="str">
        <f t="shared" ref="D8848:E8848" si="7539">D7288</f>
        <v>COMBDGWSTNewWH______STDNGA_16</v>
      </c>
      <c r="E8848">
        <f t="shared" si="7539"/>
        <v>0</v>
      </c>
    </row>
    <row r="8849" spans="1:5" x14ac:dyDescent="0.25">
      <c r="A8849">
        <f t="shared" si="7532"/>
        <v>1</v>
      </c>
      <c r="B8849" t="s">
        <v>4</v>
      </c>
      <c r="C8849">
        <f t="shared" si="7484"/>
        <v>2045</v>
      </c>
      <c r="D8849" t="str">
        <f t="shared" ref="D8849:E8849" si="7540">D7289</f>
        <v>COMBDGWSTNewWH______STDPRO_16</v>
      </c>
      <c r="E8849">
        <f t="shared" si="7540"/>
        <v>0</v>
      </c>
    </row>
    <row r="8850" spans="1:5" hidden="1" x14ac:dyDescent="0.25">
      <c r="A8850">
        <f t="shared" si="7532"/>
        <v>0</v>
      </c>
      <c r="B8850" t="s">
        <v>4</v>
      </c>
      <c r="C8850">
        <f t="shared" si="7484"/>
        <v>2045</v>
      </c>
      <c r="D8850" t="str">
        <f t="shared" ref="D8850:E8850" si="7541">D7290</f>
        <v>COMBDGWSTNewWHHEP___ESRELC_23</v>
      </c>
      <c r="E8850">
        <f t="shared" si="7541"/>
        <v>1</v>
      </c>
    </row>
    <row r="8851" spans="1:5" hidden="1" x14ac:dyDescent="0.25">
      <c r="A8851">
        <f t="shared" si="7532"/>
        <v>0</v>
      </c>
      <c r="B8851" t="s">
        <v>4</v>
      </c>
      <c r="C8851">
        <f t="shared" si="7484"/>
        <v>2045</v>
      </c>
      <c r="D8851" t="str">
        <f t="shared" ref="D8851:E8851" si="7542">D7291</f>
        <v>COMBDGWSTNewWHHEP___HIGELC_23</v>
      </c>
      <c r="E8851">
        <f t="shared" si="7542"/>
        <v>1</v>
      </c>
    </row>
    <row r="8852" spans="1:5" hidden="1" x14ac:dyDescent="0.25">
      <c r="A8852">
        <f t="shared" si="7532"/>
        <v>0</v>
      </c>
      <c r="B8852" t="s">
        <v>4</v>
      </c>
      <c r="C8852">
        <f t="shared" si="7484"/>
        <v>2045</v>
      </c>
      <c r="D8852" t="str">
        <f t="shared" ref="D8852:E8852" si="7543">D7292</f>
        <v>COMBDGWSTNewWHHEP___STDELC_23</v>
      </c>
      <c r="E8852">
        <f t="shared" si="7543"/>
        <v>1</v>
      </c>
    </row>
    <row r="8853" spans="1:5" x14ac:dyDescent="0.25">
      <c r="A8853">
        <f t="shared" si="7532"/>
        <v>1</v>
      </c>
      <c r="B8853" t="s">
        <v>4</v>
      </c>
      <c r="C8853">
        <f t="shared" si="7484"/>
        <v>2045</v>
      </c>
      <c r="D8853" t="str">
        <f t="shared" ref="D8853:E8853" si="7544">D7293</f>
        <v>COMBDGWSTNewWHSTHBCKSTDELC_23</v>
      </c>
      <c r="E8853">
        <f t="shared" si="7544"/>
        <v>0</v>
      </c>
    </row>
    <row r="8854" spans="1:5" x14ac:dyDescent="0.25">
      <c r="A8854">
        <f t="shared" si="7532"/>
        <v>1</v>
      </c>
      <c r="B8854" t="s">
        <v>4</v>
      </c>
      <c r="C8854">
        <f t="shared" si="7484"/>
        <v>2045</v>
      </c>
      <c r="D8854" t="str">
        <f t="shared" ref="D8854:E8854" si="7545">D7294</f>
        <v>COMBDGWSTNewWHSTHBCKSTDNGA_23</v>
      </c>
      <c r="E8854">
        <f t="shared" si="7545"/>
        <v>0</v>
      </c>
    </row>
    <row r="8855" spans="1:5" x14ac:dyDescent="0.25">
      <c r="A8855">
        <f t="shared" si="7532"/>
        <v>1</v>
      </c>
      <c r="B8855" t="s">
        <v>4</v>
      </c>
      <c r="C8855">
        <f t="shared" si="7484"/>
        <v>2045</v>
      </c>
      <c r="D8855" t="str">
        <f t="shared" ref="D8855:E8855" si="7546">D7295</f>
        <v>COMBDGWSTNewWHSYS___ESRPRO_23</v>
      </c>
      <c r="E8855">
        <f t="shared" si="7546"/>
        <v>0</v>
      </c>
    </row>
    <row r="8856" spans="1:5" x14ac:dyDescent="0.25">
      <c r="A8856">
        <f t="shared" si="7532"/>
        <v>1</v>
      </c>
      <c r="B8856" t="s">
        <v>4</v>
      </c>
      <c r="C8856">
        <f t="shared" si="7484"/>
        <v>2045</v>
      </c>
      <c r="D8856" t="str">
        <f t="shared" ref="D8856:E8856" si="7547">D7296</f>
        <v>COMBDGWSTNewWHSYS___STDBMA_23</v>
      </c>
      <c r="E8856">
        <f t="shared" si="7547"/>
        <v>0</v>
      </c>
    </row>
    <row r="8857" spans="1:5" x14ac:dyDescent="0.25">
      <c r="A8857">
        <f t="shared" si="7532"/>
        <v>1</v>
      </c>
      <c r="B8857" t="s">
        <v>4</v>
      </c>
      <c r="C8857">
        <f t="shared" si="7484"/>
        <v>2045</v>
      </c>
      <c r="D8857" t="str">
        <f t="shared" ref="D8857:E8857" si="7548">D7297</f>
        <v>COMBDGWSTNewWHSYS___STDBWP_23</v>
      </c>
      <c r="E8857">
        <f t="shared" si="7548"/>
        <v>0</v>
      </c>
    </row>
    <row r="8858" spans="1:5" x14ac:dyDescent="0.25">
      <c r="A8858">
        <f t="shared" si="7532"/>
        <v>1</v>
      </c>
      <c r="B8858" t="s">
        <v>4</v>
      </c>
      <c r="C8858">
        <f t="shared" si="7484"/>
        <v>2045</v>
      </c>
      <c r="D8858" t="str">
        <f t="shared" ref="D8858:E8858" si="7549">D7298</f>
        <v>COMBDGWSTNewWHSYS___STDHFO_23</v>
      </c>
      <c r="E8858">
        <f t="shared" si="7549"/>
        <v>0</v>
      </c>
    </row>
    <row r="8859" spans="1:5" x14ac:dyDescent="0.25">
      <c r="A8859">
        <f t="shared" si="7532"/>
        <v>1</v>
      </c>
      <c r="B8859" t="s">
        <v>4</v>
      </c>
      <c r="C8859">
        <f t="shared" ref="C8859:C8922" si="7550">C7299+1</f>
        <v>2045</v>
      </c>
      <c r="D8859" t="str">
        <f t="shared" ref="D8859:E8859" si="7551">D7299</f>
        <v>COMBDGWSTNewWHSYS___STDKER_23</v>
      </c>
      <c r="E8859">
        <f t="shared" si="7551"/>
        <v>0</v>
      </c>
    </row>
    <row r="8860" spans="1:5" x14ac:dyDescent="0.25">
      <c r="A8860">
        <f t="shared" si="7532"/>
        <v>1</v>
      </c>
      <c r="B8860" t="s">
        <v>4</v>
      </c>
      <c r="C8860">
        <f t="shared" si="7550"/>
        <v>2045</v>
      </c>
      <c r="D8860" t="str">
        <f t="shared" ref="D8860:E8860" si="7552">D7300</f>
        <v>COMBDGWSTNewWHSYS___STDLFO_23</v>
      </c>
      <c r="E8860">
        <f t="shared" si="7552"/>
        <v>0</v>
      </c>
    </row>
    <row r="8861" spans="1:5" x14ac:dyDescent="0.25">
      <c r="A8861">
        <f t="shared" si="7532"/>
        <v>1</v>
      </c>
      <c r="B8861" t="s">
        <v>4</v>
      </c>
      <c r="C8861">
        <f t="shared" si="7550"/>
        <v>2045</v>
      </c>
      <c r="D8861" t="str">
        <f t="shared" ref="D8861:E8861" si="7553">D7301</f>
        <v>COMBDGWSTNewWHWTK___ESRNGA_23</v>
      </c>
      <c r="E8861">
        <f t="shared" si="7553"/>
        <v>0</v>
      </c>
    </row>
    <row r="8862" spans="1:5" x14ac:dyDescent="0.25">
      <c r="A8862">
        <f t="shared" si="7532"/>
        <v>1</v>
      </c>
      <c r="B8862" t="s">
        <v>4</v>
      </c>
      <c r="C8862">
        <f t="shared" si="7550"/>
        <v>2045</v>
      </c>
      <c r="D8862" t="str">
        <f t="shared" ref="D8862:E8862" si="7554">D7302</f>
        <v>COMBDGWSTNewWHWTK___HIGELC_23</v>
      </c>
      <c r="E8862">
        <f t="shared" si="7554"/>
        <v>0</v>
      </c>
    </row>
    <row r="8863" spans="1:5" x14ac:dyDescent="0.25">
      <c r="A8863">
        <f t="shared" si="7532"/>
        <v>1</v>
      </c>
      <c r="B8863" t="s">
        <v>4</v>
      </c>
      <c r="C8863">
        <f t="shared" si="7550"/>
        <v>2045</v>
      </c>
      <c r="D8863" t="str">
        <f t="shared" ref="D8863:E8863" si="7555">D7303</f>
        <v>COMBDGWSTNewWHWTK___HIGNGA_23</v>
      </c>
      <c r="E8863">
        <f t="shared" si="7555"/>
        <v>0</v>
      </c>
    </row>
    <row r="8864" spans="1:5" x14ac:dyDescent="0.25">
      <c r="A8864">
        <f t="shared" si="7532"/>
        <v>1</v>
      </c>
      <c r="B8864" t="s">
        <v>4</v>
      </c>
      <c r="C8864">
        <f t="shared" si="7550"/>
        <v>2045</v>
      </c>
      <c r="D8864" t="str">
        <f t="shared" ref="D8864:E8864" si="7556">D7304</f>
        <v>COMBDGWSTNewWHWTK___STDELC_23</v>
      </c>
      <c r="E8864">
        <f t="shared" si="7556"/>
        <v>0</v>
      </c>
    </row>
    <row r="8865" spans="1:5" x14ac:dyDescent="0.25">
      <c r="A8865">
        <f t="shared" si="7532"/>
        <v>1</v>
      </c>
      <c r="B8865" t="s">
        <v>4</v>
      </c>
      <c r="C8865">
        <f t="shared" si="7550"/>
        <v>2045</v>
      </c>
      <c r="D8865" t="str">
        <f t="shared" ref="D8865:E8865" si="7557">D7305</f>
        <v>COMBDGWSTNewWHWTK___STDNGA_23</v>
      </c>
      <c r="E8865">
        <f t="shared" si="7557"/>
        <v>0</v>
      </c>
    </row>
    <row r="8866" spans="1:5" x14ac:dyDescent="0.25">
      <c r="A8866">
        <f t="shared" si="7532"/>
        <v>1</v>
      </c>
      <c r="B8866" t="s">
        <v>4</v>
      </c>
      <c r="C8866">
        <f t="shared" si="7550"/>
        <v>2045</v>
      </c>
      <c r="D8866" t="str">
        <f t="shared" ref="D8866:E8866" si="7558">D7306</f>
        <v>COMBDGWSTOldSHFUR___ESRNGA_23</v>
      </c>
      <c r="E8866">
        <f t="shared" si="7558"/>
        <v>0</v>
      </c>
    </row>
    <row r="8867" spans="1:5" x14ac:dyDescent="0.25">
      <c r="A8867">
        <f t="shared" si="7532"/>
        <v>1</v>
      </c>
      <c r="B8867" t="s">
        <v>4</v>
      </c>
      <c r="C8867">
        <f t="shared" si="7550"/>
        <v>2045</v>
      </c>
      <c r="D8867" t="str">
        <f t="shared" ref="D8867:E8867" si="7559">D7307</f>
        <v>COMBDGWSTOldSHFUR___ESRPRO_23</v>
      </c>
      <c r="E8867">
        <f t="shared" si="7559"/>
        <v>0</v>
      </c>
    </row>
    <row r="8868" spans="1:5" x14ac:dyDescent="0.25">
      <c r="A8868">
        <f t="shared" si="7532"/>
        <v>1</v>
      </c>
      <c r="B8868" t="s">
        <v>4</v>
      </c>
      <c r="C8868">
        <f t="shared" si="7550"/>
        <v>2045</v>
      </c>
      <c r="D8868" t="str">
        <f t="shared" ref="D8868:E8868" si="7560">D7308</f>
        <v>COMBDGWSTOldSHFUR___HIGHFO_23</v>
      </c>
      <c r="E8868">
        <f t="shared" si="7560"/>
        <v>0</v>
      </c>
    </row>
    <row r="8869" spans="1:5" x14ac:dyDescent="0.25">
      <c r="A8869">
        <f t="shared" si="7532"/>
        <v>1</v>
      </c>
      <c r="B8869" t="s">
        <v>4</v>
      </c>
      <c r="C8869">
        <f t="shared" si="7550"/>
        <v>2045</v>
      </c>
      <c r="D8869" t="str">
        <f t="shared" ref="D8869:E8869" si="7561">D7309</f>
        <v>COMBDGWSTOldSHFUR___HIGLFO_23</v>
      </c>
      <c r="E8869">
        <f t="shared" si="7561"/>
        <v>0</v>
      </c>
    </row>
    <row r="8870" spans="1:5" x14ac:dyDescent="0.25">
      <c r="A8870">
        <f t="shared" si="7532"/>
        <v>1</v>
      </c>
      <c r="B8870" t="s">
        <v>4</v>
      </c>
      <c r="C8870">
        <f t="shared" si="7550"/>
        <v>2045</v>
      </c>
      <c r="D8870" t="str">
        <f t="shared" ref="D8870:E8870" si="7562">D7310</f>
        <v>COMBDGWSTOldSHFUR___HIGNGA_16</v>
      </c>
      <c r="E8870">
        <f t="shared" si="7562"/>
        <v>0</v>
      </c>
    </row>
    <row r="8871" spans="1:5" x14ac:dyDescent="0.25">
      <c r="A8871">
        <f t="shared" si="7532"/>
        <v>1</v>
      </c>
      <c r="B8871" t="s">
        <v>4</v>
      </c>
      <c r="C8871">
        <f t="shared" si="7550"/>
        <v>2045</v>
      </c>
      <c r="D8871" t="str">
        <f t="shared" ref="D8871:E8871" si="7563">D7311</f>
        <v>COMBDGWSTOldSHFUR___HIGNGA_23</v>
      </c>
      <c r="E8871">
        <f t="shared" si="7563"/>
        <v>0</v>
      </c>
    </row>
    <row r="8872" spans="1:5" x14ac:dyDescent="0.25">
      <c r="A8872">
        <f t="shared" si="7532"/>
        <v>1</v>
      </c>
      <c r="B8872" t="s">
        <v>4</v>
      </c>
      <c r="C8872">
        <f t="shared" si="7550"/>
        <v>2045</v>
      </c>
      <c r="D8872" t="str">
        <f t="shared" ref="D8872:E8872" si="7564">D7312</f>
        <v>COMBDGWSTOldSHFUR___HIGPRO_23</v>
      </c>
      <c r="E8872">
        <f t="shared" si="7564"/>
        <v>0</v>
      </c>
    </row>
    <row r="8873" spans="1:5" x14ac:dyDescent="0.25">
      <c r="A8873">
        <f t="shared" si="7532"/>
        <v>1</v>
      </c>
      <c r="B8873" t="s">
        <v>4</v>
      </c>
      <c r="C8873">
        <f t="shared" si="7550"/>
        <v>2045</v>
      </c>
      <c r="D8873" t="str">
        <f t="shared" ref="D8873:E8873" si="7565">D7313</f>
        <v>COMBDGWSTOldSHFUR___STDELC_16</v>
      </c>
      <c r="E8873">
        <f t="shared" si="7565"/>
        <v>0</v>
      </c>
    </row>
    <row r="8874" spans="1:5" x14ac:dyDescent="0.25">
      <c r="A8874">
        <f t="shared" si="7532"/>
        <v>1</v>
      </c>
      <c r="B8874" t="s">
        <v>4</v>
      </c>
      <c r="C8874">
        <f t="shared" si="7550"/>
        <v>2045</v>
      </c>
      <c r="D8874" t="str">
        <f t="shared" ref="D8874:E8874" si="7566">D7314</f>
        <v>COMBDGWSTOldSHFUR___STDELC_23</v>
      </c>
      <c r="E8874">
        <f t="shared" si="7566"/>
        <v>0</v>
      </c>
    </row>
    <row r="8875" spans="1:5" x14ac:dyDescent="0.25">
      <c r="A8875">
        <f t="shared" si="7532"/>
        <v>1</v>
      </c>
      <c r="B8875" t="s">
        <v>4</v>
      </c>
      <c r="C8875">
        <f t="shared" si="7550"/>
        <v>2045</v>
      </c>
      <c r="D8875" t="str">
        <f t="shared" ref="D8875:E8875" si="7567">D7315</f>
        <v>COMBDGWSTOldSHFUR___STDHFO_16</v>
      </c>
      <c r="E8875">
        <f t="shared" si="7567"/>
        <v>0</v>
      </c>
    </row>
    <row r="8876" spans="1:5" x14ac:dyDescent="0.25">
      <c r="A8876">
        <f t="shared" si="7532"/>
        <v>1</v>
      </c>
      <c r="B8876" t="s">
        <v>4</v>
      </c>
      <c r="C8876">
        <f t="shared" si="7550"/>
        <v>2045</v>
      </c>
      <c r="D8876" t="str">
        <f t="shared" ref="D8876:E8876" si="7568">D7316</f>
        <v>COMBDGWSTOldSHFUR___STDHFO_23</v>
      </c>
      <c r="E8876">
        <f t="shared" si="7568"/>
        <v>0</v>
      </c>
    </row>
    <row r="8877" spans="1:5" x14ac:dyDescent="0.25">
      <c r="A8877">
        <f t="shared" si="7532"/>
        <v>1</v>
      </c>
      <c r="B8877" t="s">
        <v>4</v>
      </c>
      <c r="C8877">
        <f t="shared" si="7550"/>
        <v>2045</v>
      </c>
      <c r="D8877" t="str">
        <f t="shared" ref="D8877:E8877" si="7569">D7317</f>
        <v>COMBDGWSTOldSHFUR___STDKER_16</v>
      </c>
      <c r="E8877">
        <f t="shared" si="7569"/>
        <v>0</v>
      </c>
    </row>
    <row r="8878" spans="1:5" x14ac:dyDescent="0.25">
      <c r="A8878">
        <f t="shared" si="7532"/>
        <v>1</v>
      </c>
      <c r="B8878" t="s">
        <v>4</v>
      </c>
      <c r="C8878">
        <f t="shared" si="7550"/>
        <v>2045</v>
      </c>
      <c r="D8878" t="str">
        <f t="shared" ref="D8878:E8878" si="7570">D7318</f>
        <v>COMBDGWSTOldSHFUR___STDKER_23</v>
      </c>
      <c r="E8878">
        <f t="shared" si="7570"/>
        <v>0</v>
      </c>
    </row>
    <row r="8879" spans="1:5" x14ac:dyDescent="0.25">
      <c r="A8879">
        <f t="shared" si="7532"/>
        <v>1</v>
      </c>
      <c r="B8879" t="s">
        <v>4</v>
      </c>
      <c r="C8879">
        <f t="shared" si="7550"/>
        <v>2045</v>
      </c>
      <c r="D8879" t="str">
        <f t="shared" ref="D8879:E8879" si="7571">D7319</f>
        <v>COMBDGWSTOldSHFUR___STDLFO_16</v>
      </c>
      <c r="E8879">
        <f t="shared" si="7571"/>
        <v>0</v>
      </c>
    </row>
    <row r="8880" spans="1:5" x14ac:dyDescent="0.25">
      <c r="A8880">
        <f t="shared" si="7532"/>
        <v>1</v>
      </c>
      <c r="B8880" t="s">
        <v>4</v>
      </c>
      <c r="C8880">
        <f t="shared" si="7550"/>
        <v>2045</v>
      </c>
      <c r="D8880" t="str">
        <f t="shared" ref="D8880:E8880" si="7572">D7320</f>
        <v>COMBDGWSTOldSHFUR___STDLFO_23</v>
      </c>
      <c r="E8880">
        <f t="shared" si="7572"/>
        <v>0</v>
      </c>
    </row>
    <row r="8881" spans="1:5" x14ac:dyDescent="0.25">
      <c r="A8881">
        <f t="shared" si="7532"/>
        <v>1</v>
      </c>
      <c r="B8881" t="s">
        <v>4</v>
      </c>
      <c r="C8881">
        <f t="shared" si="7550"/>
        <v>2045</v>
      </c>
      <c r="D8881" t="str">
        <f t="shared" ref="D8881:E8881" si="7573">D7321</f>
        <v>COMBDGWSTOldSHFUR___STDNGA_16</v>
      </c>
      <c r="E8881">
        <f t="shared" si="7573"/>
        <v>0</v>
      </c>
    </row>
    <row r="8882" spans="1:5" x14ac:dyDescent="0.25">
      <c r="A8882">
        <f t="shared" si="7532"/>
        <v>1</v>
      </c>
      <c r="B8882" t="s">
        <v>4</v>
      </c>
      <c r="C8882">
        <f t="shared" si="7550"/>
        <v>2045</v>
      </c>
      <c r="D8882" t="str">
        <f t="shared" ref="D8882:E8882" si="7574">D7322</f>
        <v>COMBDGWSTOldSHFUR___STDNGA_23</v>
      </c>
      <c r="E8882">
        <f t="shared" si="7574"/>
        <v>0</v>
      </c>
    </row>
    <row r="8883" spans="1:5" x14ac:dyDescent="0.25">
      <c r="A8883">
        <f t="shared" si="7532"/>
        <v>1</v>
      </c>
      <c r="B8883" t="s">
        <v>4</v>
      </c>
      <c r="C8883">
        <f t="shared" si="7550"/>
        <v>2045</v>
      </c>
      <c r="D8883" t="str">
        <f t="shared" ref="D8883:E8883" si="7575">D7323</f>
        <v>COMBDGWSTOldSHFUR___STDPRO_16</v>
      </c>
      <c r="E8883">
        <f t="shared" si="7575"/>
        <v>0</v>
      </c>
    </row>
    <row r="8884" spans="1:5" x14ac:dyDescent="0.25">
      <c r="A8884">
        <f t="shared" si="7532"/>
        <v>1</v>
      </c>
      <c r="B8884" t="s">
        <v>4</v>
      </c>
      <c r="C8884">
        <f t="shared" si="7550"/>
        <v>2045</v>
      </c>
      <c r="D8884" t="str">
        <f t="shared" ref="D8884:E8884" si="7576">D7324</f>
        <v>COMBDGWSTOldSHFUR___STDPRO_23</v>
      </c>
      <c r="E8884">
        <f t="shared" si="7576"/>
        <v>0</v>
      </c>
    </row>
    <row r="8885" spans="1:5" x14ac:dyDescent="0.25">
      <c r="A8885">
        <f t="shared" si="7532"/>
        <v>1</v>
      </c>
      <c r="B8885" t="s">
        <v>4</v>
      </c>
      <c r="C8885">
        <f t="shared" si="7550"/>
        <v>2045</v>
      </c>
      <c r="D8885" t="str">
        <f t="shared" ref="D8885:E8885" si="7577">D7325</f>
        <v>COMBDGWSTOldSHFURLARSTDHH2_23</v>
      </c>
      <c r="E8885">
        <f t="shared" si="7577"/>
        <v>0</v>
      </c>
    </row>
    <row r="8886" spans="1:5" x14ac:dyDescent="0.25">
      <c r="A8886">
        <f t="shared" si="7532"/>
        <v>1</v>
      </c>
      <c r="B8886" t="s">
        <v>4</v>
      </c>
      <c r="C8886">
        <f t="shared" si="7550"/>
        <v>2045</v>
      </c>
      <c r="D8886" t="str">
        <f t="shared" ref="D8886:E8886" si="7578">D7326</f>
        <v>COMBDGWSTOldSHFURMEDSTDHH2_23</v>
      </c>
      <c r="E8886">
        <f t="shared" si="7578"/>
        <v>0</v>
      </c>
    </row>
    <row r="8887" spans="1:5" x14ac:dyDescent="0.25">
      <c r="A8887">
        <f t="shared" si="7532"/>
        <v>1</v>
      </c>
      <c r="B8887" t="s">
        <v>4</v>
      </c>
      <c r="C8887">
        <f t="shared" si="7550"/>
        <v>2045</v>
      </c>
      <c r="D8887" t="str">
        <f t="shared" ref="D8887:E8887" si="7579">D7327</f>
        <v>COMBDGWSTOldSHFURSMASTDHH2_23</v>
      </c>
      <c r="E8887">
        <f t="shared" si="7579"/>
        <v>0</v>
      </c>
    </row>
    <row r="8888" spans="1:5" hidden="1" x14ac:dyDescent="0.25">
      <c r="A8888">
        <f t="shared" si="7532"/>
        <v>0</v>
      </c>
      <c r="B8888" t="s">
        <v>4</v>
      </c>
      <c r="C8888">
        <f t="shared" si="7550"/>
        <v>2045</v>
      </c>
      <c r="D8888" t="str">
        <f t="shared" ref="D8888:E8888" si="7580">D7328</f>
        <v>COMBDGWSTOldSHHEP___ESRELC_23</v>
      </c>
      <c r="E8888">
        <f t="shared" si="7580"/>
        <v>1</v>
      </c>
    </row>
    <row r="8889" spans="1:5" hidden="1" x14ac:dyDescent="0.25">
      <c r="A8889">
        <f t="shared" si="7532"/>
        <v>0</v>
      </c>
      <c r="B8889" t="s">
        <v>4</v>
      </c>
      <c r="C8889">
        <f t="shared" si="7550"/>
        <v>2045</v>
      </c>
      <c r="D8889" t="str">
        <f t="shared" ref="D8889:E8889" si="7581">D7329</f>
        <v>COMBDGWSTOldSHHEP___ESRGEO_23</v>
      </c>
      <c r="E8889">
        <f t="shared" si="7581"/>
        <v>1</v>
      </c>
    </row>
    <row r="8890" spans="1:5" hidden="1" x14ac:dyDescent="0.25">
      <c r="A8890">
        <f t="shared" si="7532"/>
        <v>0</v>
      </c>
      <c r="B8890" t="s">
        <v>4</v>
      </c>
      <c r="C8890">
        <f t="shared" si="7550"/>
        <v>2045</v>
      </c>
      <c r="D8890" t="str">
        <f t="shared" ref="D8890:E8890" si="7582">D7330</f>
        <v>COMBDGWSTOldSHHEP___HIGELC_23</v>
      </c>
      <c r="E8890">
        <f t="shared" si="7582"/>
        <v>1</v>
      </c>
    </row>
    <row r="8891" spans="1:5" hidden="1" x14ac:dyDescent="0.25">
      <c r="A8891">
        <f t="shared" si="7532"/>
        <v>0</v>
      </c>
      <c r="B8891" t="s">
        <v>4</v>
      </c>
      <c r="C8891">
        <f t="shared" si="7550"/>
        <v>2045</v>
      </c>
      <c r="D8891" t="str">
        <f t="shared" ref="D8891:E8891" si="7583">D7331</f>
        <v>COMBDGWSTOldSHHEP___HIGGEO_23</v>
      </c>
      <c r="E8891">
        <f t="shared" si="7583"/>
        <v>1</v>
      </c>
    </row>
    <row r="8892" spans="1:5" hidden="1" x14ac:dyDescent="0.25">
      <c r="A8892">
        <f t="shared" si="7532"/>
        <v>0</v>
      </c>
      <c r="B8892" t="s">
        <v>4</v>
      </c>
      <c r="C8892">
        <f t="shared" si="7550"/>
        <v>2045</v>
      </c>
      <c r="D8892" t="str">
        <f t="shared" ref="D8892:E8892" si="7584">D7332</f>
        <v>COMBDGWSTOldSHHEP___STDELC_16</v>
      </c>
      <c r="E8892">
        <f t="shared" si="7584"/>
        <v>1</v>
      </c>
    </row>
    <row r="8893" spans="1:5" hidden="1" x14ac:dyDescent="0.25">
      <c r="A8893">
        <f t="shared" si="7532"/>
        <v>0</v>
      </c>
      <c r="B8893" t="s">
        <v>4</v>
      </c>
      <c r="C8893">
        <f t="shared" si="7550"/>
        <v>2045</v>
      </c>
      <c r="D8893" t="str">
        <f t="shared" ref="D8893:E8893" si="7585">D7333</f>
        <v>COMBDGWSTOldSHHEP___STDELC_23</v>
      </c>
      <c r="E8893">
        <f t="shared" si="7585"/>
        <v>1</v>
      </c>
    </row>
    <row r="8894" spans="1:5" hidden="1" x14ac:dyDescent="0.25">
      <c r="A8894">
        <f t="shared" si="7532"/>
        <v>0</v>
      </c>
      <c r="B8894" t="s">
        <v>4</v>
      </c>
      <c r="C8894">
        <f t="shared" si="7550"/>
        <v>2045</v>
      </c>
      <c r="D8894" t="str">
        <f t="shared" ref="D8894:E8894" si="7586">D7334</f>
        <v>COMBDGWSTOldSHHEP___STDGEO_23</v>
      </c>
      <c r="E8894">
        <f t="shared" si="7586"/>
        <v>1</v>
      </c>
    </row>
    <row r="8895" spans="1:5" x14ac:dyDescent="0.25">
      <c r="A8895">
        <f t="shared" si="7532"/>
        <v>1</v>
      </c>
      <c r="B8895" t="s">
        <v>4</v>
      </c>
      <c r="C8895">
        <f t="shared" si="7550"/>
        <v>2045</v>
      </c>
      <c r="D8895" t="str">
        <f t="shared" ref="D8895:E8895" si="7587">D7335</f>
        <v>COMBDGWSTOldSHHEP___STDNGA_23</v>
      </c>
      <c r="E8895">
        <f t="shared" si="7587"/>
        <v>0</v>
      </c>
    </row>
    <row r="8896" spans="1:5" x14ac:dyDescent="0.25">
      <c r="A8896">
        <f t="shared" si="7532"/>
        <v>1</v>
      </c>
      <c r="B8896" t="s">
        <v>4</v>
      </c>
      <c r="C8896">
        <f t="shared" si="7550"/>
        <v>2045</v>
      </c>
      <c r="D8896" t="str">
        <f t="shared" ref="D8896:E8896" si="7588">D7336</f>
        <v>COMBDGWSTOldSHPLT___STDELC_16</v>
      </c>
      <c r="E8896">
        <f t="shared" si="7588"/>
        <v>0</v>
      </c>
    </row>
    <row r="8897" spans="1:5" x14ac:dyDescent="0.25">
      <c r="A8897">
        <f t="shared" si="7532"/>
        <v>1</v>
      </c>
      <c r="B8897" t="s">
        <v>4</v>
      </c>
      <c r="C8897">
        <f t="shared" si="7550"/>
        <v>2045</v>
      </c>
      <c r="D8897" t="str">
        <f t="shared" ref="D8897:E8897" si="7589">D7337</f>
        <v>COMBDGWSTOldSHPLT1000WSTDELC_23</v>
      </c>
      <c r="E8897">
        <f t="shared" si="7589"/>
        <v>0</v>
      </c>
    </row>
    <row r="8898" spans="1:5" x14ac:dyDescent="0.25">
      <c r="A8898">
        <f t="shared" si="7532"/>
        <v>1</v>
      </c>
      <c r="B8898" t="s">
        <v>4</v>
      </c>
      <c r="C8898">
        <f t="shared" si="7550"/>
        <v>2045</v>
      </c>
      <c r="D8898" t="str">
        <f t="shared" ref="D8898:E8898" si="7590">D7338</f>
        <v>COMBDGWSTOldSHPLT1500WSTDELC_23</v>
      </c>
      <c r="E8898">
        <f t="shared" si="7590"/>
        <v>0</v>
      </c>
    </row>
    <row r="8899" spans="1:5" x14ac:dyDescent="0.25">
      <c r="A8899">
        <f t="shared" si="7532"/>
        <v>1</v>
      </c>
      <c r="B8899" t="s">
        <v>4</v>
      </c>
      <c r="C8899">
        <f t="shared" si="7550"/>
        <v>2045</v>
      </c>
      <c r="D8899" t="str">
        <f t="shared" ref="D8899:E8899" si="7591">D7339</f>
        <v>COMBDGWSTOldSHPLT500WSTDELC_23</v>
      </c>
      <c r="E8899">
        <f t="shared" si="7591"/>
        <v>0</v>
      </c>
    </row>
    <row r="8900" spans="1:5" x14ac:dyDescent="0.25">
      <c r="A8900">
        <f t="shared" si="7532"/>
        <v>1</v>
      </c>
      <c r="B8900" t="s">
        <v>4</v>
      </c>
      <c r="C8900">
        <f t="shared" si="7550"/>
        <v>2045</v>
      </c>
      <c r="D8900" t="str">
        <f t="shared" ref="D8900:E8900" si="7592">D7340</f>
        <v>COMBDGWSTOldWH______STDELC_16</v>
      </c>
      <c r="E8900">
        <f t="shared" si="7592"/>
        <v>0</v>
      </c>
    </row>
    <row r="8901" spans="1:5" x14ac:dyDescent="0.25">
      <c r="A8901">
        <f t="shared" si="7532"/>
        <v>1</v>
      </c>
      <c r="B8901" t="s">
        <v>4</v>
      </c>
      <c r="C8901">
        <f t="shared" si="7550"/>
        <v>2045</v>
      </c>
      <c r="D8901" t="str">
        <f t="shared" ref="D8901:E8901" si="7593">D7341</f>
        <v>COMBDGWSTOldWH______STDHFO_16</v>
      </c>
      <c r="E8901">
        <f t="shared" si="7593"/>
        <v>0</v>
      </c>
    </row>
    <row r="8902" spans="1:5" x14ac:dyDescent="0.25">
      <c r="A8902">
        <f t="shared" si="7532"/>
        <v>1</v>
      </c>
      <c r="B8902" t="s">
        <v>4</v>
      </c>
      <c r="C8902">
        <f t="shared" si="7550"/>
        <v>2045</v>
      </c>
      <c r="D8902" t="str">
        <f t="shared" ref="D8902:E8902" si="7594">D7342</f>
        <v>COMBDGWSTOldWH______STDKER_16</v>
      </c>
      <c r="E8902">
        <f t="shared" si="7594"/>
        <v>0</v>
      </c>
    </row>
    <row r="8903" spans="1:5" x14ac:dyDescent="0.25">
      <c r="A8903">
        <f t="shared" si="7532"/>
        <v>1</v>
      </c>
      <c r="B8903" t="s">
        <v>4</v>
      </c>
      <c r="C8903">
        <f t="shared" si="7550"/>
        <v>2045</v>
      </c>
      <c r="D8903" t="str">
        <f t="shared" ref="D8903:E8903" si="7595">D7343</f>
        <v>COMBDGWSTOldWH______STDLFO_16</v>
      </c>
      <c r="E8903">
        <f t="shared" si="7595"/>
        <v>0</v>
      </c>
    </row>
    <row r="8904" spans="1:5" x14ac:dyDescent="0.25">
      <c r="A8904">
        <f t="shared" si="7532"/>
        <v>1</v>
      </c>
      <c r="B8904" t="s">
        <v>4</v>
      </c>
      <c r="C8904">
        <f t="shared" si="7550"/>
        <v>2045</v>
      </c>
      <c r="D8904" t="str">
        <f t="shared" ref="D8904:E8904" si="7596">D7344</f>
        <v>COMBDGWSTOldWH______STDNGA_16</v>
      </c>
      <c r="E8904">
        <f t="shared" si="7596"/>
        <v>0</v>
      </c>
    </row>
    <row r="8905" spans="1:5" x14ac:dyDescent="0.25">
      <c r="A8905">
        <f t="shared" si="7532"/>
        <v>1</v>
      </c>
      <c r="B8905" t="s">
        <v>4</v>
      </c>
      <c r="C8905">
        <f t="shared" si="7550"/>
        <v>2045</v>
      </c>
      <c r="D8905" t="str">
        <f t="shared" ref="D8905:E8905" si="7597">D7345</f>
        <v>COMBDGWSTOldWH______STDPRO_16</v>
      </c>
      <c r="E8905">
        <f t="shared" si="7597"/>
        <v>0</v>
      </c>
    </row>
    <row r="8906" spans="1:5" hidden="1" x14ac:dyDescent="0.25">
      <c r="A8906">
        <f t="shared" ref="A8906:A8969" si="7598">IF(E8906=1,0,1)</f>
        <v>0</v>
      </c>
      <c r="B8906" t="s">
        <v>4</v>
      </c>
      <c r="C8906">
        <f t="shared" si="7550"/>
        <v>2045</v>
      </c>
      <c r="D8906" t="str">
        <f t="shared" ref="D8906:E8906" si="7599">D7346</f>
        <v>COMBDGWSTOldWHHEP___ESRELC_23</v>
      </c>
      <c r="E8906">
        <f t="shared" si="7599"/>
        <v>1</v>
      </c>
    </row>
    <row r="8907" spans="1:5" hidden="1" x14ac:dyDescent="0.25">
      <c r="A8907">
        <f t="shared" si="7598"/>
        <v>0</v>
      </c>
      <c r="B8907" t="s">
        <v>4</v>
      </c>
      <c r="C8907">
        <f t="shared" si="7550"/>
        <v>2045</v>
      </c>
      <c r="D8907" t="str">
        <f t="shared" ref="D8907:E8907" si="7600">D7347</f>
        <v>COMBDGWSTOldWHHEP___HIGELC_23</v>
      </c>
      <c r="E8907">
        <f t="shared" si="7600"/>
        <v>1</v>
      </c>
    </row>
    <row r="8908" spans="1:5" hidden="1" x14ac:dyDescent="0.25">
      <c r="A8908">
        <f t="shared" si="7598"/>
        <v>0</v>
      </c>
      <c r="B8908" t="s">
        <v>4</v>
      </c>
      <c r="C8908">
        <f t="shared" si="7550"/>
        <v>2045</v>
      </c>
      <c r="D8908" t="str">
        <f t="shared" ref="D8908:E8908" si="7601">D7348</f>
        <v>COMBDGWSTOldWHHEP___STDELC_23</v>
      </c>
      <c r="E8908">
        <f t="shared" si="7601"/>
        <v>1</v>
      </c>
    </row>
    <row r="8909" spans="1:5" x14ac:dyDescent="0.25">
      <c r="A8909">
        <f t="shared" si="7598"/>
        <v>1</v>
      </c>
      <c r="B8909" t="s">
        <v>4</v>
      </c>
      <c r="C8909">
        <f t="shared" si="7550"/>
        <v>2045</v>
      </c>
      <c r="D8909" t="str">
        <f t="shared" ref="D8909:E8909" si="7602">D7349</f>
        <v>COMBDGWSTOldWHSTHBCKSTDELC_23</v>
      </c>
      <c r="E8909">
        <f t="shared" si="7602"/>
        <v>0</v>
      </c>
    </row>
    <row r="8910" spans="1:5" x14ac:dyDescent="0.25">
      <c r="A8910">
        <f t="shared" si="7598"/>
        <v>1</v>
      </c>
      <c r="B8910" t="s">
        <v>4</v>
      </c>
      <c r="C8910">
        <f t="shared" si="7550"/>
        <v>2045</v>
      </c>
      <c r="D8910" t="str">
        <f t="shared" ref="D8910:E8910" si="7603">D7350</f>
        <v>COMBDGWSTOldWHSTHBCKSTDNGA_23</v>
      </c>
      <c r="E8910">
        <f t="shared" si="7603"/>
        <v>0</v>
      </c>
    </row>
    <row r="8911" spans="1:5" x14ac:dyDescent="0.25">
      <c r="A8911">
        <f t="shared" si="7598"/>
        <v>1</v>
      </c>
      <c r="B8911" t="s">
        <v>4</v>
      </c>
      <c r="C8911">
        <f t="shared" si="7550"/>
        <v>2045</v>
      </c>
      <c r="D8911" t="str">
        <f t="shared" ref="D8911:E8911" si="7604">D7351</f>
        <v>COMBDGWSTOldWHSYS___ESRPRO_23</v>
      </c>
      <c r="E8911">
        <f t="shared" si="7604"/>
        <v>0</v>
      </c>
    </row>
    <row r="8912" spans="1:5" x14ac:dyDescent="0.25">
      <c r="A8912">
        <f t="shared" si="7598"/>
        <v>1</v>
      </c>
      <c r="B8912" t="s">
        <v>4</v>
      </c>
      <c r="C8912">
        <f t="shared" si="7550"/>
        <v>2045</v>
      </c>
      <c r="D8912" t="str">
        <f t="shared" ref="D8912:E8912" si="7605">D7352</f>
        <v>COMBDGWSTOldWHSYS___STDBMA_23</v>
      </c>
      <c r="E8912">
        <f t="shared" si="7605"/>
        <v>0</v>
      </c>
    </row>
    <row r="8913" spans="1:5" x14ac:dyDescent="0.25">
      <c r="A8913">
        <f t="shared" si="7598"/>
        <v>1</v>
      </c>
      <c r="B8913" t="s">
        <v>4</v>
      </c>
      <c r="C8913">
        <f t="shared" si="7550"/>
        <v>2045</v>
      </c>
      <c r="D8913" t="str">
        <f t="shared" ref="D8913:E8913" si="7606">D7353</f>
        <v>COMBDGWSTOldWHSYS___STDBWP_23</v>
      </c>
      <c r="E8913">
        <f t="shared" si="7606"/>
        <v>0</v>
      </c>
    </row>
    <row r="8914" spans="1:5" x14ac:dyDescent="0.25">
      <c r="A8914">
        <f t="shared" si="7598"/>
        <v>1</v>
      </c>
      <c r="B8914" t="s">
        <v>4</v>
      </c>
      <c r="C8914">
        <f t="shared" si="7550"/>
        <v>2045</v>
      </c>
      <c r="D8914" t="str">
        <f t="shared" ref="D8914:E8914" si="7607">D7354</f>
        <v>COMBDGWSTOldWHSYS___STDHFO_23</v>
      </c>
      <c r="E8914">
        <f t="shared" si="7607"/>
        <v>0</v>
      </c>
    </row>
    <row r="8915" spans="1:5" x14ac:dyDescent="0.25">
      <c r="A8915">
        <f t="shared" si="7598"/>
        <v>1</v>
      </c>
      <c r="B8915" t="s">
        <v>4</v>
      </c>
      <c r="C8915">
        <f t="shared" si="7550"/>
        <v>2045</v>
      </c>
      <c r="D8915" t="str">
        <f t="shared" ref="D8915:E8915" si="7608">D7355</f>
        <v>COMBDGWSTOldWHSYS___STDKER_23</v>
      </c>
      <c r="E8915">
        <f t="shared" si="7608"/>
        <v>0</v>
      </c>
    </row>
    <row r="8916" spans="1:5" x14ac:dyDescent="0.25">
      <c r="A8916">
        <f t="shared" si="7598"/>
        <v>1</v>
      </c>
      <c r="B8916" t="s">
        <v>4</v>
      </c>
      <c r="C8916">
        <f t="shared" si="7550"/>
        <v>2045</v>
      </c>
      <c r="D8916" t="str">
        <f t="shared" ref="D8916:E8916" si="7609">D7356</f>
        <v>COMBDGWSTOldWHSYS___STDLFO_23</v>
      </c>
      <c r="E8916">
        <f t="shared" si="7609"/>
        <v>0</v>
      </c>
    </row>
    <row r="8917" spans="1:5" x14ac:dyDescent="0.25">
      <c r="A8917">
        <f t="shared" si="7598"/>
        <v>1</v>
      </c>
      <c r="B8917" t="s">
        <v>4</v>
      </c>
      <c r="C8917">
        <f t="shared" si="7550"/>
        <v>2045</v>
      </c>
      <c r="D8917" t="str">
        <f t="shared" ref="D8917:E8917" si="7610">D7357</f>
        <v>COMBDGWSTOldWHWTK___ESRNGA_23</v>
      </c>
      <c r="E8917">
        <f t="shared" si="7610"/>
        <v>0</v>
      </c>
    </row>
    <row r="8918" spans="1:5" x14ac:dyDescent="0.25">
      <c r="A8918">
        <f t="shared" si="7598"/>
        <v>1</v>
      </c>
      <c r="B8918" t="s">
        <v>4</v>
      </c>
      <c r="C8918">
        <f t="shared" si="7550"/>
        <v>2045</v>
      </c>
      <c r="D8918" t="str">
        <f t="shared" ref="D8918:E8918" si="7611">D7358</f>
        <v>COMBDGWSTOldWHWTK___HIGELC_23</v>
      </c>
      <c r="E8918">
        <f t="shared" si="7611"/>
        <v>0</v>
      </c>
    </row>
    <row r="8919" spans="1:5" x14ac:dyDescent="0.25">
      <c r="A8919">
        <f t="shared" si="7598"/>
        <v>1</v>
      </c>
      <c r="B8919" t="s">
        <v>4</v>
      </c>
      <c r="C8919">
        <f t="shared" si="7550"/>
        <v>2045</v>
      </c>
      <c r="D8919" t="str">
        <f t="shared" ref="D8919:E8919" si="7612">D7359</f>
        <v>COMBDGWSTOldWHWTK___HIGNGA_23</v>
      </c>
      <c r="E8919">
        <f t="shared" si="7612"/>
        <v>0</v>
      </c>
    </row>
    <row r="8920" spans="1:5" x14ac:dyDescent="0.25">
      <c r="A8920">
        <f t="shared" si="7598"/>
        <v>1</v>
      </c>
      <c r="B8920" t="s">
        <v>4</v>
      </c>
      <c r="C8920">
        <f t="shared" si="7550"/>
        <v>2045</v>
      </c>
      <c r="D8920" t="str">
        <f t="shared" ref="D8920:E8920" si="7613">D7360</f>
        <v>COMBDGWSTOldWHWTK___STDELC_23</v>
      </c>
      <c r="E8920">
        <f t="shared" si="7613"/>
        <v>0</v>
      </c>
    </row>
    <row r="8921" spans="1:5" x14ac:dyDescent="0.25">
      <c r="A8921">
        <f t="shared" si="7598"/>
        <v>1</v>
      </c>
      <c r="B8921" t="s">
        <v>4</v>
      </c>
      <c r="C8921">
        <f t="shared" si="7550"/>
        <v>2045</v>
      </c>
      <c r="D8921" t="str">
        <f t="shared" ref="D8921:E8921" si="7614">D7361</f>
        <v>COMBDGWSTOldWHWTK___STDNGA_23</v>
      </c>
      <c r="E8921">
        <f t="shared" si="7614"/>
        <v>0</v>
      </c>
    </row>
    <row r="8922" spans="1:5" x14ac:dyDescent="0.25">
      <c r="A8922">
        <f t="shared" si="7598"/>
        <v>1</v>
      </c>
      <c r="B8922" t="s">
        <v>4</v>
      </c>
      <c r="C8922">
        <f t="shared" si="7550"/>
        <v>2045</v>
      </c>
      <c r="D8922" t="str">
        <f t="shared" ref="D8922:E8922" si="7615">D7362</f>
        <v>PUBBDGHSPNewSHFUR___ESRNGA_23</v>
      </c>
      <c r="E8922">
        <f t="shared" si="7615"/>
        <v>0</v>
      </c>
    </row>
    <row r="8923" spans="1:5" x14ac:dyDescent="0.25">
      <c r="A8923">
        <f t="shared" si="7598"/>
        <v>1</v>
      </c>
      <c r="B8923" t="s">
        <v>4</v>
      </c>
      <c r="C8923">
        <f t="shared" ref="C8923:C8986" si="7616">C7363+1</f>
        <v>2045</v>
      </c>
      <c r="D8923" t="str">
        <f t="shared" ref="D8923:E8923" si="7617">D7363</f>
        <v>PUBBDGHSPNewSHFUR___ESRPRO_23</v>
      </c>
      <c r="E8923">
        <f t="shared" si="7617"/>
        <v>0</v>
      </c>
    </row>
    <row r="8924" spans="1:5" x14ac:dyDescent="0.25">
      <c r="A8924">
        <f t="shared" si="7598"/>
        <v>1</v>
      </c>
      <c r="B8924" t="s">
        <v>4</v>
      </c>
      <c r="C8924">
        <f t="shared" si="7616"/>
        <v>2045</v>
      </c>
      <c r="D8924" t="str">
        <f t="shared" ref="D8924:E8924" si="7618">D7364</f>
        <v>PUBBDGHSPNewSHFUR___HIGHFO_23</v>
      </c>
      <c r="E8924">
        <f t="shared" si="7618"/>
        <v>0</v>
      </c>
    </row>
    <row r="8925" spans="1:5" x14ac:dyDescent="0.25">
      <c r="A8925">
        <f t="shared" si="7598"/>
        <v>1</v>
      </c>
      <c r="B8925" t="s">
        <v>4</v>
      </c>
      <c r="C8925">
        <f t="shared" si="7616"/>
        <v>2045</v>
      </c>
      <c r="D8925" t="str">
        <f t="shared" ref="D8925:E8925" si="7619">D7365</f>
        <v>PUBBDGHSPNewSHFUR___HIGLFO_23</v>
      </c>
      <c r="E8925">
        <f t="shared" si="7619"/>
        <v>0</v>
      </c>
    </row>
    <row r="8926" spans="1:5" x14ac:dyDescent="0.25">
      <c r="A8926">
        <f t="shared" si="7598"/>
        <v>1</v>
      </c>
      <c r="B8926" t="s">
        <v>4</v>
      </c>
      <c r="C8926">
        <f t="shared" si="7616"/>
        <v>2045</v>
      </c>
      <c r="D8926" t="str">
        <f t="shared" ref="D8926:E8926" si="7620">D7366</f>
        <v>PUBBDGHSPNewSHFUR___HIGNGA_16</v>
      </c>
      <c r="E8926">
        <f t="shared" si="7620"/>
        <v>0</v>
      </c>
    </row>
    <row r="8927" spans="1:5" x14ac:dyDescent="0.25">
      <c r="A8927">
        <f t="shared" si="7598"/>
        <v>1</v>
      </c>
      <c r="B8927" t="s">
        <v>4</v>
      </c>
      <c r="C8927">
        <f t="shared" si="7616"/>
        <v>2045</v>
      </c>
      <c r="D8927" t="str">
        <f t="shared" ref="D8927:E8927" si="7621">D7367</f>
        <v>PUBBDGHSPNewSHFUR___HIGNGA_23</v>
      </c>
      <c r="E8927">
        <f t="shared" si="7621"/>
        <v>0</v>
      </c>
    </row>
    <row r="8928" spans="1:5" x14ac:dyDescent="0.25">
      <c r="A8928">
        <f t="shared" si="7598"/>
        <v>1</v>
      </c>
      <c r="B8928" t="s">
        <v>4</v>
      </c>
      <c r="C8928">
        <f t="shared" si="7616"/>
        <v>2045</v>
      </c>
      <c r="D8928" t="str">
        <f t="shared" ref="D8928:E8928" si="7622">D7368</f>
        <v>PUBBDGHSPNewSHFUR___HIGPRO_23</v>
      </c>
      <c r="E8928">
        <f t="shared" si="7622"/>
        <v>0</v>
      </c>
    </row>
    <row r="8929" spans="1:5" x14ac:dyDescent="0.25">
      <c r="A8929">
        <f t="shared" si="7598"/>
        <v>1</v>
      </c>
      <c r="B8929" t="s">
        <v>4</v>
      </c>
      <c r="C8929">
        <f t="shared" si="7616"/>
        <v>2045</v>
      </c>
      <c r="D8929" t="str">
        <f t="shared" ref="D8929:E8929" si="7623">D7369</f>
        <v>PUBBDGHSPNewSHFUR___STDELC_16</v>
      </c>
      <c r="E8929">
        <f t="shared" si="7623"/>
        <v>0</v>
      </c>
    </row>
    <row r="8930" spans="1:5" x14ac:dyDescent="0.25">
      <c r="A8930">
        <f t="shared" si="7598"/>
        <v>1</v>
      </c>
      <c r="B8930" t="s">
        <v>4</v>
      </c>
      <c r="C8930">
        <f t="shared" si="7616"/>
        <v>2045</v>
      </c>
      <c r="D8930" t="str">
        <f t="shared" ref="D8930:E8930" si="7624">D7370</f>
        <v>PUBBDGHSPNewSHFUR___STDELC_23</v>
      </c>
      <c r="E8930">
        <f t="shared" si="7624"/>
        <v>0</v>
      </c>
    </row>
    <row r="8931" spans="1:5" x14ac:dyDescent="0.25">
      <c r="A8931">
        <f t="shared" si="7598"/>
        <v>1</v>
      </c>
      <c r="B8931" t="s">
        <v>4</v>
      </c>
      <c r="C8931">
        <f t="shared" si="7616"/>
        <v>2045</v>
      </c>
      <c r="D8931" t="str">
        <f t="shared" ref="D8931:E8931" si="7625">D7371</f>
        <v>PUBBDGHSPNewSHFUR___STDHFO_16</v>
      </c>
      <c r="E8931">
        <f t="shared" si="7625"/>
        <v>0</v>
      </c>
    </row>
    <row r="8932" spans="1:5" x14ac:dyDescent="0.25">
      <c r="A8932">
        <f t="shared" si="7598"/>
        <v>1</v>
      </c>
      <c r="B8932" t="s">
        <v>4</v>
      </c>
      <c r="C8932">
        <f t="shared" si="7616"/>
        <v>2045</v>
      </c>
      <c r="D8932" t="str">
        <f t="shared" ref="D8932:E8932" si="7626">D7372</f>
        <v>PUBBDGHSPNewSHFUR___STDHFO_23</v>
      </c>
      <c r="E8932">
        <f t="shared" si="7626"/>
        <v>0</v>
      </c>
    </row>
    <row r="8933" spans="1:5" x14ac:dyDescent="0.25">
      <c r="A8933">
        <f t="shared" si="7598"/>
        <v>1</v>
      </c>
      <c r="B8933" t="s">
        <v>4</v>
      </c>
      <c r="C8933">
        <f t="shared" si="7616"/>
        <v>2045</v>
      </c>
      <c r="D8933" t="str">
        <f t="shared" ref="D8933:E8933" si="7627">D7373</f>
        <v>PUBBDGHSPNewSHFUR___STDKER_16</v>
      </c>
      <c r="E8933">
        <f t="shared" si="7627"/>
        <v>0</v>
      </c>
    </row>
    <row r="8934" spans="1:5" x14ac:dyDescent="0.25">
      <c r="A8934">
        <f t="shared" si="7598"/>
        <v>1</v>
      </c>
      <c r="B8934" t="s">
        <v>4</v>
      </c>
      <c r="C8934">
        <f t="shared" si="7616"/>
        <v>2045</v>
      </c>
      <c r="D8934" t="str">
        <f t="shared" ref="D8934:E8934" si="7628">D7374</f>
        <v>PUBBDGHSPNewSHFUR___STDKER_23</v>
      </c>
      <c r="E8934">
        <f t="shared" si="7628"/>
        <v>0</v>
      </c>
    </row>
    <row r="8935" spans="1:5" x14ac:dyDescent="0.25">
      <c r="A8935">
        <f t="shared" si="7598"/>
        <v>1</v>
      </c>
      <c r="B8935" t="s">
        <v>4</v>
      </c>
      <c r="C8935">
        <f t="shared" si="7616"/>
        <v>2045</v>
      </c>
      <c r="D8935" t="str">
        <f t="shared" ref="D8935:E8935" si="7629">D7375</f>
        <v>PUBBDGHSPNewSHFUR___STDLFO_16</v>
      </c>
      <c r="E8935">
        <f t="shared" si="7629"/>
        <v>0</v>
      </c>
    </row>
    <row r="8936" spans="1:5" x14ac:dyDescent="0.25">
      <c r="A8936">
        <f t="shared" si="7598"/>
        <v>1</v>
      </c>
      <c r="B8936" t="s">
        <v>4</v>
      </c>
      <c r="C8936">
        <f t="shared" si="7616"/>
        <v>2045</v>
      </c>
      <c r="D8936" t="str">
        <f t="shared" ref="D8936:E8936" si="7630">D7376</f>
        <v>PUBBDGHSPNewSHFUR___STDLFO_23</v>
      </c>
      <c r="E8936">
        <f t="shared" si="7630"/>
        <v>0</v>
      </c>
    </row>
    <row r="8937" spans="1:5" x14ac:dyDescent="0.25">
      <c r="A8937">
        <f t="shared" si="7598"/>
        <v>1</v>
      </c>
      <c r="B8937" t="s">
        <v>4</v>
      </c>
      <c r="C8937">
        <f t="shared" si="7616"/>
        <v>2045</v>
      </c>
      <c r="D8937" t="str">
        <f t="shared" ref="D8937:E8937" si="7631">D7377</f>
        <v>PUBBDGHSPNewSHFUR___STDNGA_16</v>
      </c>
      <c r="E8937">
        <f t="shared" si="7631"/>
        <v>0</v>
      </c>
    </row>
    <row r="8938" spans="1:5" x14ac:dyDescent="0.25">
      <c r="A8938">
        <f t="shared" si="7598"/>
        <v>1</v>
      </c>
      <c r="B8938" t="s">
        <v>4</v>
      </c>
      <c r="C8938">
        <f t="shared" si="7616"/>
        <v>2045</v>
      </c>
      <c r="D8938" t="str">
        <f t="shared" ref="D8938:E8938" si="7632">D7378</f>
        <v>PUBBDGHSPNewSHFUR___STDNGA_23</v>
      </c>
      <c r="E8938">
        <f t="shared" si="7632"/>
        <v>0</v>
      </c>
    </row>
    <row r="8939" spans="1:5" x14ac:dyDescent="0.25">
      <c r="A8939">
        <f t="shared" si="7598"/>
        <v>1</v>
      </c>
      <c r="B8939" t="s">
        <v>4</v>
      </c>
      <c r="C8939">
        <f t="shared" si="7616"/>
        <v>2045</v>
      </c>
      <c r="D8939" t="str">
        <f t="shared" ref="D8939:E8939" si="7633">D7379</f>
        <v>PUBBDGHSPNewSHFUR___STDPRO_16</v>
      </c>
      <c r="E8939">
        <f t="shared" si="7633"/>
        <v>0</v>
      </c>
    </row>
    <row r="8940" spans="1:5" x14ac:dyDescent="0.25">
      <c r="A8940">
        <f t="shared" si="7598"/>
        <v>1</v>
      </c>
      <c r="B8940" t="s">
        <v>4</v>
      </c>
      <c r="C8940">
        <f t="shared" si="7616"/>
        <v>2045</v>
      </c>
      <c r="D8940" t="str">
        <f t="shared" ref="D8940:E8940" si="7634">D7380</f>
        <v>PUBBDGHSPNewSHFUR___STDPRO_23</v>
      </c>
      <c r="E8940">
        <f t="shared" si="7634"/>
        <v>0</v>
      </c>
    </row>
    <row r="8941" spans="1:5" x14ac:dyDescent="0.25">
      <c r="A8941">
        <f t="shared" si="7598"/>
        <v>1</v>
      </c>
      <c r="B8941" t="s">
        <v>4</v>
      </c>
      <c r="C8941">
        <f t="shared" si="7616"/>
        <v>2045</v>
      </c>
      <c r="D8941" t="str">
        <f t="shared" ref="D8941:E8941" si="7635">D7381</f>
        <v>PUBBDGHSPNewSHFURLARSTDHH2_23</v>
      </c>
      <c r="E8941">
        <f t="shared" si="7635"/>
        <v>0</v>
      </c>
    </row>
    <row r="8942" spans="1:5" x14ac:dyDescent="0.25">
      <c r="A8942">
        <f t="shared" si="7598"/>
        <v>1</v>
      </c>
      <c r="B8942" t="s">
        <v>4</v>
      </c>
      <c r="C8942">
        <f t="shared" si="7616"/>
        <v>2045</v>
      </c>
      <c r="D8942" t="str">
        <f t="shared" ref="D8942:E8942" si="7636">D7382</f>
        <v>PUBBDGHSPNewSHFURMEDSTDHH2_23</v>
      </c>
      <c r="E8942">
        <f t="shared" si="7636"/>
        <v>0</v>
      </c>
    </row>
    <row r="8943" spans="1:5" x14ac:dyDescent="0.25">
      <c r="A8943">
        <f t="shared" si="7598"/>
        <v>1</v>
      </c>
      <c r="B8943" t="s">
        <v>4</v>
      </c>
      <c r="C8943">
        <f t="shared" si="7616"/>
        <v>2045</v>
      </c>
      <c r="D8943" t="str">
        <f t="shared" ref="D8943:E8943" si="7637">D7383</f>
        <v>PUBBDGHSPNewSHFURSMASTDHH2_23</v>
      </c>
      <c r="E8943">
        <f t="shared" si="7637"/>
        <v>0</v>
      </c>
    </row>
    <row r="8944" spans="1:5" hidden="1" x14ac:dyDescent="0.25">
      <c r="A8944">
        <f t="shared" si="7598"/>
        <v>0</v>
      </c>
      <c r="B8944" t="s">
        <v>4</v>
      </c>
      <c r="C8944">
        <f t="shared" si="7616"/>
        <v>2045</v>
      </c>
      <c r="D8944" t="str">
        <f t="shared" ref="D8944:E8944" si="7638">D7384</f>
        <v>PUBBDGHSPNewSHHEP___ESRELC_23</v>
      </c>
      <c r="E8944">
        <f t="shared" si="7638"/>
        <v>1</v>
      </c>
    </row>
    <row r="8945" spans="1:5" hidden="1" x14ac:dyDescent="0.25">
      <c r="A8945">
        <f t="shared" si="7598"/>
        <v>0</v>
      </c>
      <c r="B8945" t="s">
        <v>4</v>
      </c>
      <c r="C8945">
        <f t="shared" si="7616"/>
        <v>2045</v>
      </c>
      <c r="D8945" t="str">
        <f t="shared" ref="D8945:E8945" si="7639">D7385</f>
        <v>PUBBDGHSPNewSHHEP___ESRGEO_23</v>
      </c>
      <c r="E8945">
        <f t="shared" si="7639"/>
        <v>1</v>
      </c>
    </row>
    <row r="8946" spans="1:5" hidden="1" x14ac:dyDescent="0.25">
      <c r="A8946">
        <f t="shared" si="7598"/>
        <v>0</v>
      </c>
      <c r="B8946" t="s">
        <v>4</v>
      </c>
      <c r="C8946">
        <f t="shared" si="7616"/>
        <v>2045</v>
      </c>
      <c r="D8946" t="str">
        <f t="shared" ref="D8946:E8946" si="7640">D7386</f>
        <v>PUBBDGHSPNewSHHEP___HIGELC_23</v>
      </c>
      <c r="E8946">
        <f t="shared" si="7640"/>
        <v>1</v>
      </c>
    </row>
    <row r="8947" spans="1:5" hidden="1" x14ac:dyDescent="0.25">
      <c r="A8947">
        <f t="shared" si="7598"/>
        <v>0</v>
      </c>
      <c r="B8947" t="s">
        <v>4</v>
      </c>
      <c r="C8947">
        <f t="shared" si="7616"/>
        <v>2045</v>
      </c>
      <c r="D8947" t="str">
        <f t="shared" ref="D8947:E8947" si="7641">D7387</f>
        <v>PUBBDGHSPNewSHHEP___HIGGEO_23</v>
      </c>
      <c r="E8947">
        <f t="shared" si="7641"/>
        <v>1</v>
      </c>
    </row>
    <row r="8948" spans="1:5" hidden="1" x14ac:dyDescent="0.25">
      <c r="A8948">
        <f t="shared" si="7598"/>
        <v>0</v>
      </c>
      <c r="B8948" t="s">
        <v>4</v>
      </c>
      <c r="C8948">
        <f t="shared" si="7616"/>
        <v>2045</v>
      </c>
      <c r="D8948" t="str">
        <f t="shared" ref="D8948:E8948" si="7642">D7388</f>
        <v>PUBBDGHSPNewSHHEP___STDELC_16</v>
      </c>
      <c r="E8948">
        <f t="shared" si="7642"/>
        <v>1</v>
      </c>
    </row>
    <row r="8949" spans="1:5" hidden="1" x14ac:dyDescent="0.25">
      <c r="A8949">
        <f t="shared" si="7598"/>
        <v>0</v>
      </c>
      <c r="B8949" t="s">
        <v>4</v>
      </c>
      <c r="C8949">
        <f t="shared" si="7616"/>
        <v>2045</v>
      </c>
      <c r="D8949" t="str">
        <f t="shared" ref="D8949:E8949" si="7643">D7389</f>
        <v>PUBBDGHSPNewSHHEP___STDELC_23</v>
      </c>
      <c r="E8949">
        <f t="shared" si="7643"/>
        <v>1</v>
      </c>
    </row>
    <row r="8950" spans="1:5" hidden="1" x14ac:dyDescent="0.25">
      <c r="A8950">
        <f t="shared" si="7598"/>
        <v>0</v>
      </c>
      <c r="B8950" t="s">
        <v>4</v>
      </c>
      <c r="C8950">
        <f t="shared" si="7616"/>
        <v>2045</v>
      </c>
      <c r="D8950" t="str">
        <f t="shared" ref="D8950:E8950" si="7644">D7390</f>
        <v>PUBBDGHSPNewSHHEP___STDGEO_23</v>
      </c>
      <c r="E8950">
        <f t="shared" si="7644"/>
        <v>1</v>
      </c>
    </row>
    <row r="8951" spans="1:5" x14ac:dyDescent="0.25">
      <c r="A8951">
        <f t="shared" si="7598"/>
        <v>1</v>
      </c>
      <c r="B8951" t="s">
        <v>4</v>
      </c>
      <c r="C8951">
        <f t="shared" si="7616"/>
        <v>2045</v>
      </c>
      <c r="D8951" t="str">
        <f t="shared" ref="D8951:E8951" si="7645">D7391</f>
        <v>PUBBDGHSPNewSHHEP___STDNGA_23</v>
      </c>
      <c r="E8951">
        <f t="shared" si="7645"/>
        <v>0</v>
      </c>
    </row>
    <row r="8952" spans="1:5" x14ac:dyDescent="0.25">
      <c r="A8952">
        <f t="shared" si="7598"/>
        <v>1</v>
      </c>
      <c r="B8952" t="s">
        <v>4</v>
      </c>
      <c r="C8952">
        <f t="shared" si="7616"/>
        <v>2045</v>
      </c>
      <c r="D8952" t="str">
        <f t="shared" ref="D8952:E8952" si="7646">D7392</f>
        <v>PUBBDGHSPNewSHPLT___STDELC_16</v>
      </c>
      <c r="E8952">
        <f t="shared" si="7646"/>
        <v>0</v>
      </c>
    </row>
    <row r="8953" spans="1:5" x14ac:dyDescent="0.25">
      <c r="A8953">
        <f t="shared" si="7598"/>
        <v>1</v>
      </c>
      <c r="B8953" t="s">
        <v>4</v>
      </c>
      <c r="C8953">
        <f t="shared" si="7616"/>
        <v>2045</v>
      </c>
      <c r="D8953" t="str">
        <f t="shared" ref="D8953:E8953" si="7647">D7393</f>
        <v>PUBBDGHSPNewSHPLT1000WSTDELC_23</v>
      </c>
      <c r="E8953">
        <f t="shared" si="7647"/>
        <v>0</v>
      </c>
    </row>
    <row r="8954" spans="1:5" x14ac:dyDescent="0.25">
      <c r="A8954">
        <f t="shared" si="7598"/>
        <v>1</v>
      </c>
      <c r="B8954" t="s">
        <v>4</v>
      </c>
      <c r="C8954">
        <f t="shared" si="7616"/>
        <v>2045</v>
      </c>
      <c r="D8954" t="str">
        <f t="shared" ref="D8954:E8954" si="7648">D7394</f>
        <v>PUBBDGHSPNewSHPLT1500WSTDELC_23</v>
      </c>
      <c r="E8954">
        <f t="shared" si="7648"/>
        <v>0</v>
      </c>
    </row>
    <row r="8955" spans="1:5" x14ac:dyDescent="0.25">
      <c r="A8955">
        <f t="shared" si="7598"/>
        <v>1</v>
      </c>
      <c r="B8955" t="s">
        <v>4</v>
      </c>
      <c r="C8955">
        <f t="shared" si="7616"/>
        <v>2045</v>
      </c>
      <c r="D8955" t="str">
        <f t="shared" ref="D8955:E8955" si="7649">D7395</f>
        <v>PUBBDGHSPNewSHPLT500WSTDELC_23</v>
      </c>
      <c r="E8955">
        <f t="shared" si="7649"/>
        <v>0</v>
      </c>
    </row>
    <row r="8956" spans="1:5" x14ac:dyDescent="0.25">
      <c r="A8956">
        <f t="shared" si="7598"/>
        <v>1</v>
      </c>
      <c r="B8956" t="s">
        <v>4</v>
      </c>
      <c r="C8956">
        <f t="shared" si="7616"/>
        <v>2045</v>
      </c>
      <c r="D8956" t="str">
        <f t="shared" ref="D8956:E8956" si="7650">D7396</f>
        <v>PUBBDGHSPNewWH______STDELC_16</v>
      </c>
      <c r="E8956">
        <f t="shared" si="7650"/>
        <v>0</v>
      </c>
    </row>
    <row r="8957" spans="1:5" x14ac:dyDescent="0.25">
      <c r="A8957">
        <f t="shared" si="7598"/>
        <v>1</v>
      </c>
      <c r="B8957" t="s">
        <v>4</v>
      </c>
      <c r="C8957">
        <f t="shared" si="7616"/>
        <v>2045</v>
      </c>
      <c r="D8957" t="str">
        <f t="shared" ref="D8957:E8957" si="7651">D7397</f>
        <v>PUBBDGHSPNewWH______STDHFO_16</v>
      </c>
      <c r="E8957">
        <f t="shared" si="7651"/>
        <v>0</v>
      </c>
    </row>
    <row r="8958" spans="1:5" x14ac:dyDescent="0.25">
      <c r="A8958">
        <f t="shared" si="7598"/>
        <v>1</v>
      </c>
      <c r="B8958" t="s">
        <v>4</v>
      </c>
      <c r="C8958">
        <f t="shared" si="7616"/>
        <v>2045</v>
      </c>
      <c r="D8958" t="str">
        <f t="shared" ref="D8958:E8958" si="7652">D7398</f>
        <v>PUBBDGHSPNewWH______STDKER_16</v>
      </c>
      <c r="E8958">
        <f t="shared" si="7652"/>
        <v>0</v>
      </c>
    </row>
    <row r="8959" spans="1:5" x14ac:dyDescent="0.25">
      <c r="A8959">
        <f t="shared" si="7598"/>
        <v>1</v>
      </c>
      <c r="B8959" t="s">
        <v>4</v>
      </c>
      <c r="C8959">
        <f t="shared" si="7616"/>
        <v>2045</v>
      </c>
      <c r="D8959" t="str">
        <f t="shared" ref="D8959:E8959" si="7653">D7399</f>
        <v>PUBBDGHSPNewWH______STDLFO_16</v>
      </c>
      <c r="E8959">
        <f t="shared" si="7653"/>
        <v>0</v>
      </c>
    </row>
    <row r="8960" spans="1:5" x14ac:dyDescent="0.25">
      <c r="A8960">
        <f t="shared" si="7598"/>
        <v>1</v>
      </c>
      <c r="B8960" t="s">
        <v>4</v>
      </c>
      <c r="C8960">
        <f t="shared" si="7616"/>
        <v>2045</v>
      </c>
      <c r="D8960" t="str">
        <f t="shared" ref="D8960:E8960" si="7654">D7400</f>
        <v>PUBBDGHSPNewWH______STDNGA_16</v>
      </c>
      <c r="E8960">
        <f t="shared" si="7654"/>
        <v>0</v>
      </c>
    </row>
    <row r="8961" spans="1:5" hidden="1" x14ac:dyDescent="0.25">
      <c r="A8961">
        <f t="shared" si="7598"/>
        <v>0</v>
      </c>
      <c r="B8961" t="s">
        <v>4</v>
      </c>
      <c r="C8961">
        <f t="shared" si="7616"/>
        <v>2045</v>
      </c>
      <c r="D8961" t="str">
        <f t="shared" ref="D8961:E8961" si="7655">D7401</f>
        <v>PUBBDGHSPNewWHHEP___ESRELC_23</v>
      </c>
      <c r="E8961">
        <f t="shared" si="7655"/>
        <v>1</v>
      </c>
    </row>
    <row r="8962" spans="1:5" hidden="1" x14ac:dyDescent="0.25">
      <c r="A8962">
        <f t="shared" si="7598"/>
        <v>0</v>
      </c>
      <c r="B8962" t="s">
        <v>4</v>
      </c>
      <c r="C8962">
        <f t="shared" si="7616"/>
        <v>2045</v>
      </c>
      <c r="D8962" t="str">
        <f t="shared" ref="D8962:E8962" si="7656">D7402</f>
        <v>PUBBDGHSPNewWHHEP___HIGELC_23</v>
      </c>
      <c r="E8962">
        <f t="shared" si="7656"/>
        <v>1</v>
      </c>
    </row>
    <row r="8963" spans="1:5" hidden="1" x14ac:dyDescent="0.25">
      <c r="A8963">
        <f t="shared" si="7598"/>
        <v>0</v>
      </c>
      <c r="B8963" t="s">
        <v>4</v>
      </c>
      <c r="C8963">
        <f t="shared" si="7616"/>
        <v>2045</v>
      </c>
      <c r="D8963" t="str">
        <f t="shared" ref="D8963:E8963" si="7657">D7403</f>
        <v>PUBBDGHSPNewWHHEP___STDELC_23</v>
      </c>
      <c r="E8963">
        <f t="shared" si="7657"/>
        <v>1</v>
      </c>
    </row>
    <row r="8964" spans="1:5" x14ac:dyDescent="0.25">
      <c r="A8964">
        <f t="shared" si="7598"/>
        <v>1</v>
      </c>
      <c r="B8964" t="s">
        <v>4</v>
      </c>
      <c r="C8964">
        <f t="shared" si="7616"/>
        <v>2045</v>
      </c>
      <c r="D8964" t="str">
        <f t="shared" ref="D8964:E8964" si="7658">D7404</f>
        <v>PUBBDGHSPNewWHSTHBCKSTDELC_23</v>
      </c>
      <c r="E8964">
        <f t="shared" si="7658"/>
        <v>0</v>
      </c>
    </row>
    <row r="8965" spans="1:5" x14ac:dyDescent="0.25">
      <c r="A8965">
        <f t="shared" si="7598"/>
        <v>1</v>
      </c>
      <c r="B8965" t="s">
        <v>4</v>
      </c>
      <c r="C8965">
        <f t="shared" si="7616"/>
        <v>2045</v>
      </c>
      <c r="D8965" t="str">
        <f t="shared" ref="D8965:E8965" si="7659">D7405</f>
        <v>PUBBDGHSPNewWHSTHBCKSTDNGA_23</v>
      </c>
      <c r="E8965">
        <f t="shared" si="7659"/>
        <v>0</v>
      </c>
    </row>
    <row r="8966" spans="1:5" x14ac:dyDescent="0.25">
      <c r="A8966">
        <f t="shared" si="7598"/>
        <v>1</v>
      </c>
      <c r="B8966" t="s">
        <v>4</v>
      </c>
      <c r="C8966">
        <f t="shared" si="7616"/>
        <v>2045</v>
      </c>
      <c r="D8966" t="str">
        <f t="shared" ref="D8966:E8966" si="7660">D7406</f>
        <v>PUBBDGHSPNewWHSYS___ESRPRO_23</v>
      </c>
      <c r="E8966">
        <f t="shared" si="7660"/>
        <v>0</v>
      </c>
    </row>
    <row r="8967" spans="1:5" x14ac:dyDescent="0.25">
      <c r="A8967">
        <f t="shared" si="7598"/>
        <v>1</v>
      </c>
      <c r="B8967" t="s">
        <v>4</v>
      </c>
      <c r="C8967">
        <f t="shared" si="7616"/>
        <v>2045</v>
      </c>
      <c r="D8967" t="str">
        <f t="shared" ref="D8967:E8967" si="7661">D7407</f>
        <v>PUBBDGHSPNewWHSYS___STDBMA_23</v>
      </c>
      <c r="E8967">
        <f t="shared" si="7661"/>
        <v>0</v>
      </c>
    </row>
    <row r="8968" spans="1:5" x14ac:dyDescent="0.25">
      <c r="A8968">
        <f t="shared" si="7598"/>
        <v>1</v>
      </c>
      <c r="B8968" t="s">
        <v>4</v>
      </c>
      <c r="C8968">
        <f t="shared" si="7616"/>
        <v>2045</v>
      </c>
      <c r="D8968" t="str">
        <f t="shared" ref="D8968:E8968" si="7662">D7408</f>
        <v>PUBBDGHSPNewWHSYS___STDBWP_23</v>
      </c>
      <c r="E8968">
        <f t="shared" si="7662"/>
        <v>0</v>
      </c>
    </row>
    <row r="8969" spans="1:5" x14ac:dyDescent="0.25">
      <c r="A8969">
        <f t="shared" si="7598"/>
        <v>1</v>
      </c>
      <c r="B8969" t="s">
        <v>4</v>
      </c>
      <c r="C8969">
        <f t="shared" si="7616"/>
        <v>2045</v>
      </c>
      <c r="D8969" t="str">
        <f t="shared" ref="D8969:E8969" si="7663">D7409</f>
        <v>PUBBDGHSPNewWHSYS___STDHFO_23</v>
      </c>
      <c r="E8969">
        <f t="shared" si="7663"/>
        <v>0</v>
      </c>
    </row>
    <row r="8970" spans="1:5" x14ac:dyDescent="0.25">
      <c r="A8970">
        <f t="shared" ref="A8970:A9033" si="7664">IF(E8970=1,0,1)</f>
        <v>1</v>
      </c>
      <c r="B8970" t="s">
        <v>4</v>
      </c>
      <c r="C8970">
        <f t="shared" si="7616"/>
        <v>2045</v>
      </c>
      <c r="D8970" t="str">
        <f t="shared" ref="D8970:E8970" si="7665">D7410</f>
        <v>PUBBDGHSPNewWHSYS___STDKER_23</v>
      </c>
      <c r="E8970">
        <f t="shared" si="7665"/>
        <v>0</v>
      </c>
    </row>
    <row r="8971" spans="1:5" x14ac:dyDescent="0.25">
      <c r="A8971">
        <f t="shared" si="7664"/>
        <v>1</v>
      </c>
      <c r="B8971" t="s">
        <v>4</v>
      </c>
      <c r="C8971">
        <f t="shared" si="7616"/>
        <v>2045</v>
      </c>
      <c r="D8971" t="str">
        <f t="shared" ref="D8971:E8971" si="7666">D7411</f>
        <v>PUBBDGHSPNewWHSYS___STDLFO_23</v>
      </c>
      <c r="E8971">
        <f t="shared" si="7666"/>
        <v>0</v>
      </c>
    </row>
    <row r="8972" spans="1:5" x14ac:dyDescent="0.25">
      <c r="A8972">
        <f t="shared" si="7664"/>
        <v>1</v>
      </c>
      <c r="B8972" t="s">
        <v>4</v>
      </c>
      <c r="C8972">
        <f t="shared" si="7616"/>
        <v>2045</v>
      </c>
      <c r="D8972" t="str">
        <f t="shared" ref="D8972:E8972" si="7667">D7412</f>
        <v>PUBBDGHSPNewWHWTK___ESRNGA_23</v>
      </c>
      <c r="E8972">
        <f t="shared" si="7667"/>
        <v>0</v>
      </c>
    </row>
    <row r="8973" spans="1:5" x14ac:dyDescent="0.25">
      <c r="A8973">
        <f t="shared" si="7664"/>
        <v>1</v>
      </c>
      <c r="B8973" t="s">
        <v>4</v>
      </c>
      <c r="C8973">
        <f t="shared" si="7616"/>
        <v>2045</v>
      </c>
      <c r="D8973" t="str">
        <f t="shared" ref="D8973:E8973" si="7668">D7413</f>
        <v>PUBBDGHSPNewWHWTK___HIGELC_23</v>
      </c>
      <c r="E8973">
        <f t="shared" si="7668"/>
        <v>0</v>
      </c>
    </row>
    <row r="8974" spans="1:5" x14ac:dyDescent="0.25">
      <c r="A8974">
        <f t="shared" si="7664"/>
        <v>1</v>
      </c>
      <c r="B8974" t="s">
        <v>4</v>
      </c>
      <c r="C8974">
        <f t="shared" si="7616"/>
        <v>2045</v>
      </c>
      <c r="D8974" t="str">
        <f t="shared" ref="D8974:E8974" si="7669">D7414</f>
        <v>PUBBDGHSPNewWHWTK___HIGNGA_23</v>
      </c>
      <c r="E8974">
        <f t="shared" si="7669"/>
        <v>0</v>
      </c>
    </row>
    <row r="8975" spans="1:5" x14ac:dyDescent="0.25">
      <c r="A8975">
        <f t="shared" si="7664"/>
        <v>1</v>
      </c>
      <c r="B8975" t="s">
        <v>4</v>
      </c>
      <c r="C8975">
        <f t="shared" si="7616"/>
        <v>2045</v>
      </c>
      <c r="D8975" t="str">
        <f t="shared" ref="D8975:E8975" si="7670">D7415</f>
        <v>PUBBDGHSPNewWHWTK___STDELC_23</v>
      </c>
      <c r="E8975">
        <f t="shared" si="7670"/>
        <v>0</v>
      </c>
    </row>
    <row r="8976" spans="1:5" x14ac:dyDescent="0.25">
      <c r="A8976">
        <f t="shared" si="7664"/>
        <v>1</v>
      </c>
      <c r="B8976" t="s">
        <v>4</v>
      </c>
      <c r="C8976">
        <f t="shared" si="7616"/>
        <v>2045</v>
      </c>
      <c r="D8976" t="str">
        <f t="shared" ref="D8976:E8976" si="7671">D7416</f>
        <v>PUBBDGHSPNewWHWTK___STDNGA_23</v>
      </c>
      <c r="E8976">
        <f t="shared" si="7671"/>
        <v>0</v>
      </c>
    </row>
    <row r="8977" spans="1:5" x14ac:dyDescent="0.25">
      <c r="A8977">
        <f t="shared" si="7664"/>
        <v>1</v>
      </c>
      <c r="B8977" t="s">
        <v>4</v>
      </c>
      <c r="C8977">
        <f t="shared" si="7616"/>
        <v>2045</v>
      </c>
      <c r="D8977" t="str">
        <f t="shared" ref="D8977:E8977" si="7672">D7417</f>
        <v>PUBBDGHSPOldSHFUR___ESRNGA_23</v>
      </c>
      <c r="E8977">
        <f t="shared" si="7672"/>
        <v>0</v>
      </c>
    </row>
    <row r="8978" spans="1:5" x14ac:dyDescent="0.25">
      <c r="A8978">
        <f t="shared" si="7664"/>
        <v>1</v>
      </c>
      <c r="B8978" t="s">
        <v>4</v>
      </c>
      <c r="C8978">
        <f t="shared" si="7616"/>
        <v>2045</v>
      </c>
      <c r="D8978" t="str">
        <f t="shared" ref="D8978:E8978" si="7673">D7418</f>
        <v>PUBBDGHSPOldSHFUR___ESRPRO_23</v>
      </c>
      <c r="E8978">
        <f t="shared" si="7673"/>
        <v>0</v>
      </c>
    </row>
    <row r="8979" spans="1:5" x14ac:dyDescent="0.25">
      <c r="A8979">
        <f t="shared" si="7664"/>
        <v>1</v>
      </c>
      <c r="B8979" t="s">
        <v>4</v>
      </c>
      <c r="C8979">
        <f t="shared" si="7616"/>
        <v>2045</v>
      </c>
      <c r="D8979" t="str">
        <f t="shared" ref="D8979:E8979" si="7674">D7419</f>
        <v>PUBBDGHSPOldSHFUR___HIGHFO_23</v>
      </c>
      <c r="E8979">
        <f t="shared" si="7674"/>
        <v>0</v>
      </c>
    </row>
    <row r="8980" spans="1:5" x14ac:dyDescent="0.25">
      <c r="A8980">
        <f t="shared" si="7664"/>
        <v>1</v>
      </c>
      <c r="B8980" t="s">
        <v>4</v>
      </c>
      <c r="C8980">
        <f t="shared" si="7616"/>
        <v>2045</v>
      </c>
      <c r="D8980" t="str">
        <f t="shared" ref="D8980:E8980" si="7675">D7420</f>
        <v>PUBBDGHSPOldSHFUR___HIGLFO_23</v>
      </c>
      <c r="E8980">
        <f t="shared" si="7675"/>
        <v>0</v>
      </c>
    </row>
    <row r="8981" spans="1:5" x14ac:dyDescent="0.25">
      <c r="A8981">
        <f t="shared" si="7664"/>
        <v>1</v>
      </c>
      <c r="B8981" t="s">
        <v>4</v>
      </c>
      <c r="C8981">
        <f t="shared" si="7616"/>
        <v>2045</v>
      </c>
      <c r="D8981" t="str">
        <f t="shared" ref="D8981:E8981" si="7676">D7421</f>
        <v>PUBBDGHSPOldSHFUR___HIGNGA_16</v>
      </c>
      <c r="E8981">
        <f t="shared" si="7676"/>
        <v>0</v>
      </c>
    </row>
    <row r="8982" spans="1:5" x14ac:dyDescent="0.25">
      <c r="A8982">
        <f t="shared" si="7664"/>
        <v>1</v>
      </c>
      <c r="B8982" t="s">
        <v>4</v>
      </c>
      <c r="C8982">
        <f t="shared" si="7616"/>
        <v>2045</v>
      </c>
      <c r="D8982" t="str">
        <f t="shared" ref="D8982:E8982" si="7677">D7422</f>
        <v>PUBBDGHSPOldSHFUR___HIGNGA_23</v>
      </c>
      <c r="E8982">
        <f t="shared" si="7677"/>
        <v>0</v>
      </c>
    </row>
    <row r="8983" spans="1:5" x14ac:dyDescent="0.25">
      <c r="A8983">
        <f t="shared" si="7664"/>
        <v>1</v>
      </c>
      <c r="B8983" t="s">
        <v>4</v>
      </c>
      <c r="C8983">
        <f t="shared" si="7616"/>
        <v>2045</v>
      </c>
      <c r="D8983" t="str">
        <f t="shared" ref="D8983:E8983" si="7678">D7423</f>
        <v>PUBBDGHSPOldSHFUR___HIGPRO_23</v>
      </c>
      <c r="E8983">
        <f t="shared" si="7678"/>
        <v>0</v>
      </c>
    </row>
    <row r="8984" spans="1:5" x14ac:dyDescent="0.25">
      <c r="A8984">
        <f t="shared" si="7664"/>
        <v>1</v>
      </c>
      <c r="B8984" t="s">
        <v>4</v>
      </c>
      <c r="C8984">
        <f t="shared" si="7616"/>
        <v>2045</v>
      </c>
      <c r="D8984" t="str">
        <f t="shared" ref="D8984:E8984" si="7679">D7424</f>
        <v>PUBBDGHSPOldSHFUR___STDELC_16</v>
      </c>
      <c r="E8984">
        <f t="shared" si="7679"/>
        <v>0</v>
      </c>
    </row>
    <row r="8985" spans="1:5" x14ac:dyDescent="0.25">
      <c r="A8985">
        <f t="shared" si="7664"/>
        <v>1</v>
      </c>
      <c r="B8985" t="s">
        <v>4</v>
      </c>
      <c r="C8985">
        <f t="shared" si="7616"/>
        <v>2045</v>
      </c>
      <c r="D8985" t="str">
        <f t="shared" ref="D8985:E8985" si="7680">D7425</f>
        <v>PUBBDGHSPOldSHFUR___STDELC_23</v>
      </c>
      <c r="E8985">
        <f t="shared" si="7680"/>
        <v>0</v>
      </c>
    </row>
    <row r="8986" spans="1:5" x14ac:dyDescent="0.25">
      <c r="A8986">
        <f t="shared" si="7664"/>
        <v>1</v>
      </c>
      <c r="B8986" t="s">
        <v>4</v>
      </c>
      <c r="C8986">
        <f t="shared" si="7616"/>
        <v>2045</v>
      </c>
      <c r="D8986" t="str">
        <f t="shared" ref="D8986:E8986" si="7681">D7426</f>
        <v>PUBBDGHSPOldSHFUR___STDHFO_16</v>
      </c>
      <c r="E8986">
        <f t="shared" si="7681"/>
        <v>0</v>
      </c>
    </row>
    <row r="8987" spans="1:5" x14ac:dyDescent="0.25">
      <c r="A8987">
        <f t="shared" si="7664"/>
        <v>1</v>
      </c>
      <c r="B8987" t="s">
        <v>4</v>
      </c>
      <c r="C8987">
        <f t="shared" ref="C8987:C9050" si="7682">C7427+1</f>
        <v>2045</v>
      </c>
      <c r="D8987" t="str">
        <f t="shared" ref="D8987:E8987" si="7683">D7427</f>
        <v>PUBBDGHSPOldSHFUR___STDHFO_23</v>
      </c>
      <c r="E8987">
        <f t="shared" si="7683"/>
        <v>0</v>
      </c>
    </row>
    <row r="8988" spans="1:5" x14ac:dyDescent="0.25">
      <c r="A8988">
        <f t="shared" si="7664"/>
        <v>1</v>
      </c>
      <c r="B8988" t="s">
        <v>4</v>
      </c>
      <c r="C8988">
        <f t="shared" si="7682"/>
        <v>2045</v>
      </c>
      <c r="D8988" t="str">
        <f t="shared" ref="D8988:E8988" si="7684">D7428</f>
        <v>PUBBDGHSPOldSHFUR___STDKER_16</v>
      </c>
      <c r="E8988">
        <f t="shared" si="7684"/>
        <v>0</v>
      </c>
    </row>
    <row r="8989" spans="1:5" x14ac:dyDescent="0.25">
      <c r="A8989">
        <f t="shared" si="7664"/>
        <v>1</v>
      </c>
      <c r="B8989" t="s">
        <v>4</v>
      </c>
      <c r="C8989">
        <f t="shared" si="7682"/>
        <v>2045</v>
      </c>
      <c r="D8989" t="str">
        <f t="shared" ref="D8989:E8989" si="7685">D7429</f>
        <v>PUBBDGHSPOldSHFUR___STDKER_23</v>
      </c>
      <c r="E8989">
        <f t="shared" si="7685"/>
        <v>0</v>
      </c>
    </row>
    <row r="8990" spans="1:5" x14ac:dyDescent="0.25">
      <c r="A8990">
        <f t="shared" si="7664"/>
        <v>1</v>
      </c>
      <c r="B8990" t="s">
        <v>4</v>
      </c>
      <c r="C8990">
        <f t="shared" si="7682"/>
        <v>2045</v>
      </c>
      <c r="D8990" t="str">
        <f t="shared" ref="D8990:E8990" si="7686">D7430</f>
        <v>PUBBDGHSPOldSHFUR___STDLFO_16</v>
      </c>
      <c r="E8990">
        <f t="shared" si="7686"/>
        <v>0</v>
      </c>
    </row>
    <row r="8991" spans="1:5" x14ac:dyDescent="0.25">
      <c r="A8991">
        <f t="shared" si="7664"/>
        <v>1</v>
      </c>
      <c r="B8991" t="s">
        <v>4</v>
      </c>
      <c r="C8991">
        <f t="shared" si="7682"/>
        <v>2045</v>
      </c>
      <c r="D8991" t="str">
        <f t="shared" ref="D8991:E8991" si="7687">D7431</f>
        <v>PUBBDGHSPOldSHFUR___STDLFO_23</v>
      </c>
      <c r="E8991">
        <f t="shared" si="7687"/>
        <v>0</v>
      </c>
    </row>
    <row r="8992" spans="1:5" x14ac:dyDescent="0.25">
      <c r="A8992">
        <f t="shared" si="7664"/>
        <v>1</v>
      </c>
      <c r="B8992" t="s">
        <v>4</v>
      </c>
      <c r="C8992">
        <f t="shared" si="7682"/>
        <v>2045</v>
      </c>
      <c r="D8992" t="str">
        <f t="shared" ref="D8992:E8992" si="7688">D7432</f>
        <v>PUBBDGHSPOldSHFUR___STDNGA_16</v>
      </c>
      <c r="E8992">
        <f t="shared" si="7688"/>
        <v>0</v>
      </c>
    </row>
    <row r="8993" spans="1:5" x14ac:dyDescent="0.25">
      <c r="A8993">
        <f t="shared" si="7664"/>
        <v>1</v>
      </c>
      <c r="B8993" t="s">
        <v>4</v>
      </c>
      <c r="C8993">
        <f t="shared" si="7682"/>
        <v>2045</v>
      </c>
      <c r="D8993" t="str">
        <f t="shared" ref="D8993:E8993" si="7689">D7433</f>
        <v>PUBBDGHSPOldSHFUR___STDNGA_23</v>
      </c>
      <c r="E8993">
        <f t="shared" si="7689"/>
        <v>0</v>
      </c>
    </row>
    <row r="8994" spans="1:5" x14ac:dyDescent="0.25">
      <c r="A8994">
        <f t="shared" si="7664"/>
        <v>1</v>
      </c>
      <c r="B8994" t="s">
        <v>4</v>
      </c>
      <c r="C8994">
        <f t="shared" si="7682"/>
        <v>2045</v>
      </c>
      <c r="D8994" t="str">
        <f t="shared" ref="D8994:E8994" si="7690">D7434</f>
        <v>PUBBDGHSPOldSHFUR___STDPRO_16</v>
      </c>
      <c r="E8994">
        <f t="shared" si="7690"/>
        <v>0</v>
      </c>
    </row>
    <row r="8995" spans="1:5" x14ac:dyDescent="0.25">
      <c r="A8995">
        <f t="shared" si="7664"/>
        <v>1</v>
      </c>
      <c r="B8995" t="s">
        <v>4</v>
      </c>
      <c r="C8995">
        <f t="shared" si="7682"/>
        <v>2045</v>
      </c>
      <c r="D8995" t="str">
        <f t="shared" ref="D8995:E8995" si="7691">D7435</f>
        <v>PUBBDGHSPOldSHFUR___STDPRO_23</v>
      </c>
      <c r="E8995">
        <f t="shared" si="7691"/>
        <v>0</v>
      </c>
    </row>
    <row r="8996" spans="1:5" x14ac:dyDescent="0.25">
      <c r="A8996">
        <f t="shared" si="7664"/>
        <v>1</v>
      </c>
      <c r="B8996" t="s">
        <v>4</v>
      </c>
      <c r="C8996">
        <f t="shared" si="7682"/>
        <v>2045</v>
      </c>
      <c r="D8996" t="str">
        <f t="shared" ref="D8996:E8996" si="7692">D7436</f>
        <v>PUBBDGHSPOldSHFURLARSTDHH2_23</v>
      </c>
      <c r="E8996">
        <f t="shared" si="7692"/>
        <v>0</v>
      </c>
    </row>
    <row r="8997" spans="1:5" x14ac:dyDescent="0.25">
      <c r="A8997">
        <f t="shared" si="7664"/>
        <v>1</v>
      </c>
      <c r="B8997" t="s">
        <v>4</v>
      </c>
      <c r="C8997">
        <f t="shared" si="7682"/>
        <v>2045</v>
      </c>
      <c r="D8997" t="str">
        <f t="shared" ref="D8997:E8997" si="7693">D7437</f>
        <v>PUBBDGHSPOldSHFURMEDSTDHH2_23</v>
      </c>
      <c r="E8997">
        <f t="shared" si="7693"/>
        <v>0</v>
      </c>
    </row>
    <row r="8998" spans="1:5" x14ac:dyDescent="0.25">
      <c r="A8998">
        <f t="shared" si="7664"/>
        <v>1</v>
      </c>
      <c r="B8998" t="s">
        <v>4</v>
      </c>
      <c r="C8998">
        <f t="shared" si="7682"/>
        <v>2045</v>
      </c>
      <c r="D8998" t="str">
        <f t="shared" ref="D8998:E8998" si="7694">D7438</f>
        <v>PUBBDGHSPOldSHFURSMASTDHH2_23</v>
      </c>
      <c r="E8998">
        <f t="shared" si="7694"/>
        <v>0</v>
      </c>
    </row>
    <row r="8999" spans="1:5" hidden="1" x14ac:dyDescent="0.25">
      <c r="A8999">
        <f t="shared" si="7664"/>
        <v>0</v>
      </c>
      <c r="B8999" t="s">
        <v>4</v>
      </c>
      <c r="C8999">
        <f t="shared" si="7682"/>
        <v>2045</v>
      </c>
      <c r="D8999" t="str">
        <f t="shared" ref="D8999:E8999" si="7695">D7439</f>
        <v>PUBBDGHSPOldSHHEP___ESRELC_23</v>
      </c>
      <c r="E8999">
        <f t="shared" si="7695"/>
        <v>1</v>
      </c>
    </row>
    <row r="9000" spans="1:5" hidden="1" x14ac:dyDescent="0.25">
      <c r="A9000">
        <f t="shared" si="7664"/>
        <v>0</v>
      </c>
      <c r="B9000" t="s">
        <v>4</v>
      </c>
      <c r="C9000">
        <f t="shared" si="7682"/>
        <v>2045</v>
      </c>
      <c r="D9000" t="str">
        <f t="shared" ref="D9000:E9000" si="7696">D7440</f>
        <v>PUBBDGHSPOldSHHEP___ESRGEO_23</v>
      </c>
      <c r="E9000">
        <f t="shared" si="7696"/>
        <v>1</v>
      </c>
    </row>
    <row r="9001" spans="1:5" hidden="1" x14ac:dyDescent="0.25">
      <c r="A9001">
        <f t="shared" si="7664"/>
        <v>0</v>
      </c>
      <c r="B9001" t="s">
        <v>4</v>
      </c>
      <c r="C9001">
        <f t="shared" si="7682"/>
        <v>2045</v>
      </c>
      <c r="D9001" t="str">
        <f t="shared" ref="D9001:E9001" si="7697">D7441</f>
        <v>PUBBDGHSPOldSHHEP___HIGELC_23</v>
      </c>
      <c r="E9001">
        <f t="shared" si="7697"/>
        <v>1</v>
      </c>
    </row>
    <row r="9002" spans="1:5" hidden="1" x14ac:dyDescent="0.25">
      <c r="A9002">
        <f t="shared" si="7664"/>
        <v>0</v>
      </c>
      <c r="B9002" t="s">
        <v>4</v>
      </c>
      <c r="C9002">
        <f t="shared" si="7682"/>
        <v>2045</v>
      </c>
      <c r="D9002" t="str">
        <f t="shared" ref="D9002:E9002" si="7698">D7442</f>
        <v>PUBBDGHSPOldSHHEP___HIGGEO_23</v>
      </c>
      <c r="E9002">
        <f t="shared" si="7698"/>
        <v>1</v>
      </c>
    </row>
    <row r="9003" spans="1:5" hidden="1" x14ac:dyDescent="0.25">
      <c r="A9003">
        <f t="shared" si="7664"/>
        <v>0</v>
      </c>
      <c r="B9003" t="s">
        <v>4</v>
      </c>
      <c r="C9003">
        <f t="shared" si="7682"/>
        <v>2045</v>
      </c>
      <c r="D9003" t="str">
        <f t="shared" ref="D9003:E9003" si="7699">D7443</f>
        <v>PUBBDGHSPOldSHHEP___STDELC_16</v>
      </c>
      <c r="E9003">
        <f t="shared" si="7699"/>
        <v>1</v>
      </c>
    </row>
    <row r="9004" spans="1:5" hidden="1" x14ac:dyDescent="0.25">
      <c r="A9004">
        <f t="shared" si="7664"/>
        <v>0</v>
      </c>
      <c r="B9004" t="s">
        <v>4</v>
      </c>
      <c r="C9004">
        <f t="shared" si="7682"/>
        <v>2045</v>
      </c>
      <c r="D9004" t="str">
        <f t="shared" ref="D9004:E9004" si="7700">D7444</f>
        <v>PUBBDGHSPOldSHHEP___STDELC_23</v>
      </c>
      <c r="E9004">
        <f t="shared" si="7700"/>
        <v>1</v>
      </c>
    </row>
    <row r="9005" spans="1:5" hidden="1" x14ac:dyDescent="0.25">
      <c r="A9005">
        <f t="shared" si="7664"/>
        <v>0</v>
      </c>
      <c r="B9005" t="s">
        <v>4</v>
      </c>
      <c r="C9005">
        <f t="shared" si="7682"/>
        <v>2045</v>
      </c>
      <c r="D9005" t="str">
        <f t="shared" ref="D9005:E9005" si="7701">D7445</f>
        <v>PUBBDGHSPOldSHHEP___STDGEO_23</v>
      </c>
      <c r="E9005">
        <f t="shared" si="7701"/>
        <v>1</v>
      </c>
    </row>
    <row r="9006" spans="1:5" x14ac:dyDescent="0.25">
      <c r="A9006">
        <f t="shared" si="7664"/>
        <v>1</v>
      </c>
      <c r="B9006" t="s">
        <v>4</v>
      </c>
      <c r="C9006">
        <f t="shared" si="7682"/>
        <v>2045</v>
      </c>
      <c r="D9006" t="str">
        <f t="shared" ref="D9006:E9006" si="7702">D7446</f>
        <v>PUBBDGHSPOldSHHEP___STDNGA_23</v>
      </c>
      <c r="E9006">
        <f t="shared" si="7702"/>
        <v>0</v>
      </c>
    </row>
    <row r="9007" spans="1:5" x14ac:dyDescent="0.25">
      <c r="A9007">
        <f t="shared" si="7664"/>
        <v>1</v>
      </c>
      <c r="B9007" t="s">
        <v>4</v>
      </c>
      <c r="C9007">
        <f t="shared" si="7682"/>
        <v>2045</v>
      </c>
      <c r="D9007" t="str">
        <f t="shared" ref="D9007:E9007" si="7703">D7447</f>
        <v>PUBBDGHSPOldSHPLT___STDELC_16</v>
      </c>
      <c r="E9007">
        <f t="shared" si="7703"/>
        <v>0</v>
      </c>
    </row>
    <row r="9008" spans="1:5" x14ac:dyDescent="0.25">
      <c r="A9008">
        <f t="shared" si="7664"/>
        <v>1</v>
      </c>
      <c r="B9008" t="s">
        <v>4</v>
      </c>
      <c r="C9008">
        <f t="shared" si="7682"/>
        <v>2045</v>
      </c>
      <c r="D9008" t="str">
        <f t="shared" ref="D9008:E9008" si="7704">D7448</f>
        <v>PUBBDGHSPOldSHPLT1000WSTDELC_23</v>
      </c>
      <c r="E9008">
        <f t="shared" si="7704"/>
        <v>0</v>
      </c>
    </row>
    <row r="9009" spans="1:5" x14ac:dyDescent="0.25">
      <c r="A9009">
        <f t="shared" si="7664"/>
        <v>1</v>
      </c>
      <c r="B9009" t="s">
        <v>4</v>
      </c>
      <c r="C9009">
        <f t="shared" si="7682"/>
        <v>2045</v>
      </c>
      <c r="D9009" t="str">
        <f t="shared" ref="D9009:E9009" si="7705">D7449</f>
        <v>PUBBDGHSPOldSHPLT1500WSTDELC_23</v>
      </c>
      <c r="E9009">
        <f t="shared" si="7705"/>
        <v>0</v>
      </c>
    </row>
    <row r="9010" spans="1:5" x14ac:dyDescent="0.25">
      <c r="A9010">
        <f t="shared" si="7664"/>
        <v>1</v>
      </c>
      <c r="B9010" t="s">
        <v>4</v>
      </c>
      <c r="C9010">
        <f t="shared" si="7682"/>
        <v>2045</v>
      </c>
      <c r="D9010" t="str">
        <f t="shared" ref="D9010:E9010" si="7706">D7450</f>
        <v>PUBBDGHSPOldSHPLT500WSTDELC_23</v>
      </c>
      <c r="E9010">
        <f t="shared" si="7706"/>
        <v>0</v>
      </c>
    </row>
    <row r="9011" spans="1:5" x14ac:dyDescent="0.25">
      <c r="A9011">
        <f t="shared" si="7664"/>
        <v>1</v>
      </c>
      <c r="B9011" t="s">
        <v>4</v>
      </c>
      <c r="C9011">
        <f t="shared" si="7682"/>
        <v>2045</v>
      </c>
      <c r="D9011" t="str">
        <f t="shared" ref="D9011:E9011" si="7707">D7451</f>
        <v>PUBBDGHSPOldWH______STDELC_16</v>
      </c>
      <c r="E9011">
        <f t="shared" si="7707"/>
        <v>0</v>
      </c>
    </row>
    <row r="9012" spans="1:5" x14ac:dyDescent="0.25">
      <c r="A9012">
        <f t="shared" si="7664"/>
        <v>1</v>
      </c>
      <c r="B9012" t="s">
        <v>4</v>
      </c>
      <c r="C9012">
        <f t="shared" si="7682"/>
        <v>2045</v>
      </c>
      <c r="D9012" t="str">
        <f t="shared" ref="D9012:E9012" si="7708">D7452</f>
        <v>PUBBDGHSPOldWH______STDHFO_16</v>
      </c>
      <c r="E9012">
        <f t="shared" si="7708"/>
        <v>0</v>
      </c>
    </row>
    <row r="9013" spans="1:5" x14ac:dyDescent="0.25">
      <c r="A9013">
        <f t="shared" si="7664"/>
        <v>1</v>
      </c>
      <c r="B9013" t="s">
        <v>4</v>
      </c>
      <c r="C9013">
        <f t="shared" si="7682"/>
        <v>2045</v>
      </c>
      <c r="D9013" t="str">
        <f t="shared" ref="D9013:E9013" si="7709">D7453</f>
        <v>PUBBDGHSPOldWH______STDKER_16</v>
      </c>
      <c r="E9013">
        <f t="shared" si="7709"/>
        <v>0</v>
      </c>
    </row>
    <row r="9014" spans="1:5" x14ac:dyDescent="0.25">
      <c r="A9014">
        <f t="shared" si="7664"/>
        <v>1</v>
      </c>
      <c r="B9014" t="s">
        <v>4</v>
      </c>
      <c r="C9014">
        <f t="shared" si="7682"/>
        <v>2045</v>
      </c>
      <c r="D9014" t="str">
        <f t="shared" ref="D9014:E9014" si="7710">D7454</f>
        <v>PUBBDGHSPOldWH______STDLFO_16</v>
      </c>
      <c r="E9014">
        <f t="shared" si="7710"/>
        <v>0</v>
      </c>
    </row>
    <row r="9015" spans="1:5" x14ac:dyDescent="0.25">
      <c r="A9015">
        <f t="shared" si="7664"/>
        <v>1</v>
      </c>
      <c r="B9015" t="s">
        <v>4</v>
      </c>
      <c r="C9015">
        <f t="shared" si="7682"/>
        <v>2045</v>
      </c>
      <c r="D9015" t="str">
        <f t="shared" ref="D9015:E9015" si="7711">D7455</f>
        <v>PUBBDGHSPOldWH______STDNGA_16</v>
      </c>
      <c r="E9015">
        <f t="shared" si="7711"/>
        <v>0</v>
      </c>
    </row>
    <row r="9016" spans="1:5" hidden="1" x14ac:dyDescent="0.25">
      <c r="A9016">
        <f t="shared" si="7664"/>
        <v>0</v>
      </c>
      <c r="B9016" t="s">
        <v>4</v>
      </c>
      <c r="C9016">
        <f t="shared" si="7682"/>
        <v>2045</v>
      </c>
      <c r="D9016" t="str">
        <f t="shared" ref="D9016:E9016" si="7712">D7456</f>
        <v>PUBBDGHSPOldWHHEP___ESRELC_23</v>
      </c>
      <c r="E9016">
        <f t="shared" si="7712"/>
        <v>1</v>
      </c>
    </row>
    <row r="9017" spans="1:5" hidden="1" x14ac:dyDescent="0.25">
      <c r="A9017">
        <f t="shared" si="7664"/>
        <v>0</v>
      </c>
      <c r="B9017" t="s">
        <v>4</v>
      </c>
      <c r="C9017">
        <f t="shared" si="7682"/>
        <v>2045</v>
      </c>
      <c r="D9017" t="str">
        <f t="shared" ref="D9017:E9017" si="7713">D7457</f>
        <v>PUBBDGHSPOldWHHEP___HIGELC_23</v>
      </c>
      <c r="E9017">
        <f t="shared" si="7713"/>
        <v>1</v>
      </c>
    </row>
    <row r="9018" spans="1:5" hidden="1" x14ac:dyDescent="0.25">
      <c r="A9018">
        <f t="shared" si="7664"/>
        <v>0</v>
      </c>
      <c r="B9018" t="s">
        <v>4</v>
      </c>
      <c r="C9018">
        <f t="shared" si="7682"/>
        <v>2045</v>
      </c>
      <c r="D9018" t="str">
        <f t="shared" ref="D9018:E9018" si="7714">D7458</f>
        <v>PUBBDGHSPOldWHHEP___STDELC_23</v>
      </c>
      <c r="E9018">
        <f t="shared" si="7714"/>
        <v>1</v>
      </c>
    </row>
    <row r="9019" spans="1:5" x14ac:dyDescent="0.25">
      <c r="A9019">
        <f t="shared" si="7664"/>
        <v>1</v>
      </c>
      <c r="B9019" t="s">
        <v>4</v>
      </c>
      <c r="C9019">
        <f t="shared" si="7682"/>
        <v>2045</v>
      </c>
      <c r="D9019" t="str">
        <f t="shared" ref="D9019:E9019" si="7715">D7459</f>
        <v>PUBBDGHSPOldWHSTHBCKSTDELC_23</v>
      </c>
      <c r="E9019">
        <f t="shared" si="7715"/>
        <v>0</v>
      </c>
    </row>
    <row r="9020" spans="1:5" x14ac:dyDescent="0.25">
      <c r="A9020">
        <f t="shared" si="7664"/>
        <v>1</v>
      </c>
      <c r="B9020" t="s">
        <v>4</v>
      </c>
      <c r="C9020">
        <f t="shared" si="7682"/>
        <v>2045</v>
      </c>
      <c r="D9020" t="str">
        <f t="shared" ref="D9020:E9020" si="7716">D7460</f>
        <v>PUBBDGHSPOldWHSTHBCKSTDNGA_23</v>
      </c>
      <c r="E9020">
        <f t="shared" si="7716"/>
        <v>0</v>
      </c>
    </row>
    <row r="9021" spans="1:5" x14ac:dyDescent="0.25">
      <c r="A9021">
        <f t="shared" si="7664"/>
        <v>1</v>
      </c>
      <c r="B9021" t="s">
        <v>4</v>
      </c>
      <c r="C9021">
        <f t="shared" si="7682"/>
        <v>2045</v>
      </c>
      <c r="D9021" t="str">
        <f t="shared" ref="D9021:E9021" si="7717">D7461</f>
        <v>PUBBDGHSPOldWHSYS___ESRPRO_23</v>
      </c>
      <c r="E9021">
        <f t="shared" si="7717"/>
        <v>0</v>
      </c>
    </row>
    <row r="9022" spans="1:5" x14ac:dyDescent="0.25">
      <c r="A9022">
        <f t="shared" si="7664"/>
        <v>1</v>
      </c>
      <c r="B9022" t="s">
        <v>4</v>
      </c>
      <c r="C9022">
        <f t="shared" si="7682"/>
        <v>2045</v>
      </c>
      <c r="D9022" t="str">
        <f t="shared" ref="D9022:E9022" si="7718">D7462</f>
        <v>PUBBDGHSPOldWHSYS___STDBMA_23</v>
      </c>
      <c r="E9022">
        <f t="shared" si="7718"/>
        <v>0</v>
      </c>
    </row>
    <row r="9023" spans="1:5" x14ac:dyDescent="0.25">
      <c r="A9023">
        <f t="shared" si="7664"/>
        <v>1</v>
      </c>
      <c r="B9023" t="s">
        <v>4</v>
      </c>
      <c r="C9023">
        <f t="shared" si="7682"/>
        <v>2045</v>
      </c>
      <c r="D9023" t="str">
        <f t="shared" ref="D9023:E9023" si="7719">D7463</f>
        <v>PUBBDGHSPOldWHSYS___STDBWP_23</v>
      </c>
      <c r="E9023">
        <f t="shared" si="7719"/>
        <v>0</v>
      </c>
    </row>
    <row r="9024" spans="1:5" x14ac:dyDescent="0.25">
      <c r="A9024">
        <f t="shared" si="7664"/>
        <v>1</v>
      </c>
      <c r="B9024" t="s">
        <v>4</v>
      </c>
      <c r="C9024">
        <f t="shared" si="7682"/>
        <v>2045</v>
      </c>
      <c r="D9024" t="str">
        <f t="shared" ref="D9024:E9024" si="7720">D7464</f>
        <v>PUBBDGHSPOldWHSYS___STDHFO_23</v>
      </c>
      <c r="E9024">
        <f t="shared" si="7720"/>
        <v>0</v>
      </c>
    </row>
    <row r="9025" spans="1:5" x14ac:dyDescent="0.25">
      <c r="A9025">
        <f t="shared" si="7664"/>
        <v>1</v>
      </c>
      <c r="B9025" t="s">
        <v>4</v>
      </c>
      <c r="C9025">
        <f t="shared" si="7682"/>
        <v>2045</v>
      </c>
      <c r="D9025" t="str">
        <f t="shared" ref="D9025:E9025" si="7721">D7465</f>
        <v>PUBBDGHSPOldWHSYS___STDKER_23</v>
      </c>
      <c r="E9025">
        <f t="shared" si="7721"/>
        <v>0</v>
      </c>
    </row>
    <row r="9026" spans="1:5" x14ac:dyDescent="0.25">
      <c r="A9026">
        <f t="shared" si="7664"/>
        <v>1</v>
      </c>
      <c r="B9026" t="s">
        <v>4</v>
      </c>
      <c r="C9026">
        <f t="shared" si="7682"/>
        <v>2045</v>
      </c>
      <c r="D9026" t="str">
        <f t="shared" ref="D9026:E9026" si="7722">D7466</f>
        <v>PUBBDGHSPOldWHSYS___STDLFO_23</v>
      </c>
      <c r="E9026">
        <f t="shared" si="7722"/>
        <v>0</v>
      </c>
    </row>
    <row r="9027" spans="1:5" x14ac:dyDescent="0.25">
      <c r="A9027">
        <f t="shared" si="7664"/>
        <v>1</v>
      </c>
      <c r="B9027" t="s">
        <v>4</v>
      </c>
      <c r="C9027">
        <f t="shared" si="7682"/>
        <v>2045</v>
      </c>
      <c r="D9027" t="str">
        <f t="shared" ref="D9027:E9027" si="7723">D7467</f>
        <v>PUBBDGHSPOldWHWTK___ESRNGA_23</v>
      </c>
      <c r="E9027">
        <f t="shared" si="7723"/>
        <v>0</v>
      </c>
    </row>
    <row r="9028" spans="1:5" x14ac:dyDescent="0.25">
      <c r="A9028">
        <f t="shared" si="7664"/>
        <v>1</v>
      </c>
      <c r="B9028" t="s">
        <v>4</v>
      </c>
      <c r="C9028">
        <f t="shared" si="7682"/>
        <v>2045</v>
      </c>
      <c r="D9028" t="str">
        <f t="shared" ref="D9028:E9028" si="7724">D7468</f>
        <v>PUBBDGHSPOldWHWTK___HIGELC_23</v>
      </c>
      <c r="E9028">
        <f t="shared" si="7724"/>
        <v>0</v>
      </c>
    </row>
    <row r="9029" spans="1:5" x14ac:dyDescent="0.25">
      <c r="A9029">
        <f t="shared" si="7664"/>
        <v>1</v>
      </c>
      <c r="B9029" t="s">
        <v>4</v>
      </c>
      <c r="C9029">
        <f t="shared" si="7682"/>
        <v>2045</v>
      </c>
      <c r="D9029" t="str">
        <f t="shared" ref="D9029:E9029" si="7725">D7469</f>
        <v>PUBBDGHSPOldWHWTK___HIGNGA_23</v>
      </c>
      <c r="E9029">
        <f t="shared" si="7725"/>
        <v>0</v>
      </c>
    </row>
    <row r="9030" spans="1:5" x14ac:dyDescent="0.25">
      <c r="A9030">
        <f t="shared" si="7664"/>
        <v>1</v>
      </c>
      <c r="B9030" t="s">
        <v>4</v>
      </c>
      <c r="C9030">
        <f t="shared" si="7682"/>
        <v>2045</v>
      </c>
      <c r="D9030" t="str">
        <f t="shared" ref="D9030:E9030" si="7726">D7470</f>
        <v>PUBBDGHSPOldWHWTK___STDELC_23</v>
      </c>
      <c r="E9030">
        <f t="shared" si="7726"/>
        <v>0</v>
      </c>
    </row>
    <row r="9031" spans="1:5" x14ac:dyDescent="0.25">
      <c r="A9031">
        <f t="shared" si="7664"/>
        <v>1</v>
      </c>
      <c r="B9031" t="s">
        <v>4</v>
      </c>
      <c r="C9031">
        <f t="shared" si="7682"/>
        <v>2045</v>
      </c>
      <c r="D9031" t="str">
        <f t="shared" ref="D9031:E9031" si="7727">D7471</f>
        <v>PUBBDGHSPOldWHWTK___STDNGA_23</v>
      </c>
      <c r="E9031">
        <f t="shared" si="7727"/>
        <v>0</v>
      </c>
    </row>
    <row r="9032" spans="1:5" x14ac:dyDescent="0.25">
      <c r="A9032">
        <f t="shared" si="7664"/>
        <v>1</v>
      </c>
      <c r="B9032" t="s">
        <v>4</v>
      </c>
      <c r="C9032">
        <f t="shared" si="7682"/>
        <v>2045</v>
      </c>
      <c r="D9032" t="str">
        <f t="shared" ref="D9032:E9032" si="7728">D7472</f>
        <v>PUBBDGMUNNewSHFUR___ESRNGA_23</v>
      </c>
      <c r="E9032">
        <f t="shared" si="7728"/>
        <v>0</v>
      </c>
    </row>
    <row r="9033" spans="1:5" x14ac:dyDescent="0.25">
      <c r="A9033">
        <f t="shared" si="7664"/>
        <v>1</v>
      </c>
      <c r="B9033" t="s">
        <v>4</v>
      </c>
      <c r="C9033">
        <f t="shared" si="7682"/>
        <v>2045</v>
      </c>
      <c r="D9033" t="str">
        <f t="shared" ref="D9033:E9033" si="7729">D7473</f>
        <v>PUBBDGMUNNewSHFUR___ESRPRO_23</v>
      </c>
      <c r="E9033">
        <f t="shared" si="7729"/>
        <v>0</v>
      </c>
    </row>
    <row r="9034" spans="1:5" x14ac:dyDescent="0.25">
      <c r="A9034">
        <f t="shared" ref="A9034:A9097" si="7730">IF(E9034=1,0,1)</f>
        <v>1</v>
      </c>
      <c r="B9034" t="s">
        <v>4</v>
      </c>
      <c r="C9034">
        <f t="shared" si="7682"/>
        <v>2045</v>
      </c>
      <c r="D9034" t="str">
        <f t="shared" ref="D9034:E9034" si="7731">D7474</f>
        <v>PUBBDGMUNNewSHFUR___HIGHFO_23</v>
      </c>
      <c r="E9034">
        <f t="shared" si="7731"/>
        <v>0</v>
      </c>
    </row>
    <row r="9035" spans="1:5" x14ac:dyDescent="0.25">
      <c r="A9035">
        <f t="shared" si="7730"/>
        <v>1</v>
      </c>
      <c r="B9035" t="s">
        <v>4</v>
      </c>
      <c r="C9035">
        <f t="shared" si="7682"/>
        <v>2045</v>
      </c>
      <c r="D9035" t="str">
        <f t="shared" ref="D9035:E9035" si="7732">D7475</f>
        <v>PUBBDGMUNNewSHFUR___HIGLFO_23</v>
      </c>
      <c r="E9035">
        <f t="shared" si="7732"/>
        <v>0</v>
      </c>
    </row>
    <row r="9036" spans="1:5" x14ac:dyDescent="0.25">
      <c r="A9036">
        <f t="shared" si="7730"/>
        <v>1</v>
      </c>
      <c r="B9036" t="s">
        <v>4</v>
      </c>
      <c r="C9036">
        <f t="shared" si="7682"/>
        <v>2045</v>
      </c>
      <c r="D9036" t="str">
        <f t="shared" ref="D9036:E9036" si="7733">D7476</f>
        <v>PUBBDGMUNNewSHFUR___HIGNGA_16</v>
      </c>
      <c r="E9036">
        <f t="shared" si="7733"/>
        <v>0</v>
      </c>
    </row>
    <row r="9037" spans="1:5" x14ac:dyDescent="0.25">
      <c r="A9037">
        <f t="shared" si="7730"/>
        <v>1</v>
      </c>
      <c r="B9037" t="s">
        <v>4</v>
      </c>
      <c r="C9037">
        <f t="shared" si="7682"/>
        <v>2045</v>
      </c>
      <c r="D9037" t="str">
        <f t="shared" ref="D9037:E9037" si="7734">D7477</f>
        <v>PUBBDGMUNNewSHFUR___HIGNGA_23</v>
      </c>
      <c r="E9037">
        <f t="shared" si="7734"/>
        <v>0</v>
      </c>
    </row>
    <row r="9038" spans="1:5" x14ac:dyDescent="0.25">
      <c r="A9038">
        <f t="shared" si="7730"/>
        <v>1</v>
      </c>
      <c r="B9038" t="s">
        <v>4</v>
      </c>
      <c r="C9038">
        <f t="shared" si="7682"/>
        <v>2045</v>
      </c>
      <c r="D9038" t="str">
        <f t="shared" ref="D9038:E9038" si="7735">D7478</f>
        <v>PUBBDGMUNNewSHFUR___HIGPRO_23</v>
      </c>
      <c r="E9038">
        <f t="shared" si="7735"/>
        <v>0</v>
      </c>
    </row>
    <row r="9039" spans="1:5" x14ac:dyDescent="0.25">
      <c r="A9039">
        <f t="shared" si="7730"/>
        <v>1</v>
      </c>
      <c r="B9039" t="s">
        <v>4</v>
      </c>
      <c r="C9039">
        <f t="shared" si="7682"/>
        <v>2045</v>
      </c>
      <c r="D9039" t="str">
        <f t="shared" ref="D9039:E9039" si="7736">D7479</f>
        <v>PUBBDGMUNNewSHFUR___STDELC_16</v>
      </c>
      <c r="E9039">
        <f t="shared" si="7736"/>
        <v>0</v>
      </c>
    </row>
    <row r="9040" spans="1:5" x14ac:dyDescent="0.25">
      <c r="A9040">
        <f t="shared" si="7730"/>
        <v>1</v>
      </c>
      <c r="B9040" t="s">
        <v>4</v>
      </c>
      <c r="C9040">
        <f t="shared" si="7682"/>
        <v>2045</v>
      </c>
      <c r="D9040" t="str">
        <f t="shared" ref="D9040:E9040" si="7737">D7480</f>
        <v>PUBBDGMUNNewSHFUR___STDELC_23</v>
      </c>
      <c r="E9040">
        <f t="shared" si="7737"/>
        <v>0</v>
      </c>
    </row>
    <row r="9041" spans="1:5" x14ac:dyDescent="0.25">
      <c r="A9041">
        <f t="shared" si="7730"/>
        <v>1</v>
      </c>
      <c r="B9041" t="s">
        <v>4</v>
      </c>
      <c r="C9041">
        <f t="shared" si="7682"/>
        <v>2045</v>
      </c>
      <c r="D9041" t="str">
        <f t="shared" ref="D9041:E9041" si="7738">D7481</f>
        <v>PUBBDGMUNNewSHFUR___STDHFO_16</v>
      </c>
      <c r="E9041">
        <f t="shared" si="7738"/>
        <v>0</v>
      </c>
    </row>
    <row r="9042" spans="1:5" x14ac:dyDescent="0.25">
      <c r="A9042">
        <f t="shared" si="7730"/>
        <v>1</v>
      </c>
      <c r="B9042" t="s">
        <v>4</v>
      </c>
      <c r="C9042">
        <f t="shared" si="7682"/>
        <v>2045</v>
      </c>
      <c r="D9042" t="str">
        <f t="shared" ref="D9042:E9042" si="7739">D7482</f>
        <v>PUBBDGMUNNewSHFUR___STDHFO_23</v>
      </c>
      <c r="E9042">
        <f t="shared" si="7739"/>
        <v>0</v>
      </c>
    </row>
    <row r="9043" spans="1:5" x14ac:dyDescent="0.25">
      <c r="A9043">
        <f t="shared" si="7730"/>
        <v>1</v>
      </c>
      <c r="B9043" t="s">
        <v>4</v>
      </c>
      <c r="C9043">
        <f t="shared" si="7682"/>
        <v>2045</v>
      </c>
      <c r="D9043" t="str">
        <f t="shared" ref="D9043:E9043" si="7740">D7483</f>
        <v>PUBBDGMUNNewSHFUR___STDKER_16</v>
      </c>
      <c r="E9043">
        <f t="shared" si="7740"/>
        <v>0</v>
      </c>
    </row>
    <row r="9044" spans="1:5" x14ac:dyDescent="0.25">
      <c r="A9044">
        <f t="shared" si="7730"/>
        <v>1</v>
      </c>
      <c r="B9044" t="s">
        <v>4</v>
      </c>
      <c r="C9044">
        <f t="shared" si="7682"/>
        <v>2045</v>
      </c>
      <c r="D9044" t="str">
        <f t="shared" ref="D9044:E9044" si="7741">D7484</f>
        <v>PUBBDGMUNNewSHFUR___STDKER_23</v>
      </c>
      <c r="E9044">
        <f t="shared" si="7741"/>
        <v>0</v>
      </c>
    </row>
    <row r="9045" spans="1:5" x14ac:dyDescent="0.25">
      <c r="A9045">
        <f t="shared" si="7730"/>
        <v>1</v>
      </c>
      <c r="B9045" t="s">
        <v>4</v>
      </c>
      <c r="C9045">
        <f t="shared" si="7682"/>
        <v>2045</v>
      </c>
      <c r="D9045" t="str">
        <f t="shared" ref="D9045:E9045" si="7742">D7485</f>
        <v>PUBBDGMUNNewSHFUR___STDLFO_16</v>
      </c>
      <c r="E9045">
        <f t="shared" si="7742"/>
        <v>0</v>
      </c>
    </row>
    <row r="9046" spans="1:5" x14ac:dyDescent="0.25">
      <c r="A9046">
        <f t="shared" si="7730"/>
        <v>1</v>
      </c>
      <c r="B9046" t="s">
        <v>4</v>
      </c>
      <c r="C9046">
        <f t="shared" si="7682"/>
        <v>2045</v>
      </c>
      <c r="D9046" t="str">
        <f t="shared" ref="D9046:E9046" si="7743">D7486</f>
        <v>PUBBDGMUNNewSHFUR___STDLFO_23</v>
      </c>
      <c r="E9046">
        <f t="shared" si="7743"/>
        <v>0</v>
      </c>
    </row>
    <row r="9047" spans="1:5" x14ac:dyDescent="0.25">
      <c r="A9047">
        <f t="shared" si="7730"/>
        <v>1</v>
      </c>
      <c r="B9047" t="s">
        <v>4</v>
      </c>
      <c r="C9047">
        <f t="shared" si="7682"/>
        <v>2045</v>
      </c>
      <c r="D9047" t="str">
        <f t="shared" ref="D9047:E9047" si="7744">D7487</f>
        <v>PUBBDGMUNNewSHFUR___STDNGA_16</v>
      </c>
      <c r="E9047">
        <f t="shared" si="7744"/>
        <v>0</v>
      </c>
    </row>
    <row r="9048" spans="1:5" x14ac:dyDescent="0.25">
      <c r="A9048">
        <f t="shared" si="7730"/>
        <v>1</v>
      </c>
      <c r="B9048" t="s">
        <v>4</v>
      </c>
      <c r="C9048">
        <f t="shared" si="7682"/>
        <v>2045</v>
      </c>
      <c r="D9048" t="str">
        <f t="shared" ref="D9048:E9048" si="7745">D7488</f>
        <v>PUBBDGMUNNewSHFUR___STDNGA_23</v>
      </c>
      <c r="E9048">
        <f t="shared" si="7745"/>
        <v>0</v>
      </c>
    </row>
    <row r="9049" spans="1:5" x14ac:dyDescent="0.25">
      <c r="A9049">
        <f t="shared" si="7730"/>
        <v>1</v>
      </c>
      <c r="B9049" t="s">
        <v>4</v>
      </c>
      <c r="C9049">
        <f t="shared" si="7682"/>
        <v>2045</v>
      </c>
      <c r="D9049" t="str">
        <f t="shared" ref="D9049:E9049" si="7746">D7489</f>
        <v>PUBBDGMUNNewSHFUR___STDPRO_16</v>
      </c>
      <c r="E9049">
        <f t="shared" si="7746"/>
        <v>0</v>
      </c>
    </row>
    <row r="9050" spans="1:5" x14ac:dyDescent="0.25">
      <c r="A9050">
        <f t="shared" si="7730"/>
        <v>1</v>
      </c>
      <c r="B9050" t="s">
        <v>4</v>
      </c>
      <c r="C9050">
        <f t="shared" si="7682"/>
        <v>2045</v>
      </c>
      <c r="D9050" t="str">
        <f t="shared" ref="D9050:E9050" si="7747">D7490</f>
        <v>PUBBDGMUNNewSHFUR___STDPRO_23</v>
      </c>
      <c r="E9050">
        <f t="shared" si="7747"/>
        <v>0</v>
      </c>
    </row>
    <row r="9051" spans="1:5" x14ac:dyDescent="0.25">
      <c r="A9051">
        <f t="shared" si="7730"/>
        <v>1</v>
      </c>
      <c r="B9051" t="s">
        <v>4</v>
      </c>
      <c r="C9051">
        <f t="shared" ref="C9051:C9114" si="7748">C7491+1</f>
        <v>2045</v>
      </c>
      <c r="D9051" t="str">
        <f t="shared" ref="D9051:E9051" si="7749">D7491</f>
        <v>PUBBDGMUNNewSHFURLARSTDHH2_23</v>
      </c>
      <c r="E9051">
        <f t="shared" si="7749"/>
        <v>0</v>
      </c>
    </row>
    <row r="9052" spans="1:5" x14ac:dyDescent="0.25">
      <c r="A9052">
        <f t="shared" si="7730"/>
        <v>1</v>
      </c>
      <c r="B9052" t="s">
        <v>4</v>
      </c>
      <c r="C9052">
        <f t="shared" si="7748"/>
        <v>2045</v>
      </c>
      <c r="D9052" t="str">
        <f t="shared" ref="D9052:E9052" si="7750">D7492</f>
        <v>PUBBDGMUNNewSHFURMEDSTDHH2_23</v>
      </c>
      <c r="E9052">
        <f t="shared" si="7750"/>
        <v>0</v>
      </c>
    </row>
    <row r="9053" spans="1:5" x14ac:dyDescent="0.25">
      <c r="A9053">
        <f t="shared" si="7730"/>
        <v>1</v>
      </c>
      <c r="B9053" t="s">
        <v>4</v>
      </c>
      <c r="C9053">
        <f t="shared" si="7748"/>
        <v>2045</v>
      </c>
      <c r="D9053" t="str">
        <f t="shared" ref="D9053:E9053" si="7751">D7493</f>
        <v>PUBBDGMUNNewSHFURSMASTDHH2_23</v>
      </c>
      <c r="E9053">
        <f t="shared" si="7751"/>
        <v>0</v>
      </c>
    </row>
    <row r="9054" spans="1:5" hidden="1" x14ac:dyDescent="0.25">
      <c r="A9054">
        <f t="shared" si="7730"/>
        <v>0</v>
      </c>
      <c r="B9054" t="s">
        <v>4</v>
      </c>
      <c r="C9054">
        <f t="shared" si="7748"/>
        <v>2045</v>
      </c>
      <c r="D9054" t="str">
        <f t="shared" ref="D9054:E9054" si="7752">D7494</f>
        <v>PUBBDGMUNNewSHHEP___ESRELC_23</v>
      </c>
      <c r="E9054">
        <f t="shared" si="7752"/>
        <v>1</v>
      </c>
    </row>
    <row r="9055" spans="1:5" hidden="1" x14ac:dyDescent="0.25">
      <c r="A9055">
        <f t="shared" si="7730"/>
        <v>0</v>
      </c>
      <c r="B9055" t="s">
        <v>4</v>
      </c>
      <c r="C9055">
        <f t="shared" si="7748"/>
        <v>2045</v>
      </c>
      <c r="D9055" t="str">
        <f t="shared" ref="D9055:E9055" si="7753">D7495</f>
        <v>PUBBDGMUNNewSHHEP___ESRGEO_23</v>
      </c>
      <c r="E9055">
        <f t="shared" si="7753"/>
        <v>1</v>
      </c>
    </row>
    <row r="9056" spans="1:5" hidden="1" x14ac:dyDescent="0.25">
      <c r="A9056">
        <f t="shared" si="7730"/>
        <v>0</v>
      </c>
      <c r="B9056" t="s">
        <v>4</v>
      </c>
      <c r="C9056">
        <f t="shared" si="7748"/>
        <v>2045</v>
      </c>
      <c r="D9056" t="str">
        <f t="shared" ref="D9056:E9056" si="7754">D7496</f>
        <v>PUBBDGMUNNewSHHEP___HIGELC_23</v>
      </c>
      <c r="E9056">
        <f t="shared" si="7754"/>
        <v>1</v>
      </c>
    </row>
    <row r="9057" spans="1:5" hidden="1" x14ac:dyDescent="0.25">
      <c r="A9057">
        <f t="shared" si="7730"/>
        <v>0</v>
      </c>
      <c r="B9057" t="s">
        <v>4</v>
      </c>
      <c r="C9057">
        <f t="shared" si="7748"/>
        <v>2045</v>
      </c>
      <c r="D9057" t="str">
        <f t="shared" ref="D9057:E9057" si="7755">D7497</f>
        <v>PUBBDGMUNNewSHHEP___HIGGEO_23</v>
      </c>
      <c r="E9057">
        <f t="shared" si="7755"/>
        <v>1</v>
      </c>
    </row>
    <row r="9058" spans="1:5" hidden="1" x14ac:dyDescent="0.25">
      <c r="A9058">
        <f t="shared" si="7730"/>
        <v>0</v>
      </c>
      <c r="B9058" t="s">
        <v>4</v>
      </c>
      <c r="C9058">
        <f t="shared" si="7748"/>
        <v>2045</v>
      </c>
      <c r="D9058" t="str">
        <f t="shared" ref="D9058:E9058" si="7756">D7498</f>
        <v>PUBBDGMUNNewSHHEP___STDELC_16</v>
      </c>
      <c r="E9058">
        <f t="shared" si="7756"/>
        <v>1</v>
      </c>
    </row>
    <row r="9059" spans="1:5" hidden="1" x14ac:dyDescent="0.25">
      <c r="A9059">
        <f t="shared" si="7730"/>
        <v>0</v>
      </c>
      <c r="B9059" t="s">
        <v>4</v>
      </c>
      <c r="C9059">
        <f t="shared" si="7748"/>
        <v>2045</v>
      </c>
      <c r="D9059" t="str">
        <f t="shared" ref="D9059:E9059" si="7757">D7499</f>
        <v>PUBBDGMUNNewSHHEP___STDELC_23</v>
      </c>
      <c r="E9059">
        <f t="shared" si="7757"/>
        <v>1</v>
      </c>
    </row>
    <row r="9060" spans="1:5" hidden="1" x14ac:dyDescent="0.25">
      <c r="A9060">
        <f t="shared" si="7730"/>
        <v>0</v>
      </c>
      <c r="B9060" t="s">
        <v>4</v>
      </c>
      <c r="C9060">
        <f t="shared" si="7748"/>
        <v>2045</v>
      </c>
      <c r="D9060" t="str">
        <f t="shared" ref="D9060:E9060" si="7758">D7500</f>
        <v>PUBBDGMUNNewSHHEP___STDGEO_23</v>
      </c>
      <c r="E9060">
        <f t="shared" si="7758"/>
        <v>1</v>
      </c>
    </row>
    <row r="9061" spans="1:5" x14ac:dyDescent="0.25">
      <c r="A9061">
        <f t="shared" si="7730"/>
        <v>1</v>
      </c>
      <c r="B9061" t="s">
        <v>4</v>
      </c>
      <c r="C9061">
        <f t="shared" si="7748"/>
        <v>2045</v>
      </c>
      <c r="D9061" t="str">
        <f t="shared" ref="D9061:E9061" si="7759">D7501</f>
        <v>PUBBDGMUNNewSHHEP___STDNGA_23</v>
      </c>
      <c r="E9061">
        <f t="shared" si="7759"/>
        <v>0</v>
      </c>
    </row>
    <row r="9062" spans="1:5" x14ac:dyDescent="0.25">
      <c r="A9062">
        <f t="shared" si="7730"/>
        <v>1</v>
      </c>
      <c r="B9062" t="s">
        <v>4</v>
      </c>
      <c r="C9062">
        <f t="shared" si="7748"/>
        <v>2045</v>
      </c>
      <c r="D9062" t="str">
        <f t="shared" ref="D9062:E9062" si="7760">D7502</f>
        <v>PUBBDGMUNNewSHPLT___STDELC_16</v>
      </c>
      <c r="E9062">
        <f t="shared" si="7760"/>
        <v>0</v>
      </c>
    </row>
    <row r="9063" spans="1:5" x14ac:dyDescent="0.25">
      <c r="A9063">
        <f t="shared" si="7730"/>
        <v>1</v>
      </c>
      <c r="B9063" t="s">
        <v>4</v>
      </c>
      <c r="C9063">
        <f t="shared" si="7748"/>
        <v>2045</v>
      </c>
      <c r="D9063" t="str">
        <f t="shared" ref="D9063:E9063" si="7761">D7503</f>
        <v>PUBBDGMUNNewSHPLT1000WSTDELC_23</v>
      </c>
      <c r="E9063">
        <f t="shared" si="7761"/>
        <v>0</v>
      </c>
    </row>
    <row r="9064" spans="1:5" x14ac:dyDescent="0.25">
      <c r="A9064">
        <f t="shared" si="7730"/>
        <v>1</v>
      </c>
      <c r="B9064" t="s">
        <v>4</v>
      </c>
      <c r="C9064">
        <f t="shared" si="7748"/>
        <v>2045</v>
      </c>
      <c r="D9064" t="str">
        <f t="shared" ref="D9064:E9064" si="7762">D7504</f>
        <v>PUBBDGMUNNewSHPLT1500WSTDELC_23</v>
      </c>
      <c r="E9064">
        <f t="shared" si="7762"/>
        <v>0</v>
      </c>
    </row>
    <row r="9065" spans="1:5" x14ac:dyDescent="0.25">
      <c r="A9065">
        <f t="shared" si="7730"/>
        <v>1</v>
      </c>
      <c r="B9065" t="s">
        <v>4</v>
      </c>
      <c r="C9065">
        <f t="shared" si="7748"/>
        <v>2045</v>
      </c>
      <c r="D9065" t="str">
        <f t="shared" ref="D9065:E9065" si="7763">D7505</f>
        <v>PUBBDGMUNNewSHPLT500WSTDELC_23</v>
      </c>
      <c r="E9065">
        <f t="shared" si="7763"/>
        <v>0</v>
      </c>
    </row>
    <row r="9066" spans="1:5" x14ac:dyDescent="0.25">
      <c r="A9066">
        <f t="shared" si="7730"/>
        <v>1</v>
      </c>
      <c r="B9066" t="s">
        <v>4</v>
      </c>
      <c r="C9066">
        <f t="shared" si="7748"/>
        <v>2045</v>
      </c>
      <c r="D9066" t="str">
        <f t="shared" ref="D9066:E9066" si="7764">D7506</f>
        <v>PUBBDGMUNNewWH______STDELC_16</v>
      </c>
      <c r="E9066">
        <f t="shared" si="7764"/>
        <v>0</v>
      </c>
    </row>
    <row r="9067" spans="1:5" x14ac:dyDescent="0.25">
      <c r="A9067">
        <f t="shared" si="7730"/>
        <v>1</v>
      </c>
      <c r="B9067" t="s">
        <v>4</v>
      </c>
      <c r="C9067">
        <f t="shared" si="7748"/>
        <v>2045</v>
      </c>
      <c r="D9067" t="str">
        <f t="shared" ref="D9067:E9067" si="7765">D7507</f>
        <v>PUBBDGMUNNewWH______STDHFO_16</v>
      </c>
      <c r="E9067">
        <f t="shared" si="7765"/>
        <v>0</v>
      </c>
    </row>
    <row r="9068" spans="1:5" x14ac:dyDescent="0.25">
      <c r="A9068">
        <f t="shared" si="7730"/>
        <v>1</v>
      </c>
      <c r="B9068" t="s">
        <v>4</v>
      </c>
      <c r="C9068">
        <f t="shared" si="7748"/>
        <v>2045</v>
      </c>
      <c r="D9068" t="str">
        <f t="shared" ref="D9068:E9068" si="7766">D7508</f>
        <v>PUBBDGMUNNewWH______STDKER_16</v>
      </c>
      <c r="E9068">
        <f t="shared" si="7766"/>
        <v>0</v>
      </c>
    </row>
    <row r="9069" spans="1:5" x14ac:dyDescent="0.25">
      <c r="A9069">
        <f t="shared" si="7730"/>
        <v>1</v>
      </c>
      <c r="B9069" t="s">
        <v>4</v>
      </c>
      <c r="C9069">
        <f t="shared" si="7748"/>
        <v>2045</v>
      </c>
      <c r="D9069" t="str">
        <f t="shared" ref="D9069:E9069" si="7767">D7509</f>
        <v>PUBBDGMUNNewWH______STDLFO_16</v>
      </c>
      <c r="E9069">
        <f t="shared" si="7767"/>
        <v>0</v>
      </c>
    </row>
    <row r="9070" spans="1:5" x14ac:dyDescent="0.25">
      <c r="A9070">
        <f t="shared" si="7730"/>
        <v>1</v>
      </c>
      <c r="B9070" t="s">
        <v>4</v>
      </c>
      <c r="C9070">
        <f t="shared" si="7748"/>
        <v>2045</v>
      </c>
      <c r="D9070" t="str">
        <f t="shared" ref="D9070:E9070" si="7768">D7510</f>
        <v>PUBBDGMUNNewWH______STDNGA_16</v>
      </c>
      <c r="E9070">
        <f t="shared" si="7768"/>
        <v>0</v>
      </c>
    </row>
    <row r="9071" spans="1:5" hidden="1" x14ac:dyDescent="0.25">
      <c r="A9071">
        <f t="shared" si="7730"/>
        <v>0</v>
      </c>
      <c r="B9071" t="s">
        <v>4</v>
      </c>
      <c r="C9071">
        <f t="shared" si="7748"/>
        <v>2045</v>
      </c>
      <c r="D9071" t="str">
        <f t="shared" ref="D9071:E9071" si="7769">D7511</f>
        <v>PUBBDGMUNNewWHHEP___ESRELC_23</v>
      </c>
      <c r="E9071">
        <f t="shared" si="7769"/>
        <v>1</v>
      </c>
    </row>
    <row r="9072" spans="1:5" hidden="1" x14ac:dyDescent="0.25">
      <c r="A9072">
        <f t="shared" si="7730"/>
        <v>0</v>
      </c>
      <c r="B9072" t="s">
        <v>4</v>
      </c>
      <c r="C9072">
        <f t="shared" si="7748"/>
        <v>2045</v>
      </c>
      <c r="D9072" t="str">
        <f t="shared" ref="D9072:E9072" si="7770">D7512</f>
        <v>PUBBDGMUNNewWHHEP___HIGELC_23</v>
      </c>
      <c r="E9072">
        <f t="shared" si="7770"/>
        <v>1</v>
      </c>
    </row>
    <row r="9073" spans="1:5" hidden="1" x14ac:dyDescent="0.25">
      <c r="A9073">
        <f t="shared" si="7730"/>
        <v>0</v>
      </c>
      <c r="B9073" t="s">
        <v>4</v>
      </c>
      <c r="C9073">
        <f t="shared" si="7748"/>
        <v>2045</v>
      </c>
      <c r="D9073" t="str">
        <f t="shared" ref="D9073:E9073" si="7771">D7513</f>
        <v>PUBBDGMUNNewWHHEP___STDELC_23</v>
      </c>
      <c r="E9073">
        <f t="shared" si="7771"/>
        <v>1</v>
      </c>
    </row>
    <row r="9074" spans="1:5" x14ac:dyDescent="0.25">
      <c r="A9074">
        <f t="shared" si="7730"/>
        <v>1</v>
      </c>
      <c r="B9074" t="s">
        <v>4</v>
      </c>
      <c r="C9074">
        <f t="shared" si="7748"/>
        <v>2045</v>
      </c>
      <c r="D9074" t="str">
        <f t="shared" ref="D9074:E9074" si="7772">D7514</f>
        <v>PUBBDGMUNNewWHSTHBCKSTDELC_23</v>
      </c>
      <c r="E9074">
        <f t="shared" si="7772"/>
        <v>0</v>
      </c>
    </row>
    <row r="9075" spans="1:5" x14ac:dyDescent="0.25">
      <c r="A9075">
        <f t="shared" si="7730"/>
        <v>1</v>
      </c>
      <c r="B9075" t="s">
        <v>4</v>
      </c>
      <c r="C9075">
        <f t="shared" si="7748"/>
        <v>2045</v>
      </c>
      <c r="D9075" t="str">
        <f t="shared" ref="D9075:E9075" si="7773">D7515</f>
        <v>PUBBDGMUNNewWHSTHBCKSTDNGA_23</v>
      </c>
      <c r="E9075">
        <f t="shared" si="7773"/>
        <v>0</v>
      </c>
    </row>
    <row r="9076" spans="1:5" x14ac:dyDescent="0.25">
      <c r="A9076">
        <f t="shared" si="7730"/>
        <v>1</v>
      </c>
      <c r="B9076" t="s">
        <v>4</v>
      </c>
      <c r="C9076">
        <f t="shared" si="7748"/>
        <v>2045</v>
      </c>
      <c r="D9076" t="str">
        <f t="shared" ref="D9076:E9076" si="7774">D7516</f>
        <v>PUBBDGMUNNewWHSYS___ESRPRO_23</v>
      </c>
      <c r="E9076">
        <f t="shared" si="7774"/>
        <v>0</v>
      </c>
    </row>
    <row r="9077" spans="1:5" x14ac:dyDescent="0.25">
      <c r="A9077">
        <f t="shared" si="7730"/>
        <v>1</v>
      </c>
      <c r="B9077" t="s">
        <v>4</v>
      </c>
      <c r="C9077">
        <f t="shared" si="7748"/>
        <v>2045</v>
      </c>
      <c r="D9077" t="str">
        <f t="shared" ref="D9077:E9077" si="7775">D7517</f>
        <v>PUBBDGMUNNewWHSYS___STDBMA_23</v>
      </c>
      <c r="E9077">
        <f t="shared" si="7775"/>
        <v>0</v>
      </c>
    </row>
    <row r="9078" spans="1:5" x14ac:dyDescent="0.25">
      <c r="A9078">
        <f t="shared" si="7730"/>
        <v>1</v>
      </c>
      <c r="B9078" t="s">
        <v>4</v>
      </c>
      <c r="C9078">
        <f t="shared" si="7748"/>
        <v>2045</v>
      </c>
      <c r="D9078" t="str">
        <f t="shared" ref="D9078:E9078" si="7776">D7518</f>
        <v>PUBBDGMUNNewWHSYS___STDBWP_23</v>
      </c>
      <c r="E9078">
        <f t="shared" si="7776"/>
        <v>0</v>
      </c>
    </row>
    <row r="9079" spans="1:5" x14ac:dyDescent="0.25">
      <c r="A9079">
        <f t="shared" si="7730"/>
        <v>1</v>
      </c>
      <c r="B9079" t="s">
        <v>4</v>
      </c>
      <c r="C9079">
        <f t="shared" si="7748"/>
        <v>2045</v>
      </c>
      <c r="D9079" t="str">
        <f t="shared" ref="D9079:E9079" si="7777">D7519</f>
        <v>PUBBDGMUNNewWHSYS___STDHFO_23</v>
      </c>
      <c r="E9079">
        <f t="shared" si="7777"/>
        <v>0</v>
      </c>
    </row>
    <row r="9080" spans="1:5" x14ac:dyDescent="0.25">
      <c r="A9080">
        <f t="shared" si="7730"/>
        <v>1</v>
      </c>
      <c r="B9080" t="s">
        <v>4</v>
      </c>
      <c r="C9080">
        <f t="shared" si="7748"/>
        <v>2045</v>
      </c>
      <c r="D9080" t="str">
        <f t="shared" ref="D9080:E9080" si="7778">D7520</f>
        <v>PUBBDGMUNNewWHSYS___STDKER_23</v>
      </c>
      <c r="E9080">
        <f t="shared" si="7778"/>
        <v>0</v>
      </c>
    </row>
    <row r="9081" spans="1:5" x14ac:dyDescent="0.25">
      <c r="A9081">
        <f t="shared" si="7730"/>
        <v>1</v>
      </c>
      <c r="B9081" t="s">
        <v>4</v>
      </c>
      <c r="C9081">
        <f t="shared" si="7748"/>
        <v>2045</v>
      </c>
      <c r="D9081" t="str">
        <f t="shared" ref="D9081:E9081" si="7779">D7521</f>
        <v>PUBBDGMUNNewWHSYS___STDLFO_23</v>
      </c>
      <c r="E9081">
        <f t="shared" si="7779"/>
        <v>0</v>
      </c>
    </row>
    <row r="9082" spans="1:5" x14ac:dyDescent="0.25">
      <c r="A9082">
        <f t="shared" si="7730"/>
        <v>1</v>
      </c>
      <c r="B9082" t="s">
        <v>4</v>
      </c>
      <c r="C9082">
        <f t="shared" si="7748"/>
        <v>2045</v>
      </c>
      <c r="D9082" t="str">
        <f t="shared" ref="D9082:E9082" si="7780">D7522</f>
        <v>PUBBDGMUNNewWHWTK___ESRNGA_23</v>
      </c>
      <c r="E9082">
        <f t="shared" si="7780"/>
        <v>0</v>
      </c>
    </row>
    <row r="9083" spans="1:5" x14ac:dyDescent="0.25">
      <c r="A9083">
        <f t="shared" si="7730"/>
        <v>1</v>
      </c>
      <c r="B9083" t="s">
        <v>4</v>
      </c>
      <c r="C9083">
        <f t="shared" si="7748"/>
        <v>2045</v>
      </c>
      <c r="D9083" t="str">
        <f t="shared" ref="D9083:E9083" si="7781">D7523</f>
        <v>PUBBDGMUNNewWHWTK___HIGELC_23</v>
      </c>
      <c r="E9083">
        <f t="shared" si="7781"/>
        <v>0</v>
      </c>
    </row>
    <row r="9084" spans="1:5" x14ac:dyDescent="0.25">
      <c r="A9084">
        <f t="shared" si="7730"/>
        <v>1</v>
      </c>
      <c r="B9084" t="s">
        <v>4</v>
      </c>
      <c r="C9084">
        <f t="shared" si="7748"/>
        <v>2045</v>
      </c>
      <c r="D9084" t="str">
        <f t="shared" ref="D9084:E9084" si="7782">D7524</f>
        <v>PUBBDGMUNNewWHWTK___HIGNGA_23</v>
      </c>
      <c r="E9084">
        <f t="shared" si="7782"/>
        <v>0</v>
      </c>
    </row>
    <row r="9085" spans="1:5" x14ac:dyDescent="0.25">
      <c r="A9085">
        <f t="shared" si="7730"/>
        <v>1</v>
      </c>
      <c r="B9085" t="s">
        <v>4</v>
      </c>
      <c r="C9085">
        <f t="shared" si="7748"/>
        <v>2045</v>
      </c>
      <c r="D9085" t="str">
        <f t="shared" ref="D9085:E9085" si="7783">D7525</f>
        <v>PUBBDGMUNNewWHWTK___STDELC_23</v>
      </c>
      <c r="E9085">
        <f t="shared" si="7783"/>
        <v>0</v>
      </c>
    </row>
    <row r="9086" spans="1:5" x14ac:dyDescent="0.25">
      <c r="A9086">
        <f t="shared" si="7730"/>
        <v>1</v>
      </c>
      <c r="B9086" t="s">
        <v>4</v>
      </c>
      <c r="C9086">
        <f t="shared" si="7748"/>
        <v>2045</v>
      </c>
      <c r="D9086" t="str">
        <f t="shared" ref="D9086:E9086" si="7784">D7526</f>
        <v>PUBBDGMUNNewWHWTK___STDNGA_23</v>
      </c>
      <c r="E9086">
        <f t="shared" si="7784"/>
        <v>0</v>
      </c>
    </row>
    <row r="9087" spans="1:5" x14ac:dyDescent="0.25">
      <c r="A9087">
        <f t="shared" si="7730"/>
        <v>1</v>
      </c>
      <c r="B9087" t="s">
        <v>4</v>
      </c>
      <c r="C9087">
        <f t="shared" si="7748"/>
        <v>2045</v>
      </c>
      <c r="D9087" t="str">
        <f t="shared" ref="D9087:E9087" si="7785">D7527</f>
        <v>PUBBDGMUNOldSHFUR___ESRNGA_23</v>
      </c>
      <c r="E9087">
        <f t="shared" si="7785"/>
        <v>0</v>
      </c>
    </row>
    <row r="9088" spans="1:5" x14ac:dyDescent="0.25">
      <c r="A9088">
        <f t="shared" si="7730"/>
        <v>1</v>
      </c>
      <c r="B9088" t="s">
        <v>4</v>
      </c>
      <c r="C9088">
        <f t="shared" si="7748"/>
        <v>2045</v>
      </c>
      <c r="D9088" t="str">
        <f t="shared" ref="D9088:E9088" si="7786">D7528</f>
        <v>PUBBDGMUNOldSHFUR___ESRPRO_23</v>
      </c>
      <c r="E9088">
        <f t="shared" si="7786"/>
        <v>0</v>
      </c>
    </row>
    <row r="9089" spans="1:5" x14ac:dyDescent="0.25">
      <c r="A9089">
        <f t="shared" si="7730"/>
        <v>1</v>
      </c>
      <c r="B9089" t="s">
        <v>4</v>
      </c>
      <c r="C9089">
        <f t="shared" si="7748"/>
        <v>2045</v>
      </c>
      <c r="D9089" t="str">
        <f t="shared" ref="D9089:E9089" si="7787">D7529</f>
        <v>PUBBDGMUNOldSHFUR___HIGHFO_23</v>
      </c>
      <c r="E9089">
        <f t="shared" si="7787"/>
        <v>0</v>
      </c>
    </row>
    <row r="9090" spans="1:5" x14ac:dyDescent="0.25">
      <c r="A9090">
        <f t="shared" si="7730"/>
        <v>1</v>
      </c>
      <c r="B9090" t="s">
        <v>4</v>
      </c>
      <c r="C9090">
        <f t="shared" si="7748"/>
        <v>2045</v>
      </c>
      <c r="D9090" t="str">
        <f t="shared" ref="D9090:E9090" si="7788">D7530</f>
        <v>PUBBDGMUNOldSHFUR___HIGLFO_23</v>
      </c>
      <c r="E9090">
        <f t="shared" si="7788"/>
        <v>0</v>
      </c>
    </row>
    <row r="9091" spans="1:5" x14ac:dyDescent="0.25">
      <c r="A9091">
        <f t="shared" si="7730"/>
        <v>1</v>
      </c>
      <c r="B9091" t="s">
        <v>4</v>
      </c>
      <c r="C9091">
        <f t="shared" si="7748"/>
        <v>2045</v>
      </c>
      <c r="D9091" t="str">
        <f t="shared" ref="D9091:E9091" si="7789">D7531</f>
        <v>PUBBDGMUNOldSHFUR___HIGNGA_16</v>
      </c>
      <c r="E9091">
        <f t="shared" si="7789"/>
        <v>0</v>
      </c>
    </row>
    <row r="9092" spans="1:5" x14ac:dyDescent="0.25">
      <c r="A9092">
        <f t="shared" si="7730"/>
        <v>1</v>
      </c>
      <c r="B9092" t="s">
        <v>4</v>
      </c>
      <c r="C9092">
        <f t="shared" si="7748"/>
        <v>2045</v>
      </c>
      <c r="D9092" t="str">
        <f t="shared" ref="D9092:E9092" si="7790">D7532</f>
        <v>PUBBDGMUNOldSHFUR___HIGNGA_23</v>
      </c>
      <c r="E9092">
        <f t="shared" si="7790"/>
        <v>0</v>
      </c>
    </row>
    <row r="9093" spans="1:5" x14ac:dyDescent="0.25">
      <c r="A9093">
        <f t="shared" si="7730"/>
        <v>1</v>
      </c>
      <c r="B9093" t="s">
        <v>4</v>
      </c>
      <c r="C9093">
        <f t="shared" si="7748"/>
        <v>2045</v>
      </c>
      <c r="D9093" t="str">
        <f t="shared" ref="D9093:E9093" si="7791">D7533</f>
        <v>PUBBDGMUNOldSHFUR___HIGPRO_23</v>
      </c>
      <c r="E9093">
        <f t="shared" si="7791"/>
        <v>0</v>
      </c>
    </row>
    <row r="9094" spans="1:5" x14ac:dyDescent="0.25">
      <c r="A9094">
        <f t="shared" si="7730"/>
        <v>1</v>
      </c>
      <c r="B9094" t="s">
        <v>4</v>
      </c>
      <c r="C9094">
        <f t="shared" si="7748"/>
        <v>2045</v>
      </c>
      <c r="D9094" t="str">
        <f t="shared" ref="D9094:E9094" si="7792">D7534</f>
        <v>PUBBDGMUNOldSHFUR___STDELC_16</v>
      </c>
      <c r="E9094">
        <f t="shared" si="7792"/>
        <v>0</v>
      </c>
    </row>
    <row r="9095" spans="1:5" x14ac:dyDescent="0.25">
      <c r="A9095">
        <f t="shared" si="7730"/>
        <v>1</v>
      </c>
      <c r="B9095" t="s">
        <v>4</v>
      </c>
      <c r="C9095">
        <f t="shared" si="7748"/>
        <v>2045</v>
      </c>
      <c r="D9095" t="str">
        <f t="shared" ref="D9095:E9095" si="7793">D7535</f>
        <v>PUBBDGMUNOldSHFUR___STDELC_23</v>
      </c>
      <c r="E9095">
        <f t="shared" si="7793"/>
        <v>0</v>
      </c>
    </row>
    <row r="9096" spans="1:5" x14ac:dyDescent="0.25">
      <c r="A9096">
        <f t="shared" si="7730"/>
        <v>1</v>
      </c>
      <c r="B9096" t="s">
        <v>4</v>
      </c>
      <c r="C9096">
        <f t="shared" si="7748"/>
        <v>2045</v>
      </c>
      <c r="D9096" t="str">
        <f t="shared" ref="D9096:E9096" si="7794">D7536</f>
        <v>PUBBDGMUNOldSHFUR___STDHFO_16</v>
      </c>
      <c r="E9096">
        <f t="shared" si="7794"/>
        <v>0</v>
      </c>
    </row>
    <row r="9097" spans="1:5" x14ac:dyDescent="0.25">
      <c r="A9097">
        <f t="shared" si="7730"/>
        <v>1</v>
      </c>
      <c r="B9097" t="s">
        <v>4</v>
      </c>
      <c r="C9097">
        <f t="shared" si="7748"/>
        <v>2045</v>
      </c>
      <c r="D9097" t="str">
        <f t="shared" ref="D9097:E9097" si="7795">D7537</f>
        <v>PUBBDGMUNOldSHFUR___STDHFO_23</v>
      </c>
      <c r="E9097">
        <f t="shared" si="7795"/>
        <v>0</v>
      </c>
    </row>
    <row r="9098" spans="1:5" x14ac:dyDescent="0.25">
      <c r="A9098">
        <f t="shared" ref="A9098:A9161" si="7796">IF(E9098=1,0,1)</f>
        <v>1</v>
      </c>
      <c r="B9098" t="s">
        <v>4</v>
      </c>
      <c r="C9098">
        <f t="shared" si="7748"/>
        <v>2045</v>
      </c>
      <c r="D9098" t="str">
        <f t="shared" ref="D9098:E9098" si="7797">D7538</f>
        <v>PUBBDGMUNOldSHFUR___STDKER_16</v>
      </c>
      <c r="E9098">
        <f t="shared" si="7797"/>
        <v>0</v>
      </c>
    </row>
    <row r="9099" spans="1:5" x14ac:dyDescent="0.25">
      <c r="A9099">
        <f t="shared" si="7796"/>
        <v>1</v>
      </c>
      <c r="B9099" t="s">
        <v>4</v>
      </c>
      <c r="C9099">
        <f t="shared" si="7748"/>
        <v>2045</v>
      </c>
      <c r="D9099" t="str">
        <f t="shared" ref="D9099:E9099" si="7798">D7539</f>
        <v>PUBBDGMUNOldSHFUR___STDKER_23</v>
      </c>
      <c r="E9099">
        <f t="shared" si="7798"/>
        <v>0</v>
      </c>
    </row>
    <row r="9100" spans="1:5" x14ac:dyDescent="0.25">
      <c r="A9100">
        <f t="shared" si="7796"/>
        <v>1</v>
      </c>
      <c r="B9100" t="s">
        <v>4</v>
      </c>
      <c r="C9100">
        <f t="shared" si="7748"/>
        <v>2045</v>
      </c>
      <c r="D9100" t="str">
        <f t="shared" ref="D9100:E9100" si="7799">D7540</f>
        <v>PUBBDGMUNOldSHFUR___STDLFO_16</v>
      </c>
      <c r="E9100">
        <f t="shared" si="7799"/>
        <v>0</v>
      </c>
    </row>
    <row r="9101" spans="1:5" x14ac:dyDescent="0.25">
      <c r="A9101">
        <f t="shared" si="7796"/>
        <v>1</v>
      </c>
      <c r="B9101" t="s">
        <v>4</v>
      </c>
      <c r="C9101">
        <f t="shared" si="7748"/>
        <v>2045</v>
      </c>
      <c r="D9101" t="str">
        <f t="shared" ref="D9101:E9101" si="7800">D7541</f>
        <v>PUBBDGMUNOldSHFUR___STDLFO_23</v>
      </c>
      <c r="E9101">
        <f t="shared" si="7800"/>
        <v>0</v>
      </c>
    </row>
    <row r="9102" spans="1:5" x14ac:dyDescent="0.25">
      <c r="A9102">
        <f t="shared" si="7796"/>
        <v>1</v>
      </c>
      <c r="B9102" t="s">
        <v>4</v>
      </c>
      <c r="C9102">
        <f t="shared" si="7748"/>
        <v>2045</v>
      </c>
      <c r="D9102" t="str">
        <f t="shared" ref="D9102:E9102" si="7801">D7542</f>
        <v>PUBBDGMUNOldSHFUR___STDNGA_16</v>
      </c>
      <c r="E9102">
        <f t="shared" si="7801"/>
        <v>0</v>
      </c>
    </row>
    <row r="9103" spans="1:5" x14ac:dyDescent="0.25">
      <c r="A9103">
        <f t="shared" si="7796"/>
        <v>1</v>
      </c>
      <c r="B9103" t="s">
        <v>4</v>
      </c>
      <c r="C9103">
        <f t="shared" si="7748"/>
        <v>2045</v>
      </c>
      <c r="D9103" t="str">
        <f t="shared" ref="D9103:E9103" si="7802">D7543</f>
        <v>PUBBDGMUNOldSHFUR___STDNGA_23</v>
      </c>
      <c r="E9103">
        <f t="shared" si="7802"/>
        <v>0</v>
      </c>
    </row>
    <row r="9104" spans="1:5" x14ac:dyDescent="0.25">
      <c r="A9104">
        <f t="shared" si="7796"/>
        <v>1</v>
      </c>
      <c r="B9104" t="s">
        <v>4</v>
      </c>
      <c r="C9104">
        <f t="shared" si="7748"/>
        <v>2045</v>
      </c>
      <c r="D9104" t="str">
        <f t="shared" ref="D9104:E9104" si="7803">D7544</f>
        <v>PUBBDGMUNOldSHFUR___STDPRO_16</v>
      </c>
      <c r="E9104">
        <f t="shared" si="7803"/>
        <v>0</v>
      </c>
    </row>
    <row r="9105" spans="1:5" x14ac:dyDescent="0.25">
      <c r="A9105">
        <f t="shared" si="7796"/>
        <v>1</v>
      </c>
      <c r="B9105" t="s">
        <v>4</v>
      </c>
      <c r="C9105">
        <f t="shared" si="7748"/>
        <v>2045</v>
      </c>
      <c r="D9105" t="str">
        <f t="shared" ref="D9105:E9105" si="7804">D7545</f>
        <v>PUBBDGMUNOldSHFUR___STDPRO_23</v>
      </c>
      <c r="E9105">
        <f t="shared" si="7804"/>
        <v>0</v>
      </c>
    </row>
    <row r="9106" spans="1:5" x14ac:dyDescent="0.25">
      <c r="A9106">
        <f t="shared" si="7796"/>
        <v>1</v>
      </c>
      <c r="B9106" t="s">
        <v>4</v>
      </c>
      <c r="C9106">
        <f t="shared" si="7748"/>
        <v>2045</v>
      </c>
      <c r="D9106" t="str">
        <f t="shared" ref="D9106:E9106" si="7805">D7546</f>
        <v>PUBBDGMUNOldSHFURLARSTDHH2_23</v>
      </c>
      <c r="E9106">
        <f t="shared" si="7805"/>
        <v>0</v>
      </c>
    </row>
    <row r="9107" spans="1:5" x14ac:dyDescent="0.25">
      <c r="A9107">
        <f t="shared" si="7796"/>
        <v>1</v>
      </c>
      <c r="B9107" t="s">
        <v>4</v>
      </c>
      <c r="C9107">
        <f t="shared" si="7748"/>
        <v>2045</v>
      </c>
      <c r="D9107" t="str">
        <f t="shared" ref="D9107:E9107" si="7806">D7547</f>
        <v>PUBBDGMUNOldSHFURMEDSTDHH2_23</v>
      </c>
      <c r="E9107">
        <f t="shared" si="7806"/>
        <v>0</v>
      </c>
    </row>
    <row r="9108" spans="1:5" x14ac:dyDescent="0.25">
      <c r="A9108">
        <f t="shared" si="7796"/>
        <v>1</v>
      </c>
      <c r="B9108" t="s">
        <v>4</v>
      </c>
      <c r="C9108">
        <f t="shared" si="7748"/>
        <v>2045</v>
      </c>
      <c r="D9108" t="str">
        <f t="shared" ref="D9108:E9108" si="7807">D7548</f>
        <v>PUBBDGMUNOldSHFURSMASTDHH2_23</v>
      </c>
      <c r="E9108">
        <f t="shared" si="7807"/>
        <v>0</v>
      </c>
    </row>
    <row r="9109" spans="1:5" hidden="1" x14ac:dyDescent="0.25">
      <c r="A9109">
        <f t="shared" si="7796"/>
        <v>0</v>
      </c>
      <c r="B9109" t="s">
        <v>4</v>
      </c>
      <c r="C9109">
        <f t="shared" si="7748"/>
        <v>2045</v>
      </c>
      <c r="D9109" t="str">
        <f t="shared" ref="D9109:E9109" si="7808">D7549</f>
        <v>PUBBDGMUNOldSHHEP___ESRELC_23</v>
      </c>
      <c r="E9109">
        <f t="shared" si="7808"/>
        <v>1</v>
      </c>
    </row>
    <row r="9110" spans="1:5" hidden="1" x14ac:dyDescent="0.25">
      <c r="A9110">
        <f t="shared" si="7796"/>
        <v>0</v>
      </c>
      <c r="B9110" t="s">
        <v>4</v>
      </c>
      <c r="C9110">
        <f t="shared" si="7748"/>
        <v>2045</v>
      </c>
      <c r="D9110" t="str">
        <f t="shared" ref="D9110:E9110" si="7809">D7550</f>
        <v>PUBBDGMUNOldSHHEP___ESRGEO_23</v>
      </c>
      <c r="E9110">
        <f t="shared" si="7809"/>
        <v>1</v>
      </c>
    </row>
    <row r="9111" spans="1:5" hidden="1" x14ac:dyDescent="0.25">
      <c r="A9111">
        <f t="shared" si="7796"/>
        <v>0</v>
      </c>
      <c r="B9111" t="s">
        <v>4</v>
      </c>
      <c r="C9111">
        <f t="shared" si="7748"/>
        <v>2045</v>
      </c>
      <c r="D9111" t="str">
        <f t="shared" ref="D9111:E9111" si="7810">D7551</f>
        <v>PUBBDGMUNOldSHHEP___HIGELC_23</v>
      </c>
      <c r="E9111">
        <f t="shared" si="7810"/>
        <v>1</v>
      </c>
    </row>
    <row r="9112" spans="1:5" hidden="1" x14ac:dyDescent="0.25">
      <c r="A9112">
        <f t="shared" si="7796"/>
        <v>0</v>
      </c>
      <c r="B9112" t="s">
        <v>4</v>
      </c>
      <c r="C9112">
        <f t="shared" si="7748"/>
        <v>2045</v>
      </c>
      <c r="D9112" t="str">
        <f t="shared" ref="D9112:E9112" si="7811">D7552</f>
        <v>PUBBDGMUNOldSHHEP___HIGGEO_23</v>
      </c>
      <c r="E9112">
        <f t="shared" si="7811"/>
        <v>1</v>
      </c>
    </row>
    <row r="9113" spans="1:5" hidden="1" x14ac:dyDescent="0.25">
      <c r="A9113">
        <f t="shared" si="7796"/>
        <v>0</v>
      </c>
      <c r="B9113" t="s">
        <v>4</v>
      </c>
      <c r="C9113">
        <f t="shared" si="7748"/>
        <v>2045</v>
      </c>
      <c r="D9113" t="str">
        <f t="shared" ref="D9113:E9113" si="7812">D7553</f>
        <v>PUBBDGMUNOldSHHEP___STDELC_16</v>
      </c>
      <c r="E9113">
        <f t="shared" si="7812"/>
        <v>1</v>
      </c>
    </row>
    <row r="9114" spans="1:5" hidden="1" x14ac:dyDescent="0.25">
      <c r="A9114">
        <f t="shared" si="7796"/>
        <v>0</v>
      </c>
      <c r="B9114" t="s">
        <v>4</v>
      </c>
      <c r="C9114">
        <f t="shared" si="7748"/>
        <v>2045</v>
      </c>
      <c r="D9114" t="str">
        <f t="shared" ref="D9114:E9114" si="7813">D7554</f>
        <v>PUBBDGMUNOldSHHEP___STDELC_23</v>
      </c>
      <c r="E9114">
        <f t="shared" si="7813"/>
        <v>1</v>
      </c>
    </row>
    <row r="9115" spans="1:5" hidden="1" x14ac:dyDescent="0.25">
      <c r="A9115">
        <f t="shared" si="7796"/>
        <v>0</v>
      </c>
      <c r="B9115" t="s">
        <v>4</v>
      </c>
      <c r="C9115">
        <f t="shared" ref="C9115:C9178" si="7814">C7555+1</f>
        <v>2045</v>
      </c>
      <c r="D9115" t="str">
        <f t="shared" ref="D9115:E9115" si="7815">D7555</f>
        <v>PUBBDGMUNOldSHHEP___STDGEO_23</v>
      </c>
      <c r="E9115">
        <f t="shared" si="7815"/>
        <v>1</v>
      </c>
    </row>
    <row r="9116" spans="1:5" x14ac:dyDescent="0.25">
      <c r="A9116">
        <f t="shared" si="7796"/>
        <v>1</v>
      </c>
      <c r="B9116" t="s">
        <v>4</v>
      </c>
      <c r="C9116">
        <f t="shared" si="7814"/>
        <v>2045</v>
      </c>
      <c r="D9116" t="str">
        <f t="shared" ref="D9116:E9116" si="7816">D7556</f>
        <v>PUBBDGMUNOldSHHEP___STDNGA_23</v>
      </c>
      <c r="E9116">
        <f t="shared" si="7816"/>
        <v>0</v>
      </c>
    </row>
    <row r="9117" spans="1:5" x14ac:dyDescent="0.25">
      <c r="A9117">
        <f t="shared" si="7796"/>
        <v>1</v>
      </c>
      <c r="B9117" t="s">
        <v>4</v>
      </c>
      <c r="C9117">
        <f t="shared" si="7814"/>
        <v>2045</v>
      </c>
      <c r="D9117" t="str">
        <f t="shared" ref="D9117:E9117" si="7817">D7557</f>
        <v>PUBBDGMUNOldSHPLT___STDELC_16</v>
      </c>
      <c r="E9117">
        <f t="shared" si="7817"/>
        <v>0</v>
      </c>
    </row>
    <row r="9118" spans="1:5" x14ac:dyDescent="0.25">
      <c r="A9118">
        <f t="shared" si="7796"/>
        <v>1</v>
      </c>
      <c r="B9118" t="s">
        <v>4</v>
      </c>
      <c r="C9118">
        <f t="shared" si="7814"/>
        <v>2045</v>
      </c>
      <c r="D9118" t="str">
        <f t="shared" ref="D9118:E9118" si="7818">D7558</f>
        <v>PUBBDGMUNOldSHPLT1000WSTDELC_23</v>
      </c>
      <c r="E9118">
        <f t="shared" si="7818"/>
        <v>0</v>
      </c>
    </row>
    <row r="9119" spans="1:5" x14ac:dyDescent="0.25">
      <c r="A9119">
        <f t="shared" si="7796"/>
        <v>1</v>
      </c>
      <c r="B9119" t="s">
        <v>4</v>
      </c>
      <c r="C9119">
        <f t="shared" si="7814"/>
        <v>2045</v>
      </c>
      <c r="D9119" t="str">
        <f t="shared" ref="D9119:E9119" si="7819">D7559</f>
        <v>PUBBDGMUNOldSHPLT1500WSTDELC_23</v>
      </c>
      <c r="E9119">
        <f t="shared" si="7819"/>
        <v>0</v>
      </c>
    </row>
    <row r="9120" spans="1:5" x14ac:dyDescent="0.25">
      <c r="A9120">
        <f t="shared" si="7796"/>
        <v>1</v>
      </c>
      <c r="B9120" t="s">
        <v>4</v>
      </c>
      <c r="C9120">
        <f t="shared" si="7814"/>
        <v>2045</v>
      </c>
      <c r="D9120" t="str">
        <f t="shared" ref="D9120:E9120" si="7820">D7560</f>
        <v>PUBBDGMUNOldSHPLT500WSTDELC_23</v>
      </c>
      <c r="E9120">
        <f t="shared" si="7820"/>
        <v>0</v>
      </c>
    </row>
    <row r="9121" spans="1:5" x14ac:dyDescent="0.25">
      <c r="A9121">
        <f t="shared" si="7796"/>
        <v>1</v>
      </c>
      <c r="B9121" t="s">
        <v>4</v>
      </c>
      <c r="C9121">
        <f t="shared" si="7814"/>
        <v>2045</v>
      </c>
      <c r="D9121" t="str">
        <f t="shared" ref="D9121:E9121" si="7821">D7561</f>
        <v>PUBBDGMUNOldWH______STDELC_16</v>
      </c>
      <c r="E9121">
        <f t="shared" si="7821"/>
        <v>0</v>
      </c>
    </row>
    <row r="9122" spans="1:5" x14ac:dyDescent="0.25">
      <c r="A9122">
        <f t="shared" si="7796"/>
        <v>1</v>
      </c>
      <c r="B9122" t="s">
        <v>4</v>
      </c>
      <c r="C9122">
        <f t="shared" si="7814"/>
        <v>2045</v>
      </c>
      <c r="D9122" t="str">
        <f t="shared" ref="D9122:E9122" si="7822">D7562</f>
        <v>PUBBDGMUNOldWH______STDHFO_16</v>
      </c>
      <c r="E9122">
        <f t="shared" si="7822"/>
        <v>0</v>
      </c>
    </row>
    <row r="9123" spans="1:5" x14ac:dyDescent="0.25">
      <c r="A9123">
        <f t="shared" si="7796"/>
        <v>1</v>
      </c>
      <c r="B9123" t="s">
        <v>4</v>
      </c>
      <c r="C9123">
        <f t="shared" si="7814"/>
        <v>2045</v>
      </c>
      <c r="D9123" t="str">
        <f t="shared" ref="D9123:E9123" si="7823">D7563</f>
        <v>PUBBDGMUNOldWH______STDKER_16</v>
      </c>
      <c r="E9123">
        <f t="shared" si="7823"/>
        <v>0</v>
      </c>
    </row>
    <row r="9124" spans="1:5" x14ac:dyDescent="0.25">
      <c r="A9124">
        <f t="shared" si="7796"/>
        <v>1</v>
      </c>
      <c r="B9124" t="s">
        <v>4</v>
      </c>
      <c r="C9124">
        <f t="shared" si="7814"/>
        <v>2045</v>
      </c>
      <c r="D9124" t="str">
        <f t="shared" ref="D9124:E9124" si="7824">D7564</f>
        <v>PUBBDGMUNOldWH______STDLFO_16</v>
      </c>
      <c r="E9124">
        <f t="shared" si="7824"/>
        <v>0</v>
      </c>
    </row>
    <row r="9125" spans="1:5" x14ac:dyDescent="0.25">
      <c r="A9125">
        <f t="shared" si="7796"/>
        <v>1</v>
      </c>
      <c r="B9125" t="s">
        <v>4</v>
      </c>
      <c r="C9125">
        <f t="shared" si="7814"/>
        <v>2045</v>
      </c>
      <c r="D9125" t="str">
        <f t="shared" ref="D9125:E9125" si="7825">D7565</f>
        <v>PUBBDGMUNOldWH______STDNGA_16</v>
      </c>
      <c r="E9125">
        <f t="shared" si="7825"/>
        <v>0</v>
      </c>
    </row>
    <row r="9126" spans="1:5" hidden="1" x14ac:dyDescent="0.25">
      <c r="A9126">
        <f t="shared" si="7796"/>
        <v>0</v>
      </c>
      <c r="B9126" t="s">
        <v>4</v>
      </c>
      <c r="C9126">
        <f t="shared" si="7814"/>
        <v>2045</v>
      </c>
      <c r="D9126" t="str">
        <f t="shared" ref="D9126:E9126" si="7826">D7566</f>
        <v>PUBBDGMUNOldWHHEP___ESRELC_23</v>
      </c>
      <c r="E9126">
        <f t="shared" si="7826"/>
        <v>1</v>
      </c>
    </row>
    <row r="9127" spans="1:5" hidden="1" x14ac:dyDescent="0.25">
      <c r="A9127">
        <f t="shared" si="7796"/>
        <v>0</v>
      </c>
      <c r="B9127" t="s">
        <v>4</v>
      </c>
      <c r="C9127">
        <f t="shared" si="7814"/>
        <v>2045</v>
      </c>
      <c r="D9127" t="str">
        <f t="shared" ref="D9127:E9127" si="7827">D7567</f>
        <v>PUBBDGMUNOldWHHEP___HIGELC_23</v>
      </c>
      <c r="E9127">
        <f t="shared" si="7827"/>
        <v>1</v>
      </c>
    </row>
    <row r="9128" spans="1:5" hidden="1" x14ac:dyDescent="0.25">
      <c r="A9128">
        <f t="shared" si="7796"/>
        <v>0</v>
      </c>
      <c r="B9128" t="s">
        <v>4</v>
      </c>
      <c r="C9128">
        <f t="shared" si="7814"/>
        <v>2045</v>
      </c>
      <c r="D9128" t="str">
        <f t="shared" ref="D9128:E9128" si="7828">D7568</f>
        <v>PUBBDGMUNOldWHHEP___STDELC_23</v>
      </c>
      <c r="E9128">
        <f t="shared" si="7828"/>
        <v>1</v>
      </c>
    </row>
    <row r="9129" spans="1:5" x14ac:dyDescent="0.25">
      <c r="A9129">
        <f t="shared" si="7796"/>
        <v>1</v>
      </c>
      <c r="B9129" t="s">
        <v>4</v>
      </c>
      <c r="C9129">
        <f t="shared" si="7814"/>
        <v>2045</v>
      </c>
      <c r="D9129" t="str">
        <f t="shared" ref="D9129:E9129" si="7829">D7569</f>
        <v>PUBBDGMUNOldWHSTHBCKSTDELC_23</v>
      </c>
      <c r="E9129">
        <f t="shared" si="7829"/>
        <v>0</v>
      </c>
    </row>
    <row r="9130" spans="1:5" x14ac:dyDescent="0.25">
      <c r="A9130">
        <f t="shared" si="7796"/>
        <v>1</v>
      </c>
      <c r="B9130" t="s">
        <v>4</v>
      </c>
      <c r="C9130">
        <f t="shared" si="7814"/>
        <v>2045</v>
      </c>
      <c r="D9130" t="str">
        <f t="shared" ref="D9130:E9130" si="7830">D7570</f>
        <v>PUBBDGMUNOldWHSTHBCKSTDNGA_23</v>
      </c>
      <c r="E9130">
        <f t="shared" si="7830"/>
        <v>0</v>
      </c>
    </row>
    <row r="9131" spans="1:5" x14ac:dyDescent="0.25">
      <c r="A9131">
        <f t="shared" si="7796"/>
        <v>1</v>
      </c>
      <c r="B9131" t="s">
        <v>4</v>
      </c>
      <c r="C9131">
        <f t="shared" si="7814"/>
        <v>2045</v>
      </c>
      <c r="D9131" t="str">
        <f t="shared" ref="D9131:E9131" si="7831">D7571</f>
        <v>PUBBDGMUNOldWHSYS___ESRPRO_23</v>
      </c>
      <c r="E9131">
        <f t="shared" si="7831"/>
        <v>0</v>
      </c>
    </row>
    <row r="9132" spans="1:5" x14ac:dyDescent="0.25">
      <c r="A9132">
        <f t="shared" si="7796"/>
        <v>1</v>
      </c>
      <c r="B9132" t="s">
        <v>4</v>
      </c>
      <c r="C9132">
        <f t="shared" si="7814"/>
        <v>2045</v>
      </c>
      <c r="D9132" t="str">
        <f t="shared" ref="D9132:E9132" si="7832">D7572</f>
        <v>PUBBDGMUNOldWHSYS___STDBMA_23</v>
      </c>
      <c r="E9132">
        <f t="shared" si="7832"/>
        <v>0</v>
      </c>
    </row>
    <row r="9133" spans="1:5" x14ac:dyDescent="0.25">
      <c r="A9133">
        <f t="shared" si="7796"/>
        <v>1</v>
      </c>
      <c r="B9133" t="s">
        <v>4</v>
      </c>
      <c r="C9133">
        <f t="shared" si="7814"/>
        <v>2045</v>
      </c>
      <c r="D9133" t="str">
        <f t="shared" ref="D9133:E9133" si="7833">D7573</f>
        <v>PUBBDGMUNOldWHSYS___STDBWP_23</v>
      </c>
      <c r="E9133">
        <f t="shared" si="7833"/>
        <v>0</v>
      </c>
    </row>
    <row r="9134" spans="1:5" x14ac:dyDescent="0.25">
      <c r="A9134">
        <f t="shared" si="7796"/>
        <v>1</v>
      </c>
      <c r="B9134" t="s">
        <v>4</v>
      </c>
      <c r="C9134">
        <f t="shared" si="7814"/>
        <v>2045</v>
      </c>
      <c r="D9134" t="str">
        <f t="shared" ref="D9134:E9134" si="7834">D7574</f>
        <v>PUBBDGMUNOldWHSYS___STDHFO_23</v>
      </c>
      <c r="E9134">
        <f t="shared" si="7834"/>
        <v>0</v>
      </c>
    </row>
    <row r="9135" spans="1:5" x14ac:dyDescent="0.25">
      <c r="A9135">
        <f t="shared" si="7796"/>
        <v>1</v>
      </c>
      <c r="B9135" t="s">
        <v>4</v>
      </c>
      <c r="C9135">
        <f t="shared" si="7814"/>
        <v>2045</v>
      </c>
      <c r="D9135" t="str">
        <f t="shared" ref="D9135:E9135" si="7835">D7575</f>
        <v>PUBBDGMUNOldWHSYS___STDKER_23</v>
      </c>
      <c r="E9135">
        <f t="shared" si="7835"/>
        <v>0</v>
      </c>
    </row>
    <row r="9136" spans="1:5" x14ac:dyDescent="0.25">
      <c r="A9136">
        <f t="shared" si="7796"/>
        <v>1</v>
      </c>
      <c r="B9136" t="s">
        <v>4</v>
      </c>
      <c r="C9136">
        <f t="shared" si="7814"/>
        <v>2045</v>
      </c>
      <c r="D9136" t="str">
        <f t="shared" ref="D9136:E9136" si="7836">D7576</f>
        <v>PUBBDGMUNOldWHSYS___STDLFO_23</v>
      </c>
      <c r="E9136">
        <f t="shared" si="7836"/>
        <v>0</v>
      </c>
    </row>
    <row r="9137" spans="1:5" x14ac:dyDescent="0.25">
      <c r="A9137">
        <f t="shared" si="7796"/>
        <v>1</v>
      </c>
      <c r="B9137" t="s">
        <v>4</v>
      </c>
      <c r="C9137">
        <f t="shared" si="7814"/>
        <v>2045</v>
      </c>
      <c r="D9137" t="str">
        <f t="shared" ref="D9137:E9137" si="7837">D7577</f>
        <v>PUBBDGMUNOldWHWTK___ESRNGA_23</v>
      </c>
      <c r="E9137">
        <f t="shared" si="7837"/>
        <v>0</v>
      </c>
    </row>
    <row r="9138" spans="1:5" x14ac:dyDescent="0.25">
      <c r="A9138">
        <f t="shared" si="7796"/>
        <v>1</v>
      </c>
      <c r="B9138" t="s">
        <v>4</v>
      </c>
      <c r="C9138">
        <f t="shared" si="7814"/>
        <v>2045</v>
      </c>
      <c r="D9138" t="str">
        <f t="shared" ref="D9138:E9138" si="7838">D7578</f>
        <v>PUBBDGMUNOldWHWTK___HIGELC_23</v>
      </c>
      <c r="E9138">
        <f t="shared" si="7838"/>
        <v>0</v>
      </c>
    </row>
    <row r="9139" spans="1:5" x14ac:dyDescent="0.25">
      <c r="A9139">
        <f t="shared" si="7796"/>
        <v>1</v>
      </c>
      <c r="B9139" t="s">
        <v>4</v>
      </c>
      <c r="C9139">
        <f t="shared" si="7814"/>
        <v>2045</v>
      </c>
      <c r="D9139" t="str">
        <f t="shared" ref="D9139:E9139" si="7839">D7579</f>
        <v>PUBBDGMUNOldWHWTK___HIGNGA_23</v>
      </c>
      <c r="E9139">
        <f t="shared" si="7839"/>
        <v>0</v>
      </c>
    </row>
    <row r="9140" spans="1:5" x14ac:dyDescent="0.25">
      <c r="A9140">
        <f t="shared" si="7796"/>
        <v>1</v>
      </c>
      <c r="B9140" t="s">
        <v>4</v>
      </c>
      <c r="C9140">
        <f t="shared" si="7814"/>
        <v>2045</v>
      </c>
      <c r="D9140" t="str">
        <f t="shared" ref="D9140:E9140" si="7840">D7580</f>
        <v>PUBBDGMUNOldWHWTK___STDELC_23</v>
      </c>
      <c r="E9140">
        <f t="shared" si="7840"/>
        <v>0</v>
      </c>
    </row>
    <row r="9141" spans="1:5" x14ac:dyDescent="0.25">
      <c r="A9141">
        <f t="shared" si="7796"/>
        <v>1</v>
      </c>
      <c r="B9141" t="s">
        <v>4</v>
      </c>
      <c r="C9141">
        <f t="shared" si="7814"/>
        <v>2045</v>
      </c>
      <c r="D9141" t="str">
        <f t="shared" ref="D9141:E9141" si="7841">D7581</f>
        <v>PUBBDGMUNOldWHWTK___STDNGA_23</v>
      </c>
      <c r="E9141">
        <f t="shared" si="7841"/>
        <v>0</v>
      </c>
    </row>
    <row r="9142" spans="1:5" x14ac:dyDescent="0.25">
      <c r="A9142">
        <f t="shared" si="7796"/>
        <v>1</v>
      </c>
      <c r="B9142" t="s">
        <v>4</v>
      </c>
      <c r="C9142">
        <f t="shared" si="7814"/>
        <v>2045</v>
      </c>
      <c r="D9142" t="str">
        <f t="shared" ref="D9142:E9142" si="7842">D7582</f>
        <v>PUBBDGPSINewSHFUR___ESRNGA_23</v>
      </c>
      <c r="E9142">
        <f t="shared" si="7842"/>
        <v>0</v>
      </c>
    </row>
    <row r="9143" spans="1:5" x14ac:dyDescent="0.25">
      <c r="A9143">
        <f t="shared" si="7796"/>
        <v>1</v>
      </c>
      <c r="B9143" t="s">
        <v>4</v>
      </c>
      <c r="C9143">
        <f t="shared" si="7814"/>
        <v>2045</v>
      </c>
      <c r="D9143" t="str">
        <f t="shared" ref="D9143:E9143" si="7843">D7583</f>
        <v>PUBBDGPSINewSHFUR___ESRPRO_23</v>
      </c>
      <c r="E9143">
        <f t="shared" si="7843"/>
        <v>0</v>
      </c>
    </row>
    <row r="9144" spans="1:5" x14ac:dyDescent="0.25">
      <c r="A9144">
        <f t="shared" si="7796"/>
        <v>1</v>
      </c>
      <c r="B9144" t="s">
        <v>4</v>
      </c>
      <c r="C9144">
        <f t="shared" si="7814"/>
        <v>2045</v>
      </c>
      <c r="D9144" t="str">
        <f t="shared" ref="D9144:E9144" si="7844">D7584</f>
        <v>PUBBDGPSINewSHFUR___HIGHFO_23</v>
      </c>
      <c r="E9144">
        <f t="shared" si="7844"/>
        <v>0</v>
      </c>
    </row>
    <row r="9145" spans="1:5" x14ac:dyDescent="0.25">
      <c r="A9145">
        <f t="shared" si="7796"/>
        <v>1</v>
      </c>
      <c r="B9145" t="s">
        <v>4</v>
      </c>
      <c r="C9145">
        <f t="shared" si="7814"/>
        <v>2045</v>
      </c>
      <c r="D9145" t="str">
        <f t="shared" ref="D9145:E9145" si="7845">D7585</f>
        <v>PUBBDGPSINewSHFUR___HIGLFO_23</v>
      </c>
      <c r="E9145">
        <f t="shared" si="7845"/>
        <v>0</v>
      </c>
    </row>
    <row r="9146" spans="1:5" x14ac:dyDescent="0.25">
      <c r="A9146">
        <f t="shared" si="7796"/>
        <v>1</v>
      </c>
      <c r="B9146" t="s">
        <v>4</v>
      </c>
      <c r="C9146">
        <f t="shared" si="7814"/>
        <v>2045</v>
      </c>
      <c r="D9146" t="str">
        <f t="shared" ref="D9146:E9146" si="7846">D7586</f>
        <v>PUBBDGPSINewSHFUR___HIGNGA_16</v>
      </c>
      <c r="E9146">
        <f t="shared" si="7846"/>
        <v>0</v>
      </c>
    </row>
    <row r="9147" spans="1:5" x14ac:dyDescent="0.25">
      <c r="A9147">
        <f t="shared" si="7796"/>
        <v>1</v>
      </c>
      <c r="B9147" t="s">
        <v>4</v>
      </c>
      <c r="C9147">
        <f t="shared" si="7814"/>
        <v>2045</v>
      </c>
      <c r="D9147" t="str">
        <f t="shared" ref="D9147:E9147" si="7847">D7587</f>
        <v>PUBBDGPSINewSHFUR___HIGNGA_23</v>
      </c>
      <c r="E9147">
        <f t="shared" si="7847"/>
        <v>0</v>
      </c>
    </row>
    <row r="9148" spans="1:5" x14ac:dyDescent="0.25">
      <c r="A9148">
        <f t="shared" si="7796"/>
        <v>1</v>
      </c>
      <c r="B9148" t="s">
        <v>4</v>
      </c>
      <c r="C9148">
        <f t="shared" si="7814"/>
        <v>2045</v>
      </c>
      <c r="D9148" t="str">
        <f t="shared" ref="D9148:E9148" si="7848">D7588</f>
        <v>PUBBDGPSINewSHFUR___HIGPRO_23</v>
      </c>
      <c r="E9148">
        <f t="shared" si="7848"/>
        <v>0</v>
      </c>
    </row>
    <row r="9149" spans="1:5" x14ac:dyDescent="0.25">
      <c r="A9149">
        <f t="shared" si="7796"/>
        <v>1</v>
      </c>
      <c r="B9149" t="s">
        <v>4</v>
      </c>
      <c r="C9149">
        <f t="shared" si="7814"/>
        <v>2045</v>
      </c>
      <c r="D9149" t="str">
        <f t="shared" ref="D9149:E9149" si="7849">D7589</f>
        <v>PUBBDGPSINewSHFUR___STDELC_16</v>
      </c>
      <c r="E9149">
        <f t="shared" si="7849"/>
        <v>0</v>
      </c>
    </row>
    <row r="9150" spans="1:5" x14ac:dyDescent="0.25">
      <c r="A9150">
        <f t="shared" si="7796"/>
        <v>1</v>
      </c>
      <c r="B9150" t="s">
        <v>4</v>
      </c>
      <c r="C9150">
        <f t="shared" si="7814"/>
        <v>2045</v>
      </c>
      <c r="D9150" t="str">
        <f t="shared" ref="D9150:E9150" si="7850">D7590</f>
        <v>PUBBDGPSINewSHFUR___STDELC_23</v>
      </c>
      <c r="E9150">
        <f t="shared" si="7850"/>
        <v>0</v>
      </c>
    </row>
    <row r="9151" spans="1:5" x14ac:dyDescent="0.25">
      <c r="A9151">
        <f t="shared" si="7796"/>
        <v>1</v>
      </c>
      <c r="B9151" t="s">
        <v>4</v>
      </c>
      <c r="C9151">
        <f t="shared" si="7814"/>
        <v>2045</v>
      </c>
      <c r="D9151" t="str">
        <f t="shared" ref="D9151:E9151" si="7851">D7591</f>
        <v>PUBBDGPSINewSHFUR___STDHFO_16</v>
      </c>
      <c r="E9151">
        <f t="shared" si="7851"/>
        <v>0</v>
      </c>
    </row>
    <row r="9152" spans="1:5" x14ac:dyDescent="0.25">
      <c r="A9152">
        <f t="shared" si="7796"/>
        <v>1</v>
      </c>
      <c r="B9152" t="s">
        <v>4</v>
      </c>
      <c r="C9152">
        <f t="shared" si="7814"/>
        <v>2045</v>
      </c>
      <c r="D9152" t="str">
        <f t="shared" ref="D9152:E9152" si="7852">D7592</f>
        <v>PUBBDGPSINewSHFUR___STDHFO_23</v>
      </c>
      <c r="E9152">
        <f t="shared" si="7852"/>
        <v>0</v>
      </c>
    </row>
    <row r="9153" spans="1:5" x14ac:dyDescent="0.25">
      <c r="A9153">
        <f t="shared" si="7796"/>
        <v>1</v>
      </c>
      <c r="B9153" t="s">
        <v>4</v>
      </c>
      <c r="C9153">
        <f t="shared" si="7814"/>
        <v>2045</v>
      </c>
      <c r="D9153" t="str">
        <f t="shared" ref="D9153:E9153" si="7853">D7593</f>
        <v>PUBBDGPSINewSHFUR___STDKER_16</v>
      </c>
      <c r="E9153">
        <f t="shared" si="7853"/>
        <v>0</v>
      </c>
    </row>
    <row r="9154" spans="1:5" x14ac:dyDescent="0.25">
      <c r="A9154">
        <f t="shared" si="7796"/>
        <v>1</v>
      </c>
      <c r="B9154" t="s">
        <v>4</v>
      </c>
      <c r="C9154">
        <f t="shared" si="7814"/>
        <v>2045</v>
      </c>
      <c r="D9154" t="str">
        <f t="shared" ref="D9154:E9154" si="7854">D7594</f>
        <v>PUBBDGPSINewSHFUR___STDKER_23</v>
      </c>
      <c r="E9154">
        <f t="shared" si="7854"/>
        <v>0</v>
      </c>
    </row>
    <row r="9155" spans="1:5" x14ac:dyDescent="0.25">
      <c r="A9155">
        <f t="shared" si="7796"/>
        <v>1</v>
      </c>
      <c r="B9155" t="s">
        <v>4</v>
      </c>
      <c r="C9155">
        <f t="shared" si="7814"/>
        <v>2045</v>
      </c>
      <c r="D9155" t="str">
        <f t="shared" ref="D9155:E9155" si="7855">D7595</f>
        <v>PUBBDGPSINewSHFUR___STDLFO_16</v>
      </c>
      <c r="E9155">
        <f t="shared" si="7855"/>
        <v>0</v>
      </c>
    </row>
    <row r="9156" spans="1:5" x14ac:dyDescent="0.25">
      <c r="A9156">
        <f t="shared" si="7796"/>
        <v>1</v>
      </c>
      <c r="B9156" t="s">
        <v>4</v>
      </c>
      <c r="C9156">
        <f t="shared" si="7814"/>
        <v>2045</v>
      </c>
      <c r="D9156" t="str">
        <f t="shared" ref="D9156:E9156" si="7856">D7596</f>
        <v>PUBBDGPSINewSHFUR___STDLFO_23</v>
      </c>
      <c r="E9156">
        <f t="shared" si="7856"/>
        <v>0</v>
      </c>
    </row>
    <row r="9157" spans="1:5" x14ac:dyDescent="0.25">
      <c r="A9157">
        <f t="shared" si="7796"/>
        <v>1</v>
      </c>
      <c r="B9157" t="s">
        <v>4</v>
      </c>
      <c r="C9157">
        <f t="shared" si="7814"/>
        <v>2045</v>
      </c>
      <c r="D9157" t="str">
        <f t="shared" ref="D9157:E9157" si="7857">D7597</f>
        <v>PUBBDGPSINewSHFUR___STDNGA_16</v>
      </c>
      <c r="E9157">
        <f t="shared" si="7857"/>
        <v>0</v>
      </c>
    </row>
    <row r="9158" spans="1:5" x14ac:dyDescent="0.25">
      <c r="A9158">
        <f t="shared" si="7796"/>
        <v>1</v>
      </c>
      <c r="B9158" t="s">
        <v>4</v>
      </c>
      <c r="C9158">
        <f t="shared" si="7814"/>
        <v>2045</v>
      </c>
      <c r="D9158" t="str">
        <f t="shared" ref="D9158:E9158" si="7858">D7598</f>
        <v>PUBBDGPSINewSHFUR___STDNGA_23</v>
      </c>
      <c r="E9158">
        <f t="shared" si="7858"/>
        <v>0</v>
      </c>
    </row>
    <row r="9159" spans="1:5" x14ac:dyDescent="0.25">
      <c r="A9159">
        <f t="shared" si="7796"/>
        <v>1</v>
      </c>
      <c r="B9159" t="s">
        <v>4</v>
      </c>
      <c r="C9159">
        <f t="shared" si="7814"/>
        <v>2045</v>
      </c>
      <c r="D9159" t="str">
        <f t="shared" ref="D9159:E9159" si="7859">D7599</f>
        <v>PUBBDGPSINewSHFUR___STDPRO_16</v>
      </c>
      <c r="E9159">
        <f t="shared" si="7859"/>
        <v>0</v>
      </c>
    </row>
    <row r="9160" spans="1:5" x14ac:dyDescent="0.25">
      <c r="A9160">
        <f t="shared" si="7796"/>
        <v>1</v>
      </c>
      <c r="B9160" t="s">
        <v>4</v>
      </c>
      <c r="C9160">
        <f t="shared" si="7814"/>
        <v>2045</v>
      </c>
      <c r="D9160" t="str">
        <f t="shared" ref="D9160:E9160" si="7860">D7600</f>
        <v>PUBBDGPSINewSHFUR___STDPRO_23</v>
      </c>
      <c r="E9160">
        <f t="shared" si="7860"/>
        <v>0</v>
      </c>
    </row>
    <row r="9161" spans="1:5" x14ac:dyDescent="0.25">
      <c r="A9161">
        <f t="shared" si="7796"/>
        <v>1</v>
      </c>
      <c r="B9161" t="s">
        <v>4</v>
      </c>
      <c r="C9161">
        <f t="shared" si="7814"/>
        <v>2045</v>
      </c>
      <c r="D9161" t="str">
        <f t="shared" ref="D9161:E9161" si="7861">D7601</f>
        <v>PUBBDGPSINewSHFURLARSTDHH2_23</v>
      </c>
      <c r="E9161">
        <f t="shared" si="7861"/>
        <v>0</v>
      </c>
    </row>
    <row r="9162" spans="1:5" x14ac:dyDescent="0.25">
      <c r="A9162">
        <f t="shared" ref="A9162:A9225" si="7862">IF(E9162=1,0,1)</f>
        <v>1</v>
      </c>
      <c r="B9162" t="s">
        <v>4</v>
      </c>
      <c r="C9162">
        <f t="shared" si="7814"/>
        <v>2045</v>
      </c>
      <c r="D9162" t="str">
        <f t="shared" ref="D9162:E9162" si="7863">D7602</f>
        <v>PUBBDGPSINewSHFURMEDSTDHH2_23</v>
      </c>
      <c r="E9162">
        <f t="shared" si="7863"/>
        <v>0</v>
      </c>
    </row>
    <row r="9163" spans="1:5" x14ac:dyDescent="0.25">
      <c r="A9163">
        <f t="shared" si="7862"/>
        <v>1</v>
      </c>
      <c r="B9163" t="s">
        <v>4</v>
      </c>
      <c r="C9163">
        <f t="shared" si="7814"/>
        <v>2045</v>
      </c>
      <c r="D9163" t="str">
        <f t="shared" ref="D9163:E9163" si="7864">D7603</f>
        <v>PUBBDGPSINewSHFURSMASTDHH2_23</v>
      </c>
      <c r="E9163">
        <f t="shared" si="7864"/>
        <v>0</v>
      </c>
    </row>
    <row r="9164" spans="1:5" hidden="1" x14ac:dyDescent="0.25">
      <c r="A9164">
        <f t="shared" si="7862"/>
        <v>0</v>
      </c>
      <c r="B9164" t="s">
        <v>4</v>
      </c>
      <c r="C9164">
        <f t="shared" si="7814"/>
        <v>2045</v>
      </c>
      <c r="D9164" t="str">
        <f t="shared" ref="D9164:E9164" si="7865">D7604</f>
        <v>PUBBDGPSINewSHHEP___ESRELC_23</v>
      </c>
      <c r="E9164">
        <f t="shared" si="7865"/>
        <v>1</v>
      </c>
    </row>
    <row r="9165" spans="1:5" hidden="1" x14ac:dyDescent="0.25">
      <c r="A9165">
        <f t="shared" si="7862"/>
        <v>0</v>
      </c>
      <c r="B9165" t="s">
        <v>4</v>
      </c>
      <c r="C9165">
        <f t="shared" si="7814"/>
        <v>2045</v>
      </c>
      <c r="D9165" t="str">
        <f t="shared" ref="D9165:E9165" si="7866">D7605</f>
        <v>PUBBDGPSINewSHHEP___ESRGEO_23</v>
      </c>
      <c r="E9165">
        <f t="shared" si="7866"/>
        <v>1</v>
      </c>
    </row>
    <row r="9166" spans="1:5" hidden="1" x14ac:dyDescent="0.25">
      <c r="A9166">
        <f t="shared" si="7862"/>
        <v>0</v>
      </c>
      <c r="B9166" t="s">
        <v>4</v>
      </c>
      <c r="C9166">
        <f t="shared" si="7814"/>
        <v>2045</v>
      </c>
      <c r="D9166" t="str">
        <f t="shared" ref="D9166:E9166" si="7867">D7606</f>
        <v>PUBBDGPSINewSHHEP___HIGELC_23</v>
      </c>
      <c r="E9166">
        <f t="shared" si="7867"/>
        <v>1</v>
      </c>
    </row>
    <row r="9167" spans="1:5" hidden="1" x14ac:dyDescent="0.25">
      <c r="A9167">
        <f t="shared" si="7862"/>
        <v>0</v>
      </c>
      <c r="B9167" t="s">
        <v>4</v>
      </c>
      <c r="C9167">
        <f t="shared" si="7814"/>
        <v>2045</v>
      </c>
      <c r="D9167" t="str">
        <f t="shared" ref="D9167:E9167" si="7868">D7607</f>
        <v>PUBBDGPSINewSHHEP___HIGGEO_23</v>
      </c>
      <c r="E9167">
        <f t="shared" si="7868"/>
        <v>1</v>
      </c>
    </row>
    <row r="9168" spans="1:5" hidden="1" x14ac:dyDescent="0.25">
      <c r="A9168">
        <f t="shared" si="7862"/>
        <v>0</v>
      </c>
      <c r="B9168" t="s">
        <v>4</v>
      </c>
      <c r="C9168">
        <f t="shared" si="7814"/>
        <v>2045</v>
      </c>
      <c r="D9168" t="str">
        <f t="shared" ref="D9168:E9168" si="7869">D7608</f>
        <v>PUBBDGPSINewSHHEP___STDELC_16</v>
      </c>
      <c r="E9168">
        <f t="shared" si="7869"/>
        <v>1</v>
      </c>
    </row>
    <row r="9169" spans="1:5" hidden="1" x14ac:dyDescent="0.25">
      <c r="A9169">
        <f t="shared" si="7862"/>
        <v>0</v>
      </c>
      <c r="B9169" t="s">
        <v>4</v>
      </c>
      <c r="C9169">
        <f t="shared" si="7814"/>
        <v>2045</v>
      </c>
      <c r="D9169" t="str">
        <f t="shared" ref="D9169:E9169" si="7870">D7609</f>
        <v>PUBBDGPSINewSHHEP___STDELC_23</v>
      </c>
      <c r="E9169">
        <f t="shared" si="7870"/>
        <v>1</v>
      </c>
    </row>
    <row r="9170" spans="1:5" hidden="1" x14ac:dyDescent="0.25">
      <c r="A9170">
        <f t="shared" si="7862"/>
        <v>0</v>
      </c>
      <c r="B9170" t="s">
        <v>4</v>
      </c>
      <c r="C9170">
        <f t="shared" si="7814"/>
        <v>2045</v>
      </c>
      <c r="D9170" t="str">
        <f t="shared" ref="D9170:E9170" si="7871">D7610</f>
        <v>PUBBDGPSINewSHHEP___STDGEO_23</v>
      </c>
      <c r="E9170">
        <f t="shared" si="7871"/>
        <v>1</v>
      </c>
    </row>
    <row r="9171" spans="1:5" x14ac:dyDescent="0.25">
      <c r="A9171">
        <f t="shared" si="7862"/>
        <v>1</v>
      </c>
      <c r="B9171" t="s">
        <v>4</v>
      </c>
      <c r="C9171">
        <f t="shared" si="7814"/>
        <v>2045</v>
      </c>
      <c r="D9171" t="str">
        <f t="shared" ref="D9171:E9171" si="7872">D7611</f>
        <v>PUBBDGPSINewSHHEP___STDNGA_23</v>
      </c>
      <c r="E9171">
        <f t="shared" si="7872"/>
        <v>0</v>
      </c>
    </row>
    <row r="9172" spans="1:5" x14ac:dyDescent="0.25">
      <c r="A9172">
        <f t="shared" si="7862"/>
        <v>1</v>
      </c>
      <c r="B9172" t="s">
        <v>4</v>
      </c>
      <c r="C9172">
        <f t="shared" si="7814"/>
        <v>2045</v>
      </c>
      <c r="D9172" t="str">
        <f t="shared" ref="D9172:E9172" si="7873">D7612</f>
        <v>PUBBDGPSINewSHPLT___STDELC_16</v>
      </c>
      <c r="E9172">
        <f t="shared" si="7873"/>
        <v>0</v>
      </c>
    </row>
    <row r="9173" spans="1:5" x14ac:dyDescent="0.25">
      <c r="A9173">
        <f t="shared" si="7862"/>
        <v>1</v>
      </c>
      <c r="B9173" t="s">
        <v>4</v>
      </c>
      <c r="C9173">
        <f t="shared" si="7814"/>
        <v>2045</v>
      </c>
      <c r="D9173" t="str">
        <f t="shared" ref="D9173:E9173" si="7874">D7613</f>
        <v>PUBBDGPSINewSHPLT1000WSTDELC_23</v>
      </c>
      <c r="E9173">
        <f t="shared" si="7874"/>
        <v>0</v>
      </c>
    </row>
    <row r="9174" spans="1:5" x14ac:dyDescent="0.25">
      <c r="A9174">
        <f t="shared" si="7862"/>
        <v>1</v>
      </c>
      <c r="B9174" t="s">
        <v>4</v>
      </c>
      <c r="C9174">
        <f t="shared" si="7814"/>
        <v>2045</v>
      </c>
      <c r="D9174" t="str">
        <f t="shared" ref="D9174:E9174" si="7875">D7614</f>
        <v>PUBBDGPSINewSHPLT1500WSTDELC_23</v>
      </c>
      <c r="E9174">
        <f t="shared" si="7875"/>
        <v>0</v>
      </c>
    </row>
    <row r="9175" spans="1:5" x14ac:dyDescent="0.25">
      <c r="A9175">
        <f t="shared" si="7862"/>
        <v>1</v>
      </c>
      <c r="B9175" t="s">
        <v>4</v>
      </c>
      <c r="C9175">
        <f t="shared" si="7814"/>
        <v>2045</v>
      </c>
      <c r="D9175" t="str">
        <f t="shared" ref="D9175:E9175" si="7876">D7615</f>
        <v>PUBBDGPSINewSHPLT500WSTDELC_23</v>
      </c>
      <c r="E9175">
        <f t="shared" si="7876"/>
        <v>0</v>
      </c>
    </row>
    <row r="9176" spans="1:5" x14ac:dyDescent="0.25">
      <c r="A9176">
        <f t="shared" si="7862"/>
        <v>1</v>
      </c>
      <c r="B9176" t="s">
        <v>4</v>
      </c>
      <c r="C9176">
        <f t="shared" si="7814"/>
        <v>2045</v>
      </c>
      <c r="D9176" t="str">
        <f t="shared" ref="D9176:E9176" si="7877">D7616</f>
        <v>PUBBDGPSINewWH______STDELC_16</v>
      </c>
      <c r="E9176">
        <f t="shared" si="7877"/>
        <v>0</v>
      </c>
    </row>
    <row r="9177" spans="1:5" x14ac:dyDescent="0.25">
      <c r="A9177">
        <f t="shared" si="7862"/>
        <v>1</v>
      </c>
      <c r="B9177" t="s">
        <v>4</v>
      </c>
      <c r="C9177">
        <f t="shared" si="7814"/>
        <v>2045</v>
      </c>
      <c r="D9177" t="str">
        <f t="shared" ref="D9177:E9177" si="7878">D7617</f>
        <v>PUBBDGPSINewWH______STDHFO_16</v>
      </c>
      <c r="E9177">
        <f t="shared" si="7878"/>
        <v>0</v>
      </c>
    </row>
    <row r="9178" spans="1:5" x14ac:dyDescent="0.25">
      <c r="A9178">
        <f t="shared" si="7862"/>
        <v>1</v>
      </c>
      <c r="B9178" t="s">
        <v>4</v>
      </c>
      <c r="C9178">
        <f t="shared" si="7814"/>
        <v>2045</v>
      </c>
      <c r="D9178" t="str">
        <f t="shared" ref="D9178:E9178" si="7879">D7618</f>
        <v>PUBBDGPSINewWH______STDKER_16</v>
      </c>
      <c r="E9178">
        <f t="shared" si="7879"/>
        <v>0</v>
      </c>
    </row>
    <row r="9179" spans="1:5" x14ac:dyDescent="0.25">
      <c r="A9179">
        <f t="shared" si="7862"/>
        <v>1</v>
      </c>
      <c r="B9179" t="s">
        <v>4</v>
      </c>
      <c r="C9179">
        <f t="shared" ref="C9179:C9242" si="7880">C7619+1</f>
        <v>2045</v>
      </c>
      <c r="D9179" t="str">
        <f t="shared" ref="D9179:E9179" si="7881">D7619</f>
        <v>PUBBDGPSINewWH______STDLFO_16</v>
      </c>
      <c r="E9179">
        <f t="shared" si="7881"/>
        <v>0</v>
      </c>
    </row>
    <row r="9180" spans="1:5" x14ac:dyDescent="0.25">
      <c r="A9180">
        <f t="shared" si="7862"/>
        <v>1</v>
      </c>
      <c r="B9180" t="s">
        <v>4</v>
      </c>
      <c r="C9180">
        <f t="shared" si="7880"/>
        <v>2045</v>
      </c>
      <c r="D9180" t="str">
        <f t="shared" ref="D9180:E9180" si="7882">D7620</f>
        <v>PUBBDGPSINewWH______STDNGA_16</v>
      </c>
      <c r="E9180">
        <f t="shared" si="7882"/>
        <v>0</v>
      </c>
    </row>
    <row r="9181" spans="1:5" hidden="1" x14ac:dyDescent="0.25">
      <c r="A9181">
        <f t="shared" si="7862"/>
        <v>0</v>
      </c>
      <c r="B9181" t="s">
        <v>4</v>
      </c>
      <c r="C9181">
        <f t="shared" si="7880"/>
        <v>2045</v>
      </c>
      <c r="D9181" t="str">
        <f t="shared" ref="D9181:E9181" si="7883">D7621</f>
        <v>PUBBDGPSINewWHHEP___ESRELC_23</v>
      </c>
      <c r="E9181">
        <f t="shared" si="7883"/>
        <v>1</v>
      </c>
    </row>
    <row r="9182" spans="1:5" hidden="1" x14ac:dyDescent="0.25">
      <c r="A9182">
        <f t="shared" si="7862"/>
        <v>0</v>
      </c>
      <c r="B9182" t="s">
        <v>4</v>
      </c>
      <c r="C9182">
        <f t="shared" si="7880"/>
        <v>2045</v>
      </c>
      <c r="D9182" t="str">
        <f t="shared" ref="D9182:E9182" si="7884">D7622</f>
        <v>PUBBDGPSINewWHHEP___HIGELC_23</v>
      </c>
      <c r="E9182">
        <f t="shared" si="7884"/>
        <v>1</v>
      </c>
    </row>
    <row r="9183" spans="1:5" hidden="1" x14ac:dyDescent="0.25">
      <c r="A9183">
        <f t="shared" si="7862"/>
        <v>0</v>
      </c>
      <c r="B9183" t="s">
        <v>4</v>
      </c>
      <c r="C9183">
        <f t="shared" si="7880"/>
        <v>2045</v>
      </c>
      <c r="D9183" t="str">
        <f t="shared" ref="D9183:E9183" si="7885">D7623</f>
        <v>PUBBDGPSINewWHHEP___STDELC_23</v>
      </c>
      <c r="E9183">
        <f t="shared" si="7885"/>
        <v>1</v>
      </c>
    </row>
    <row r="9184" spans="1:5" x14ac:dyDescent="0.25">
      <c r="A9184">
        <f t="shared" si="7862"/>
        <v>1</v>
      </c>
      <c r="B9184" t="s">
        <v>4</v>
      </c>
      <c r="C9184">
        <f t="shared" si="7880"/>
        <v>2045</v>
      </c>
      <c r="D9184" t="str">
        <f t="shared" ref="D9184:E9184" si="7886">D7624</f>
        <v>PUBBDGPSINewWHSTHBCKSTDELC_23</v>
      </c>
      <c r="E9184">
        <f t="shared" si="7886"/>
        <v>0</v>
      </c>
    </row>
    <row r="9185" spans="1:5" x14ac:dyDescent="0.25">
      <c r="A9185">
        <f t="shared" si="7862"/>
        <v>1</v>
      </c>
      <c r="B9185" t="s">
        <v>4</v>
      </c>
      <c r="C9185">
        <f t="shared" si="7880"/>
        <v>2045</v>
      </c>
      <c r="D9185" t="str">
        <f t="shared" ref="D9185:E9185" si="7887">D7625</f>
        <v>PUBBDGPSINewWHSTHBCKSTDNGA_23</v>
      </c>
      <c r="E9185">
        <f t="shared" si="7887"/>
        <v>0</v>
      </c>
    </row>
    <row r="9186" spans="1:5" x14ac:dyDescent="0.25">
      <c r="A9186">
        <f t="shared" si="7862"/>
        <v>1</v>
      </c>
      <c r="B9186" t="s">
        <v>4</v>
      </c>
      <c r="C9186">
        <f t="shared" si="7880"/>
        <v>2045</v>
      </c>
      <c r="D9186" t="str">
        <f t="shared" ref="D9186:E9186" si="7888">D7626</f>
        <v>PUBBDGPSINewWHSYS___ESRPRO_23</v>
      </c>
      <c r="E9186">
        <f t="shared" si="7888"/>
        <v>0</v>
      </c>
    </row>
    <row r="9187" spans="1:5" x14ac:dyDescent="0.25">
      <c r="A9187">
        <f t="shared" si="7862"/>
        <v>1</v>
      </c>
      <c r="B9187" t="s">
        <v>4</v>
      </c>
      <c r="C9187">
        <f t="shared" si="7880"/>
        <v>2045</v>
      </c>
      <c r="D9187" t="str">
        <f t="shared" ref="D9187:E9187" si="7889">D7627</f>
        <v>PUBBDGPSINewWHSYS___STDBMA_23</v>
      </c>
      <c r="E9187">
        <f t="shared" si="7889"/>
        <v>0</v>
      </c>
    </row>
    <row r="9188" spans="1:5" x14ac:dyDescent="0.25">
      <c r="A9188">
        <f t="shared" si="7862"/>
        <v>1</v>
      </c>
      <c r="B9188" t="s">
        <v>4</v>
      </c>
      <c r="C9188">
        <f t="shared" si="7880"/>
        <v>2045</v>
      </c>
      <c r="D9188" t="str">
        <f t="shared" ref="D9188:E9188" si="7890">D7628</f>
        <v>PUBBDGPSINewWHSYS___STDBWP_23</v>
      </c>
      <c r="E9188">
        <f t="shared" si="7890"/>
        <v>0</v>
      </c>
    </row>
    <row r="9189" spans="1:5" x14ac:dyDescent="0.25">
      <c r="A9189">
        <f t="shared" si="7862"/>
        <v>1</v>
      </c>
      <c r="B9189" t="s">
        <v>4</v>
      </c>
      <c r="C9189">
        <f t="shared" si="7880"/>
        <v>2045</v>
      </c>
      <c r="D9189" t="str">
        <f t="shared" ref="D9189:E9189" si="7891">D7629</f>
        <v>PUBBDGPSINewWHSYS___STDHFO_23</v>
      </c>
      <c r="E9189">
        <f t="shared" si="7891"/>
        <v>0</v>
      </c>
    </row>
    <row r="9190" spans="1:5" x14ac:dyDescent="0.25">
      <c r="A9190">
        <f t="shared" si="7862"/>
        <v>1</v>
      </c>
      <c r="B9190" t="s">
        <v>4</v>
      </c>
      <c r="C9190">
        <f t="shared" si="7880"/>
        <v>2045</v>
      </c>
      <c r="D9190" t="str">
        <f t="shared" ref="D9190:E9190" si="7892">D7630</f>
        <v>PUBBDGPSINewWHSYS___STDKER_23</v>
      </c>
      <c r="E9190">
        <f t="shared" si="7892"/>
        <v>0</v>
      </c>
    </row>
    <row r="9191" spans="1:5" x14ac:dyDescent="0.25">
      <c r="A9191">
        <f t="shared" si="7862"/>
        <v>1</v>
      </c>
      <c r="B9191" t="s">
        <v>4</v>
      </c>
      <c r="C9191">
        <f t="shared" si="7880"/>
        <v>2045</v>
      </c>
      <c r="D9191" t="str">
        <f t="shared" ref="D9191:E9191" si="7893">D7631</f>
        <v>PUBBDGPSINewWHSYS___STDLFO_23</v>
      </c>
      <c r="E9191">
        <f t="shared" si="7893"/>
        <v>0</v>
      </c>
    </row>
    <row r="9192" spans="1:5" x14ac:dyDescent="0.25">
      <c r="A9192">
        <f t="shared" si="7862"/>
        <v>1</v>
      </c>
      <c r="B9192" t="s">
        <v>4</v>
      </c>
      <c r="C9192">
        <f t="shared" si="7880"/>
        <v>2045</v>
      </c>
      <c r="D9192" t="str">
        <f t="shared" ref="D9192:E9192" si="7894">D7632</f>
        <v>PUBBDGPSINewWHWTK___ESRNGA_23</v>
      </c>
      <c r="E9192">
        <f t="shared" si="7894"/>
        <v>0</v>
      </c>
    </row>
    <row r="9193" spans="1:5" x14ac:dyDescent="0.25">
      <c r="A9193">
        <f t="shared" si="7862"/>
        <v>1</v>
      </c>
      <c r="B9193" t="s">
        <v>4</v>
      </c>
      <c r="C9193">
        <f t="shared" si="7880"/>
        <v>2045</v>
      </c>
      <c r="D9193" t="str">
        <f t="shared" ref="D9193:E9193" si="7895">D7633</f>
        <v>PUBBDGPSINewWHWTK___HIGELC_23</v>
      </c>
      <c r="E9193">
        <f t="shared" si="7895"/>
        <v>0</v>
      </c>
    </row>
    <row r="9194" spans="1:5" x14ac:dyDescent="0.25">
      <c r="A9194">
        <f t="shared" si="7862"/>
        <v>1</v>
      </c>
      <c r="B9194" t="s">
        <v>4</v>
      </c>
      <c r="C9194">
        <f t="shared" si="7880"/>
        <v>2045</v>
      </c>
      <c r="D9194" t="str">
        <f t="shared" ref="D9194:E9194" si="7896">D7634</f>
        <v>PUBBDGPSINewWHWTK___HIGNGA_23</v>
      </c>
      <c r="E9194">
        <f t="shared" si="7896"/>
        <v>0</v>
      </c>
    </row>
    <row r="9195" spans="1:5" x14ac:dyDescent="0.25">
      <c r="A9195">
        <f t="shared" si="7862"/>
        <v>1</v>
      </c>
      <c r="B9195" t="s">
        <v>4</v>
      </c>
      <c r="C9195">
        <f t="shared" si="7880"/>
        <v>2045</v>
      </c>
      <c r="D9195" t="str">
        <f t="shared" ref="D9195:E9195" si="7897">D7635</f>
        <v>PUBBDGPSINewWHWTK___STDELC_23</v>
      </c>
      <c r="E9195">
        <f t="shared" si="7897"/>
        <v>0</v>
      </c>
    </row>
    <row r="9196" spans="1:5" x14ac:dyDescent="0.25">
      <c r="A9196">
        <f t="shared" si="7862"/>
        <v>1</v>
      </c>
      <c r="B9196" t="s">
        <v>4</v>
      </c>
      <c r="C9196">
        <f t="shared" si="7880"/>
        <v>2045</v>
      </c>
      <c r="D9196" t="str">
        <f t="shared" ref="D9196:E9196" si="7898">D7636</f>
        <v>PUBBDGPSINewWHWTK___STDNGA_23</v>
      </c>
      <c r="E9196">
        <f t="shared" si="7898"/>
        <v>0</v>
      </c>
    </row>
    <row r="9197" spans="1:5" x14ac:dyDescent="0.25">
      <c r="A9197">
        <f t="shared" si="7862"/>
        <v>1</v>
      </c>
      <c r="B9197" t="s">
        <v>4</v>
      </c>
      <c r="C9197">
        <f t="shared" si="7880"/>
        <v>2045</v>
      </c>
      <c r="D9197" t="str">
        <f t="shared" ref="D9197:E9197" si="7899">D7637</f>
        <v>PUBBDGPSIOldSHFUR___ESRNGA_23</v>
      </c>
      <c r="E9197">
        <f t="shared" si="7899"/>
        <v>0</v>
      </c>
    </row>
    <row r="9198" spans="1:5" x14ac:dyDescent="0.25">
      <c r="A9198">
        <f t="shared" si="7862"/>
        <v>1</v>
      </c>
      <c r="B9198" t="s">
        <v>4</v>
      </c>
      <c r="C9198">
        <f t="shared" si="7880"/>
        <v>2045</v>
      </c>
      <c r="D9198" t="str">
        <f t="shared" ref="D9198:E9198" si="7900">D7638</f>
        <v>PUBBDGPSIOldSHFUR___ESRPRO_23</v>
      </c>
      <c r="E9198">
        <f t="shared" si="7900"/>
        <v>0</v>
      </c>
    </row>
    <row r="9199" spans="1:5" x14ac:dyDescent="0.25">
      <c r="A9199">
        <f t="shared" si="7862"/>
        <v>1</v>
      </c>
      <c r="B9199" t="s">
        <v>4</v>
      </c>
      <c r="C9199">
        <f t="shared" si="7880"/>
        <v>2045</v>
      </c>
      <c r="D9199" t="str">
        <f t="shared" ref="D9199:E9199" si="7901">D7639</f>
        <v>PUBBDGPSIOldSHFUR___HIGHFO_23</v>
      </c>
      <c r="E9199">
        <f t="shared" si="7901"/>
        <v>0</v>
      </c>
    </row>
    <row r="9200" spans="1:5" x14ac:dyDescent="0.25">
      <c r="A9200">
        <f t="shared" si="7862"/>
        <v>1</v>
      </c>
      <c r="B9200" t="s">
        <v>4</v>
      </c>
      <c r="C9200">
        <f t="shared" si="7880"/>
        <v>2045</v>
      </c>
      <c r="D9200" t="str">
        <f t="shared" ref="D9200:E9200" si="7902">D7640</f>
        <v>PUBBDGPSIOldSHFUR___HIGLFO_23</v>
      </c>
      <c r="E9200">
        <f t="shared" si="7902"/>
        <v>0</v>
      </c>
    </row>
    <row r="9201" spans="1:5" x14ac:dyDescent="0.25">
      <c r="A9201">
        <f t="shared" si="7862"/>
        <v>1</v>
      </c>
      <c r="B9201" t="s">
        <v>4</v>
      </c>
      <c r="C9201">
        <f t="shared" si="7880"/>
        <v>2045</v>
      </c>
      <c r="D9201" t="str">
        <f t="shared" ref="D9201:E9201" si="7903">D7641</f>
        <v>PUBBDGPSIOldSHFUR___HIGNGA_16</v>
      </c>
      <c r="E9201">
        <f t="shared" si="7903"/>
        <v>0</v>
      </c>
    </row>
    <row r="9202" spans="1:5" x14ac:dyDescent="0.25">
      <c r="A9202">
        <f t="shared" si="7862"/>
        <v>1</v>
      </c>
      <c r="B9202" t="s">
        <v>4</v>
      </c>
      <c r="C9202">
        <f t="shared" si="7880"/>
        <v>2045</v>
      </c>
      <c r="D9202" t="str">
        <f t="shared" ref="D9202:E9202" si="7904">D7642</f>
        <v>PUBBDGPSIOldSHFUR___HIGNGA_23</v>
      </c>
      <c r="E9202">
        <f t="shared" si="7904"/>
        <v>0</v>
      </c>
    </row>
    <row r="9203" spans="1:5" x14ac:dyDescent="0.25">
      <c r="A9203">
        <f t="shared" si="7862"/>
        <v>1</v>
      </c>
      <c r="B9203" t="s">
        <v>4</v>
      </c>
      <c r="C9203">
        <f t="shared" si="7880"/>
        <v>2045</v>
      </c>
      <c r="D9203" t="str">
        <f t="shared" ref="D9203:E9203" si="7905">D7643</f>
        <v>PUBBDGPSIOldSHFUR___HIGPRO_23</v>
      </c>
      <c r="E9203">
        <f t="shared" si="7905"/>
        <v>0</v>
      </c>
    </row>
    <row r="9204" spans="1:5" x14ac:dyDescent="0.25">
      <c r="A9204">
        <f t="shared" si="7862"/>
        <v>1</v>
      </c>
      <c r="B9204" t="s">
        <v>4</v>
      </c>
      <c r="C9204">
        <f t="shared" si="7880"/>
        <v>2045</v>
      </c>
      <c r="D9204" t="str">
        <f t="shared" ref="D9204:E9204" si="7906">D7644</f>
        <v>PUBBDGPSIOldSHFUR___STDELC_16</v>
      </c>
      <c r="E9204">
        <f t="shared" si="7906"/>
        <v>0</v>
      </c>
    </row>
    <row r="9205" spans="1:5" x14ac:dyDescent="0.25">
      <c r="A9205">
        <f t="shared" si="7862"/>
        <v>1</v>
      </c>
      <c r="B9205" t="s">
        <v>4</v>
      </c>
      <c r="C9205">
        <f t="shared" si="7880"/>
        <v>2045</v>
      </c>
      <c r="D9205" t="str">
        <f t="shared" ref="D9205:E9205" si="7907">D7645</f>
        <v>PUBBDGPSIOldSHFUR___STDELC_23</v>
      </c>
      <c r="E9205">
        <f t="shared" si="7907"/>
        <v>0</v>
      </c>
    </row>
    <row r="9206" spans="1:5" x14ac:dyDescent="0.25">
      <c r="A9206">
        <f t="shared" si="7862"/>
        <v>1</v>
      </c>
      <c r="B9206" t="s">
        <v>4</v>
      </c>
      <c r="C9206">
        <f t="shared" si="7880"/>
        <v>2045</v>
      </c>
      <c r="D9206" t="str">
        <f t="shared" ref="D9206:E9206" si="7908">D7646</f>
        <v>PUBBDGPSIOldSHFUR___STDHFO_16</v>
      </c>
      <c r="E9206">
        <f t="shared" si="7908"/>
        <v>0</v>
      </c>
    </row>
    <row r="9207" spans="1:5" x14ac:dyDescent="0.25">
      <c r="A9207">
        <f t="shared" si="7862"/>
        <v>1</v>
      </c>
      <c r="B9207" t="s">
        <v>4</v>
      </c>
      <c r="C9207">
        <f t="shared" si="7880"/>
        <v>2045</v>
      </c>
      <c r="D9207" t="str">
        <f t="shared" ref="D9207:E9207" si="7909">D7647</f>
        <v>PUBBDGPSIOldSHFUR___STDHFO_23</v>
      </c>
      <c r="E9207">
        <f t="shared" si="7909"/>
        <v>0</v>
      </c>
    </row>
    <row r="9208" spans="1:5" x14ac:dyDescent="0.25">
      <c r="A9208">
        <f t="shared" si="7862"/>
        <v>1</v>
      </c>
      <c r="B9208" t="s">
        <v>4</v>
      </c>
      <c r="C9208">
        <f t="shared" si="7880"/>
        <v>2045</v>
      </c>
      <c r="D9208" t="str">
        <f t="shared" ref="D9208:E9208" si="7910">D7648</f>
        <v>PUBBDGPSIOldSHFUR___STDKER_16</v>
      </c>
      <c r="E9208">
        <f t="shared" si="7910"/>
        <v>0</v>
      </c>
    </row>
    <row r="9209" spans="1:5" x14ac:dyDescent="0.25">
      <c r="A9209">
        <f t="shared" si="7862"/>
        <v>1</v>
      </c>
      <c r="B9209" t="s">
        <v>4</v>
      </c>
      <c r="C9209">
        <f t="shared" si="7880"/>
        <v>2045</v>
      </c>
      <c r="D9209" t="str">
        <f t="shared" ref="D9209:E9209" si="7911">D7649</f>
        <v>PUBBDGPSIOldSHFUR___STDKER_23</v>
      </c>
      <c r="E9209">
        <f t="shared" si="7911"/>
        <v>0</v>
      </c>
    </row>
    <row r="9210" spans="1:5" x14ac:dyDescent="0.25">
      <c r="A9210">
        <f t="shared" si="7862"/>
        <v>1</v>
      </c>
      <c r="B9210" t="s">
        <v>4</v>
      </c>
      <c r="C9210">
        <f t="shared" si="7880"/>
        <v>2045</v>
      </c>
      <c r="D9210" t="str">
        <f t="shared" ref="D9210:E9210" si="7912">D7650</f>
        <v>PUBBDGPSIOldSHFUR___STDLFO_16</v>
      </c>
      <c r="E9210">
        <f t="shared" si="7912"/>
        <v>0</v>
      </c>
    </row>
    <row r="9211" spans="1:5" x14ac:dyDescent="0.25">
      <c r="A9211">
        <f t="shared" si="7862"/>
        <v>1</v>
      </c>
      <c r="B9211" t="s">
        <v>4</v>
      </c>
      <c r="C9211">
        <f t="shared" si="7880"/>
        <v>2045</v>
      </c>
      <c r="D9211" t="str">
        <f t="shared" ref="D9211:E9211" si="7913">D7651</f>
        <v>PUBBDGPSIOldSHFUR___STDLFO_23</v>
      </c>
      <c r="E9211">
        <f t="shared" si="7913"/>
        <v>0</v>
      </c>
    </row>
    <row r="9212" spans="1:5" x14ac:dyDescent="0.25">
      <c r="A9212">
        <f t="shared" si="7862"/>
        <v>1</v>
      </c>
      <c r="B9212" t="s">
        <v>4</v>
      </c>
      <c r="C9212">
        <f t="shared" si="7880"/>
        <v>2045</v>
      </c>
      <c r="D9212" t="str">
        <f t="shared" ref="D9212:E9212" si="7914">D7652</f>
        <v>PUBBDGPSIOldSHFUR___STDNGA_16</v>
      </c>
      <c r="E9212">
        <f t="shared" si="7914"/>
        <v>0</v>
      </c>
    </row>
    <row r="9213" spans="1:5" x14ac:dyDescent="0.25">
      <c r="A9213">
        <f t="shared" si="7862"/>
        <v>1</v>
      </c>
      <c r="B9213" t="s">
        <v>4</v>
      </c>
      <c r="C9213">
        <f t="shared" si="7880"/>
        <v>2045</v>
      </c>
      <c r="D9213" t="str">
        <f t="shared" ref="D9213:E9213" si="7915">D7653</f>
        <v>PUBBDGPSIOldSHFUR___STDNGA_23</v>
      </c>
      <c r="E9213">
        <f t="shared" si="7915"/>
        <v>0</v>
      </c>
    </row>
    <row r="9214" spans="1:5" x14ac:dyDescent="0.25">
      <c r="A9214">
        <f t="shared" si="7862"/>
        <v>1</v>
      </c>
      <c r="B9214" t="s">
        <v>4</v>
      </c>
      <c r="C9214">
        <f t="shared" si="7880"/>
        <v>2045</v>
      </c>
      <c r="D9214" t="str">
        <f t="shared" ref="D9214:E9214" si="7916">D7654</f>
        <v>PUBBDGPSIOldSHFUR___STDPRO_16</v>
      </c>
      <c r="E9214">
        <f t="shared" si="7916"/>
        <v>0</v>
      </c>
    </row>
    <row r="9215" spans="1:5" x14ac:dyDescent="0.25">
      <c r="A9215">
        <f t="shared" si="7862"/>
        <v>1</v>
      </c>
      <c r="B9215" t="s">
        <v>4</v>
      </c>
      <c r="C9215">
        <f t="shared" si="7880"/>
        <v>2045</v>
      </c>
      <c r="D9215" t="str">
        <f t="shared" ref="D9215:E9215" si="7917">D7655</f>
        <v>PUBBDGPSIOldSHFUR___STDPRO_23</v>
      </c>
      <c r="E9215">
        <f t="shared" si="7917"/>
        <v>0</v>
      </c>
    </row>
    <row r="9216" spans="1:5" x14ac:dyDescent="0.25">
      <c r="A9216">
        <f t="shared" si="7862"/>
        <v>1</v>
      </c>
      <c r="B9216" t="s">
        <v>4</v>
      </c>
      <c r="C9216">
        <f t="shared" si="7880"/>
        <v>2045</v>
      </c>
      <c r="D9216" t="str">
        <f t="shared" ref="D9216:E9216" si="7918">D7656</f>
        <v>PUBBDGPSIOldSHFURLARSTDHH2_23</v>
      </c>
      <c r="E9216">
        <f t="shared" si="7918"/>
        <v>0</v>
      </c>
    </row>
    <row r="9217" spans="1:5" x14ac:dyDescent="0.25">
      <c r="A9217">
        <f t="shared" si="7862"/>
        <v>1</v>
      </c>
      <c r="B9217" t="s">
        <v>4</v>
      </c>
      <c r="C9217">
        <f t="shared" si="7880"/>
        <v>2045</v>
      </c>
      <c r="D9217" t="str">
        <f t="shared" ref="D9217:E9217" si="7919">D7657</f>
        <v>PUBBDGPSIOldSHFURMEDSTDHH2_23</v>
      </c>
      <c r="E9217">
        <f t="shared" si="7919"/>
        <v>0</v>
      </c>
    </row>
    <row r="9218" spans="1:5" x14ac:dyDescent="0.25">
      <c r="A9218">
        <f t="shared" si="7862"/>
        <v>1</v>
      </c>
      <c r="B9218" t="s">
        <v>4</v>
      </c>
      <c r="C9218">
        <f t="shared" si="7880"/>
        <v>2045</v>
      </c>
      <c r="D9218" t="str">
        <f t="shared" ref="D9218:E9218" si="7920">D7658</f>
        <v>PUBBDGPSIOldSHFURSMASTDHH2_23</v>
      </c>
      <c r="E9218">
        <f t="shared" si="7920"/>
        <v>0</v>
      </c>
    </row>
    <row r="9219" spans="1:5" hidden="1" x14ac:dyDescent="0.25">
      <c r="A9219">
        <f t="shared" si="7862"/>
        <v>0</v>
      </c>
      <c r="B9219" t="s">
        <v>4</v>
      </c>
      <c r="C9219">
        <f t="shared" si="7880"/>
        <v>2045</v>
      </c>
      <c r="D9219" t="str">
        <f t="shared" ref="D9219:E9219" si="7921">D7659</f>
        <v>PUBBDGPSIOldSHHEP___ESRELC_23</v>
      </c>
      <c r="E9219">
        <f t="shared" si="7921"/>
        <v>1</v>
      </c>
    </row>
    <row r="9220" spans="1:5" hidden="1" x14ac:dyDescent="0.25">
      <c r="A9220">
        <f t="shared" si="7862"/>
        <v>0</v>
      </c>
      <c r="B9220" t="s">
        <v>4</v>
      </c>
      <c r="C9220">
        <f t="shared" si="7880"/>
        <v>2045</v>
      </c>
      <c r="D9220" t="str">
        <f t="shared" ref="D9220:E9220" si="7922">D7660</f>
        <v>PUBBDGPSIOldSHHEP___ESRGEO_23</v>
      </c>
      <c r="E9220">
        <f t="shared" si="7922"/>
        <v>1</v>
      </c>
    </row>
    <row r="9221" spans="1:5" hidden="1" x14ac:dyDescent="0.25">
      <c r="A9221">
        <f t="shared" si="7862"/>
        <v>0</v>
      </c>
      <c r="B9221" t="s">
        <v>4</v>
      </c>
      <c r="C9221">
        <f t="shared" si="7880"/>
        <v>2045</v>
      </c>
      <c r="D9221" t="str">
        <f t="shared" ref="D9221:E9221" si="7923">D7661</f>
        <v>PUBBDGPSIOldSHHEP___HIGELC_23</v>
      </c>
      <c r="E9221">
        <f t="shared" si="7923"/>
        <v>1</v>
      </c>
    </row>
    <row r="9222" spans="1:5" hidden="1" x14ac:dyDescent="0.25">
      <c r="A9222">
        <f t="shared" si="7862"/>
        <v>0</v>
      </c>
      <c r="B9222" t="s">
        <v>4</v>
      </c>
      <c r="C9222">
        <f t="shared" si="7880"/>
        <v>2045</v>
      </c>
      <c r="D9222" t="str">
        <f t="shared" ref="D9222:E9222" si="7924">D7662</f>
        <v>PUBBDGPSIOldSHHEP___HIGGEO_23</v>
      </c>
      <c r="E9222">
        <f t="shared" si="7924"/>
        <v>1</v>
      </c>
    </row>
    <row r="9223" spans="1:5" hidden="1" x14ac:dyDescent="0.25">
      <c r="A9223">
        <f t="shared" si="7862"/>
        <v>0</v>
      </c>
      <c r="B9223" t="s">
        <v>4</v>
      </c>
      <c r="C9223">
        <f t="shared" si="7880"/>
        <v>2045</v>
      </c>
      <c r="D9223" t="str">
        <f t="shared" ref="D9223:E9223" si="7925">D7663</f>
        <v>PUBBDGPSIOldSHHEP___STDELC_16</v>
      </c>
      <c r="E9223">
        <f t="shared" si="7925"/>
        <v>1</v>
      </c>
    </row>
    <row r="9224" spans="1:5" hidden="1" x14ac:dyDescent="0.25">
      <c r="A9224">
        <f t="shared" si="7862"/>
        <v>0</v>
      </c>
      <c r="B9224" t="s">
        <v>4</v>
      </c>
      <c r="C9224">
        <f t="shared" si="7880"/>
        <v>2045</v>
      </c>
      <c r="D9224" t="str">
        <f t="shared" ref="D9224:E9224" si="7926">D7664</f>
        <v>PUBBDGPSIOldSHHEP___STDELC_23</v>
      </c>
      <c r="E9224">
        <f t="shared" si="7926"/>
        <v>1</v>
      </c>
    </row>
    <row r="9225" spans="1:5" hidden="1" x14ac:dyDescent="0.25">
      <c r="A9225">
        <f t="shared" si="7862"/>
        <v>0</v>
      </c>
      <c r="B9225" t="s">
        <v>4</v>
      </c>
      <c r="C9225">
        <f t="shared" si="7880"/>
        <v>2045</v>
      </c>
      <c r="D9225" t="str">
        <f t="shared" ref="D9225:E9225" si="7927">D7665</f>
        <v>PUBBDGPSIOldSHHEP___STDGEO_23</v>
      </c>
      <c r="E9225">
        <f t="shared" si="7927"/>
        <v>1</v>
      </c>
    </row>
    <row r="9226" spans="1:5" x14ac:dyDescent="0.25">
      <c r="A9226">
        <f t="shared" ref="A9226:A9289" si="7928">IF(E9226=1,0,1)</f>
        <v>1</v>
      </c>
      <c r="B9226" t="s">
        <v>4</v>
      </c>
      <c r="C9226">
        <f t="shared" si="7880"/>
        <v>2045</v>
      </c>
      <c r="D9226" t="str">
        <f t="shared" ref="D9226:E9226" si="7929">D7666</f>
        <v>PUBBDGPSIOldSHHEP___STDNGA_23</v>
      </c>
      <c r="E9226">
        <f t="shared" si="7929"/>
        <v>0</v>
      </c>
    </row>
    <row r="9227" spans="1:5" x14ac:dyDescent="0.25">
      <c r="A9227">
        <f t="shared" si="7928"/>
        <v>1</v>
      </c>
      <c r="B9227" t="s">
        <v>4</v>
      </c>
      <c r="C9227">
        <f t="shared" si="7880"/>
        <v>2045</v>
      </c>
      <c r="D9227" t="str">
        <f t="shared" ref="D9227:E9227" si="7930">D7667</f>
        <v>PUBBDGPSIOldSHPLT___STDELC_16</v>
      </c>
      <c r="E9227">
        <f t="shared" si="7930"/>
        <v>0</v>
      </c>
    </row>
    <row r="9228" spans="1:5" x14ac:dyDescent="0.25">
      <c r="A9228">
        <f t="shared" si="7928"/>
        <v>1</v>
      </c>
      <c r="B9228" t="s">
        <v>4</v>
      </c>
      <c r="C9228">
        <f t="shared" si="7880"/>
        <v>2045</v>
      </c>
      <c r="D9228" t="str">
        <f t="shared" ref="D9228:E9228" si="7931">D7668</f>
        <v>PUBBDGPSIOldSHPLT1000WSTDELC_23</v>
      </c>
      <c r="E9228">
        <f t="shared" si="7931"/>
        <v>0</v>
      </c>
    </row>
    <row r="9229" spans="1:5" x14ac:dyDescent="0.25">
      <c r="A9229">
        <f t="shared" si="7928"/>
        <v>1</v>
      </c>
      <c r="B9229" t="s">
        <v>4</v>
      </c>
      <c r="C9229">
        <f t="shared" si="7880"/>
        <v>2045</v>
      </c>
      <c r="D9229" t="str">
        <f t="shared" ref="D9229:E9229" si="7932">D7669</f>
        <v>PUBBDGPSIOldSHPLT1500WSTDELC_23</v>
      </c>
      <c r="E9229">
        <f t="shared" si="7932"/>
        <v>0</v>
      </c>
    </row>
    <row r="9230" spans="1:5" x14ac:dyDescent="0.25">
      <c r="A9230">
        <f t="shared" si="7928"/>
        <v>1</v>
      </c>
      <c r="B9230" t="s">
        <v>4</v>
      </c>
      <c r="C9230">
        <f t="shared" si="7880"/>
        <v>2045</v>
      </c>
      <c r="D9230" t="str">
        <f t="shared" ref="D9230:E9230" si="7933">D7670</f>
        <v>PUBBDGPSIOldSHPLT500WSTDELC_23</v>
      </c>
      <c r="E9230">
        <f t="shared" si="7933"/>
        <v>0</v>
      </c>
    </row>
    <row r="9231" spans="1:5" x14ac:dyDescent="0.25">
      <c r="A9231">
        <f t="shared" si="7928"/>
        <v>1</v>
      </c>
      <c r="B9231" t="s">
        <v>4</v>
      </c>
      <c r="C9231">
        <f t="shared" si="7880"/>
        <v>2045</v>
      </c>
      <c r="D9231" t="str">
        <f t="shared" ref="D9231:E9231" si="7934">D7671</f>
        <v>PUBBDGPSIOldWH______STDELC_16</v>
      </c>
      <c r="E9231">
        <f t="shared" si="7934"/>
        <v>0</v>
      </c>
    </row>
    <row r="9232" spans="1:5" x14ac:dyDescent="0.25">
      <c r="A9232">
        <f t="shared" si="7928"/>
        <v>1</v>
      </c>
      <c r="B9232" t="s">
        <v>4</v>
      </c>
      <c r="C9232">
        <f t="shared" si="7880"/>
        <v>2045</v>
      </c>
      <c r="D9232" t="str">
        <f t="shared" ref="D9232:E9232" si="7935">D7672</f>
        <v>PUBBDGPSIOldWH______STDHFO_16</v>
      </c>
      <c r="E9232">
        <f t="shared" si="7935"/>
        <v>0</v>
      </c>
    </row>
    <row r="9233" spans="1:5" x14ac:dyDescent="0.25">
      <c r="A9233">
        <f t="shared" si="7928"/>
        <v>1</v>
      </c>
      <c r="B9233" t="s">
        <v>4</v>
      </c>
      <c r="C9233">
        <f t="shared" si="7880"/>
        <v>2045</v>
      </c>
      <c r="D9233" t="str">
        <f t="shared" ref="D9233:E9233" si="7936">D7673</f>
        <v>PUBBDGPSIOldWH______STDKER_16</v>
      </c>
      <c r="E9233">
        <f t="shared" si="7936"/>
        <v>0</v>
      </c>
    </row>
    <row r="9234" spans="1:5" x14ac:dyDescent="0.25">
      <c r="A9234">
        <f t="shared" si="7928"/>
        <v>1</v>
      </c>
      <c r="B9234" t="s">
        <v>4</v>
      </c>
      <c r="C9234">
        <f t="shared" si="7880"/>
        <v>2045</v>
      </c>
      <c r="D9234" t="str">
        <f t="shared" ref="D9234:E9234" si="7937">D7674</f>
        <v>PUBBDGPSIOldWH______STDLFO_16</v>
      </c>
      <c r="E9234">
        <f t="shared" si="7937"/>
        <v>0</v>
      </c>
    </row>
    <row r="9235" spans="1:5" x14ac:dyDescent="0.25">
      <c r="A9235">
        <f t="shared" si="7928"/>
        <v>1</v>
      </c>
      <c r="B9235" t="s">
        <v>4</v>
      </c>
      <c r="C9235">
        <f t="shared" si="7880"/>
        <v>2045</v>
      </c>
      <c r="D9235" t="str">
        <f t="shared" ref="D9235:E9235" si="7938">D7675</f>
        <v>PUBBDGPSIOldWH______STDNGA_16</v>
      </c>
      <c r="E9235">
        <f t="shared" si="7938"/>
        <v>0</v>
      </c>
    </row>
    <row r="9236" spans="1:5" hidden="1" x14ac:dyDescent="0.25">
      <c r="A9236">
        <f t="shared" si="7928"/>
        <v>0</v>
      </c>
      <c r="B9236" t="s">
        <v>4</v>
      </c>
      <c r="C9236">
        <f t="shared" si="7880"/>
        <v>2045</v>
      </c>
      <c r="D9236" t="str">
        <f t="shared" ref="D9236:E9236" si="7939">D7676</f>
        <v>PUBBDGPSIOldWHHEP___ESRELC_23</v>
      </c>
      <c r="E9236">
        <f t="shared" si="7939"/>
        <v>1</v>
      </c>
    </row>
    <row r="9237" spans="1:5" hidden="1" x14ac:dyDescent="0.25">
      <c r="A9237">
        <f t="shared" si="7928"/>
        <v>0</v>
      </c>
      <c r="B9237" t="s">
        <v>4</v>
      </c>
      <c r="C9237">
        <f t="shared" si="7880"/>
        <v>2045</v>
      </c>
      <c r="D9237" t="str">
        <f t="shared" ref="D9237:E9237" si="7940">D7677</f>
        <v>PUBBDGPSIOldWHHEP___HIGELC_23</v>
      </c>
      <c r="E9237">
        <f t="shared" si="7940"/>
        <v>1</v>
      </c>
    </row>
    <row r="9238" spans="1:5" hidden="1" x14ac:dyDescent="0.25">
      <c r="A9238">
        <f t="shared" si="7928"/>
        <v>0</v>
      </c>
      <c r="B9238" t="s">
        <v>4</v>
      </c>
      <c r="C9238">
        <f t="shared" si="7880"/>
        <v>2045</v>
      </c>
      <c r="D9238" t="str">
        <f t="shared" ref="D9238:E9238" si="7941">D7678</f>
        <v>PUBBDGPSIOldWHHEP___STDELC_23</v>
      </c>
      <c r="E9238">
        <f t="shared" si="7941"/>
        <v>1</v>
      </c>
    </row>
    <row r="9239" spans="1:5" x14ac:dyDescent="0.25">
      <c r="A9239">
        <f t="shared" si="7928"/>
        <v>1</v>
      </c>
      <c r="B9239" t="s">
        <v>4</v>
      </c>
      <c r="C9239">
        <f t="shared" si="7880"/>
        <v>2045</v>
      </c>
      <c r="D9239" t="str">
        <f t="shared" ref="D9239:E9239" si="7942">D7679</f>
        <v>PUBBDGPSIOldWHSTHBCKSTDELC_23</v>
      </c>
      <c r="E9239">
        <f t="shared" si="7942"/>
        <v>0</v>
      </c>
    </row>
    <row r="9240" spans="1:5" x14ac:dyDescent="0.25">
      <c r="A9240">
        <f t="shared" si="7928"/>
        <v>1</v>
      </c>
      <c r="B9240" t="s">
        <v>4</v>
      </c>
      <c r="C9240">
        <f t="shared" si="7880"/>
        <v>2045</v>
      </c>
      <c r="D9240" t="str">
        <f t="shared" ref="D9240:E9240" si="7943">D7680</f>
        <v>PUBBDGPSIOldWHSTHBCKSTDNGA_23</v>
      </c>
      <c r="E9240">
        <f t="shared" si="7943"/>
        <v>0</v>
      </c>
    </row>
    <row r="9241" spans="1:5" x14ac:dyDescent="0.25">
      <c r="A9241">
        <f t="shared" si="7928"/>
        <v>1</v>
      </c>
      <c r="B9241" t="s">
        <v>4</v>
      </c>
      <c r="C9241">
        <f t="shared" si="7880"/>
        <v>2045</v>
      </c>
      <c r="D9241" t="str">
        <f t="shared" ref="D9241:E9241" si="7944">D7681</f>
        <v>PUBBDGPSIOldWHSYS___ESRPRO_23</v>
      </c>
      <c r="E9241">
        <f t="shared" si="7944"/>
        <v>0</v>
      </c>
    </row>
    <row r="9242" spans="1:5" x14ac:dyDescent="0.25">
      <c r="A9242">
        <f t="shared" si="7928"/>
        <v>1</v>
      </c>
      <c r="B9242" t="s">
        <v>4</v>
      </c>
      <c r="C9242">
        <f t="shared" si="7880"/>
        <v>2045</v>
      </c>
      <c r="D9242" t="str">
        <f t="shared" ref="D9242:E9242" si="7945">D7682</f>
        <v>PUBBDGPSIOldWHSYS___STDBMA_23</v>
      </c>
      <c r="E9242">
        <f t="shared" si="7945"/>
        <v>0</v>
      </c>
    </row>
    <row r="9243" spans="1:5" x14ac:dyDescent="0.25">
      <c r="A9243">
        <f t="shared" si="7928"/>
        <v>1</v>
      </c>
      <c r="B9243" t="s">
        <v>4</v>
      </c>
      <c r="C9243">
        <f t="shared" ref="C9243:C9306" si="7946">C7683+1</f>
        <v>2045</v>
      </c>
      <c r="D9243" t="str">
        <f t="shared" ref="D9243:E9243" si="7947">D7683</f>
        <v>PUBBDGPSIOldWHSYS___STDBWP_23</v>
      </c>
      <c r="E9243">
        <f t="shared" si="7947"/>
        <v>0</v>
      </c>
    </row>
    <row r="9244" spans="1:5" x14ac:dyDescent="0.25">
      <c r="A9244">
        <f t="shared" si="7928"/>
        <v>1</v>
      </c>
      <c r="B9244" t="s">
        <v>4</v>
      </c>
      <c r="C9244">
        <f t="shared" si="7946"/>
        <v>2045</v>
      </c>
      <c r="D9244" t="str">
        <f t="shared" ref="D9244:E9244" si="7948">D7684</f>
        <v>PUBBDGPSIOldWHSYS___STDHFO_23</v>
      </c>
      <c r="E9244">
        <f t="shared" si="7948"/>
        <v>0</v>
      </c>
    </row>
    <row r="9245" spans="1:5" x14ac:dyDescent="0.25">
      <c r="A9245">
        <f t="shared" si="7928"/>
        <v>1</v>
      </c>
      <c r="B9245" t="s">
        <v>4</v>
      </c>
      <c r="C9245">
        <f t="shared" si="7946"/>
        <v>2045</v>
      </c>
      <c r="D9245" t="str">
        <f t="shared" ref="D9245:E9245" si="7949">D7685</f>
        <v>PUBBDGPSIOldWHSYS___STDKER_23</v>
      </c>
      <c r="E9245">
        <f t="shared" si="7949"/>
        <v>0</v>
      </c>
    </row>
    <row r="9246" spans="1:5" x14ac:dyDescent="0.25">
      <c r="A9246">
        <f t="shared" si="7928"/>
        <v>1</v>
      </c>
      <c r="B9246" t="s">
        <v>4</v>
      </c>
      <c r="C9246">
        <f t="shared" si="7946"/>
        <v>2045</v>
      </c>
      <c r="D9246" t="str">
        <f t="shared" ref="D9246:E9246" si="7950">D7686</f>
        <v>PUBBDGPSIOldWHSYS___STDLFO_23</v>
      </c>
      <c r="E9246">
        <f t="shared" si="7950"/>
        <v>0</v>
      </c>
    </row>
    <row r="9247" spans="1:5" x14ac:dyDescent="0.25">
      <c r="A9247">
        <f t="shared" si="7928"/>
        <v>1</v>
      </c>
      <c r="B9247" t="s">
        <v>4</v>
      </c>
      <c r="C9247">
        <f t="shared" si="7946"/>
        <v>2045</v>
      </c>
      <c r="D9247" t="str">
        <f t="shared" ref="D9247:E9247" si="7951">D7687</f>
        <v>PUBBDGPSIOldWHWTK___ESRNGA_23</v>
      </c>
      <c r="E9247">
        <f t="shared" si="7951"/>
        <v>0</v>
      </c>
    </row>
    <row r="9248" spans="1:5" x14ac:dyDescent="0.25">
      <c r="A9248">
        <f t="shared" si="7928"/>
        <v>1</v>
      </c>
      <c r="B9248" t="s">
        <v>4</v>
      </c>
      <c r="C9248">
        <f t="shared" si="7946"/>
        <v>2045</v>
      </c>
      <c r="D9248" t="str">
        <f t="shared" ref="D9248:E9248" si="7952">D7688</f>
        <v>PUBBDGPSIOldWHWTK___HIGELC_23</v>
      </c>
      <c r="E9248">
        <f t="shared" si="7952"/>
        <v>0</v>
      </c>
    </row>
    <row r="9249" spans="1:5" x14ac:dyDescent="0.25">
      <c r="A9249">
        <f t="shared" si="7928"/>
        <v>1</v>
      </c>
      <c r="B9249" t="s">
        <v>4</v>
      </c>
      <c r="C9249">
        <f t="shared" si="7946"/>
        <v>2045</v>
      </c>
      <c r="D9249" t="str">
        <f t="shared" ref="D9249:E9249" si="7953">D7689</f>
        <v>PUBBDGPSIOldWHWTK___HIGNGA_23</v>
      </c>
      <c r="E9249">
        <f t="shared" si="7953"/>
        <v>0</v>
      </c>
    </row>
    <row r="9250" spans="1:5" x14ac:dyDescent="0.25">
      <c r="A9250">
        <f t="shared" si="7928"/>
        <v>1</v>
      </c>
      <c r="B9250" t="s">
        <v>4</v>
      </c>
      <c r="C9250">
        <f t="shared" si="7946"/>
        <v>2045</v>
      </c>
      <c r="D9250" t="str">
        <f t="shared" ref="D9250:E9250" si="7954">D7690</f>
        <v>PUBBDGPSIOldWHWTK___STDELC_23</v>
      </c>
      <c r="E9250">
        <f t="shared" si="7954"/>
        <v>0</v>
      </c>
    </row>
    <row r="9251" spans="1:5" x14ac:dyDescent="0.25">
      <c r="A9251">
        <f t="shared" si="7928"/>
        <v>1</v>
      </c>
      <c r="B9251" t="s">
        <v>4</v>
      </c>
      <c r="C9251">
        <f t="shared" si="7946"/>
        <v>2045</v>
      </c>
      <c r="D9251" t="str">
        <f t="shared" ref="D9251:E9251" si="7955">D7691</f>
        <v>PUBBDGPSIOldWHWTK___STDNGA_23</v>
      </c>
      <c r="E9251">
        <f t="shared" si="7955"/>
        <v>0</v>
      </c>
    </row>
    <row r="9252" spans="1:5" x14ac:dyDescent="0.25">
      <c r="A9252">
        <f t="shared" si="7928"/>
        <v>1</v>
      </c>
      <c r="B9252" t="s">
        <v>4</v>
      </c>
      <c r="C9252">
        <f t="shared" si="7946"/>
        <v>2045</v>
      </c>
      <c r="D9252" t="str">
        <f t="shared" ref="D9252:E9252" si="7956">D7692</f>
        <v>PUBBDGSBDNewSHFUR___ESRNGA_23</v>
      </c>
      <c r="E9252">
        <f t="shared" si="7956"/>
        <v>0</v>
      </c>
    </row>
    <row r="9253" spans="1:5" x14ac:dyDescent="0.25">
      <c r="A9253">
        <f t="shared" si="7928"/>
        <v>1</v>
      </c>
      <c r="B9253" t="s">
        <v>4</v>
      </c>
      <c r="C9253">
        <f t="shared" si="7946"/>
        <v>2045</v>
      </c>
      <c r="D9253" t="str">
        <f t="shared" ref="D9253:E9253" si="7957">D7693</f>
        <v>PUBBDGSBDNewSHFUR___ESRPRO_23</v>
      </c>
      <c r="E9253">
        <f t="shared" si="7957"/>
        <v>0</v>
      </c>
    </row>
    <row r="9254" spans="1:5" x14ac:dyDescent="0.25">
      <c r="A9254">
        <f t="shared" si="7928"/>
        <v>1</v>
      </c>
      <c r="B9254" t="s">
        <v>4</v>
      </c>
      <c r="C9254">
        <f t="shared" si="7946"/>
        <v>2045</v>
      </c>
      <c r="D9254" t="str">
        <f t="shared" ref="D9254:E9254" si="7958">D7694</f>
        <v>PUBBDGSBDNewSHFUR___HIGHFO_23</v>
      </c>
      <c r="E9254">
        <f t="shared" si="7958"/>
        <v>0</v>
      </c>
    </row>
    <row r="9255" spans="1:5" x14ac:dyDescent="0.25">
      <c r="A9255">
        <f t="shared" si="7928"/>
        <v>1</v>
      </c>
      <c r="B9255" t="s">
        <v>4</v>
      </c>
      <c r="C9255">
        <f t="shared" si="7946"/>
        <v>2045</v>
      </c>
      <c r="D9255" t="str">
        <f t="shared" ref="D9255:E9255" si="7959">D7695</f>
        <v>PUBBDGSBDNewSHFUR___HIGLFO_23</v>
      </c>
      <c r="E9255">
        <f t="shared" si="7959"/>
        <v>0</v>
      </c>
    </row>
    <row r="9256" spans="1:5" x14ac:dyDescent="0.25">
      <c r="A9256">
        <f t="shared" si="7928"/>
        <v>1</v>
      </c>
      <c r="B9256" t="s">
        <v>4</v>
      </c>
      <c r="C9256">
        <f t="shared" si="7946"/>
        <v>2045</v>
      </c>
      <c r="D9256" t="str">
        <f t="shared" ref="D9256:E9256" si="7960">D7696</f>
        <v>PUBBDGSBDNewSHFUR___HIGNGA_16</v>
      </c>
      <c r="E9256">
        <f t="shared" si="7960"/>
        <v>0</v>
      </c>
    </row>
    <row r="9257" spans="1:5" x14ac:dyDescent="0.25">
      <c r="A9257">
        <f t="shared" si="7928"/>
        <v>1</v>
      </c>
      <c r="B9257" t="s">
        <v>4</v>
      </c>
      <c r="C9257">
        <f t="shared" si="7946"/>
        <v>2045</v>
      </c>
      <c r="D9257" t="str">
        <f t="shared" ref="D9257:E9257" si="7961">D7697</f>
        <v>PUBBDGSBDNewSHFUR___HIGNGA_23</v>
      </c>
      <c r="E9257">
        <f t="shared" si="7961"/>
        <v>0</v>
      </c>
    </row>
    <row r="9258" spans="1:5" x14ac:dyDescent="0.25">
      <c r="A9258">
        <f t="shared" si="7928"/>
        <v>1</v>
      </c>
      <c r="B9258" t="s">
        <v>4</v>
      </c>
      <c r="C9258">
        <f t="shared" si="7946"/>
        <v>2045</v>
      </c>
      <c r="D9258" t="str">
        <f t="shared" ref="D9258:E9258" si="7962">D7698</f>
        <v>PUBBDGSBDNewSHFUR___HIGPRO_23</v>
      </c>
      <c r="E9258">
        <f t="shared" si="7962"/>
        <v>0</v>
      </c>
    </row>
    <row r="9259" spans="1:5" x14ac:dyDescent="0.25">
      <c r="A9259">
        <f t="shared" si="7928"/>
        <v>1</v>
      </c>
      <c r="B9259" t="s">
        <v>4</v>
      </c>
      <c r="C9259">
        <f t="shared" si="7946"/>
        <v>2045</v>
      </c>
      <c r="D9259" t="str">
        <f t="shared" ref="D9259:E9259" si="7963">D7699</f>
        <v>PUBBDGSBDNewSHFUR___STDELC_16</v>
      </c>
      <c r="E9259">
        <f t="shared" si="7963"/>
        <v>0</v>
      </c>
    </row>
    <row r="9260" spans="1:5" x14ac:dyDescent="0.25">
      <c r="A9260">
        <f t="shared" si="7928"/>
        <v>1</v>
      </c>
      <c r="B9260" t="s">
        <v>4</v>
      </c>
      <c r="C9260">
        <f t="shared" si="7946"/>
        <v>2045</v>
      </c>
      <c r="D9260" t="str">
        <f t="shared" ref="D9260:E9260" si="7964">D7700</f>
        <v>PUBBDGSBDNewSHFUR___STDELC_23</v>
      </c>
      <c r="E9260">
        <f t="shared" si="7964"/>
        <v>0</v>
      </c>
    </row>
    <row r="9261" spans="1:5" x14ac:dyDescent="0.25">
      <c r="A9261">
        <f t="shared" si="7928"/>
        <v>1</v>
      </c>
      <c r="B9261" t="s">
        <v>4</v>
      </c>
      <c r="C9261">
        <f t="shared" si="7946"/>
        <v>2045</v>
      </c>
      <c r="D9261" t="str">
        <f t="shared" ref="D9261:E9261" si="7965">D7701</f>
        <v>PUBBDGSBDNewSHFUR___STDHFO_16</v>
      </c>
      <c r="E9261">
        <f t="shared" si="7965"/>
        <v>0</v>
      </c>
    </row>
    <row r="9262" spans="1:5" x14ac:dyDescent="0.25">
      <c r="A9262">
        <f t="shared" si="7928"/>
        <v>1</v>
      </c>
      <c r="B9262" t="s">
        <v>4</v>
      </c>
      <c r="C9262">
        <f t="shared" si="7946"/>
        <v>2045</v>
      </c>
      <c r="D9262" t="str">
        <f t="shared" ref="D9262:E9262" si="7966">D7702</f>
        <v>PUBBDGSBDNewSHFUR___STDHFO_23</v>
      </c>
      <c r="E9262">
        <f t="shared" si="7966"/>
        <v>0</v>
      </c>
    </row>
    <row r="9263" spans="1:5" x14ac:dyDescent="0.25">
      <c r="A9263">
        <f t="shared" si="7928"/>
        <v>1</v>
      </c>
      <c r="B9263" t="s">
        <v>4</v>
      </c>
      <c r="C9263">
        <f t="shared" si="7946"/>
        <v>2045</v>
      </c>
      <c r="D9263" t="str">
        <f t="shared" ref="D9263:E9263" si="7967">D7703</f>
        <v>PUBBDGSBDNewSHFUR___STDKER_16</v>
      </c>
      <c r="E9263">
        <f t="shared" si="7967"/>
        <v>0</v>
      </c>
    </row>
    <row r="9264" spans="1:5" x14ac:dyDescent="0.25">
      <c r="A9264">
        <f t="shared" si="7928"/>
        <v>1</v>
      </c>
      <c r="B9264" t="s">
        <v>4</v>
      </c>
      <c r="C9264">
        <f t="shared" si="7946"/>
        <v>2045</v>
      </c>
      <c r="D9264" t="str">
        <f t="shared" ref="D9264:E9264" si="7968">D7704</f>
        <v>PUBBDGSBDNewSHFUR___STDKER_23</v>
      </c>
      <c r="E9264">
        <f t="shared" si="7968"/>
        <v>0</v>
      </c>
    </row>
    <row r="9265" spans="1:5" x14ac:dyDescent="0.25">
      <c r="A9265">
        <f t="shared" si="7928"/>
        <v>1</v>
      </c>
      <c r="B9265" t="s">
        <v>4</v>
      </c>
      <c r="C9265">
        <f t="shared" si="7946"/>
        <v>2045</v>
      </c>
      <c r="D9265" t="str">
        <f t="shared" ref="D9265:E9265" si="7969">D7705</f>
        <v>PUBBDGSBDNewSHFUR___STDLFO_16</v>
      </c>
      <c r="E9265">
        <f t="shared" si="7969"/>
        <v>0</v>
      </c>
    </row>
    <row r="9266" spans="1:5" x14ac:dyDescent="0.25">
      <c r="A9266">
        <f t="shared" si="7928"/>
        <v>1</v>
      </c>
      <c r="B9266" t="s">
        <v>4</v>
      </c>
      <c r="C9266">
        <f t="shared" si="7946"/>
        <v>2045</v>
      </c>
      <c r="D9266" t="str">
        <f t="shared" ref="D9266:E9266" si="7970">D7706</f>
        <v>PUBBDGSBDNewSHFUR___STDLFO_23</v>
      </c>
      <c r="E9266">
        <f t="shared" si="7970"/>
        <v>0</v>
      </c>
    </row>
    <row r="9267" spans="1:5" x14ac:dyDescent="0.25">
      <c r="A9267">
        <f t="shared" si="7928"/>
        <v>1</v>
      </c>
      <c r="B9267" t="s">
        <v>4</v>
      </c>
      <c r="C9267">
        <f t="shared" si="7946"/>
        <v>2045</v>
      </c>
      <c r="D9267" t="str">
        <f t="shared" ref="D9267:E9267" si="7971">D7707</f>
        <v>PUBBDGSBDNewSHFUR___STDNGA_16</v>
      </c>
      <c r="E9267">
        <f t="shared" si="7971"/>
        <v>0</v>
      </c>
    </row>
    <row r="9268" spans="1:5" x14ac:dyDescent="0.25">
      <c r="A9268">
        <f t="shared" si="7928"/>
        <v>1</v>
      </c>
      <c r="B9268" t="s">
        <v>4</v>
      </c>
      <c r="C9268">
        <f t="shared" si="7946"/>
        <v>2045</v>
      </c>
      <c r="D9268" t="str">
        <f t="shared" ref="D9268:E9268" si="7972">D7708</f>
        <v>PUBBDGSBDNewSHFUR___STDNGA_23</v>
      </c>
      <c r="E9268">
        <f t="shared" si="7972"/>
        <v>0</v>
      </c>
    </row>
    <row r="9269" spans="1:5" x14ac:dyDescent="0.25">
      <c r="A9269">
        <f t="shared" si="7928"/>
        <v>1</v>
      </c>
      <c r="B9269" t="s">
        <v>4</v>
      </c>
      <c r="C9269">
        <f t="shared" si="7946"/>
        <v>2045</v>
      </c>
      <c r="D9269" t="str">
        <f t="shared" ref="D9269:E9269" si="7973">D7709</f>
        <v>PUBBDGSBDNewSHFUR___STDPRO_16</v>
      </c>
      <c r="E9269">
        <f t="shared" si="7973"/>
        <v>0</v>
      </c>
    </row>
    <row r="9270" spans="1:5" x14ac:dyDescent="0.25">
      <c r="A9270">
        <f t="shared" si="7928"/>
        <v>1</v>
      </c>
      <c r="B9270" t="s">
        <v>4</v>
      </c>
      <c r="C9270">
        <f t="shared" si="7946"/>
        <v>2045</v>
      </c>
      <c r="D9270" t="str">
        <f t="shared" ref="D9270:E9270" si="7974">D7710</f>
        <v>PUBBDGSBDNewSHFUR___STDPRO_23</v>
      </c>
      <c r="E9270">
        <f t="shared" si="7974"/>
        <v>0</v>
      </c>
    </row>
    <row r="9271" spans="1:5" x14ac:dyDescent="0.25">
      <c r="A9271">
        <f t="shared" si="7928"/>
        <v>1</v>
      </c>
      <c r="B9271" t="s">
        <v>4</v>
      </c>
      <c r="C9271">
        <f t="shared" si="7946"/>
        <v>2045</v>
      </c>
      <c r="D9271" t="str">
        <f t="shared" ref="D9271:E9271" si="7975">D7711</f>
        <v>PUBBDGSBDNewSHFURLARSTDHH2_23</v>
      </c>
      <c r="E9271">
        <f t="shared" si="7975"/>
        <v>0</v>
      </c>
    </row>
    <row r="9272" spans="1:5" x14ac:dyDescent="0.25">
      <c r="A9272">
        <f t="shared" si="7928"/>
        <v>1</v>
      </c>
      <c r="B9272" t="s">
        <v>4</v>
      </c>
      <c r="C9272">
        <f t="shared" si="7946"/>
        <v>2045</v>
      </c>
      <c r="D9272" t="str">
        <f t="shared" ref="D9272:E9272" si="7976">D7712</f>
        <v>PUBBDGSBDNewSHFURMEDSTDHH2_23</v>
      </c>
      <c r="E9272">
        <f t="shared" si="7976"/>
        <v>0</v>
      </c>
    </row>
    <row r="9273" spans="1:5" x14ac:dyDescent="0.25">
      <c r="A9273">
        <f t="shared" si="7928"/>
        <v>1</v>
      </c>
      <c r="B9273" t="s">
        <v>4</v>
      </c>
      <c r="C9273">
        <f t="shared" si="7946"/>
        <v>2045</v>
      </c>
      <c r="D9273" t="str">
        <f t="shared" ref="D9273:E9273" si="7977">D7713</f>
        <v>PUBBDGSBDNewSHFURSMASTDHH2_23</v>
      </c>
      <c r="E9273">
        <f t="shared" si="7977"/>
        <v>0</v>
      </c>
    </row>
    <row r="9274" spans="1:5" hidden="1" x14ac:dyDescent="0.25">
      <c r="A9274">
        <f t="shared" si="7928"/>
        <v>0</v>
      </c>
      <c r="B9274" t="s">
        <v>4</v>
      </c>
      <c r="C9274">
        <f t="shared" si="7946"/>
        <v>2045</v>
      </c>
      <c r="D9274" t="str">
        <f t="shared" ref="D9274:E9274" si="7978">D7714</f>
        <v>PUBBDGSBDNewSHHEP___ESRELC_23</v>
      </c>
      <c r="E9274">
        <f t="shared" si="7978"/>
        <v>1</v>
      </c>
    </row>
    <row r="9275" spans="1:5" hidden="1" x14ac:dyDescent="0.25">
      <c r="A9275">
        <f t="shared" si="7928"/>
        <v>0</v>
      </c>
      <c r="B9275" t="s">
        <v>4</v>
      </c>
      <c r="C9275">
        <f t="shared" si="7946"/>
        <v>2045</v>
      </c>
      <c r="D9275" t="str">
        <f t="shared" ref="D9275:E9275" si="7979">D7715</f>
        <v>PUBBDGSBDNewSHHEP___ESRGEO_23</v>
      </c>
      <c r="E9275">
        <f t="shared" si="7979"/>
        <v>1</v>
      </c>
    </row>
    <row r="9276" spans="1:5" hidden="1" x14ac:dyDescent="0.25">
      <c r="A9276">
        <f t="shared" si="7928"/>
        <v>0</v>
      </c>
      <c r="B9276" t="s">
        <v>4</v>
      </c>
      <c r="C9276">
        <f t="shared" si="7946"/>
        <v>2045</v>
      </c>
      <c r="D9276" t="str">
        <f t="shared" ref="D9276:E9276" si="7980">D7716</f>
        <v>PUBBDGSBDNewSHHEP___HIGELC_23</v>
      </c>
      <c r="E9276">
        <f t="shared" si="7980"/>
        <v>1</v>
      </c>
    </row>
    <row r="9277" spans="1:5" hidden="1" x14ac:dyDescent="0.25">
      <c r="A9277">
        <f t="shared" si="7928"/>
        <v>0</v>
      </c>
      <c r="B9277" t="s">
        <v>4</v>
      </c>
      <c r="C9277">
        <f t="shared" si="7946"/>
        <v>2045</v>
      </c>
      <c r="D9277" t="str">
        <f t="shared" ref="D9277:E9277" si="7981">D7717</f>
        <v>PUBBDGSBDNewSHHEP___HIGGEO_23</v>
      </c>
      <c r="E9277">
        <f t="shared" si="7981"/>
        <v>1</v>
      </c>
    </row>
    <row r="9278" spans="1:5" hidden="1" x14ac:dyDescent="0.25">
      <c r="A9278">
        <f t="shared" si="7928"/>
        <v>0</v>
      </c>
      <c r="B9278" t="s">
        <v>4</v>
      </c>
      <c r="C9278">
        <f t="shared" si="7946"/>
        <v>2045</v>
      </c>
      <c r="D9278" t="str">
        <f t="shared" ref="D9278:E9278" si="7982">D7718</f>
        <v>PUBBDGSBDNewSHHEP___STDELC_16</v>
      </c>
      <c r="E9278">
        <f t="shared" si="7982"/>
        <v>1</v>
      </c>
    </row>
    <row r="9279" spans="1:5" hidden="1" x14ac:dyDescent="0.25">
      <c r="A9279">
        <f t="shared" si="7928"/>
        <v>0</v>
      </c>
      <c r="B9279" t="s">
        <v>4</v>
      </c>
      <c r="C9279">
        <f t="shared" si="7946"/>
        <v>2045</v>
      </c>
      <c r="D9279" t="str">
        <f t="shared" ref="D9279:E9279" si="7983">D7719</f>
        <v>PUBBDGSBDNewSHHEP___STDELC_23</v>
      </c>
      <c r="E9279">
        <f t="shared" si="7983"/>
        <v>1</v>
      </c>
    </row>
    <row r="9280" spans="1:5" hidden="1" x14ac:dyDescent="0.25">
      <c r="A9280">
        <f t="shared" si="7928"/>
        <v>0</v>
      </c>
      <c r="B9280" t="s">
        <v>4</v>
      </c>
      <c r="C9280">
        <f t="shared" si="7946"/>
        <v>2045</v>
      </c>
      <c r="D9280" t="str">
        <f t="shared" ref="D9280:E9280" si="7984">D7720</f>
        <v>PUBBDGSBDNewSHHEP___STDGEO_23</v>
      </c>
      <c r="E9280">
        <f t="shared" si="7984"/>
        <v>1</v>
      </c>
    </row>
    <row r="9281" spans="1:5" x14ac:dyDescent="0.25">
      <c r="A9281">
        <f t="shared" si="7928"/>
        <v>1</v>
      </c>
      <c r="B9281" t="s">
        <v>4</v>
      </c>
      <c r="C9281">
        <f t="shared" si="7946"/>
        <v>2045</v>
      </c>
      <c r="D9281" t="str">
        <f t="shared" ref="D9281:E9281" si="7985">D7721</f>
        <v>PUBBDGSBDNewSHHEP___STDNGA_23</v>
      </c>
      <c r="E9281">
        <f t="shared" si="7985"/>
        <v>0</v>
      </c>
    </row>
    <row r="9282" spans="1:5" x14ac:dyDescent="0.25">
      <c r="A9282">
        <f t="shared" si="7928"/>
        <v>1</v>
      </c>
      <c r="B9282" t="s">
        <v>4</v>
      </c>
      <c r="C9282">
        <f t="shared" si="7946"/>
        <v>2045</v>
      </c>
      <c r="D9282" t="str">
        <f t="shared" ref="D9282:E9282" si="7986">D7722</f>
        <v>PUBBDGSBDNewSHPLT___STDELC_16</v>
      </c>
      <c r="E9282">
        <f t="shared" si="7986"/>
        <v>0</v>
      </c>
    </row>
    <row r="9283" spans="1:5" x14ac:dyDescent="0.25">
      <c r="A9283">
        <f t="shared" si="7928"/>
        <v>1</v>
      </c>
      <c r="B9283" t="s">
        <v>4</v>
      </c>
      <c r="C9283">
        <f t="shared" si="7946"/>
        <v>2045</v>
      </c>
      <c r="D9283" t="str">
        <f t="shared" ref="D9283:E9283" si="7987">D7723</f>
        <v>PUBBDGSBDNewSHPLT1000WSTDELC_23</v>
      </c>
      <c r="E9283">
        <f t="shared" si="7987"/>
        <v>0</v>
      </c>
    </row>
    <row r="9284" spans="1:5" x14ac:dyDescent="0.25">
      <c r="A9284">
        <f t="shared" si="7928"/>
        <v>1</v>
      </c>
      <c r="B9284" t="s">
        <v>4</v>
      </c>
      <c r="C9284">
        <f t="shared" si="7946"/>
        <v>2045</v>
      </c>
      <c r="D9284" t="str">
        <f t="shared" ref="D9284:E9284" si="7988">D7724</f>
        <v>PUBBDGSBDNewSHPLT1500WSTDELC_23</v>
      </c>
      <c r="E9284">
        <f t="shared" si="7988"/>
        <v>0</v>
      </c>
    </row>
    <row r="9285" spans="1:5" x14ac:dyDescent="0.25">
      <c r="A9285">
        <f t="shared" si="7928"/>
        <v>1</v>
      </c>
      <c r="B9285" t="s">
        <v>4</v>
      </c>
      <c r="C9285">
        <f t="shared" si="7946"/>
        <v>2045</v>
      </c>
      <c r="D9285" t="str">
        <f t="shared" ref="D9285:E9285" si="7989">D7725</f>
        <v>PUBBDGSBDNewSHPLT500WSTDELC_23</v>
      </c>
      <c r="E9285">
        <f t="shared" si="7989"/>
        <v>0</v>
      </c>
    </row>
    <row r="9286" spans="1:5" x14ac:dyDescent="0.25">
      <c r="A9286">
        <f t="shared" si="7928"/>
        <v>1</v>
      </c>
      <c r="B9286" t="s">
        <v>4</v>
      </c>
      <c r="C9286">
        <f t="shared" si="7946"/>
        <v>2045</v>
      </c>
      <c r="D9286" t="str">
        <f t="shared" ref="D9286:E9286" si="7990">D7726</f>
        <v>PUBBDGSBDNewWH______STDELC_16</v>
      </c>
      <c r="E9286">
        <f t="shared" si="7990"/>
        <v>0</v>
      </c>
    </row>
    <row r="9287" spans="1:5" x14ac:dyDescent="0.25">
      <c r="A9287">
        <f t="shared" si="7928"/>
        <v>1</v>
      </c>
      <c r="B9287" t="s">
        <v>4</v>
      </c>
      <c r="C9287">
        <f t="shared" si="7946"/>
        <v>2045</v>
      </c>
      <c r="D9287" t="str">
        <f t="shared" ref="D9287:E9287" si="7991">D7727</f>
        <v>PUBBDGSBDNewWH______STDHFO_16</v>
      </c>
      <c r="E9287">
        <f t="shared" si="7991"/>
        <v>0</v>
      </c>
    </row>
    <row r="9288" spans="1:5" x14ac:dyDescent="0.25">
      <c r="A9288">
        <f t="shared" si="7928"/>
        <v>1</v>
      </c>
      <c r="B9288" t="s">
        <v>4</v>
      </c>
      <c r="C9288">
        <f t="shared" si="7946"/>
        <v>2045</v>
      </c>
      <c r="D9288" t="str">
        <f t="shared" ref="D9288:E9288" si="7992">D7728</f>
        <v>PUBBDGSBDNewWH______STDKER_16</v>
      </c>
      <c r="E9288">
        <f t="shared" si="7992"/>
        <v>0</v>
      </c>
    </row>
    <row r="9289" spans="1:5" x14ac:dyDescent="0.25">
      <c r="A9289">
        <f t="shared" si="7928"/>
        <v>1</v>
      </c>
      <c r="B9289" t="s">
        <v>4</v>
      </c>
      <c r="C9289">
        <f t="shared" si="7946"/>
        <v>2045</v>
      </c>
      <c r="D9289" t="str">
        <f t="shared" ref="D9289:E9289" si="7993">D7729</f>
        <v>PUBBDGSBDNewWH______STDLFO_16</v>
      </c>
      <c r="E9289">
        <f t="shared" si="7993"/>
        <v>0</v>
      </c>
    </row>
    <row r="9290" spans="1:5" x14ac:dyDescent="0.25">
      <c r="A9290">
        <f t="shared" ref="A9290:A9353" si="7994">IF(E9290=1,0,1)</f>
        <v>1</v>
      </c>
      <c r="B9290" t="s">
        <v>4</v>
      </c>
      <c r="C9290">
        <f t="shared" si="7946"/>
        <v>2045</v>
      </c>
      <c r="D9290" t="str">
        <f t="shared" ref="D9290:E9290" si="7995">D7730</f>
        <v>PUBBDGSBDNewWH______STDNGA_16</v>
      </c>
      <c r="E9290">
        <f t="shared" si="7995"/>
        <v>0</v>
      </c>
    </row>
    <row r="9291" spans="1:5" hidden="1" x14ac:dyDescent="0.25">
      <c r="A9291">
        <f t="shared" si="7994"/>
        <v>0</v>
      </c>
      <c r="B9291" t="s">
        <v>4</v>
      </c>
      <c r="C9291">
        <f t="shared" si="7946"/>
        <v>2045</v>
      </c>
      <c r="D9291" t="str">
        <f t="shared" ref="D9291:E9291" si="7996">D7731</f>
        <v>PUBBDGSBDNewWHHEP___ESRELC_23</v>
      </c>
      <c r="E9291">
        <f t="shared" si="7996"/>
        <v>1</v>
      </c>
    </row>
    <row r="9292" spans="1:5" hidden="1" x14ac:dyDescent="0.25">
      <c r="A9292">
        <f t="shared" si="7994"/>
        <v>0</v>
      </c>
      <c r="B9292" t="s">
        <v>4</v>
      </c>
      <c r="C9292">
        <f t="shared" si="7946"/>
        <v>2045</v>
      </c>
      <c r="D9292" t="str">
        <f t="shared" ref="D9292:E9292" si="7997">D7732</f>
        <v>PUBBDGSBDNewWHHEP___HIGELC_23</v>
      </c>
      <c r="E9292">
        <f t="shared" si="7997"/>
        <v>1</v>
      </c>
    </row>
    <row r="9293" spans="1:5" hidden="1" x14ac:dyDescent="0.25">
      <c r="A9293">
        <f t="shared" si="7994"/>
        <v>0</v>
      </c>
      <c r="B9293" t="s">
        <v>4</v>
      </c>
      <c r="C9293">
        <f t="shared" si="7946"/>
        <v>2045</v>
      </c>
      <c r="D9293" t="str">
        <f t="shared" ref="D9293:E9293" si="7998">D7733</f>
        <v>PUBBDGSBDNewWHHEP___STDELC_23</v>
      </c>
      <c r="E9293">
        <f t="shared" si="7998"/>
        <v>1</v>
      </c>
    </row>
    <row r="9294" spans="1:5" x14ac:dyDescent="0.25">
      <c r="A9294">
        <f t="shared" si="7994"/>
        <v>1</v>
      </c>
      <c r="B9294" t="s">
        <v>4</v>
      </c>
      <c r="C9294">
        <f t="shared" si="7946"/>
        <v>2045</v>
      </c>
      <c r="D9294" t="str">
        <f t="shared" ref="D9294:E9294" si="7999">D7734</f>
        <v>PUBBDGSBDNewWHSTHBCKSTDELC_23</v>
      </c>
      <c r="E9294">
        <f t="shared" si="7999"/>
        <v>0</v>
      </c>
    </row>
    <row r="9295" spans="1:5" x14ac:dyDescent="0.25">
      <c r="A9295">
        <f t="shared" si="7994"/>
        <v>1</v>
      </c>
      <c r="B9295" t="s">
        <v>4</v>
      </c>
      <c r="C9295">
        <f t="shared" si="7946"/>
        <v>2045</v>
      </c>
      <c r="D9295" t="str">
        <f t="shared" ref="D9295:E9295" si="8000">D7735</f>
        <v>PUBBDGSBDNewWHSTHBCKSTDNGA_23</v>
      </c>
      <c r="E9295">
        <f t="shared" si="8000"/>
        <v>0</v>
      </c>
    </row>
    <row r="9296" spans="1:5" x14ac:dyDescent="0.25">
      <c r="A9296">
        <f t="shared" si="7994"/>
        <v>1</v>
      </c>
      <c r="B9296" t="s">
        <v>4</v>
      </c>
      <c r="C9296">
        <f t="shared" si="7946"/>
        <v>2045</v>
      </c>
      <c r="D9296" t="str">
        <f t="shared" ref="D9296:E9296" si="8001">D7736</f>
        <v>PUBBDGSBDNewWHSYS___ESRPRO_23</v>
      </c>
      <c r="E9296">
        <f t="shared" si="8001"/>
        <v>0</v>
      </c>
    </row>
    <row r="9297" spans="1:5" x14ac:dyDescent="0.25">
      <c r="A9297">
        <f t="shared" si="7994"/>
        <v>1</v>
      </c>
      <c r="B9297" t="s">
        <v>4</v>
      </c>
      <c r="C9297">
        <f t="shared" si="7946"/>
        <v>2045</v>
      </c>
      <c r="D9297" t="str">
        <f t="shared" ref="D9297:E9297" si="8002">D7737</f>
        <v>PUBBDGSBDNewWHSYS___STDBMA_23</v>
      </c>
      <c r="E9297">
        <f t="shared" si="8002"/>
        <v>0</v>
      </c>
    </row>
    <row r="9298" spans="1:5" x14ac:dyDescent="0.25">
      <c r="A9298">
        <f t="shared" si="7994"/>
        <v>1</v>
      </c>
      <c r="B9298" t="s">
        <v>4</v>
      </c>
      <c r="C9298">
        <f t="shared" si="7946"/>
        <v>2045</v>
      </c>
      <c r="D9298" t="str">
        <f t="shared" ref="D9298:E9298" si="8003">D7738</f>
        <v>PUBBDGSBDNewWHSYS___STDBWP_23</v>
      </c>
      <c r="E9298">
        <f t="shared" si="8003"/>
        <v>0</v>
      </c>
    </row>
    <row r="9299" spans="1:5" x14ac:dyDescent="0.25">
      <c r="A9299">
        <f t="shared" si="7994"/>
        <v>1</v>
      </c>
      <c r="B9299" t="s">
        <v>4</v>
      </c>
      <c r="C9299">
        <f t="shared" si="7946"/>
        <v>2045</v>
      </c>
      <c r="D9299" t="str">
        <f t="shared" ref="D9299:E9299" si="8004">D7739</f>
        <v>PUBBDGSBDNewWHSYS___STDHFO_23</v>
      </c>
      <c r="E9299">
        <f t="shared" si="8004"/>
        <v>0</v>
      </c>
    </row>
    <row r="9300" spans="1:5" x14ac:dyDescent="0.25">
      <c r="A9300">
        <f t="shared" si="7994"/>
        <v>1</v>
      </c>
      <c r="B9300" t="s">
        <v>4</v>
      </c>
      <c r="C9300">
        <f t="shared" si="7946"/>
        <v>2045</v>
      </c>
      <c r="D9300" t="str">
        <f t="shared" ref="D9300:E9300" si="8005">D7740</f>
        <v>PUBBDGSBDNewWHSYS___STDKER_23</v>
      </c>
      <c r="E9300">
        <f t="shared" si="8005"/>
        <v>0</v>
      </c>
    </row>
    <row r="9301" spans="1:5" x14ac:dyDescent="0.25">
      <c r="A9301">
        <f t="shared" si="7994"/>
        <v>1</v>
      </c>
      <c r="B9301" t="s">
        <v>4</v>
      </c>
      <c r="C9301">
        <f t="shared" si="7946"/>
        <v>2045</v>
      </c>
      <c r="D9301" t="str">
        <f t="shared" ref="D9301:E9301" si="8006">D7741</f>
        <v>PUBBDGSBDNewWHSYS___STDLFO_23</v>
      </c>
      <c r="E9301">
        <f t="shared" si="8006"/>
        <v>0</v>
      </c>
    </row>
    <row r="9302" spans="1:5" x14ac:dyDescent="0.25">
      <c r="A9302">
        <f t="shared" si="7994"/>
        <v>1</v>
      </c>
      <c r="B9302" t="s">
        <v>4</v>
      </c>
      <c r="C9302">
        <f t="shared" si="7946"/>
        <v>2045</v>
      </c>
      <c r="D9302" t="str">
        <f t="shared" ref="D9302:E9302" si="8007">D7742</f>
        <v>PUBBDGSBDNewWHWTK___ESRNGA_23</v>
      </c>
      <c r="E9302">
        <f t="shared" si="8007"/>
        <v>0</v>
      </c>
    </row>
    <row r="9303" spans="1:5" x14ac:dyDescent="0.25">
      <c r="A9303">
        <f t="shared" si="7994"/>
        <v>1</v>
      </c>
      <c r="B9303" t="s">
        <v>4</v>
      </c>
      <c r="C9303">
        <f t="shared" si="7946"/>
        <v>2045</v>
      </c>
      <c r="D9303" t="str">
        <f t="shared" ref="D9303:E9303" si="8008">D7743</f>
        <v>PUBBDGSBDNewWHWTK___HIGELC_23</v>
      </c>
      <c r="E9303">
        <f t="shared" si="8008"/>
        <v>0</v>
      </c>
    </row>
    <row r="9304" spans="1:5" x14ac:dyDescent="0.25">
      <c r="A9304">
        <f t="shared" si="7994"/>
        <v>1</v>
      </c>
      <c r="B9304" t="s">
        <v>4</v>
      </c>
      <c r="C9304">
        <f t="shared" si="7946"/>
        <v>2045</v>
      </c>
      <c r="D9304" t="str">
        <f t="shared" ref="D9304:E9304" si="8009">D7744</f>
        <v>PUBBDGSBDNewWHWTK___HIGNGA_23</v>
      </c>
      <c r="E9304">
        <f t="shared" si="8009"/>
        <v>0</v>
      </c>
    </row>
    <row r="9305" spans="1:5" x14ac:dyDescent="0.25">
      <c r="A9305">
        <f t="shared" si="7994"/>
        <v>1</v>
      </c>
      <c r="B9305" t="s">
        <v>4</v>
      </c>
      <c r="C9305">
        <f t="shared" si="7946"/>
        <v>2045</v>
      </c>
      <c r="D9305" t="str">
        <f t="shared" ref="D9305:E9305" si="8010">D7745</f>
        <v>PUBBDGSBDNewWHWTK___STDELC_23</v>
      </c>
      <c r="E9305">
        <f t="shared" si="8010"/>
        <v>0</v>
      </c>
    </row>
    <row r="9306" spans="1:5" x14ac:dyDescent="0.25">
      <c r="A9306">
        <f t="shared" si="7994"/>
        <v>1</v>
      </c>
      <c r="B9306" t="s">
        <v>4</v>
      </c>
      <c r="C9306">
        <f t="shared" si="7946"/>
        <v>2045</v>
      </c>
      <c r="D9306" t="str">
        <f t="shared" ref="D9306:E9306" si="8011">D7746</f>
        <v>PUBBDGSBDNewWHWTK___STDNGA_23</v>
      </c>
      <c r="E9306">
        <f t="shared" si="8011"/>
        <v>0</v>
      </c>
    </row>
    <row r="9307" spans="1:5" x14ac:dyDescent="0.25">
      <c r="A9307">
        <f t="shared" si="7994"/>
        <v>1</v>
      </c>
      <c r="B9307" t="s">
        <v>4</v>
      </c>
      <c r="C9307">
        <f t="shared" ref="C9307:C9370" si="8012">C7747+1</f>
        <v>2045</v>
      </c>
      <c r="D9307" t="str">
        <f t="shared" ref="D9307:E9307" si="8013">D7747</f>
        <v>PUBBDGSBDOldSHFUR___ESRNGA_23</v>
      </c>
      <c r="E9307">
        <f t="shared" si="8013"/>
        <v>0</v>
      </c>
    </row>
    <row r="9308" spans="1:5" x14ac:dyDescent="0.25">
      <c r="A9308">
        <f t="shared" si="7994"/>
        <v>1</v>
      </c>
      <c r="B9308" t="s">
        <v>4</v>
      </c>
      <c r="C9308">
        <f t="shared" si="8012"/>
        <v>2045</v>
      </c>
      <c r="D9308" t="str">
        <f t="shared" ref="D9308:E9308" si="8014">D7748</f>
        <v>PUBBDGSBDOldSHFUR___ESRPRO_23</v>
      </c>
      <c r="E9308">
        <f t="shared" si="8014"/>
        <v>0</v>
      </c>
    </row>
    <row r="9309" spans="1:5" x14ac:dyDescent="0.25">
      <c r="A9309">
        <f t="shared" si="7994"/>
        <v>1</v>
      </c>
      <c r="B9309" t="s">
        <v>4</v>
      </c>
      <c r="C9309">
        <f t="shared" si="8012"/>
        <v>2045</v>
      </c>
      <c r="D9309" t="str">
        <f t="shared" ref="D9309:E9309" si="8015">D7749</f>
        <v>PUBBDGSBDOldSHFUR___HIGHFO_23</v>
      </c>
      <c r="E9309">
        <f t="shared" si="8015"/>
        <v>0</v>
      </c>
    </row>
    <row r="9310" spans="1:5" x14ac:dyDescent="0.25">
      <c r="A9310">
        <f t="shared" si="7994"/>
        <v>1</v>
      </c>
      <c r="B9310" t="s">
        <v>4</v>
      </c>
      <c r="C9310">
        <f t="shared" si="8012"/>
        <v>2045</v>
      </c>
      <c r="D9310" t="str">
        <f t="shared" ref="D9310:E9310" si="8016">D7750</f>
        <v>PUBBDGSBDOldSHFUR___HIGLFO_23</v>
      </c>
      <c r="E9310">
        <f t="shared" si="8016"/>
        <v>0</v>
      </c>
    </row>
    <row r="9311" spans="1:5" x14ac:dyDescent="0.25">
      <c r="A9311">
        <f t="shared" si="7994"/>
        <v>1</v>
      </c>
      <c r="B9311" t="s">
        <v>4</v>
      </c>
      <c r="C9311">
        <f t="shared" si="8012"/>
        <v>2045</v>
      </c>
      <c r="D9311" t="str">
        <f t="shared" ref="D9311:E9311" si="8017">D7751</f>
        <v>PUBBDGSBDOldSHFUR___HIGNGA_16</v>
      </c>
      <c r="E9311">
        <f t="shared" si="8017"/>
        <v>0</v>
      </c>
    </row>
    <row r="9312" spans="1:5" x14ac:dyDescent="0.25">
      <c r="A9312">
        <f t="shared" si="7994"/>
        <v>1</v>
      </c>
      <c r="B9312" t="s">
        <v>4</v>
      </c>
      <c r="C9312">
        <f t="shared" si="8012"/>
        <v>2045</v>
      </c>
      <c r="D9312" t="str">
        <f t="shared" ref="D9312:E9312" si="8018">D7752</f>
        <v>PUBBDGSBDOldSHFUR___HIGNGA_23</v>
      </c>
      <c r="E9312">
        <f t="shared" si="8018"/>
        <v>0</v>
      </c>
    </row>
    <row r="9313" spans="1:5" x14ac:dyDescent="0.25">
      <c r="A9313">
        <f t="shared" si="7994"/>
        <v>1</v>
      </c>
      <c r="B9313" t="s">
        <v>4</v>
      </c>
      <c r="C9313">
        <f t="shared" si="8012"/>
        <v>2045</v>
      </c>
      <c r="D9313" t="str">
        <f t="shared" ref="D9313:E9313" si="8019">D7753</f>
        <v>PUBBDGSBDOldSHFUR___HIGPRO_23</v>
      </c>
      <c r="E9313">
        <f t="shared" si="8019"/>
        <v>0</v>
      </c>
    </row>
    <row r="9314" spans="1:5" x14ac:dyDescent="0.25">
      <c r="A9314">
        <f t="shared" si="7994"/>
        <v>1</v>
      </c>
      <c r="B9314" t="s">
        <v>4</v>
      </c>
      <c r="C9314">
        <f t="shared" si="8012"/>
        <v>2045</v>
      </c>
      <c r="D9314" t="str">
        <f t="shared" ref="D9314:E9314" si="8020">D7754</f>
        <v>PUBBDGSBDOldSHFUR___STDELC_16</v>
      </c>
      <c r="E9314">
        <f t="shared" si="8020"/>
        <v>0</v>
      </c>
    </row>
    <row r="9315" spans="1:5" x14ac:dyDescent="0.25">
      <c r="A9315">
        <f t="shared" si="7994"/>
        <v>1</v>
      </c>
      <c r="B9315" t="s">
        <v>4</v>
      </c>
      <c r="C9315">
        <f t="shared" si="8012"/>
        <v>2045</v>
      </c>
      <c r="D9315" t="str">
        <f t="shared" ref="D9315:E9315" si="8021">D7755</f>
        <v>PUBBDGSBDOldSHFUR___STDELC_23</v>
      </c>
      <c r="E9315">
        <f t="shared" si="8021"/>
        <v>0</v>
      </c>
    </row>
    <row r="9316" spans="1:5" x14ac:dyDescent="0.25">
      <c r="A9316">
        <f t="shared" si="7994"/>
        <v>1</v>
      </c>
      <c r="B9316" t="s">
        <v>4</v>
      </c>
      <c r="C9316">
        <f t="shared" si="8012"/>
        <v>2045</v>
      </c>
      <c r="D9316" t="str">
        <f t="shared" ref="D9316:E9316" si="8022">D7756</f>
        <v>PUBBDGSBDOldSHFUR___STDHFO_16</v>
      </c>
      <c r="E9316">
        <f t="shared" si="8022"/>
        <v>0</v>
      </c>
    </row>
    <row r="9317" spans="1:5" x14ac:dyDescent="0.25">
      <c r="A9317">
        <f t="shared" si="7994"/>
        <v>1</v>
      </c>
      <c r="B9317" t="s">
        <v>4</v>
      </c>
      <c r="C9317">
        <f t="shared" si="8012"/>
        <v>2045</v>
      </c>
      <c r="D9317" t="str">
        <f t="shared" ref="D9317:E9317" si="8023">D7757</f>
        <v>PUBBDGSBDOldSHFUR___STDHFO_23</v>
      </c>
      <c r="E9317">
        <f t="shared" si="8023"/>
        <v>0</v>
      </c>
    </row>
    <row r="9318" spans="1:5" x14ac:dyDescent="0.25">
      <c r="A9318">
        <f t="shared" si="7994"/>
        <v>1</v>
      </c>
      <c r="B9318" t="s">
        <v>4</v>
      </c>
      <c r="C9318">
        <f t="shared" si="8012"/>
        <v>2045</v>
      </c>
      <c r="D9318" t="str">
        <f t="shared" ref="D9318:E9318" si="8024">D7758</f>
        <v>PUBBDGSBDOldSHFUR___STDKER_16</v>
      </c>
      <c r="E9318">
        <f t="shared" si="8024"/>
        <v>0</v>
      </c>
    </row>
    <row r="9319" spans="1:5" x14ac:dyDescent="0.25">
      <c r="A9319">
        <f t="shared" si="7994"/>
        <v>1</v>
      </c>
      <c r="B9319" t="s">
        <v>4</v>
      </c>
      <c r="C9319">
        <f t="shared" si="8012"/>
        <v>2045</v>
      </c>
      <c r="D9319" t="str">
        <f t="shared" ref="D9319:E9319" si="8025">D7759</f>
        <v>PUBBDGSBDOldSHFUR___STDKER_23</v>
      </c>
      <c r="E9319">
        <f t="shared" si="8025"/>
        <v>0</v>
      </c>
    </row>
    <row r="9320" spans="1:5" x14ac:dyDescent="0.25">
      <c r="A9320">
        <f t="shared" si="7994"/>
        <v>1</v>
      </c>
      <c r="B9320" t="s">
        <v>4</v>
      </c>
      <c r="C9320">
        <f t="shared" si="8012"/>
        <v>2045</v>
      </c>
      <c r="D9320" t="str">
        <f t="shared" ref="D9320:E9320" si="8026">D7760</f>
        <v>PUBBDGSBDOldSHFUR___STDLFO_16</v>
      </c>
      <c r="E9320">
        <f t="shared" si="8026"/>
        <v>0</v>
      </c>
    </row>
    <row r="9321" spans="1:5" x14ac:dyDescent="0.25">
      <c r="A9321">
        <f t="shared" si="7994"/>
        <v>1</v>
      </c>
      <c r="B9321" t="s">
        <v>4</v>
      </c>
      <c r="C9321">
        <f t="shared" si="8012"/>
        <v>2045</v>
      </c>
      <c r="D9321" t="str">
        <f t="shared" ref="D9321:E9321" si="8027">D7761</f>
        <v>PUBBDGSBDOldSHFUR___STDLFO_23</v>
      </c>
      <c r="E9321">
        <f t="shared" si="8027"/>
        <v>0</v>
      </c>
    </row>
    <row r="9322" spans="1:5" x14ac:dyDescent="0.25">
      <c r="A9322">
        <f t="shared" si="7994"/>
        <v>1</v>
      </c>
      <c r="B9322" t="s">
        <v>4</v>
      </c>
      <c r="C9322">
        <f t="shared" si="8012"/>
        <v>2045</v>
      </c>
      <c r="D9322" t="str">
        <f t="shared" ref="D9322:E9322" si="8028">D7762</f>
        <v>PUBBDGSBDOldSHFUR___STDNGA_16</v>
      </c>
      <c r="E9322">
        <f t="shared" si="8028"/>
        <v>0</v>
      </c>
    </row>
    <row r="9323" spans="1:5" x14ac:dyDescent="0.25">
      <c r="A9323">
        <f t="shared" si="7994"/>
        <v>1</v>
      </c>
      <c r="B9323" t="s">
        <v>4</v>
      </c>
      <c r="C9323">
        <f t="shared" si="8012"/>
        <v>2045</v>
      </c>
      <c r="D9323" t="str">
        <f t="shared" ref="D9323:E9323" si="8029">D7763</f>
        <v>PUBBDGSBDOldSHFUR___STDNGA_23</v>
      </c>
      <c r="E9323">
        <f t="shared" si="8029"/>
        <v>0</v>
      </c>
    </row>
    <row r="9324" spans="1:5" x14ac:dyDescent="0.25">
      <c r="A9324">
        <f t="shared" si="7994"/>
        <v>1</v>
      </c>
      <c r="B9324" t="s">
        <v>4</v>
      </c>
      <c r="C9324">
        <f t="shared" si="8012"/>
        <v>2045</v>
      </c>
      <c r="D9324" t="str">
        <f t="shared" ref="D9324:E9324" si="8030">D7764</f>
        <v>PUBBDGSBDOldSHFUR___STDPRO_16</v>
      </c>
      <c r="E9324">
        <f t="shared" si="8030"/>
        <v>0</v>
      </c>
    </row>
    <row r="9325" spans="1:5" x14ac:dyDescent="0.25">
      <c r="A9325">
        <f t="shared" si="7994"/>
        <v>1</v>
      </c>
      <c r="B9325" t="s">
        <v>4</v>
      </c>
      <c r="C9325">
        <f t="shared" si="8012"/>
        <v>2045</v>
      </c>
      <c r="D9325" t="str">
        <f t="shared" ref="D9325:E9325" si="8031">D7765</f>
        <v>PUBBDGSBDOldSHFUR___STDPRO_23</v>
      </c>
      <c r="E9325">
        <f t="shared" si="8031"/>
        <v>0</v>
      </c>
    </row>
    <row r="9326" spans="1:5" x14ac:dyDescent="0.25">
      <c r="A9326">
        <f t="shared" si="7994"/>
        <v>1</v>
      </c>
      <c r="B9326" t="s">
        <v>4</v>
      </c>
      <c r="C9326">
        <f t="shared" si="8012"/>
        <v>2045</v>
      </c>
      <c r="D9326" t="str">
        <f t="shared" ref="D9326:E9326" si="8032">D7766</f>
        <v>PUBBDGSBDOldSHFURLARSTDHH2_23</v>
      </c>
      <c r="E9326">
        <f t="shared" si="8032"/>
        <v>0</v>
      </c>
    </row>
    <row r="9327" spans="1:5" x14ac:dyDescent="0.25">
      <c r="A9327">
        <f t="shared" si="7994"/>
        <v>1</v>
      </c>
      <c r="B9327" t="s">
        <v>4</v>
      </c>
      <c r="C9327">
        <f t="shared" si="8012"/>
        <v>2045</v>
      </c>
      <c r="D9327" t="str">
        <f t="shared" ref="D9327:E9327" si="8033">D7767</f>
        <v>PUBBDGSBDOldSHFURMEDSTDHH2_23</v>
      </c>
      <c r="E9327">
        <f t="shared" si="8033"/>
        <v>0</v>
      </c>
    </row>
    <row r="9328" spans="1:5" x14ac:dyDescent="0.25">
      <c r="A9328">
        <f t="shared" si="7994"/>
        <v>1</v>
      </c>
      <c r="B9328" t="s">
        <v>4</v>
      </c>
      <c r="C9328">
        <f t="shared" si="8012"/>
        <v>2045</v>
      </c>
      <c r="D9328" t="str">
        <f t="shared" ref="D9328:E9328" si="8034">D7768</f>
        <v>PUBBDGSBDOldSHFURSMASTDHH2_23</v>
      </c>
      <c r="E9328">
        <f t="shared" si="8034"/>
        <v>0</v>
      </c>
    </row>
    <row r="9329" spans="1:5" hidden="1" x14ac:dyDescent="0.25">
      <c r="A9329">
        <f t="shared" si="7994"/>
        <v>0</v>
      </c>
      <c r="B9329" t="s">
        <v>4</v>
      </c>
      <c r="C9329">
        <f t="shared" si="8012"/>
        <v>2045</v>
      </c>
      <c r="D9329" t="str">
        <f t="shared" ref="D9329:E9329" si="8035">D7769</f>
        <v>PUBBDGSBDOldSHHEP___ESRELC_23</v>
      </c>
      <c r="E9329">
        <f t="shared" si="8035"/>
        <v>1</v>
      </c>
    </row>
    <row r="9330" spans="1:5" hidden="1" x14ac:dyDescent="0.25">
      <c r="A9330">
        <f t="shared" si="7994"/>
        <v>0</v>
      </c>
      <c r="B9330" t="s">
        <v>4</v>
      </c>
      <c r="C9330">
        <f t="shared" si="8012"/>
        <v>2045</v>
      </c>
      <c r="D9330" t="str">
        <f t="shared" ref="D9330:E9330" si="8036">D7770</f>
        <v>PUBBDGSBDOldSHHEP___ESRGEO_23</v>
      </c>
      <c r="E9330">
        <f t="shared" si="8036"/>
        <v>1</v>
      </c>
    </row>
    <row r="9331" spans="1:5" hidden="1" x14ac:dyDescent="0.25">
      <c r="A9331">
        <f t="shared" si="7994"/>
        <v>0</v>
      </c>
      <c r="B9331" t="s">
        <v>4</v>
      </c>
      <c r="C9331">
        <f t="shared" si="8012"/>
        <v>2045</v>
      </c>
      <c r="D9331" t="str">
        <f t="shared" ref="D9331:E9331" si="8037">D7771</f>
        <v>PUBBDGSBDOldSHHEP___HIGELC_23</v>
      </c>
      <c r="E9331">
        <f t="shared" si="8037"/>
        <v>1</v>
      </c>
    </row>
    <row r="9332" spans="1:5" hidden="1" x14ac:dyDescent="0.25">
      <c r="A9332">
        <f t="shared" si="7994"/>
        <v>0</v>
      </c>
      <c r="B9332" t="s">
        <v>4</v>
      </c>
      <c r="C9332">
        <f t="shared" si="8012"/>
        <v>2045</v>
      </c>
      <c r="D9332" t="str">
        <f t="shared" ref="D9332:E9332" si="8038">D7772</f>
        <v>PUBBDGSBDOldSHHEP___HIGGEO_23</v>
      </c>
      <c r="E9332">
        <f t="shared" si="8038"/>
        <v>1</v>
      </c>
    </row>
    <row r="9333" spans="1:5" hidden="1" x14ac:dyDescent="0.25">
      <c r="A9333">
        <f t="shared" si="7994"/>
        <v>0</v>
      </c>
      <c r="B9333" t="s">
        <v>4</v>
      </c>
      <c r="C9333">
        <f t="shared" si="8012"/>
        <v>2045</v>
      </c>
      <c r="D9333" t="str">
        <f t="shared" ref="D9333:E9333" si="8039">D7773</f>
        <v>PUBBDGSBDOldSHHEP___STDELC_16</v>
      </c>
      <c r="E9333">
        <f t="shared" si="8039"/>
        <v>1</v>
      </c>
    </row>
    <row r="9334" spans="1:5" hidden="1" x14ac:dyDescent="0.25">
      <c r="A9334">
        <f t="shared" si="7994"/>
        <v>0</v>
      </c>
      <c r="B9334" t="s">
        <v>4</v>
      </c>
      <c r="C9334">
        <f t="shared" si="8012"/>
        <v>2045</v>
      </c>
      <c r="D9334" t="str">
        <f t="shared" ref="D9334:E9334" si="8040">D7774</f>
        <v>PUBBDGSBDOldSHHEP___STDELC_23</v>
      </c>
      <c r="E9334">
        <f t="shared" si="8040"/>
        <v>1</v>
      </c>
    </row>
    <row r="9335" spans="1:5" hidden="1" x14ac:dyDescent="0.25">
      <c r="A9335">
        <f t="shared" si="7994"/>
        <v>0</v>
      </c>
      <c r="B9335" t="s">
        <v>4</v>
      </c>
      <c r="C9335">
        <f t="shared" si="8012"/>
        <v>2045</v>
      </c>
      <c r="D9335" t="str">
        <f t="shared" ref="D9335:E9335" si="8041">D7775</f>
        <v>PUBBDGSBDOldSHHEP___STDGEO_23</v>
      </c>
      <c r="E9335">
        <f t="shared" si="8041"/>
        <v>1</v>
      </c>
    </row>
    <row r="9336" spans="1:5" x14ac:dyDescent="0.25">
      <c r="A9336">
        <f t="shared" si="7994"/>
        <v>1</v>
      </c>
      <c r="B9336" t="s">
        <v>4</v>
      </c>
      <c r="C9336">
        <f t="shared" si="8012"/>
        <v>2045</v>
      </c>
      <c r="D9336" t="str">
        <f t="shared" ref="D9336:E9336" si="8042">D7776</f>
        <v>PUBBDGSBDOldSHHEP___STDNGA_23</v>
      </c>
      <c r="E9336">
        <f t="shared" si="8042"/>
        <v>0</v>
      </c>
    </row>
    <row r="9337" spans="1:5" x14ac:dyDescent="0.25">
      <c r="A9337">
        <f t="shared" si="7994"/>
        <v>1</v>
      </c>
      <c r="B9337" t="s">
        <v>4</v>
      </c>
      <c r="C9337">
        <f t="shared" si="8012"/>
        <v>2045</v>
      </c>
      <c r="D9337" t="str">
        <f t="shared" ref="D9337:E9337" si="8043">D7777</f>
        <v>PUBBDGSBDOldSHPLT___STDELC_16</v>
      </c>
      <c r="E9337">
        <f t="shared" si="8043"/>
        <v>0</v>
      </c>
    </row>
    <row r="9338" spans="1:5" x14ac:dyDescent="0.25">
      <c r="A9338">
        <f t="shared" si="7994"/>
        <v>1</v>
      </c>
      <c r="B9338" t="s">
        <v>4</v>
      </c>
      <c r="C9338">
        <f t="shared" si="8012"/>
        <v>2045</v>
      </c>
      <c r="D9338" t="str">
        <f t="shared" ref="D9338:E9338" si="8044">D7778</f>
        <v>PUBBDGSBDOldSHPLT1000WSTDELC_23</v>
      </c>
      <c r="E9338">
        <f t="shared" si="8044"/>
        <v>0</v>
      </c>
    </row>
    <row r="9339" spans="1:5" x14ac:dyDescent="0.25">
      <c r="A9339">
        <f t="shared" si="7994"/>
        <v>1</v>
      </c>
      <c r="B9339" t="s">
        <v>4</v>
      </c>
      <c r="C9339">
        <f t="shared" si="8012"/>
        <v>2045</v>
      </c>
      <c r="D9339" t="str">
        <f t="shared" ref="D9339:E9339" si="8045">D7779</f>
        <v>PUBBDGSBDOldSHPLT1500WSTDELC_23</v>
      </c>
      <c r="E9339">
        <f t="shared" si="8045"/>
        <v>0</v>
      </c>
    </row>
    <row r="9340" spans="1:5" x14ac:dyDescent="0.25">
      <c r="A9340">
        <f t="shared" si="7994"/>
        <v>1</v>
      </c>
      <c r="B9340" t="s">
        <v>4</v>
      </c>
      <c r="C9340">
        <f t="shared" si="8012"/>
        <v>2045</v>
      </c>
      <c r="D9340" t="str">
        <f t="shared" ref="D9340:E9340" si="8046">D7780</f>
        <v>PUBBDGSBDOldSHPLT500WSTDELC_23</v>
      </c>
      <c r="E9340">
        <f t="shared" si="8046"/>
        <v>0</v>
      </c>
    </row>
    <row r="9341" spans="1:5" x14ac:dyDescent="0.25">
      <c r="A9341">
        <f t="shared" si="7994"/>
        <v>1</v>
      </c>
      <c r="B9341" t="s">
        <v>4</v>
      </c>
      <c r="C9341">
        <f t="shared" si="8012"/>
        <v>2045</v>
      </c>
      <c r="D9341" t="str">
        <f t="shared" ref="D9341:E9341" si="8047">D7781</f>
        <v>PUBBDGSBDOldWH______STDELC_16</v>
      </c>
      <c r="E9341">
        <f t="shared" si="8047"/>
        <v>0</v>
      </c>
    </row>
    <row r="9342" spans="1:5" x14ac:dyDescent="0.25">
      <c r="A9342">
        <f t="shared" si="7994"/>
        <v>1</v>
      </c>
      <c r="B9342" t="s">
        <v>4</v>
      </c>
      <c r="C9342">
        <f t="shared" si="8012"/>
        <v>2045</v>
      </c>
      <c r="D9342" t="str">
        <f t="shared" ref="D9342:E9342" si="8048">D7782</f>
        <v>PUBBDGSBDOldWH______STDHFO_16</v>
      </c>
      <c r="E9342">
        <f t="shared" si="8048"/>
        <v>0</v>
      </c>
    </row>
    <row r="9343" spans="1:5" x14ac:dyDescent="0.25">
      <c r="A9343">
        <f t="shared" si="7994"/>
        <v>1</v>
      </c>
      <c r="B9343" t="s">
        <v>4</v>
      </c>
      <c r="C9343">
        <f t="shared" si="8012"/>
        <v>2045</v>
      </c>
      <c r="D9343" t="str">
        <f t="shared" ref="D9343:E9343" si="8049">D7783</f>
        <v>PUBBDGSBDOldWH______STDKER_16</v>
      </c>
      <c r="E9343">
        <f t="shared" si="8049"/>
        <v>0</v>
      </c>
    </row>
    <row r="9344" spans="1:5" x14ac:dyDescent="0.25">
      <c r="A9344">
        <f t="shared" si="7994"/>
        <v>1</v>
      </c>
      <c r="B9344" t="s">
        <v>4</v>
      </c>
      <c r="C9344">
        <f t="shared" si="8012"/>
        <v>2045</v>
      </c>
      <c r="D9344" t="str">
        <f t="shared" ref="D9344:E9344" si="8050">D7784</f>
        <v>PUBBDGSBDOldWH______STDLFO_16</v>
      </c>
      <c r="E9344">
        <f t="shared" si="8050"/>
        <v>0</v>
      </c>
    </row>
    <row r="9345" spans="1:5" x14ac:dyDescent="0.25">
      <c r="A9345">
        <f t="shared" si="7994"/>
        <v>1</v>
      </c>
      <c r="B9345" t="s">
        <v>4</v>
      </c>
      <c r="C9345">
        <f t="shared" si="8012"/>
        <v>2045</v>
      </c>
      <c r="D9345" t="str">
        <f t="shared" ref="D9345:E9345" si="8051">D7785</f>
        <v>PUBBDGSBDOldWH______STDNGA_16</v>
      </c>
      <c r="E9345">
        <f t="shared" si="8051"/>
        <v>0</v>
      </c>
    </row>
    <row r="9346" spans="1:5" hidden="1" x14ac:dyDescent="0.25">
      <c r="A9346">
        <f t="shared" si="7994"/>
        <v>0</v>
      </c>
      <c r="B9346" t="s">
        <v>4</v>
      </c>
      <c r="C9346">
        <f t="shared" si="8012"/>
        <v>2045</v>
      </c>
      <c r="D9346" t="str">
        <f t="shared" ref="D9346:E9346" si="8052">D7786</f>
        <v>PUBBDGSBDOldWHHEP___ESRELC_23</v>
      </c>
      <c r="E9346">
        <f t="shared" si="8052"/>
        <v>1</v>
      </c>
    </row>
    <row r="9347" spans="1:5" hidden="1" x14ac:dyDescent="0.25">
      <c r="A9347">
        <f t="shared" si="7994"/>
        <v>0</v>
      </c>
      <c r="B9347" t="s">
        <v>4</v>
      </c>
      <c r="C9347">
        <f t="shared" si="8012"/>
        <v>2045</v>
      </c>
      <c r="D9347" t="str">
        <f t="shared" ref="D9347:E9347" si="8053">D7787</f>
        <v>PUBBDGSBDOldWHHEP___HIGELC_23</v>
      </c>
      <c r="E9347">
        <f t="shared" si="8053"/>
        <v>1</v>
      </c>
    </row>
    <row r="9348" spans="1:5" x14ac:dyDescent="0.25">
      <c r="A9348">
        <f t="shared" si="7994"/>
        <v>1</v>
      </c>
      <c r="B9348" t="s">
        <v>4</v>
      </c>
      <c r="C9348">
        <f t="shared" si="8012"/>
        <v>2045</v>
      </c>
      <c r="D9348" t="str">
        <f t="shared" ref="D9348:E9348" si="8054">D7788</f>
        <v>PUBBDGSBDOldWHHEP___STDELC_23</v>
      </c>
      <c r="E9348">
        <f t="shared" si="8054"/>
        <v>0</v>
      </c>
    </row>
    <row r="9349" spans="1:5" x14ac:dyDescent="0.25">
      <c r="A9349">
        <f t="shared" si="7994"/>
        <v>1</v>
      </c>
      <c r="B9349" t="s">
        <v>4</v>
      </c>
      <c r="C9349">
        <f t="shared" si="8012"/>
        <v>2045</v>
      </c>
      <c r="D9349" t="str">
        <f t="shared" ref="D9349:E9349" si="8055">D7789</f>
        <v>PUBBDGSBDOldWHSTHBCKSTDELC_23</v>
      </c>
      <c r="E9349">
        <f t="shared" si="8055"/>
        <v>0</v>
      </c>
    </row>
    <row r="9350" spans="1:5" x14ac:dyDescent="0.25">
      <c r="A9350">
        <f t="shared" si="7994"/>
        <v>1</v>
      </c>
      <c r="B9350" t="s">
        <v>4</v>
      </c>
      <c r="C9350">
        <f t="shared" si="8012"/>
        <v>2045</v>
      </c>
      <c r="D9350" t="str">
        <f t="shared" ref="D9350:E9350" si="8056">D7790</f>
        <v>PUBBDGSBDOldWHSTHBCKSTDNGA_23</v>
      </c>
      <c r="E9350">
        <f t="shared" si="8056"/>
        <v>0</v>
      </c>
    </row>
    <row r="9351" spans="1:5" x14ac:dyDescent="0.25">
      <c r="A9351">
        <f t="shared" si="7994"/>
        <v>1</v>
      </c>
      <c r="B9351" t="s">
        <v>4</v>
      </c>
      <c r="C9351">
        <f t="shared" si="8012"/>
        <v>2045</v>
      </c>
      <c r="D9351" t="str">
        <f t="shared" ref="D9351:E9351" si="8057">D7791</f>
        <v>PUBBDGSBDOldWHSYS___ESRPRO_23</v>
      </c>
      <c r="E9351">
        <f t="shared" si="8057"/>
        <v>0</v>
      </c>
    </row>
    <row r="9352" spans="1:5" x14ac:dyDescent="0.25">
      <c r="A9352">
        <f t="shared" si="7994"/>
        <v>1</v>
      </c>
      <c r="B9352" t="s">
        <v>4</v>
      </c>
      <c r="C9352">
        <f t="shared" si="8012"/>
        <v>2045</v>
      </c>
      <c r="D9352" t="str">
        <f t="shared" ref="D9352:E9352" si="8058">D7792</f>
        <v>PUBBDGSBDOldWHSYS___STDBMA_23</v>
      </c>
      <c r="E9352">
        <f t="shared" si="8058"/>
        <v>0</v>
      </c>
    </row>
    <row r="9353" spans="1:5" x14ac:dyDescent="0.25">
      <c r="A9353">
        <f t="shared" si="7994"/>
        <v>1</v>
      </c>
      <c r="B9353" t="s">
        <v>4</v>
      </c>
      <c r="C9353">
        <f t="shared" si="8012"/>
        <v>2045</v>
      </c>
      <c r="D9353" t="str">
        <f t="shared" ref="D9353:E9353" si="8059">D7793</f>
        <v>PUBBDGSBDOldWHSYS___STDBWP_23</v>
      </c>
      <c r="E9353">
        <f t="shared" si="8059"/>
        <v>0</v>
      </c>
    </row>
    <row r="9354" spans="1:5" x14ac:dyDescent="0.25">
      <c r="A9354">
        <f t="shared" ref="A9354:A9417" si="8060">IF(E9354=1,0,1)</f>
        <v>1</v>
      </c>
      <c r="B9354" t="s">
        <v>4</v>
      </c>
      <c r="C9354">
        <f t="shared" si="8012"/>
        <v>2045</v>
      </c>
      <c r="D9354" t="str">
        <f t="shared" ref="D9354:E9354" si="8061">D7794</f>
        <v>PUBBDGSBDOldWHSYS___STDHFO_23</v>
      </c>
      <c r="E9354">
        <f t="shared" si="8061"/>
        <v>0</v>
      </c>
    </row>
    <row r="9355" spans="1:5" x14ac:dyDescent="0.25">
      <c r="A9355">
        <f t="shared" si="8060"/>
        <v>1</v>
      </c>
      <c r="B9355" t="s">
        <v>4</v>
      </c>
      <c r="C9355">
        <f t="shared" si="8012"/>
        <v>2045</v>
      </c>
      <c r="D9355" t="str">
        <f t="shared" ref="D9355:E9355" si="8062">D7795</f>
        <v>PUBBDGSBDOldWHSYS___STDKER_23</v>
      </c>
      <c r="E9355">
        <f t="shared" si="8062"/>
        <v>0</v>
      </c>
    </row>
    <row r="9356" spans="1:5" x14ac:dyDescent="0.25">
      <c r="A9356">
        <f t="shared" si="8060"/>
        <v>1</v>
      </c>
      <c r="B9356" t="s">
        <v>4</v>
      </c>
      <c r="C9356">
        <f t="shared" si="8012"/>
        <v>2045</v>
      </c>
      <c r="D9356" t="str">
        <f t="shared" ref="D9356:E9356" si="8063">D7796</f>
        <v>PUBBDGSBDOldWHSYS___STDLFO_23</v>
      </c>
      <c r="E9356">
        <f t="shared" si="8063"/>
        <v>0</v>
      </c>
    </row>
    <row r="9357" spans="1:5" x14ac:dyDescent="0.25">
      <c r="A9357">
        <f t="shared" si="8060"/>
        <v>1</v>
      </c>
      <c r="B9357" t="s">
        <v>4</v>
      </c>
      <c r="C9357">
        <f t="shared" si="8012"/>
        <v>2045</v>
      </c>
      <c r="D9357" t="str">
        <f t="shared" ref="D9357:E9357" si="8064">D7797</f>
        <v>PUBBDGSBDOldWHWTK___ESRNGA_23</v>
      </c>
      <c r="E9357">
        <f t="shared" si="8064"/>
        <v>0</v>
      </c>
    </row>
    <row r="9358" spans="1:5" x14ac:dyDescent="0.25">
      <c r="A9358">
        <f t="shared" si="8060"/>
        <v>1</v>
      </c>
      <c r="B9358" t="s">
        <v>4</v>
      </c>
      <c r="C9358">
        <f t="shared" si="8012"/>
        <v>2045</v>
      </c>
      <c r="D9358" t="str">
        <f t="shared" ref="D9358:E9358" si="8065">D7798</f>
        <v>PUBBDGSBDOldWHWTK___HIGELC_23</v>
      </c>
      <c r="E9358">
        <f t="shared" si="8065"/>
        <v>0</v>
      </c>
    </row>
    <row r="9359" spans="1:5" x14ac:dyDescent="0.25">
      <c r="A9359">
        <f t="shared" si="8060"/>
        <v>1</v>
      </c>
      <c r="B9359" t="s">
        <v>4</v>
      </c>
      <c r="C9359">
        <f t="shared" si="8012"/>
        <v>2045</v>
      </c>
      <c r="D9359" t="str">
        <f t="shared" ref="D9359:E9359" si="8066">D7799</f>
        <v>PUBBDGSBDOldWHWTK___HIGNGA_23</v>
      </c>
      <c r="E9359">
        <f t="shared" si="8066"/>
        <v>0</v>
      </c>
    </row>
    <row r="9360" spans="1:5" x14ac:dyDescent="0.25">
      <c r="A9360">
        <f t="shared" si="8060"/>
        <v>1</v>
      </c>
      <c r="B9360" t="s">
        <v>4</v>
      </c>
      <c r="C9360">
        <f t="shared" si="8012"/>
        <v>2045</v>
      </c>
      <c r="D9360" t="str">
        <f t="shared" ref="D9360:E9360" si="8067">D7800</f>
        <v>PUBBDGSBDOldWHWTK___STDELC_23</v>
      </c>
      <c r="E9360">
        <f t="shared" si="8067"/>
        <v>0</v>
      </c>
    </row>
    <row r="9361" spans="1:5" x14ac:dyDescent="0.25">
      <c r="A9361">
        <f t="shared" si="8060"/>
        <v>1</v>
      </c>
      <c r="B9361" t="s">
        <v>4</v>
      </c>
      <c r="C9361">
        <f t="shared" si="8012"/>
        <v>2045</v>
      </c>
      <c r="D9361" t="str">
        <f t="shared" ref="D9361:E9361" si="8068">D7801</f>
        <v>PUBBDGSBDOldWHWTK___STDNGA_23</v>
      </c>
      <c r="E9361">
        <f t="shared" si="8068"/>
        <v>0</v>
      </c>
    </row>
    <row r="9362" spans="1:5" x14ac:dyDescent="0.25">
      <c r="A9362">
        <f t="shared" si="8060"/>
        <v>1</v>
      </c>
      <c r="B9362" t="s">
        <v>4</v>
      </c>
      <c r="C9362">
        <f t="shared" si="8012"/>
        <v>2046</v>
      </c>
      <c r="D9362" t="str">
        <f t="shared" ref="D9362:E9362" si="8069">D7802</f>
        <v>COMBDGAERNewSHFUR___ESRNGA_23</v>
      </c>
      <c r="E9362">
        <f t="shared" si="8069"/>
        <v>0</v>
      </c>
    </row>
    <row r="9363" spans="1:5" x14ac:dyDescent="0.25">
      <c r="A9363">
        <f t="shared" si="8060"/>
        <v>1</v>
      </c>
      <c r="B9363" t="s">
        <v>4</v>
      </c>
      <c r="C9363">
        <f t="shared" si="8012"/>
        <v>2046</v>
      </c>
      <c r="D9363" t="str">
        <f t="shared" ref="D9363:E9363" si="8070">D7803</f>
        <v>COMBDGAERNewSHFUR___ESRPRO_23</v>
      </c>
      <c r="E9363">
        <f t="shared" si="8070"/>
        <v>0</v>
      </c>
    </row>
    <row r="9364" spans="1:5" x14ac:dyDescent="0.25">
      <c r="A9364">
        <f t="shared" si="8060"/>
        <v>1</v>
      </c>
      <c r="B9364" t="s">
        <v>4</v>
      </c>
      <c r="C9364">
        <f t="shared" si="8012"/>
        <v>2046</v>
      </c>
      <c r="D9364" t="str">
        <f t="shared" ref="D9364:E9364" si="8071">D7804</f>
        <v>COMBDGAERNewSHFUR___HIGHFO_23</v>
      </c>
      <c r="E9364">
        <f t="shared" si="8071"/>
        <v>0</v>
      </c>
    </row>
    <row r="9365" spans="1:5" x14ac:dyDescent="0.25">
      <c r="A9365">
        <f t="shared" si="8060"/>
        <v>1</v>
      </c>
      <c r="B9365" t="s">
        <v>4</v>
      </c>
      <c r="C9365">
        <f t="shared" si="8012"/>
        <v>2046</v>
      </c>
      <c r="D9365" t="str">
        <f t="shared" ref="D9365:E9365" si="8072">D7805</f>
        <v>COMBDGAERNewSHFUR___HIGLFO_23</v>
      </c>
      <c r="E9365">
        <f t="shared" si="8072"/>
        <v>0</v>
      </c>
    </row>
    <row r="9366" spans="1:5" x14ac:dyDescent="0.25">
      <c r="A9366">
        <f t="shared" si="8060"/>
        <v>1</v>
      </c>
      <c r="B9366" t="s">
        <v>4</v>
      </c>
      <c r="C9366">
        <f t="shared" si="8012"/>
        <v>2046</v>
      </c>
      <c r="D9366" t="str">
        <f t="shared" ref="D9366:E9366" si="8073">D7806</f>
        <v>COMBDGAERNewSHFUR___HIGNGA_16</v>
      </c>
      <c r="E9366">
        <f t="shared" si="8073"/>
        <v>0</v>
      </c>
    </row>
    <row r="9367" spans="1:5" x14ac:dyDescent="0.25">
      <c r="A9367">
        <f t="shared" si="8060"/>
        <v>1</v>
      </c>
      <c r="B9367" t="s">
        <v>4</v>
      </c>
      <c r="C9367">
        <f t="shared" si="8012"/>
        <v>2046</v>
      </c>
      <c r="D9367" t="str">
        <f t="shared" ref="D9367:E9367" si="8074">D7807</f>
        <v>COMBDGAERNewSHFUR___HIGNGA_23</v>
      </c>
      <c r="E9367">
        <f t="shared" si="8074"/>
        <v>0</v>
      </c>
    </row>
    <row r="9368" spans="1:5" x14ac:dyDescent="0.25">
      <c r="A9368">
        <f t="shared" si="8060"/>
        <v>1</v>
      </c>
      <c r="B9368" t="s">
        <v>4</v>
      </c>
      <c r="C9368">
        <f t="shared" si="8012"/>
        <v>2046</v>
      </c>
      <c r="D9368" t="str">
        <f t="shared" ref="D9368:E9368" si="8075">D7808</f>
        <v>COMBDGAERNewSHFUR___HIGPRO_23</v>
      </c>
      <c r="E9368">
        <f t="shared" si="8075"/>
        <v>0</v>
      </c>
    </row>
    <row r="9369" spans="1:5" x14ac:dyDescent="0.25">
      <c r="A9369">
        <f t="shared" si="8060"/>
        <v>1</v>
      </c>
      <c r="B9369" t="s">
        <v>4</v>
      </c>
      <c r="C9369">
        <f t="shared" si="8012"/>
        <v>2046</v>
      </c>
      <c r="D9369" t="str">
        <f t="shared" ref="D9369:E9369" si="8076">D7809</f>
        <v>COMBDGAERNewSHFUR___STDELC_16</v>
      </c>
      <c r="E9369">
        <f t="shared" si="8076"/>
        <v>0</v>
      </c>
    </row>
    <row r="9370" spans="1:5" x14ac:dyDescent="0.25">
      <c r="A9370">
        <f t="shared" si="8060"/>
        <v>1</v>
      </c>
      <c r="B9370" t="s">
        <v>4</v>
      </c>
      <c r="C9370">
        <f t="shared" si="8012"/>
        <v>2046</v>
      </c>
      <c r="D9370" t="str">
        <f t="shared" ref="D9370:E9370" si="8077">D7810</f>
        <v>COMBDGAERNewSHFUR___STDELC_23</v>
      </c>
      <c r="E9370">
        <f t="shared" si="8077"/>
        <v>0</v>
      </c>
    </row>
    <row r="9371" spans="1:5" x14ac:dyDescent="0.25">
      <c r="A9371">
        <f t="shared" si="8060"/>
        <v>1</v>
      </c>
      <c r="B9371" t="s">
        <v>4</v>
      </c>
      <c r="C9371">
        <f t="shared" ref="C9371:C9434" si="8078">C7811+1</f>
        <v>2046</v>
      </c>
      <c r="D9371" t="str">
        <f t="shared" ref="D9371:E9371" si="8079">D7811</f>
        <v>COMBDGAERNewSHFUR___STDHFO_16</v>
      </c>
      <c r="E9371">
        <f t="shared" si="8079"/>
        <v>0</v>
      </c>
    </row>
    <row r="9372" spans="1:5" x14ac:dyDescent="0.25">
      <c r="A9372">
        <f t="shared" si="8060"/>
        <v>1</v>
      </c>
      <c r="B9372" t="s">
        <v>4</v>
      </c>
      <c r="C9372">
        <f t="shared" si="8078"/>
        <v>2046</v>
      </c>
      <c r="D9372" t="str">
        <f t="shared" ref="D9372:E9372" si="8080">D7812</f>
        <v>COMBDGAERNewSHFUR___STDHFO_23</v>
      </c>
      <c r="E9372">
        <f t="shared" si="8080"/>
        <v>0</v>
      </c>
    </row>
    <row r="9373" spans="1:5" x14ac:dyDescent="0.25">
      <c r="A9373">
        <f t="shared" si="8060"/>
        <v>1</v>
      </c>
      <c r="B9373" t="s">
        <v>4</v>
      </c>
      <c r="C9373">
        <f t="shared" si="8078"/>
        <v>2046</v>
      </c>
      <c r="D9373" t="str">
        <f t="shared" ref="D9373:E9373" si="8081">D7813</f>
        <v>COMBDGAERNewSHFUR___STDKER_16</v>
      </c>
      <c r="E9373">
        <f t="shared" si="8081"/>
        <v>0</v>
      </c>
    </row>
    <row r="9374" spans="1:5" x14ac:dyDescent="0.25">
      <c r="A9374">
        <f t="shared" si="8060"/>
        <v>1</v>
      </c>
      <c r="B9374" t="s">
        <v>4</v>
      </c>
      <c r="C9374">
        <f t="shared" si="8078"/>
        <v>2046</v>
      </c>
      <c r="D9374" t="str">
        <f t="shared" ref="D9374:E9374" si="8082">D7814</f>
        <v>COMBDGAERNewSHFUR___STDKER_23</v>
      </c>
      <c r="E9374">
        <f t="shared" si="8082"/>
        <v>0</v>
      </c>
    </row>
    <row r="9375" spans="1:5" x14ac:dyDescent="0.25">
      <c r="A9375">
        <f t="shared" si="8060"/>
        <v>1</v>
      </c>
      <c r="B9375" t="s">
        <v>4</v>
      </c>
      <c r="C9375">
        <f t="shared" si="8078"/>
        <v>2046</v>
      </c>
      <c r="D9375" t="str">
        <f t="shared" ref="D9375:E9375" si="8083">D7815</f>
        <v>COMBDGAERNewSHFUR___STDLFO_16</v>
      </c>
      <c r="E9375">
        <f t="shared" si="8083"/>
        <v>0</v>
      </c>
    </row>
    <row r="9376" spans="1:5" x14ac:dyDescent="0.25">
      <c r="A9376">
        <f t="shared" si="8060"/>
        <v>1</v>
      </c>
      <c r="B9376" t="s">
        <v>4</v>
      </c>
      <c r="C9376">
        <f t="shared" si="8078"/>
        <v>2046</v>
      </c>
      <c r="D9376" t="str">
        <f t="shared" ref="D9376:E9376" si="8084">D7816</f>
        <v>COMBDGAERNewSHFUR___STDLFO_23</v>
      </c>
      <c r="E9376">
        <f t="shared" si="8084"/>
        <v>0</v>
      </c>
    </row>
    <row r="9377" spans="1:5" x14ac:dyDescent="0.25">
      <c r="A9377">
        <f t="shared" si="8060"/>
        <v>1</v>
      </c>
      <c r="B9377" t="s">
        <v>4</v>
      </c>
      <c r="C9377">
        <f t="shared" si="8078"/>
        <v>2046</v>
      </c>
      <c r="D9377" t="str">
        <f t="shared" ref="D9377:E9377" si="8085">D7817</f>
        <v>COMBDGAERNewSHFUR___STDNGA_16</v>
      </c>
      <c r="E9377">
        <f t="shared" si="8085"/>
        <v>0</v>
      </c>
    </row>
    <row r="9378" spans="1:5" x14ac:dyDescent="0.25">
      <c r="A9378">
        <f t="shared" si="8060"/>
        <v>1</v>
      </c>
      <c r="B9378" t="s">
        <v>4</v>
      </c>
      <c r="C9378">
        <f t="shared" si="8078"/>
        <v>2046</v>
      </c>
      <c r="D9378" t="str">
        <f t="shared" ref="D9378:E9378" si="8086">D7818</f>
        <v>COMBDGAERNewSHFUR___STDNGA_23</v>
      </c>
      <c r="E9378">
        <f t="shared" si="8086"/>
        <v>0</v>
      </c>
    </row>
    <row r="9379" spans="1:5" x14ac:dyDescent="0.25">
      <c r="A9379">
        <f t="shared" si="8060"/>
        <v>1</v>
      </c>
      <c r="B9379" t="s">
        <v>4</v>
      </c>
      <c r="C9379">
        <f t="shared" si="8078"/>
        <v>2046</v>
      </c>
      <c r="D9379" t="str">
        <f t="shared" ref="D9379:E9379" si="8087">D7819</f>
        <v>COMBDGAERNewSHFUR___STDPRO_16</v>
      </c>
      <c r="E9379">
        <f t="shared" si="8087"/>
        <v>0</v>
      </c>
    </row>
    <row r="9380" spans="1:5" x14ac:dyDescent="0.25">
      <c r="A9380">
        <f t="shared" si="8060"/>
        <v>1</v>
      </c>
      <c r="B9380" t="s">
        <v>4</v>
      </c>
      <c r="C9380">
        <f t="shared" si="8078"/>
        <v>2046</v>
      </c>
      <c r="D9380" t="str">
        <f t="shared" ref="D9380:E9380" si="8088">D7820</f>
        <v>COMBDGAERNewSHFUR___STDPRO_23</v>
      </c>
      <c r="E9380">
        <f t="shared" si="8088"/>
        <v>0</v>
      </c>
    </row>
    <row r="9381" spans="1:5" x14ac:dyDescent="0.25">
      <c r="A9381">
        <f t="shared" si="8060"/>
        <v>1</v>
      </c>
      <c r="B9381" t="s">
        <v>4</v>
      </c>
      <c r="C9381">
        <f t="shared" si="8078"/>
        <v>2046</v>
      </c>
      <c r="D9381" t="str">
        <f t="shared" ref="D9381:E9381" si="8089">D7821</f>
        <v>COMBDGAERNewSHFURLARSTDHH2_23</v>
      </c>
      <c r="E9381">
        <f t="shared" si="8089"/>
        <v>0</v>
      </c>
    </row>
    <row r="9382" spans="1:5" x14ac:dyDescent="0.25">
      <c r="A9382">
        <f t="shared" si="8060"/>
        <v>1</v>
      </c>
      <c r="B9382" t="s">
        <v>4</v>
      </c>
      <c r="C9382">
        <f t="shared" si="8078"/>
        <v>2046</v>
      </c>
      <c r="D9382" t="str">
        <f t="shared" ref="D9382:E9382" si="8090">D7822</f>
        <v>COMBDGAERNewSHFURMEDSTDHH2_23</v>
      </c>
      <c r="E9382">
        <f t="shared" si="8090"/>
        <v>0</v>
      </c>
    </row>
    <row r="9383" spans="1:5" x14ac:dyDescent="0.25">
      <c r="A9383">
        <f t="shared" si="8060"/>
        <v>1</v>
      </c>
      <c r="B9383" t="s">
        <v>4</v>
      </c>
      <c r="C9383">
        <f t="shared" si="8078"/>
        <v>2046</v>
      </c>
      <c r="D9383" t="str">
        <f t="shared" ref="D9383:E9383" si="8091">D7823</f>
        <v>COMBDGAERNewSHFURSMASTDHH2_23</v>
      </c>
      <c r="E9383">
        <f t="shared" si="8091"/>
        <v>0</v>
      </c>
    </row>
    <row r="9384" spans="1:5" hidden="1" x14ac:dyDescent="0.25">
      <c r="A9384">
        <f t="shared" si="8060"/>
        <v>0</v>
      </c>
      <c r="B9384" t="s">
        <v>4</v>
      </c>
      <c r="C9384">
        <f t="shared" si="8078"/>
        <v>2046</v>
      </c>
      <c r="D9384" t="str">
        <f t="shared" ref="D9384:E9384" si="8092">D7824</f>
        <v>COMBDGAERNewSHHEP___ESRELC_23</v>
      </c>
      <c r="E9384">
        <f t="shared" si="8092"/>
        <v>1</v>
      </c>
    </row>
    <row r="9385" spans="1:5" hidden="1" x14ac:dyDescent="0.25">
      <c r="A9385">
        <f t="shared" si="8060"/>
        <v>0</v>
      </c>
      <c r="B9385" t="s">
        <v>4</v>
      </c>
      <c r="C9385">
        <f t="shared" si="8078"/>
        <v>2046</v>
      </c>
      <c r="D9385" t="str">
        <f t="shared" ref="D9385:E9385" si="8093">D7825</f>
        <v>COMBDGAERNewSHHEP___ESRGEO_23</v>
      </c>
      <c r="E9385">
        <f t="shared" si="8093"/>
        <v>1</v>
      </c>
    </row>
    <row r="9386" spans="1:5" hidden="1" x14ac:dyDescent="0.25">
      <c r="A9386">
        <f t="shared" si="8060"/>
        <v>0</v>
      </c>
      <c r="B9386" t="s">
        <v>4</v>
      </c>
      <c r="C9386">
        <f t="shared" si="8078"/>
        <v>2046</v>
      </c>
      <c r="D9386" t="str">
        <f t="shared" ref="D9386:E9386" si="8094">D7826</f>
        <v>COMBDGAERNewSHHEP___HIGELC_23</v>
      </c>
      <c r="E9386">
        <f t="shared" si="8094"/>
        <v>1</v>
      </c>
    </row>
    <row r="9387" spans="1:5" hidden="1" x14ac:dyDescent="0.25">
      <c r="A9387">
        <f t="shared" si="8060"/>
        <v>0</v>
      </c>
      <c r="B9387" t="s">
        <v>4</v>
      </c>
      <c r="C9387">
        <f t="shared" si="8078"/>
        <v>2046</v>
      </c>
      <c r="D9387" t="str">
        <f t="shared" ref="D9387:E9387" si="8095">D7827</f>
        <v>COMBDGAERNewSHHEP___HIGGEO_23</v>
      </c>
      <c r="E9387">
        <f t="shared" si="8095"/>
        <v>1</v>
      </c>
    </row>
    <row r="9388" spans="1:5" hidden="1" x14ac:dyDescent="0.25">
      <c r="A9388">
        <f t="shared" si="8060"/>
        <v>0</v>
      </c>
      <c r="B9388" t="s">
        <v>4</v>
      </c>
      <c r="C9388">
        <f t="shared" si="8078"/>
        <v>2046</v>
      </c>
      <c r="D9388" t="str">
        <f t="shared" ref="D9388:E9388" si="8096">D7828</f>
        <v>COMBDGAERNewSHHEP___STDELC_16</v>
      </c>
      <c r="E9388">
        <f t="shared" si="8096"/>
        <v>1</v>
      </c>
    </row>
    <row r="9389" spans="1:5" hidden="1" x14ac:dyDescent="0.25">
      <c r="A9389">
        <f t="shared" si="8060"/>
        <v>0</v>
      </c>
      <c r="B9389" t="s">
        <v>4</v>
      </c>
      <c r="C9389">
        <f t="shared" si="8078"/>
        <v>2046</v>
      </c>
      <c r="D9389" t="str">
        <f t="shared" ref="D9389:E9389" si="8097">D7829</f>
        <v>COMBDGAERNewSHHEP___STDELC_23</v>
      </c>
      <c r="E9389">
        <f t="shared" si="8097"/>
        <v>1</v>
      </c>
    </row>
    <row r="9390" spans="1:5" hidden="1" x14ac:dyDescent="0.25">
      <c r="A9390">
        <f t="shared" si="8060"/>
        <v>0</v>
      </c>
      <c r="B9390" t="s">
        <v>4</v>
      </c>
      <c r="C9390">
        <f t="shared" si="8078"/>
        <v>2046</v>
      </c>
      <c r="D9390" t="str">
        <f t="shared" ref="D9390:E9390" si="8098">D7830</f>
        <v>COMBDGAERNewSHHEP___STDGEO_23</v>
      </c>
      <c r="E9390">
        <f t="shared" si="8098"/>
        <v>1</v>
      </c>
    </row>
    <row r="9391" spans="1:5" x14ac:dyDescent="0.25">
      <c r="A9391">
        <f t="shared" si="8060"/>
        <v>1</v>
      </c>
      <c r="B9391" t="s">
        <v>4</v>
      </c>
      <c r="C9391">
        <f t="shared" si="8078"/>
        <v>2046</v>
      </c>
      <c r="D9391" t="str">
        <f t="shared" ref="D9391:E9391" si="8099">D7831</f>
        <v>COMBDGAERNewSHHEP___STDNGA_23</v>
      </c>
      <c r="E9391">
        <f t="shared" si="8099"/>
        <v>0</v>
      </c>
    </row>
    <row r="9392" spans="1:5" x14ac:dyDescent="0.25">
      <c r="A9392">
        <f t="shared" si="8060"/>
        <v>1</v>
      </c>
      <c r="B9392" t="s">
        <v>4</v>
      </c>
      <c r="C9392">
        <f t="shared" si="8078"/>
        <v>2046</v>
      </c>
      <c r="D9392" t="str">
        <f t="shared" ref="D9392:E9392" si="8100">D7832</f>
        <v>COMBDGAERNewSHPLT___STDELC_16</v>
      </c>
      <c r="E9392">
        <f t="shared" si="8100"/>
        <v>0</v>
      </c>
    </row>
    <row r="9393" spans="1:5" x14ac:dyDescent="0.25">
      <c r="A9393">
        <f t="shared" si="8060"/>
        <v>1</v>
      </c>
      <c r="B9393" t="s">
        <v>4</v>
      </c>
      <c r="C9393">
        <f t="shared" si="8078"/>
        <v>2046</v>
      </c>
      <c r="D9393" t="str">
        <f t="shared" ref="D9393:E9393" si="8101">D7833</f>
        <v>COMBDGAERNewSHPLT1000WSTDELC_23</v>
      </c>
      <c r="E9393">
        <f t="shared" si="8101"/>
        <v>0</v>
      </c>
    </row>
    <row r="9394" spans="1:5" x14ac:dyDescent="0.25">
      <c r="A9394">
        <f t="shared" si="8060"/>
        <v>1</v>
      </c>
      <c r="B9394" t="s">
        <v>4</v>
      </c>
      <c r="C9394">
        <f t="shared" si="8078"/>
        <v>2046</v>
      </c>
      <c r="D9394" t="str">
        <f t="shared" ref="D9394:E9394" si="8102">D7834</f>
        <v>COMBDGAERNewSHPLT1500WSTDELC_23</v>
      </c>
      <c r="E9394">
        <f t="shared" si="8102"/>
        <v>0</v>
      </c>
    </row>
    <row r="9395" spans="1:5" x14ac:dyDescent="0.25">
      <c r="A9395">
        <f t="shared" si="8060"/>
        <v>1</v>
      </c>
      <c r="B9395" t="s">
        <v>4</v>
      </c>
      <c r="C9395">
        <f t="shared" si="8078"/>
        <v>2046</v>
      </c>
      <c r="D9395" t="str">
        <f t="shared" ref="D9395:E9395" si="8103">D7835</f>
        <v>COMBDGAERNewSHPLT500WSTDELC_23</v>
      </c>
      <c r="E9395">
        <f t="shared" si="8103"/>
        <v>0</v>
      </c>
    </row>
    <row r="9396" spans="1:5" x14ac:dyDescent="0.25">
      <c r="A9396">
        <f t="shared" si="8060"/>
        <v>1</v>
      </c>
      <c r="B9396" t="s">
        <v>4</v>
      </c>
      <c r="C9396">
        <f t="shared" si="8078"/>
        <v>2046</v>
      </c>
      <c r="D9396" t="str">
        <f t="shared" ref="D9396:E9396" si="8104">D7836</f>
        <v>COMBDGAERNewWH______STDELC_16</v>
      </c>
      <c r="E9396">
        <f t="shared" si="8104"/>
        <v>0</v>
      </c>
    </row>
    <row r="9397" spans="1:5" x14ac:dyDescent="0.25">
      <c r="A9397">
        <f t="shared" si="8060"/>
        <v>1</v>
      </c>
      <c r="B9397" t="s">
        <v>4</v>
      </c>
      <c r="C9397">
        <f t="shared" si="8078"/>
        <v>2046</v>
      </c>
      <c r="D9397" t="str">
        <f t="shared" ref="D9397:E9397" si="8105">D7837</f>
        <v>COMBDGAERNewWH______STDHFO_16</v>
      </c>
      <c r="E9397">
        <f t="shared" si="8105"/>
        <v>0</v>
      </c>
    </row>
    <row r="9398" spans="1:5" x14ac:dyDescent="0.25">
      <c r="A9398">
        <f t="shared" si="8060"/>
        <v>1</v>
      </c>
      <c r="B9398" t="s">
        <v>4</v>
      </c>
      <c r="C9398">
        <f t="shared" si="8078"/>
        <v>2046</v>
      </c>
      <c r="D9398" t="str">
        <f t="shared" ref="D9398:E9398" si="8106">D7838</f>
        <v>COMBDGAERNewWH______STDKER_16</v>
      </c>
      <c r="E9398">
        <f t="shared" si="8106"/>
        <v>0</v>
      </c>
    </row>
    <row r="9399" spans="1:5" x14ac:dyDescent="0.25">
      <c r="A9399">
        <f t="shared" si="8060"/>
        <v>1</v>
      </c>
      <c r="B9399" t="s">
        <v>4</v>
      </c>
      <c r="C9399">
        <f t="shared" si="8078"/>
        <v>2046</v>
      </c>
      <c r="D9399" t="str">
        <f t="shared" ref="D9399:E9399" si="8107">D7839</f>
        <v>COMBDGAERNewWH______STDLFO_16</v>
      </c>
      <c r="E9399">
        <f t="shared" si="8107"/>
        <v>0</v>
      </c>
    </row>
    <row r="9400" spans="1:5" x14ac:dyDescent="0.25">
      <c r="A9400">
        <f t="shared" si="8060"/>
        <v>1</v>
      </c>
      <c r="B9400" t="s">
        <v>4</v>
      </c>
      <c r="C9400">
        <f t="shared" si="8078"/>
        <v>2046</v>
      </c>
      <c r="D9400" t="str">
        <f t="shared" ref="D9400:E9400" si="8108">D7840</f>
        <v>COMBDGAERNewWH______STDNGA_16</v>
      </c>
      <c r="E9400">
        <f t="shared" si="8108"/>
        <v>0</v>
      </c>
    </row>
    <row r="9401" spans="1:5" x14ac:dyDescent="0.25">
      <c r="A9401">
        <f t="shared" si="8060"/>
        <v>1</v>
      </c>
      <c r="B9401" t="s">
        <v>4</v>
      </c>
      <c r="C9401">
        <f t="shared" si="8078"/>
        <v>2046</v>
      </c>
      <c r="D9401" t="str">
        <f t="shared" ref="D9401:E9401" si="8109">D7841</f>
        <v>COMBDGAERNewWH______STDPRO_16</v>
      </c>
      <c r="E9401">
        <f t="shared" si="8109"/>
        <v>0</v>
      </c>
    </row>
    <row r="9402" spans="1:5" hidden="1" x14ac:dyDescent="0.25">
      <c r="A9402">
        <f t="shared" si="8060"/>
        <v>0</v>
      </c>
      <c r="B9402" t="s">
        <v>4</v>
      </c>
      <c r="C9402">
        <f t="shared" si="8078"/>
        <v>2046</v>
      </c>
      <c r="D9402" t="str">
        <f t="shared" ref="D9402:E9402" si="8110">D7842</f>
        <v>COMBDGAERNewWHHEP___ESRELC_23</v>
      </c>
      <c r="E9402">
        <f t="shared" si="8110"/>
        <v>1</v>
      </c>
    </row>
    <row r="9403" spans="1:5" hidden="1" x14ac:dyDescent="0.25">
      <c r="A9403">
        <f t="shared" si="8060"/>
        <v>0</v>
      </c>
      <c r="B9403" t="s">
        <v>4</v>
      </c>
      <c r="C9403">
        <f t="shared" si="8078"/>
        <v>2046</v>
      </c>
      <c r="D9403" t="str">
        <f t="shared" ref="D9403:E9403" si="8111">D7843</f>
        <v>COMBDGAERNewWHHEP___HIGELC_23</v>
      </c>
      <c r="E9403">
        <f t="shared" si="8111"/>
        <v>1</v>
      </c>
    </row>
    <row r="9404" spans="1:5" hidden="1" x14ac:dyDescent="0.25">
      <c r="A9404">
        <f t="shared" si="8060"/>
        <v>0</v>
      </c>
      <c r="B9404" t="s">
        <v>4</v>
      </c>
      <c r="C9404">
        <f t="shared" si="8078"/>
        <v>2046</v>
      </c>
      <c r="D9404" t="str">
        <f t="shared" ref="D9404:E9404" si="8112">D7844</f>
        <v>COMBDGAERNewWHHEP___STDELC_23</v>
      </c>
      <c r="E9404">
        <f t="shared" si="8112"/>
        <v>1</v>
      </c>
    </row>
    <row r="9405" spans="1:5" x14ac:dyDescent="0.25">
      <c r="A9405">
        <f t="shared" si="8060"/>
        <v>1</v>
      </c>
      <c r="B9405" t="s">
        <v>4</v>
      </c>
      <c r="C9405">
        <f t="shared" si="8078"/>
        <v>2046</v>
      </c>
      <c r="D9405" t="str">
        <f t="shared" ref="D9405:E9405" si="8113">D7845</f>
        <v>COMBDGAERNewWHSTHBCKSTDELC_23</v>
      </c>
      <c r="E9405">
        <f t="shared" si="8113"/>
        <v>0</v>
      </c>
    </row>
    <row r="9406" spans="1:5" x14ac:dyDescent="0.25">
      <c r="A9406">
        <f t="shared" si="8060"/>
        <v>1</v>
      </c>
      <c r="B9406" t="s">
        <v>4</v>
      </c>
      <c r="C9406">
        <f t="shared" si="8078"/>
        <v>2046</v>
      </c>
      <c r="D9406" t="str">
        <f t="shared" ref="D9406:E9406" si="8114">D7846</f>
        <v>COMBDGAERNewWHSTHBCKSTDNGA_23</v>
      </c>
      <c r="E9406">
        <f t="shared" si="8114"/>
        <v>0</v>
      </c>
    </row>
    <row r="9407" spans="1:5" x14ac:dyDescent="0.25">
      <c r="A9407">
        <f t="shared" si="8060"/>
        <v>1</v>
      </c>
      <c r="B9407" t="s">
        <v>4</v>
      </c>
      <c r="C9407">
        <f t="shared" si="8078"/>
        <v>2046</v>
      </c>
      <c r="D9407" t="str">
        <f t="shared" ref="D9407:E9407" si="8115">D7847</f>
        <v>COMBDGAERNewWHSYS___ESRPRO_23</v>
      </c>
      <c r="E9407">
        <f t="shared" si="8115"/>
        <v>0</v>
      </c>
    </row>
    <row r="9408" spans="1:5" x14ac:dyDescent="0.25">
      <c r="A9408">
        <f t="shared" si="8060"/>
        <v>1</v>
      </c>
      <c r="B9408" t="s">
        <v>4</v>
      </c>
      <c r="C9408">
        <f t="shared" si="8078"/>
        <v>2046</v>
      </c>
      <c r="D9408" t="str">
        <f t="shared" ref="D9408:E9408" si="8116">D7848</f>
        <v>COMBDGAERNewWHSYS___STDBMA_23</v>
      </c>
      <c r="E9408">
        <f t="shared" si="8116"/>
        <v>0</v>
      </c>
    </row>
    <row r="9409" spans="1:5" x14ac:dyDescent="0.25">
      <c r="A9409">
        <f t="shared" si="8060"/>
        <v>1</v>
      </c>
      <c r="B9409" t="s">
        <v>4</v>
      </c>
      <c r="C9409">
        <f t="shared" si="8078"/>
        <v>2046</v>
      </c>
      <c r="D9409" t="str">
        <f t="shared" ref="D9409:E9409" si="8117">D7849</f>
        <v>COMBDGAERNewWHSYS___STDBWP_23</v>
      </c>
      <c r="E9409">
        <f t="shared" si="8117"/>
        <v>0</v>
      </c>
    </row>
    <row r="9410" spans="1:5" x14ac:dyDescent="0.25">
      <c r="A9410">
        <f t="shared" si="8060"/>
        <v>1</v>
      </c>
      <c r="B9410" t="s">
        <v>4</v>
      </c>
      <c r="C9410">
        <f t="shared" si="8078"/>
        <v>2046</v>
      </c>
      <c r="D9410" t="str">
        <f t="shared" ref="D9410:E9410" si="8118">D7850</f>
        <v>COMBDGAERNewWHSYS___STDHFO_23</v>
      </c>
      <c r="E9410">
        <f t="shared" si="8118"/>
        <v>0</v>
      </c>
    </row>
    <row r="9411" spans="1:5" x14ac:dyDescent="0.25">
      <c r="A9411">
        <f t="shared" si="8060"/>
        <v>1</v>
      </c>
      <c r="B9411" t="s">
        <v>4</v>
      </c>
      <c r="C9411">
        <f t="shared" si="8078"/>
        <v>2046</v>
      </c>
      <c r="D9411" t="str">
        <f t="shared" ref="D9411:E9411" si="8119">D7851</f>
        <v>COMBDGAERNewWHSYS___STDKER_23</v>
      </c>
      <c r="E9411">
        <f t="shared" si="8119"/>
        <v>0</v>
      </c>
    </row>
    <row r="9412" spans="1:5" x14ac:dyDescent="0.25">
      <c r="A9412">
        <f t="shared" si="8060"/>
        <v>1</v>
      </c>
      <c r="B9412" t="s">
        <v>4</v>
      </c>
      <c r="C9412">
        <f t="shared" si="8078"/>
        <v>2046</v>
      </c>
      <c r="D9412" t="str">
        <f t="shared" ref="D9412:E9412" si="8120">D7852</f>
        <v>COMBDGAERNewWHSYS___STDLFO_23</v>
      </c>
      <c r="E9412">
        <f t="shared" si="8120"/>
        <v>0</v>
      </c>
    </row>
    <row r="9413" spans="1:5" x14ac:dyDescent="0.25">
      <c r="A9413">
        <f t="shared" si="8060"/>
        <v>1</v>
      </c>
      <c r="B9413" t="s">
        <v>4</v>
      </c>
      <c r="C9413">
        <f t="shared" si="8078"/>
        <v>2046</v>
      </c>
      <c r="D9413" t="str">
        <f t="shared" ref="D9413:E9413" si="8121">D7853</f>
        <v>COMBDGAERNewWHWTK___ESRNGA_23</v>
      </c>
      <c r="E9413">
        <f t="shared" si="8121"/>
        <v>0</v>
      </c>
    </row>
    <row r="9414" spans="1:5" x14ac:dyDescent="0.25">
      <c r="A9414">
        <f t="shared" si="8060"/>
        <v>1</v>
      </c>
      <c r="B9414" t="s">
        <v>4</v>
      </c>
      <c r="C9414">
        <f t="shared" si="8078"/>
        <v>2046</v>
      </c>
      <c r="D9414" t="str">
        <f t="shared" ref="D9414:E9414" si="8122">D7854</f>
        <v>COMBDGAERNewWHWTK___HIGELC_23</v>
      </c>
      <c r="E9414">
        <f t="shared" si="8122"/>
        <v>0</v>
      </c>
    </row>
    <row r="9415" spans="1:5" x14ac:dyDescent="0.25">
      <c r="A9415">
        <f t="shared" si="8060"/>
        <v>1</v>
      </c>
      <c r="B9415" t="s">
        <v>4</v>
      </c>
      <c r="C9415">
        <f t="shared" si="8078"/>
        <v>2046</v>
      </c>
      <c r="D9415" t="str">
        <f t="shared" ref="D9415:E9415" si="8123">D7855</f>
        <v>COMBDGAERNewWHWTK___HIGNGA_23</v>
      </c>
      <c r="E9415">
        <f t="shared" si="8123"/>
        <v>0</v>
      </c>
    </row>
    <row r="9416" spans="1:5" x14ac:dyDescent="0.25">
      <c r="A9416">
        <f t="shared" si="8060"/>
        <v>1</v>
      </c>
      <c r="B9416" t="s">
        <v>4</v>
      </c>
      <c r="C9416">
        <f t="shared" si="8078"/>
        <v>2046</v>
      </c>
      <c r="D9416" t="str">
        <f t="shared" ref="D9416:E9416" si="8124">D7856</f>
        <v>COMBDGAERNewWHWTK___STDELC_23</v>
      </c>
      <c r="E9416">
        <f t="shared" si="8124"/>
        <v>0</v>
      </c>
    </row>
    <row r="9417" spans="1:5" x14ac:dyDescent="0.25">
      <c r="A9417">
        <f t="shared" si="8060"/>
        <v>1</v>
      </c>
      <c r="B9417" t="s">
        <v>4</v>
      </c>
      <c r="C9417">
        <f t="shared" si="8078"/>
        <v>2046</v>
      </c>
      <c r="D9417" t="str">
        <f t="shared" ref="D9417:E9417" si="8125">D7857</f>
        <v>COMBDGAERNewWHWTK___STDNGA_23</v>
      </c>
      <c r="E9417">
        <f t="shared" si="8125"/>
        <v>0</v>
      </c>
    </row>
    <row r="9418" spans="1:5" x14ac:dyDescent="0.25">
      <c r="A9418">
        <f t="shared" ref="A9418:A9481" si="8126">IF(E9418=1,0,1)</f>
        <v>1</v>
      </c>
      <c r="B9418" t="s">
        <v>4</v>
      </c>
      <c r="C9418">
        <f t="shared" si="8078"/>
        <v>2046</v>
      </c>
      <c r="D9418" t="str">
        <f t="shared" ref="D9418:E9418" si="8127">D7858</f>
        <v>COMBDGAEROldSHFUR___ESRNGA_23</v>
      </c>
      <c r="E9418">
        <f t="shared" si="8127"/>
        <v>0</v>
      </c>
    </row>
    <row r="9419" spans="1:5" x14ac:dyDescent="0.25">
      <c r="A9419">
        <f t="shared" si="8126"/>
        <v>1</v>
      </c>
      <c r="B9419" t="s">
        <v>4</v>
      </c>
      <c r="C9419">
        <f t="shared" si="8078"/>
        <v>2046</v>
      </c>
      <c r="D9419" t="str">
        <f t="shared" ref="D9419:E9419" si="8128">D7859</f>
        <v>COMBDGAEROldSHFUR___ESRPRO_23</v>
      </c>
      <c r="E9419">
        <f t="shared" si="8128"/>
        <v>0</v>
      </c>
    </row>
    <row r="9420" spans="1:5" x14ac:dyDescent="0.25">
      <c r="A9420">
        <f t="shared" si="8126"/>
        <v>1</v>
      </c>
      <c r="B9420" t="s">
        <v>4</v>
      </c>
      <c r="C9420">
        <f t="shared" si="8078"/>
        <v>2046</v>
      </c>
      <c r="D9420" t="str">
        <f t="shared" ref="D9420:E9420" si="8129">D7860</f>
        <v>COMBDGAEROldSHFUR___HIGHFO_23</v>
      </c>
      <c r="E9420">
        <f t="shared" si="8129"/>
        <v>0</v>
      </c>
    </row>
    <row r="9421" spans="1:5" x14ac:dyDescent="0.25">
      <c r="A9421">
        <f t="shared" si="8126"/>
        <v>1</v>
      </c>
      <c r="B9421" t="s">
        <v>4</v>
      </c>
      <c r="C9421">
        <f t="shared" si="8078"/>
        <v>2046</v>
      </c>
      <c r="D9421" t="str">
        <f t="shared" ref="D9421:E9421" si="8130">D7861</f>
        <v>COMBDGAEROldSHFUR___HIGLFO_23</v>
      </c>
      <c r="E9421">
        <f t="shared" si="8130"/>
        <v>0</v>
      </c>
    </row>
    <row r="9422" spans="1:5" x14ac:dyDescent="0.25">
      <c r="A9422">
        <f t="shared" si="8126"/>
        <v>1</v>
      </c>
      <c r="B9422" t="s">
        <v>4</v>
      </c>
      <c r="C9422">
        <f t="shared" si="8078"/>
        <v>2046</v>
      </c>
      <c r="D9422" t="str">
        <f t="shared" ref="D9422:E9422" si="8131">D7862</f>
        <v>COMBDGAEROldSHFUR___HIGNGA_16</v>
      </c>
      <c r="E9422">
        <f t="shared" si="8131"/>
        <v>0</v>
      </c>
    </row>
    <row r="9423" spans="1:5" x14ac:dyDescent="0.25">
      <c r="A9423">
        <f t="shared" si="8126"/>
        <v>1</v>
      </c>
      <c r="B9423" t="s">
        <v>4</v>
      </c>
      <c r="C9423">
        <f t="shared" si="8078"/>
        <v>2046</v>
      </c>
      <c r="D9423" t="str">
        <f t="shared" ref="D9423:E9423" si="8132">D7863</f>
        <v>COMBDGAEROldSHFUR___HIGNGA_23</v>
      </c>
      <c r="E9423">
        <f t="shared" si="8132"/>
        <v>0</v>
      </c>
    </row>
    <row r="9424" spans="1:5" x14ac:dyDescent="0.25">
      <c r="A9424">
        <f t="shared" si="8126"/>
        <v>1</v>
      </c>
      <c r="B9424" t="s">
        <v>4</v>
      </c>
      <c r="C9424">
        <f t="shared" si="8078"/>
        <v>2046</v>
      </c>
      <c r="D9424" t="str">
        <f t="shared" ref="D9424:E9424" si="8133">D7864</f>
        <v>COMBDGAEROldSHFUR___HIGPRO_23</v>
      </c>
      <c r="E9424">
        <f t="shared" si="8133"/>
        <v>0</v>
      </c>
    </row>
    <row r="9425" spans="1:5" x14ac:dyDescent="0.25">
      <c r="A9425">
        <f t="shared" si="8126"/>
        <v>1</v>
      </c>
      <c r="B9425" t="s">
        <v>4</v>
      </c>
      <c r="C9425">
        <f t="shared" si="8078"/>
        <v>2046</v>
      </c>
      <c r="D9425" t="str">
        <f t="shared" ref="D9425:E9425" si="8134">D7865</f>
        <v>COMBDGAEROldSHFUR___STDELC_16</v>
      </c>
      <c r="E9425">
        <f t="shared" si="8134"/>
        <v>0</v>
      </c>
    </row>
    <row r="9426" spans="1:5" x14ac:dyDescent="0.25">
      <c r="A9426">
        <f t="shared" si="8126"/>
        <v>1</v>
      </c>
      <c r="B9426" t="s">
        <v>4</v>
      </c>
      <c r="C9426">
        <f t="shared" si="8078"/>
        <v>2046</v>
      </c>
      <c r="D9426" t="str">
        <f t="shared" ref="D9426:E9426" si="8135">D7866</f>
        <v>COMBDGAEROldSHFUR___STDELC_23</v>
      </c>
      <c r="E9426">
        <f t="shared" si="8135"/>
        <v>0</v>
      </c>
    </row>
    <row r="9427" spans="1:5" x14ac:dyDescent="0.25">
      <c r="A9427">
        <f t="shared" si="8126"/>
        <v>1</v>
      </c>
      <c r="B9427" t="s">
        <v>4</v>
      </c>
      <c r="C9427">
        <f t="shared" si="8078"/>
        <v>2046</v>
      </c>
      <c r="D9427" t="str">
        <f t="shared" ref="D9427:E9427" si="8136">D7867</f>
        <v>COMBDGAEROldSHFUR___STDHFO_16</v>
      </c>
      <c r="E9427">
        <f t="shared" si="8136"/>
        <v>0</v>
      </c>
    </row>
    <row r="9428" spans="1:5" x14ac:dyDescent="0.25">
      <c r="A9428">
        <f t="shared" si="8126"/>
        <v>1</v>
      </c>
      <c r="B9428" t="s">
        <v>4</v>
      </c>
      <c r="C9428">
        <f t="shared" si="8078"/>
        <v>2046</v>
      </c>
      <c r="D9428" t="str">
        <f t="shared" ref="D9428:E9428" si="8137">D7868</f>
        <v>COMBDGAEROldSHFUR___STDHFO_23</v>
      </c>
      <c r="E9428">
        <f t="shared" si="8137"/>
        <v>0</v>
      </c>
    </row>
    <row r="9429" spans="1:5" x14ac:dyDescent="0.25">
      <c r="A9429">
        <f t="shared" si="8126"/>
        <v>1</v>
      </c>
      <c r="B9429" t="s">
        <v>4</v>
      </c>
      <c r="C9429">
        <f t="shared" si="8078"/>
        <v>2046</v>
      </c>
      <c r="D9429" t="str">
        <f t="shared" ref="D9429:E9429" si="8138">D7869</f>
        <v>COMBDGAEROldSHFUR___STDKER_16</v>
      </c>
      <c r="E9429">
        <f t="shared" si="8138"/>
        <v>0</v>
      </c>
    </row>
    <row r="9430" spans="1:5" x14ac:dyDescent="0.25">
      <c r="A9430">
        <f t="shared" si="8126"/>
        <v>1</v>
      </c>
      <c r="B9430" t="s">
        <v>4</v>
      </c>
      <c r="C9430">
        <f t="shared" si="8078"/>
        <v>2046</v>
      </c>
      <c r="D9430" t="str">
        <f t="shared" ref="D9430:E9430" si="8139">D7870</f>
        <v>COMBDGAEROldSHFUR___STDKER_23</v>
      </c>
      <c r="E9430">
        <f t="shared" si="8139"/>
        <v>0</v>
      </c>
    </row>
    <row r="9431" spans="1:5" x14ac:dyDescent="0.25">
      <c r="A9431">
        <f t="shared" si="8126"/>
        <v>1</v>
      </c>
      <c r="B9431" t="s">
        <v>4</v>
      </c>
      <c r="C9431">
        <f t="shared" si="8078"/>
        <v>2046</v>
      </c>
      <c r="D9431" t="str">
        <f t="shared" ref="D9431:E9431" si="8140">D7871</f>
        <v>COMBDGAEROldSHFUR___STDLFO_16</v>
      </c>
      <c r="E9431">
        <f t="shared" si="8140"/>
        <v>0</v>
      </c>
    </row>
    <row r="9432" spans="1:5" x14ac:dyDescent="0.25">
      <c r="A9432">
        <f t="shared" si="8126"/>
        <v>1</v>
      </c>
      <c r="B9432" t="s">
        <v>4</v>
      </c>
      <c r="C9432">
        <f t="shared" si="8078"/>
        <v>2046</v>
      </c>
      <c r="D9432" t="str">
        <f t="shared" ref="D9432:E9432" si="8141">D7872</f>
        <v>COMBDGAEROldSHFUR___STDLFO_23</v>
      </c>
      <c r="E9432">
        <f t="shared" si="8141"/>
        <v>0</v>
      </c>
    </row>
    <row r="9433" spans="1:5" x14ac:dyDescent="0.25">
      <c r="A9433">
        <f t="shared" si="8126"/>
        <v>1</v>
      </c>
      <c r="B9433" t="s">
        <v>4</v>
      </c>
      <c r="C9433">
        <f t="shared" si="8078"/>
        <v>2046</v>
      </c>
      <c r="D9433" t="str">
        <f t="shared" ref="D9433:E9433" si="8142">D7873</f>
        <v>COMBDGAEROldSHFUR___STDNGA_16</v>
      </c>
      <c r="E9433">
        <f t="shared" si="8142"/>
        <v>0</v>
      </c>
    </row>
    <row r="9434" spans="1:5" x14ac:dyDescent="0.25">
      <c r="A9434">
        <f t="shared" si="8126"/>
        <v>1</v>
      </c>
      <c r="B9434" t="s">
        <v>4</v>
      </c>
      <c r="C9434">
        <f t="shared" si="8078"/>
        <v>2046</v>
      </c>
      <c r="D9434" t="str">
        <f t="shared" ref="D9434:E9434" si="8143">D7874</f>
        <v>COMBDGAEROldSHFUR___STDNGA_23</v>
      </c>
      <c r="E9434">
        <f t="shared" si="8143"/>
        <v>0</v>
      </c>
    </row>
    <row r="9435" spans="1:5" x14ac:dyDescent="0.25">
      <c r="A9435">
        <f t="shared" si="8126"/>
        <v>1</v>
      </c>
      <c r="B9435" t="s">
        <v>4</v>
      </c>
      <c r="C9435">
        <f t="shared" ref="C9435:C9498" si="8144">C7875+1</f>
        <v>2046</v>
      </c>
      <c r="D9435" t="str">
        <f t="shared" ref="D9435:E9435" si="8145">D7875</f>
        <v>COMBDGAEROldSHFUR___STDPRO_16</v>
      </c>
      <c r="E9435">
        <f t="shared" si="8145"/>
        <v>0</v>
      </c>
    </row>
    <row r="9436" spans="1:5" x14ac:dyDescent="0.25">
      <c r="A9436">
        <f t="shared" si="8126"/>
        <v>1</v>
      </c>
      <c r="B9436" t="s">
        <v>4</v>
      </c>
      <c r="C9436">
        <f t="shared" si="8144"/>
        <v>2046</v>
      </c>
      <c r="D9436" t="str">
        <f t="shared" ref="D9436:E9436" si="8146">D7876</f>
        <v>COMBDGAEROldSHFUR___STDPRO_23</v>
      </c>
      <c r="E9436">
        <f t="shared" si="8146"/>
        <v>0</v>
      </c>
    </row>
    <row r="9437" spans="1:5" x14ac:dyDescent="0.25">
      <c r="A9437">
        <f t="shared" si="8126"/>
        <v>1</v>
      </c>
      <c r="B9437" t="s">
        <v>4</v>
      </c>
      <c r="C9437">
        <f t="shared" si="8144"/>
        <v>2046</v>
      </c>
      <c r="D9437" t="str">
        <f t="shared" ref="D9437:E9437" si="8147">D7877</f>
        <v>COMBDGAEROldSHFURLARSTDHH2_23</v>
      </c>
      <c r="E9437">
        <f t="shared" si="8147"/>
        <v>0</v>
      </c>
    </row>
    <row r="9438" spans="1:5" x14ac:dyDescent="0.25">
      <c r="A9438">
        <f t="shared" si="8126"/>
        <v>1</v>
      </c>
      <c r="B9438" t="s">
        <v>4</v>
      </c>
      <c r="C9438">
        <f t="shared" si="8144"/>
        <v>2046</v>
      </c>
      <c r="D9438" t="str">
        <f t="shared" ref="D9438:E9438" si="8148">D7878</f>
        <v>COMBDGAEROldSHFURMEDSTDHH2_23</v>
      </c>
      <c r="E9438">
        <f t="shared" si="8148"/>
        <v>0</v>
      </c>
    </row>
    <row r="9439" spans="1:5" x14ac:dyDescent="0.25">
      <c r="A9439">
        <f t="shared" si="8126"/>
        <v>1</v>
      </c>
      <c r="B9439" t="s">
        <v>4</v>
      </c>
      <c r="C9439">
        <f t="shared" si="8144"/>
        <v>2046</v>
      </c>
      <c r="D9439" t="str">
        <f t="shared" ref="D9439:E9439" si="8149">D7879</f>
        <v>COMBDGAEROldSHFURSMASTDHH2_23</v>
      </c>
      <c r="E9439">
        <f t="shared" si="8149"/>
        <v>0</v>
      </c>
    </row>
    <row r="9440" spans="1:5" hidden="1" x14ac:dyDescent="0.25">
      <c r="A9440">
        <f t="shared" si="8126"/>
        <v>0</v>
      </c>
      <c r="B9440" t="s">
        <v>4</v>
      </c>
      <c r="C9440">
        <f t="shared" si="8144"/>
        <v>2046</v>
      </c>
      <c r="D9440" t="str">
        <f t="shared" ref="D9440:E9440" si="8150">D7880</f>
        <v>COMBDGAEROldSHHEP___ESRELC_23</v>
      </c>
      <c r="E9440">
        <f t="shared" si="8150"/>
        <v>1</v>
      </c>
    </row>
    <row r="9441" spans="1:5" hidden="1" x14ac:dyDescent="0.25">
      <c r="A9441">
        <f t="shared" si="8126"/>
        <v>0</v>
      </c>
      <c r="B9441" t="s">
        <v>4</v>
      </c>
      <c r="C9441">
        <f t="shared" si="8144"/>
        <v>2046</v>
      </c>
      <c r="D9441" t="str">
        <f t="shared" ref="D9441:E9441" si="8151">D7881</f>
        <v>COMBDGAEROldSHHEP___ESRGEO_23</v>
      </c>
      <c r="E9441">
        <f t="shared" si="8151"/>
        <v>1</v>
      </c>
    </row>
    <row r="9442" spans="1:5" hidden="1" x14ac:dyDescent="0.25">
      <c r="A9442">
        <f t="shared" si="8126"/>
        <v>0</v>
      </c>
      <c r="B9442" t="s">
        <v>4</v>
      </c>
      <c r="C9442">
        <f t="shared" si="8144"/>
        <v>2046</v>
      </c>
      <c r="D9442" t="str">
        <f t="shared" ref="D9442:E9442" si="8152">D7882</f>
        <v>COMBDGAEROldSHHEP___HIGELC_23</v>
      </c>
      <c r="E9442">
        <f t="shared" si="8152"/>
        <v>1</v>
      </c>
    </row>
    <row r="9443" spans="1:5" hidden="1" x14ac:dyDescent="0.25">
      <c r="A9443">
        <f t="shared" si="8126"/>
        <v>0</v>
      </c>
      <c r="B9443" t="s">
        <v>4</v>
      </c>
      <c r="C9443">
        <f t="shared" si="8144"/>
        <v>2046</v>
      </c>
      <c r="D9443" t="str">
        <f t="shared" ref="D9443:E9443" si="8153">D7883</f>
        <v>COMBDGAEROldSHHEP___HIGGEO_23</v>
      </c>
      <c r="E9443">
        <f t="shared" si="8153"/>
        <v>1</v>
      </c>
    </row>
    <row r="9444" spans="1:5" hidden="1" x14ac:dyDescent="0.25">
      <c r="A9444">
        <f t="shared" si="8126"/>
        <v>0</v>
      </c>
      <c r="B9444" t="s">
        <v>4</v>
      </c>
      <c r="C9444">
        <f t="shared" si="8144"/>
        <v>2046</v>
      </c>
      <c r="D9444" t="str">
        <f t="shared" ref="D9444:E9444" si="8154">D7884</f>
        <v>COMBDGAEROldSHHEP___STDELC_16</v>
      </c>
      <c r="E9444">
        <f t="shared" si="8154"/>
        <v>1</v>
      </c>
    </row>
    <row r="9445" spans="1:5" hidden="1" x14ac:dyDescent="0.25">
      <c r="A9445">
        <f t="shared" si="8126"/>
        <v>0</v>
      </c>
      <c r="B9445" t="s">
        <v>4</v>
      </c>
      <c r="C9445">
        <f t="shared" si="8144"/>
        <v>2046</v>
      </c>
      <c r="D9445" t="str">
        <f t="shared" ref="D9445:E9445" si="8155">D7885</f>
        <v>COMBDGAEROldSHHEP___STDELC_23</v>
      </c>
      <c r="E9445">
        <f t="shared" si="8155"/>
        <v>1</v>
      </c>
    </row>
    <row r="9446" spans="1:5" hidden="1" x14ac:dyDescent="0.25">
      <c r="A9446">
        <f t="shared" si="8126"/>
        <v>0</v>
      </c>
      <c r="B9446" t="s">
        <v>4</v>
      </c>
      <c r="C9446">
        <f t="shared" si="8144"/>
        <v>2046</v>
      </c>
      <c r="D9446" t="str">
        <f t="shared" ref="D9446:E9446" si="8156">D7886</f>
        <v>COMBDGAEROldSHHEP___STDGEO_23</v>
      </c>
      <c r="E9446">
        <f t="shared" si="8156"/>
        <v>1</v>
      </c>
    </row>
    <row r="9447" spans="1:5" x14ac:dyDescent="0.25">
      <c r="A9447">
        <f t="shared" si="8126"/>
        <v>1</v>
      </c>
      <c r="B9447" t="s">
        <v>4</v>
      </c>
      <c r="C9447">
        <f t="shared" si="8144"/>
        <v>2046</v>
      </c>
      <c r="D9447" t="str">
        <f t="shared" ref="D9447:E9447" si="8157">D7887</f>
        <v>COMBDGAEROldSHHEP___STDNGA_23</v>
      </c>
      <c r="E9447">
        <f t="shared" si="8157"/>
        <v>0</v>
      </c>
    </row>
    <row r="9448" spans="1:5" x14ac:dyDescent="0.25">
      <c r="A9448">
        <f t="shared" si="8126"/>
        <v>1</v>
      </c>
      <c r="B9448" t="s">
        <v>4</v>
      </c>
      <c r="C9448">
        <f t="shared" si="8144"/>
        <v>2046</v>
      </c>
      <c r="D9448" t="str">
        <f t="shared" ref="D9448:E9448" si="8158">D7888</f>
        <v>COMBDGAEROldSHPLT___STDELC_16</v>
      </c>
      <c r="E9448">
        <f t="shared" si="8158"/>
        <v>0</v>
      </c>
    </row>
    <row r="9449" spans="1:5" x14ac:dyDescent="0.25">
      <c r="A9449">
        <f t="shared" si="8126"/>
        <v>1</v>
      </c>
      <c r="B9449" t="s">
        <v>4</v>
      </c>
      <c r="C9449">
        <f t="shared" si="8144"/>
        <v>2046</v>
      </c>
      <c r="D9449" t="str">
        <f t="shared" ref="D9449:E9449" si="8159">D7889</f>
        <v>COMBDGAEROldSHPLT1000WSTDELC_23</v>
      </c>
      <c r="E9449">
        <f t="shared" si="8159"/>
        <v>0</v>
      </c>
    </row>
    <row r="9450" spans="1:5" x14ac:dyDescent="0.25">
      <c r="A9450">
        <f t="shared" si="8126"/>
        <v>1</v>
      </c>
      <c r="B9450" t="s">
        <v>4</v>
      </c>
      <c r="C9450">
        <f t="shared" si="8144"/>
        <v>2046</v>
      </c>
      <c r="D9450" t="str">
        <f t="shared" ref="D9450:E9450" si="8160">D7890</f>
        <v>COMBDGAEROldSHPLT1500WSTDELC_23</v>
      </c>
      <c r="E9450">
        <f t="shared" si="8160"/>
        <v>0</v>
      </c>
    </row>
    <row r="9451" spans="1:5" x14ac:dyDescent="0.25">
      <c r="A9451">
        <f t="shared" si="8126"/>
        <v>1</v>
      </c>
      <c r="B9451" t="s">
        <v>4</v>
      </c>
      <c r="C9451">
        <f t="shared" si="8144"/>
        <v>2046</v>
      </c>
      <c r="D9451" t="str">
        <f t="shared" ref="D9451:E9451" si="8161">D7891</f>
        <v>COMBDGAEROldSHPLT500WSTDELC_23</v>
      </c>
      <c r="E9451">
        <f t="shared" si="8161"/>
        <v>0</v>
      </c>
    </row>
    <row r="9452" spans="1:5" x14ac:dyDescent="0.25">
      <c r="A9452">
        <f t="shared" si="8126"/>
        <v>1</v>
      </c>
      <c r="B9452" t="s">
        <v>4</v>
      </c>
      <c r="C9452">
        <f t="shared" si="8144"/>
        <v>2046</v>
      </c>
      <c r="D9452" t="str">
        <f t="shared" ref="D9452:E9452" si="8162">D7892</f>
        <v>COMBDGAEROldWH______STDELC_16</v>
      </c>
      <c r="E9452">
        <f t="shared" si="8162"/>
        <v>0</v>
      </c>
    </row>
    <row r="9453" spans="1:5" x14ac:dyDescent="0.25">
      <c r="A9453">
        <f t="shared" si="8126"/>
        <v>1</v>
      </c>
      <c r="B9453" t="s">
        <v>4</v>
      </c>
      <c r="C9453">
        <f t="shared" si="8144"/>
        <v>2046</v>
      </c>
      <c r="D9453" t="str">
        <f t="shared" ref="D9453:E9453" si="8163">D7893</f>
        <v>COMBDGAEROldWH______STDHFO_16</v>
      </c>
      <c r="E9453">
        <f t="shared" si="8163"/>
        <v>0</v>
      </c>
    </row>
    <row r="9454" spans="1:5" x14ac:dyDescent="0.25">
      <c r="A9454">
        <f t="shared" si="8126"/>
        <v>1</v>
      </c>
      <c r="B9454" t="s">
        <v>4</v>
      </c>
      <c r="C9454">
        <f t="shared" si="8144"/>
        <v>2046</v>
      </c>
      <c r="D9454" t="str">
        <f t="shared" ref="D9454:E9454" si="8164">D7894</f>
        <v>COMBDGAEROldWH______STDKER_16</v>
      </c>
      <c r="E9454">
        <f t="shared" si="8164"/>
        <v>0</v>
      </c>
    </row>
    <row r="9455" spans="1:5" x14ac:dyDescent="0.25">
      <c r="A9455">
        <f t="shared" si="8126"/>
        <v>1</v>
      </c>
      <c r="B9455" t="s">
        <v>4</v>
      </c>
      <c r="C9455">
        <f t="shared" si="8144"/>
        <v>2046</v>
      </c>
      <c r="D9455" t="str">
        <f t="shared" ref="D9455:E9455" si="8165">D7895</f>
        <v>COMBDGAEROldWH______STDLFO_16</v>
      </c>
      <c r="E9455">
        <f t="shared" si="8165"/>
        <v>0</v>
      </c>
    </row>
    <row r="9456" spans="1:5" x14ac:dyDescent="0.25">
      <c r="A9456">
        <f t="shared" si="8126"/>
        <v>1</v>
      </c>
      <c r="B9456" t="s">
        <v>4</v>
      </c>
      <c r="C9456">
        <f t="shared" si="8144"/>
        <v>2046</v>
      </c>
      <c r="D9456" t="str">
        <f t="shared" ref="D9456:E9456" si="8166">D7896</f>
        <v>COMBDGAEROldWH______STDNGA_16</v>
      </c>
      <c r="E9456">
        <f t="shared" si="8166"/>
        <v>0</v>
      </c>
    </row>
    <row r="9457" spans="1:5" x14ac:dyDescent="0.25">
      <c r="A9457">
        <f t="shared" si="8126"/>
        <v>1</v>
      </c>
      <c r="B9457" t="s">
        <v>4</v>
      </c>
      <c r="C9457">
        <f t="shared" si="8144"/>
        <v>2046</v>
      </c>
      <c r="D9457" t="str">
        <f t="shared" ref="D9457:E9457" si="8167">D7897</f>
        <v>COMBDGAEROldWH______STDPRO_16</v>
      </c>
      <c r="E9457">
        <f t="shared" si="8167"/>
        <v>0</v>
      </c>
    </row>
    <row r="9458" spans="1:5" hidden="1" x14ac:dyDescent="0.25">
      <c r="A9458">
        <f t="shared" si="8126"/>
        <v>0</v>
      </c>
      <c r="B9458" t="s">
        <v>4</v>
      </c>
      <c r="C9458">
        <f t="shared" si="8144"/>
        <v>2046</v>
      </c>
      <c r="D9458" t="str">
        <f t="shared" ref="D9458:E9458" si="8168">D7898</f>
        <v>COMBDGAEROldWHHEP___ESRELC_23</v>
      </c>
      <c r="E9458">
        <f t="shared" si="8168"/>
        <v>1</v>
      </c>
    </row>
    <row r="9459" spans="1:5" hidden="1" x14ac:dyDescent="0.25">
      <c r="A9459">
        <f t="shared" si="8126"/>
        <v>0</v>
      </c>
      <c r="B9459" t="s">
        <v>4</v>
      </c>
      <c r="C9459">
        <f t="shared" si="8144"/>
        <v>2046</v>
      </c>
      <c r="D9459" t="str">
        <f t="shared" ref="D9459:E9459" si="8169">D7899</f>
        <v>COMBDGAEROldWHHEP___HIGELC_23</v>
      </c>
      <c r="E9459">
        <f t="shared" si="8169"/>
        <v>1</v>
      </c>
    </row>
    <row r="9460" spans="1:5" hidden="1" x14ac:dyDescent="0.25">
      <c r="A9460">
        <f t="shared" si="8126"/>
        <v>0</v>
      </c>
      <c r="B9460" t="s">
        <v>4</v>
      </c>
      <c r="C9460">
        <f t="shared" si="8144"/>
        <v>2046</v>
      </c>
      <c r="D9460" t="str">
        <f t="shared" ref="D9460:E9460" si="8170">D7900</f>
        <v>COMBDGAEROldWHHEP___STDELC_23</v>
      </c>
      <c r="E9460">
        <f t="shared" si="8170"/>
        <v>1</v>
      </c>
    </row>
    <row r="9461" spans="1:5" x14ac:dyDescent="0.25">
      <c r="A9461">
        <f t="shared" si="8126"/>
        <v>1</v>
      </c>
      <c r="B9461" t="s">
        <v>4</v>
      </c>
      <c r="C9461">
        <f t="shared" si="8144"/>
        <v>2046</v>
      </c>
      <c r="D9461" t="str">
        <f t="shared" ref="D9461:E9461" si="8171">D7901</f>
        <v>COMBDGAEROldWHSTHBCKSTDELC_23</v>
      </c>
      <c r="E9461">
        <f t="shared" si="8171"/>
        <v>0</v>
      </c>
    </row>
    <row r="9462" spans="1:5" x14ac:dyDescent="0.25">
      <c r="A9462">
        <f t="shared" si="8126"/>
        <v>1</v>
      </c>
      <c r="B9462" t="s">
        <v>4</v>
      </c>
      <c r="C9462">
        <f t="shared" si="8144"/>
        <v>2046</v>
      </c>
      <c r="D9462" t="str">
        <f t="shared" ref="D9462:E9462" si="8172">D7902</f>
        <v>COMBDGAEROldWHSTHBCKSTDNGA_23</v>
      </c>
      <c r="E9462">
        <f t="shared" si="8172"/>
        <v>0</v>
      </c>
    </row>
    <row r="9463" spans="1:5" x14ac:dyDescent="0.25">
      <c r="A9463">
        <f t="shared" si="8126"/>
        <v>1</v>
      </c>
      <c r="B9463" t="s">
        <v>4</v>
      </c>
      <c r="C9463">
        <f t="shared" si="8144"/>
        <v>2046</v>
      </c>
      <c r="D9463" t="str">
        <f t="shared" ref="D9463:E9463" si="8173">D7903</f>
        <v>COMBDGAEROldWHSYS___ESRPRO_23</v>
      </c>
      <c r="E9463">
        <f t="shared" si="8173"/>
        <v>0</v>
      </c>
    </row>
    <row r="9464" spans="1:5" x14ac:dyDescent="0.25">
      <c r="A9464">
        <f t="shared" si="8126"/>
        <v>1</v>
      </c>
      <c r="B9464" t="s">
        <v>4</v>
      </c>
      <c r="C9464">
        <f t="shared" si="8144"/>
        <v>2046</v>
      </c>
      <c r="D9464" t="str">
        <f t="shared" ref="D9464:E9464" si="8174">D7904</f>
        <v>COMBDGAEROldWHSYS___STDBMA_23</v>
      </c>
      <c r="E9464">
        <f t="shared" si="8174"/>
        <v>0</v>
      </c>
    </row>
    <row r="9465" spans="1:5" x14ac:dyDescent="0.25">
      <c r="A9465">
        <f t="shared" si="8126"/>
        <v>1</v>
      </c>
      <c r="B9465" t="s">
        <v>4</v>
      </c>
      <c r="C9465">
        <f t="shared" si="8144"/>
        <v>2046</v>
      </c>
      <c r="D9465" t="str">
        <f t="shared" ref="D9465:E9465" si="8175">D7905</f>
        <v>COMBDGAEROldWHSYS___STDBWP_23</v>
      </c>
      <c r="E9465">
        <f t="shared" si="8175"/>
        <v>0</v>
      </c>
    </row>
    <row r="9466" spans="1:5" x14ac:dyDescent="0.25">
      <c r="A9466">
        <f t="shared" si="8126"/>
        <v>1</v>
      </c>
      <c r="B9466" t="s">
        <v>4</v>
      </c>
      <c r="C9466">
        <f t="shared" si="8144"/>
        <v>2046</v>
      </c>
      <c r="D9466" t="str">
        <f t="shared" ref="D9466:E9466" si="8176">D7906</f>
        <v>COMBDGAEROldWHSYS___STDHFO_23</v>
      </c>
      <c r="E9466">
        <f t="shared" si="8176"/>
        <v>0</v>
      </c>
    </row>
    <row r="9467" spans="1:5" x14ac:dyDescent="0.25">
      <c r="A9467">
        <f t="shared" si="8126"/>
        <v>1</v>
      </c>
      <c r="B9467" t="s">
        <v>4</v>
      </c>
      <c r="C9467">
        <f t="shared" si="8144"/>
        <v>2046</v>
      </c>
      <c r="D9467" t="str">
        <f t="shared" ref="D9467:E9467" si="8177">D7907</f>
        <v>COMBDGAEROldWHSYS___STDKER_23</v>
      </c>
      <c r="E9467">
        <f t="shared" si="8177"/>
        <v>0</v>
      </c>
    </row>
    <row r="9468" spans="1:5" x14ac:dyDescent="0.25">
      <c r="A9468">
        <f t="shared" si="8126"/>
        <v>1</v>
      </c>
      <c r="B9468" t="s">
        <v>4</v>
      </c>
      <c r="C9468">
        <f t="shared" si="8144"/>
        <v>2046</v>
      </c>
      <c r="D9468" t="str">
        <f t="shared" ref="D9468:E9468" si="8178">D7908</f>
        <v>COMBDGAEROldWHSYS___STDLFO_23</v>
      </c>
      <c r="E9468">
        <f t="shared" si="8178"/>
        <v>0</v>
      </c>
    </row>
    <row r="9469" spans="1:5" x14ac:dyDescent="0.25">
      <c r="A9469">
        <f t="shared" si="8126"/>
        <v>1</v>
      </c>
      <c r="B9469" t="s">
        <v>4</v>
      </c>
      <c r="C9469">
        <f t="shared" si="8144"/>
        <v>2046</v>
      </c>
      <c r="D9469" t="str">
        <f t="shared" ref="D9469:E9469" si="8179">D7909</f>
        <v>COMBDGAEROldWHWTK___ESRNGA_23</v>
      </c>
      <c r="E9469">
        <f t="shared" si="8179"/>
        <v>0</v>
      </c>
    </row>
    <row r="9470" spans="1:5" x14ac:dyDescent="0.25">
      <c r="A9470">
        <f t="shared" si="8126"/>
        <v>1</v>
      </c>
      <c r="B9470" t="s">
        <v>4</v>
      </c>
      <c r="C9470">
        <f t="shared" si="8144"/>
        <v>2046</v>
      </c>
      <c r="D9470" t="str">
        <f t="shared" ref="D9470:E9470" si="8180">D7910</f>
        <v>COMBDGAEROldWHWTK___HIGELC_23</v>
      </c>
      <c r="E9470">
        <f t="shared" si="8180"/>
        <v>0</v>
      </c>
    </row>
    <row r="9471" spans="1:5" x14ac:dyDescent="0.25">
      <c r="A9471">
        <f t="shared" si="8126"/>
        <v>1</v>
      </c>
      <c r="B9471" t="s">
        <v>4</v>
      </c>
      <c r="C9471">
        <f t="shared" si="8144"/>
        <v>2046</v>
      </c>
      <c r="D9471" t="str">
        <f t="shared" ref="D9471:E9471" si="8181">D7911</f>
        <v>COMBDGAEROldWHWTK___HIGNGA_23</v>
      </c>
      <c r="E9471">
        <f t="shared" si="8181"/>
        <v>0</v>
      </c>
    </row>
    <row r="9472" spans="1:5" x14ac:dyDescent="0.25">
      <c r="A9472">
        <f t="shared" si="8126"/>
        <v>1</v>
      </c>
      <c r="B9472" t="s">
        <v>4</v>
      </c>
      <c r="C9472">
        <f t="shared" si="8144"/>
        <v>2046</v>
      </c>
      <c r="D9472" t="str">
        <f t="shared" ref="D9472:E9472" si="8182">D7912</f>
        <v>COMBDGAEROldWHWTK___STDELC_23</v>
      </c>
      <c r="E9472">
        <f t="shared" si="8182"/>
        <v>0</v>
      </c>
    </row>
    <row r="9473" spans="1:5" x14ac:dyDescent="0.25">
      <c r="A9473">
        <f t="shared" si="8126"/>
        <v>1</v>
      </c>
      <c r="B9473" t="s">
        <v>4</v>
      </c>
      <c r="C9473">
        <f t="shared" si="8144"/>
        <v>2046</v>
      </c>
      <c r="D9473" t="str">
        <f t="shared" ref="D9473:E9473" si="8183">D7913</f>
        <v>COMBDGAEROldWHWTK___STDNGA_23</v>
      </c>
      <c r="E9473">
        <f t="shared" si="8183"/>
        <v>0</v>
      </c>
    </row>
    <row r="9474" spans="1:5" x14ac:dyDescent="0.25">
      <c r="A9474">
        <f t="shared" si="8126"/>
        <v>1</v>
      </c>
      <c r="B9474" t="s">
        <v>4</v>
      </c>
      <c r="C9474">
        <f t="shared" si="8144"/>
        <v>2046</v>
      </c>
      <c r="D9474" t="str">
        <f t="shared" ref="D9474:E9474" si="8184">D7914</f>
        <v>COMBDGAFSNewSHFUR___ESRNGA_23</v>
      </c>
      <c r="E9474">
        <f t="shared" si="8184"/>
        <v>0</v>
      </c>
    </row>
    <row r="9475" spans="1:5" x14ac:dyDescent="0.25">
      <c r="A9475">
        <f t="shared" si="8126"/>
        <v>1</v>
      </c>
      <c r="B9475" t="s">
        <v>4</v>
      </c>
      <c r="C9475">
        <f t="shared" si="8144"/>
        <v>2046</v>
      </c>
      <c r="D9475" t="str">
        <f t="shared" ref="D9475:E9475" si="8185">D7915</f>
        <v>COMBDGAFSNewSHFUR___ESRPRO_23</v>
      </c>
      <c r="E9475">
        <f t="shared" si="8185"/>
        <v>0</v>
      </c>
    </row>
    <row r="9476" spans="1:5" x14ac:dyDescent="0.25">
      <c r="A9476">
        <f t="shared" si="8126"/>
        <v>1</v>
      </c>
      <c r="B9476" t="s">
        <v>4</v>
      </c>
      <c r="C9476">
        <f t="shared" si="8144"/>
        <v>2046</v>
      </c>
      <c r="D9476" t="str">
        <f t="shared" ref="D9476:E9476" si="8186">D7916</f>
        <v>COMBDGAFSNewSHFUR___HIGHFO_23</v>
      </c>
      <c r="E9476">
        <f t="shared" si="8186"/>
        <v>0</v>
      </c>
    </row>
    <row r="9477" spans="1:5" x14ac:dyDescent="0.25">
      <c r="A9477">
        <f t="shared" si="8126"/>
        <v>1</v>
      </c>
      <c r="B9477" t="s">
        <v>4</v>
      </c>
      <c r="C9477">
        <f t="shared" si="8144"/>
        <v>2046</v>
      </c>
      <c r="D9477" t="str">
        <f t="shared" ref="D9477:E9477" si="8187">D7917</f>
        <v>COMBDGAFSNewSHFUR___HIGLFO_23</v>
      </c>
      <c r="E9477">
        <f t="shared" si="8187"/>
        <v>0</v>
      </c>
    </row>
    <row r="9478" spans="1:5" x14ac:dyDescent="0.25">
      <c r="A9478">
        <f t="shared" si="8126"/>
        <v>1</v>
      </c>
      <c r="B9478" t="s">
        <v>4</v>
      </c>
      <c r="C9478">
        <f t="shared" si="8144"/>
        <v>2046</v>
      </c>
      <c r="D9478" t="str">
        <f t="shared" ref="D9478:E9478" si="8188">D7918</f>
        <v>COMBDGAFSNewSHFUR___HIGNGA_16</v>
      </c>
      <c r="E9478">
        <f t="shared" si="8188"/>
        <v>0</v>
      </c>
    </row>
    <row r="9479" spans="1:5" x14ac:dyDescent="0.25">
      <c r="A9479">
        <f t="shared" si="8126"/>
        <v>1</v>
      </c>
      <c r="B9479" t="s">
        <v>4</v>
      </c>
      <c r="C9479">
        <f t="shared" si="8144"/>
        <v>2046</v>
      </c>
      <c r="D9479" t="str">
        <f t="shared" ref="D9479:E9479" si="8189">D7919</f>
        <v>COMBDGAFSNewSHFUR___HIGNGA_23</v>
      </c>
      <c r="E9479">
        <f t="shared" si="8189"/>
        <v>0</v>
      </c>
    </row>
    <row r="9480" spans="1:5" x14ac:dyDescent="0.25">
      <c r="A9480">
        <f t="shared" si="8126"/>
        <v>1</v>
      </c>
      <c r="B9480" t="s">
        <v>4</v>
      </c>
      <c r="C9480">
        <f t="shared" si="8144"/>
        <v>2046</v>
      </c>
      <c r="D9480" t="str">
        <f t="shared" ref="D9480:E9480" si="8190">D7920</f>
        <v>COMBDGAFSNewSHFUR___HIGPRO_23</v>
      </c>
      <c r="E9480">
        <f t="shared" si="8190"/>
        <v>0</v>
      </c>
    </row>
    <row r="9481" spans="1:5" x14ac:dyDescent="0.25">
      <c r="A9481">
        <f t="shared" si="8126"/>
        <v>1</v>
      </c>
      <c r="B9481" t="s">
        <v>4</v>
      </c>
      <c r="C9481">
        <f t="shared" si="8144"/>
        <v>2046</v>
      </c>
      <c r="D9481" t="str">
        <f t="shared" ref="D9481:E9481" si="8191">D7921</f>
        <v>COMBDGAFSNewSHFUR___STDELC_16</v>
      </c>
      <c r="E9481">
        <f t="shared" si="8191"/>
        <v>0</v>
      </c>
    </row>
    <row r="9482" spans="1:5" x14ac:dyDescent="0.25">
      <c r="A9482">
        <f t="shared" ref="A9482:A9545" si="8192">IF(E9482=1,0,1)</f>
        <v>1</v>
      </c>
      <c r="B9482" t="s">
        <v>4</v>
      </c>
      <c r="C9482">
        <f t="shared" si="8144"/>
        <v>2046</v>
      </c>
      <c r="D9482" t="str">
        <f t="shared" ref="D9482:E9482" si="8193">D7922</f>
        <v>COMBDGAFSNewSHFUR___STDELC_23</v>
      </c>
      <c r="E9482">
        <f t="shared" si="8193"/>
        <v>0</v>
      </c>
    </row>
    <row r="9483" spans="1:5" x14ac:dyDescent="0.25">
      <c r="A9483">
        <f t="shared" si="8192"/>
        <v>1</v>
      </c>
      <c r="B9483" t="s">
        <v>4</v>
      </c>
      <c r="C9483">
        <f t="shared" si="8144"/>
        <v>2046</v>
      </c>
      <c r="D9483" t="str">
        <f t="shared" ref="D9483:E9483" si="8194">D7923</f>
        <v>COMBDGAFSNewSHFUR___STDHFO_16</v>
      </c>
      <c r="E9483">
        <f t="shared" si="8194"/>
        <v>0</v>
      </c>
    </row>
    <row r="9484" spans="1:5" x14ac:dyDescent="0.25">
      <c r="A9484">
        <f t="shared" si="8192"/>
        <v>1</v>
      </c>
      <c r="B9484" t="s">
        <v>4</v>
      </c>
      <c r="C9484">
        <f t="shared" si="8144"/>
        <v>2046</v>
      </c>
      <c r="D9484" t="str">
        <f t="shared" ref="D9484:E9484" si="8195">D7924</f>
        <v>COMBDGAFSNewSHFUR___STDHFO_23</v>
      </c>
      <c r="E9484">
        <f t="shared" si="8195"/>
        <v>0</v>
      </c>
    </row>
    <row r="9485" spans="1:5" x14ac:dyDescent="0.25">
      <c r="A9485">
        <f t="shared" si="8192"/>
        <v>1</v>
      </c>
      <c r="B9485" t="s">
        <v>4</v>
      </c>
      <c r="C9485">
        <f t="shared" si="8144"/>
        <v>2046</v>
      </c>
      <c r="D9485" t="str">
        <f t="shared" ref="D9485:E9485" si="8196">D7925</f>
        <v>COMBDGAFSNewSHFUR___STDKER_16</v>
      </c>
      <c r="E9485">
        <f t="shared" si="8196"/>
        <v>0</v>
      </c>
    </row>
    <row r="9486" spans="1:5" x14ac:dyDescent="0.25">
      <c r="A9486">
        <f t="shared" si="8192"/>
        <v>1</v>
      </c>
      <c r="B9486" t="s">
        <v>4</v>
      </c>
      <c r="C9486">
        <f t="shared" si="8144"/>
        <v>2046</v>
      </c>
      <c r="D9486" t="str">
        <f t="shared" ref="D9486:E9486" si="8197">D7926</f>
        <v>COMBDGAFSNewSHFUR___STDKER_23</v>
      </c>
      <c r="E9486">
        <f t="shared" si="8197"/>
        <v>0</v>
      </c>
    </row>
    <row r="9487" spans="1:5" x14ac:dyDescent="0.25">
      <c r="A9487">
        <f t="shared" si="8192"/>
        <v>1</v>
      </c>
      <c r="B9487" t="s">
        <v>4</v>
      </c>
      <c r="C9487">
        <f t="shared" si="8144"/>
        <v>2046</v>
      </c>
      <c r="D9487" t="str">
        <f t="shared" ref="D9487:E9487" si="8198">D7927</f>
        <v>COMBDGAFSNewSHFUR___STDLFO_16</v>
      </c>
      <c r="E9487">
        <f t="shared" si="8198"/>
        <v>0</v>
      </c>
    </row>
    <row r="9488" spans="1:5" x14ac:dyDescent="0.25">
      <c r="A9488">
        <f t="shared" si="8192"/>
        <v>1</v>
      </c>
      <c r="B9488" t="s">
        <v>4</v>
      </c>
      <c r="C9488">
        <f t="shared" si="8144"/>
        <v>2046</v>
      </c>
      <c r="D9488" t="str">
        <f t="shared" ref="D9488:E9488" si="8199">D7928</f>
        <v>COMBDGAFSNewSHFUR___STDLFO_23</v>
      </c>
      <c r="E9488">
        <f t="shared" si="8199"/>
        <v>0</v>
      </c>
    </row>
    <row r="9489" spans="1:5" x14ac:dyDescent="0.25">
      <c r="A9489">
        <f t="shared" si="8192"/>
        <v>1</v>
      </c>
      <c r="B9489" t="s">
        <v>4</v>
      </c>
      <c r="C9489">
        <f t="shared" si="8144"/>
        <v>2046</v>
      </c>
      <c r="D9489" t="str">
        <f t="shared" ref="D9489:E9489" si="8200">D7929</f>
        <v>COMBDGAFSNewSHFUR___STDNGA_16</v>
      </c>
      <c r="E9489">
        <f t="shared" si="8200"/>
        <v>0</v>
      </c>
    </row>
    <row r="9490" spans="1:5" x14ac:dyDescent="0.25">
      <c r="A9490">
        <f t="shared" si="8192"/>
        <v>1</v>
      </c>
      <c r="B9490" t="s">
        <v>4</v>
      </c>
      <c r="C9490">
        <f t="shared" si="8144"/>
        <v>2046</v>
      </c>
      <c r="D9490" t="str">
        <f t="shared" ref="D9490:E9490" si="8201">D7930</f>
        <v>COMBDGAFSNewSHFUR___STDNGA_23</v>
      </c>
      <c r="E9490">
        <f t="shared" si="8201"/>
        <v>0</v>
      </c>
    </row>
    <row r="9491" spans="1:5" x14ac:dyDescent="0.25">
      <c r="A9491">
        <f t="shared" si="8192"/>
        <v>1</v>
      </c>
      <c r="B9491" t="s">
        <v>4</v>
      </c>
      <c r="C9491">
        <f t="shared" si="8144"/>
        <v>2046</v>
      </c>
      <c r="D9491" t="str">
        <f t="shared" ref="D9491:E9491" si="8202">D7931</f>
        <v>COMBDGAFSNewSHFUR___STDPRO_16</v>
      </c>
      <c r="E9491">
        <f t="shared" si="8202"/>
        <v>0</v>
      </c>
    </row>
    <row r="9492" spans="1:5" x14ac:dyDescent="0.25">
      <c r="A9492">
        <f t="shared" si="8192"/>
        <v>1</v>
      </c>
      <c r="B9492" t="s">
        <v>4</v>
      </c>
      <c r="C9492">
        <f t="shared" si="8144"/>
        <v>2046</v>
      </c>
      <c r="D9492" t="str">
        <f t="shared" ref="D9492:E9492" si="8203">D7932</f>
        <v>COMBDGAFSNewSHFUR___STDPRO_23</v>
      </c>
      <c r="E9492">
        <f t="shared" si="8203"/>
        <v>0</v>
      </c>
    </row>
    <row r="9493" spans="1:5" x14ac:dyDescent="0.25">
      <c r="A9493">
        <f t="shared" si="8192"/>
        <v>1</v>
      </c>
      <c r="B9493" t="s">
        <v>4</v>
      </c>
      <c r="C9493">
        <f t="shared" si="8144"/>
        <v>2046</v>
      </c>
      <c r="D9493" t="str">
        <f t="shared" ref="D9493:E9493" si="8204">D7933</f>
        <v>COMBDGAFSNewSHFURLARSTDHH2_23</v>
      </c>
      <c r="E9493">
        <f t="shared" si="8204"/>
        <v>0</v>
      </c>
    </row>
    <row r="9494" spans="1:5" x14ac:dyDescent="0.25">
      <c r="A9494">
        <f t="shared" si="8192"/>
        <v>1</v>
      </c>
      <c r="B9494" t="s">
        <v>4</v>
      </c>
      <c r="C9494">
        <f t="shared" si="8144"/>
        <v>2046</v>
      </c>
      <c r="D9494" t="str">
        <f t="shared" ref="D9494:E9494" si="8205">D7934</f>
        <v>COMBDGAFSNewSHFURMEDSTDHH2_23</v>
      </c>
      <c r="E9494">
        <f t="shared" si="8205"/>
        <v>0</v>
      </c>
    </row>
    <row r="9495" spans="1:5" x14ac:dyDescent="0.25">
      <c r="A9495">
        <f t="shared" si="8192"/>
        <v>1</v>
      </c>
      <c r="B9495" t="s">
        <v>4</v>
      </c>
      <c r="C9495">
        <f t="shared" si="8144"/>
        <v>2046</v>
      </c>
      <c r="D9495" t="str">
        <f t="shared" ref="D9495:E9495" si="8206">D7935</f>
        <v>COMBDGAFSNewSHFURSMASTDHH2_23</v>
      </c>
      <c r="E9495">
        <f t="shared" si="8206"/>
        <v>0</v>
      </c>
    </row>
    <row r="9496" spans="1:5" hidden="1" x14ac:dyDescent="0.25">
      <c r="A9496">
        <f t="shared" si="8192"/>
        <v>0</v>
      </c>
      <c r="B9496" t="s">
        <v>4</v>
      </c>
      <c r="C9496">
        <f t="shared" si="8144"/>
        <v>2046</v>
      </c>
      <c r="D9496" t="str">
        <f t="shared" ref="D9496:E9496" si="8207">D7936</f>
        <v>COMBDGAFSNewSHHEP___ESRELC_23</v>
      </c>
      <c r="E9496">
        <f t="shared" si="8207"/>
        <v>1</v>
      </c>
    </row>
    <row r="9497" spans="1:5" hidden="1" x14ac:dyDescent="0.25">
      <c r="A9497">
        <f t="shared" si="8192"/>
        <v>0</v>
      </c>
      <c r="B9497" t="s">
        <v>4</v>
      </c>
      <c r="C9497">
        <f t="shared" si="8144"/>
        <v>2046</v>
      </c>
      <c r="D9497" t="str">
        <f t="shared" ref="D9497:E9497" si="8208">D7937</f>
        <v>COMBDGAFSNewSHHEP___ESRGEO_23</v>
      </c>
      <c r="E9497">
        <f t="shared" si="8208"/>
        <v>1</v>
      </c>
    </row>
    <row r="9498" spans="1:5" hidden="1" x14ac:dyDescent="0.25">
      <c r="A9498">
        <f t="shared" si="8192"/>
        <v>0</v>
      </c>
      <c r="B9498" t="s">
        <v>4</v>
      </c>
      <c r="C9498">
        <f t="shared" si="8144"/>
        <v>2046</v>
      </c>
      <c r="D9498" t="str">
        <f t="shared" ref="D9498:E9498" si="8209">D7938</f>
        <v>COMBDGAFSNewSHHEP___HIGELC_23</v>
      </c>
      <c r="E9498">
        <f t="shared" si="8209"/>
        <v>1</v>
      </c>
    </row>
    <row r="9499" spans="1:5" hidden="1" x14ac:dyDescent="0.25">
      <c r="A9499">
        <f t="shared" si="8192"/>
        <v>0</v>
      </c>
      <c r="B9499" t="s">
        <v>4</v>
      </c>
      <c r="C9499">
        <f t="shared" ref="C9499:C9562" si="8210">C7939+1</f>
        <v>2046</v>
      </c>
      <c r="D9499" t="str">
        <f t="shared" ref="D9499:E9499" si="8211">D7939</f>
        <v>COMBDGAFSNewSHHEP___HIGGEO_23</v>
      </c>
      <c r="E9499">
        <f t="shared" si="8211"/>
        <v>1</v>
      </c>
    </row>
    <row r="9500" spans="1:5" hidden="1" x14ac:dyDescent="0.25">
      <c r="A9500">
        <f t="shared" si="8192"/>
        <v>0</v>
      </c>
      <c r="B9500" t="s">
        <v>4</v>
      </c>
      <c r="C9500">
        <f t="shared" si="8210"/>
        <v>2046</v>
      </c>
      <c r="D9500" t="str">
        <f t="shared" ref="D9500:E9500" si="8212">D7940</f>
        <v>COMBDGAFSNewSHHEP___STDELC_16</v>
      </c>
      <c r="E9500">
        <f t="shared" si="8212"/>
        <v>1</v>
      </c>
    </row>
    <row r="9501" spans="1:5" hidden="1" x14ac:dyDescent="0.25">
      <c r="A9501">
        <f t="shared" si="8192"/>
        <v>0</v>
      </c>
      <c r="B9501" t="s">
        <v>4</v>
      </c>
      <c r="C9501">
        <f t="shared" si="8210"/>
        <v>2046</v>
      </c>
      <c r="D9501" t="str">
        <f t="shared" ref="D9501:E9501" si="8213">D7941</f>
        <v>COMBDGAFSNewSHHEP___STDELC_23</v>
      </c>
      <c r="E9501">
        <f t="shared" si="8213"/>
        <v>1</v>
      </c>
    </row>
    <row r="9502" spans="1:5" hidden="1" x14ac:dyDescent="0.25">
      <c r="A9502">
        <f t="shared" si="8192"/>
        <v>0</v>
      </c>
      <c r="B9502" t="s">
        <v>4</v>
      </c>
      <c r="C9502">
        <f t="shared" si="8210"/>
        <v>2046</v>
      </c>
      <c r="D9502" t="str">
        <f t="shared" ref="D9502:E9502" si="8214">D7942</f>
        <v>COMBDGAFSNewSHHEP___STDGEO_23</v>
      </c>
      <c r="E9502">
        <f t="shared" si="8214"/>
        <v>1</v>
      </c>
    </row>
    <row r="9503" spans="1:5" x14ac:dyDescent="0.25">
      <c r="A9503">
        <f t="shared" si="8192"/>
        <v>1</v>
      </c>
      <c r="B9503" t="s">
        <v>4</v>
      </c>
      <c r="C9503">
        <f t="shared" si="8210"/>
        <v>2046</v>
      </c>
      <c r="D9503" t="str">
        <f t="shared" ref="D9503:E9503" si="8215">D7943</f>
        <v>COMBDGAFSNewSHHEP___STDNGA_23</v>
      </c>
      <c r="E9503">
        <f t="shared" si="8215"/>
        <v>0</v>
      </c>
    </row>
    <row r="9504" spans="1:5" x14ac:dyDescent="0.25">
      <c r="A9504">
        <f t="shared" si="8192"/>
        <v>1</v>
      </c>
      <c r="B9504" t="s">
        <v>4</v>
      </c>
      <c r="C9504">
        <f t="shared" si="8210"/>
        <v>2046</v>
      </c>
      <c r="D9504" t="str">
        <f t="shared" ref="D9504:E9504" si="8216">D7944</f>
        <v>COMBDGAFSNewSHPLT___STDELC_16</v>
      </c>
      <c r="E9504">
        <f t="shared" si="8216"/>
        <v>0</v>
      </c>
    </row>
    <row r="9505" spans="1:5" x14ac:dyDescent="0.25">
      <c r="A9505">
        <f t="shared" si="8192"/>
        <v>1</v>
      </c>
      <c r="B9505" t="s">
        <v>4</v>
      </c>
      <c r="C9505">
        <f t="shared" si="8210"/>
        <v>2046</v>
      </c>
      <c r="D9505" t="str">
        <f t="shared" ref="D9505:E9505" si="8217">D7945</f>
        <v>COMBDGAFSNewSHPLT1000WSTDELC_23</v>
      </c>
      <c r="E9505">
        <f t="shared" si="8217"/>
        <v>0</v>
      </c>
    </row>
    <row r="9506" spans="1:5" x14ac:dyDescent="0.25">
      <c r="A9506">
        <f t="shared" si="8192"/>
        <v>1</v>
      </c>
      <c r="B9506" t="s">
        <v>4</v>
      </c>
      <c r="C9506">
        <f t="shared" si="8210"/>
        <v>2046</v>
      </c>
      <c r="D9506" t="str">
        <f t="shared" ref="D9506:E9506" si="8218">D7946</f>
        <v>COMBDGAFSNewSHPLT1500WSTDELC_23</v>
      </c>
      <c r="E9506">
        <f t="shared" si="8218"/>
        <v>0</v>
      </c>
    </row>
    <row r="9507" spans="1:5" x14ac:dyDescent="0.25">
      <c r="A9507">
        <f t="shared" si="8192"/>
        <v>1</v>
      </c>
      <c r="B9507" t="s">
        <v>4</v>
      </c>
      <c r="C9507">
        <f t="shared" si="8210"/>
        <v>2046</v>
      </c>
      <c r="D9507" t="str">
        <f t="shared" ref="D9507:E9507" si="8219">D7947</f>
        <v>COMBDGAFSNewSHPLT500WSTDELC_23</v>
      </c>
      <c r="E9507">
        <f t="shared" si="8219"/>
        <v>0</v>
      </c>
    </row>
    <row r="9508" spans="1:5" x14ac:dyDescent="0.25">
      <c r="A9508">
        <f t="shared" si="8192"/>
        <v>1</v>
      </c>
      <c r="B9508" t="s">
        <v>4</v>
      </c>
      <c r="C9508">
        <f t="shared" si="8210"/>
        <v>2046</v>
      </c>
      <c r="D9508" t="str">
        <f t="shared" ref="D9508:E9508" si="8220">D7948</f>
        <v>COMBDGAFSNewWH______STDELC_16</v>
      </c>
      <c r="E9508">
        <f t="shared" si="8220"/>
        <v>0</v>
      </c>
    </row>
    <row r="9509" spans="1:5" x14ac:dyDescent="0.25">
      <c r="A9509">
        <f t="shared" si="8192"/>
        <v>1</v>
      </c>
      <c r="B9509" t="s">
        <v>4</v>
      </c>
      <c r="C9509">
        <f t="shared" si="8210"/>
        <v>2046</v>
      </c>
      <c r="D9509" t="str">
        <f t="shared" ref="D9509:E9509" si="8221">D7949</f>
        <v>COMBDGAFSNewWH______STDHFO_16</v>
      </c>
      <c r="E9509">
        <f t="shared" si="8221"/>
        <v>0</v>
      </c>
    </row>
    <row r="9510" spans="1:5" x14ac:dyDescent="0.25">
      <c r="A9510">
        <f t="shared" si="8192"/>
        <v>1</v>
      </c>
      <c r="B9510" t="s">
        <v>4</v>
      </c>
      <c r="C9510">
        <f t="shared" si="8210"/>
        <v>2046</v>
      </c>
      <c r="D9510" t="str">
        <f t="shared" ref="D9510:E9510" si="8222">D7950</f>
        <v>COMBDGAFSNewWH______STDKER_16</v>
      </c>
      <c r="E9510">
        <f t="shared" si="8222"/>
        <v>0</v>
      </c>
    </row>
    <row r="9511" spans="1:5" x14ac:dyDescent="0.25">
      <c r="A9511">
        <f t="shared" si="8192"/>
        <v>1</v>
      </c>
      <c r="B9511" t="s">
        <v>4</v>
      </c>
      <c r="C9511">
        <f t="shared" si="8210"/>
        <v>2046</v>
      </c>
      <c r="D9511" t="str">
        <f t="shared" ref="D9511:E9511" si="8223">D7951</f>
        <v>COMBDGAFSNewWH______STDLFO_16</v>
      </c>
      <c r="E9511">
        <f t="shared" si="8223"/>
        <v>0</v>
      </c>
    </row>
    <row r="9512" spans="1:5" x14ac:dyDescent="0.25">
      <c r="A9512">
        <f t="shared" si="8192"/>
        <v>1</v>
      </c>
      <c r="B9512" t="s">
        <v>4</v>
      </c>
      <c r="C9512">
        <f t="shared" si="8210"/>
        <v>2046</v>
      </c>
      <c r="D9512" t="str">
        <f t="shared" ref="D9512:E9512" si="8224">D7952</f>
        <v>COMBDGAFSNewWH______STDNGA_16</v>
      </c>
      <c r="E9512">
        <f t="shared" si="8224"/>
        <v>0</v>
      </c>
    </row>
    <row r="9513" spans="1:5" x14ac:dyDescent="0.25">
      <c r="A9513">
        <f t="shared" si="8192"/>
        <v>1</v>
      </c>
      <c r="B9513" t="s">
        <v>4</v>
      </c>
      <c r="C9513">
        <f t="shared" si="8210"/>
        <v>2046</v>
      </c>
      <c r="D9513" t="str">
        <f t="shared" ref="D9513:E9513" si="8225">D7953</f>
        <v>COMBDGAFSNewWH______STDPRO_16</v>
      </c>
      <c r="E9513">
        <f t="shared" si="8225"/>
        <v>0</v>
      </c>
    </row>
    <row r="9514" spans="1:5" hidden="1" x14ac:dyDescent="0.25">
      <c r="A9514">
        <f t="shared" si="8192"/>
        <v>0</v>
      </c>
      <c r="B9514" t="s">
        <v>4</v>
      </c>
      <c r="C9514">
        <f t="shared" si="8210"/>
        <v>2046</v>
      </c>
      <c r="D9514" t="str">
        <f t="shared" ref="D9514:E9514" si="8226">D7954</f>
        <v>COMBDGAFSNewWHHEP___ESRELC_23</v>
      </c>
      <c r="E9514">
        <f t="shared" si="8226"/>
        <v>1</v>
      </c>
    </row>
    <row r="9515" spans="1:5" hidden="1" x14ac:dyDescent="0.25">
      <c r="A9515">
        <f t="shared" si="8192"/>
        <v>0</v>
      </c>
      <c r="B9515" t="s">
        <v>4</v>
      </c>
      <c r="C9515">
        <f t="shared" si="8210"/>
        <v>2046</v>
      </c>
      <c r="D9515" t="str">
        <f t="shared" ref="D9515:E9515" si="8227">D7955</f>
        <v>COMBDGAFSNewWHHEP___HIGELC_23</v>
      </c>
      <c r="E9515">
        <f t="shared" si="8227"/>
        <v>1</v>
      </c>
    </row>
    <row r="9516" spans="1:5" hidden="1" x14ac:dyDescent="0.25">
      <c r="A9516">
        <f t="shared" si="8192"/>
        <v>0</v>
      </c>
      <c r="B9516" t="s">
        <v>4</v>
      </c>
      <c r="C9516">
        <f t="shared" si="8210"/>
        <v>2046</v>
      </c>
      <c r="D9516" t="str">
        <f t="shared" ref="D9516:E9516" si="8228">D7956</f>
        <v>COMBDGAFSNewWHHEP___STDELC_23</v>
      </c>
      <c r="E9516">
        <f t="shared" si="8228"/>
        <v>1</v>
      </c>
    </row>
    <row r="9517" spans="1:5" x14ac:dyDescent="0.25">
      <c r="A9517">
        <f t="shared" si="8192"/>
        <v>1</v>
      </c>
      <c r="B9517" t="s">
        <v>4</v>
      </c>
      <c r="C9517">
        <f t="shared" si="8210"/>
        <v>2046</v>
      </c>
      <c r="D9517" t="str">
        <f t="shared" ref="D9517:E9517" si="8229">D7957</f>
        <v>COMBDGAFSNewWHSTHBCKSTDELC_23</v>
      </c>
      <c r="E9517">
        <f t="shared" si="8229"/>
        <v>0</v>
      </c>
    </row>
    <row r="9518" spans="1:5" x14ac:dyDescent="0.25">
      <c r="A9518">
        <f t="shared" si="8192"/>
        <v>1</v>
      </c>
      <c r="B9518" t="s">
        <v>4</v>
      </c>
      <c r="C9518">
        <f t="shared" si="8210"/>
        <v>2046</v>
      </c>
      <c r="D9518" t="str">
        <f t="shared" ref="D9518:E9518" si="8230">D7958</f>
        <v>COMBDGAFSNewWHSTHBCKSTDNGA_23</v>
      </c>
      <c r="E9518">
        <f t="shared" si="8230"/>
        <v>0</v>
      </c>
    </row>
    <row r="9519" spans="1:5" x14ac:dyDescent="0.25">
      <c r="A9519">
        <f t="shared" si="8192"/>
        <v>1</v>
      </c>
      <c r="B9519" t="s">
        <v>4</v>
      </c>
      <c r="C9519">
        <f t="shared" si="8210"/>
        <v>2046</v>
      </c>
      <c r="D9519" t="str">
        <f t="shared" ref="D9519:E9519" si="8231">D7959</f>
        <v>COMBDGAFSNewWHSYS___ESRPRO_23</v>
      </c>
      <c r="E9519">
        <f t="shared" si="8231"/>
        <v>0</v>
      </c>
    </row>
    <row r="9520" spans="1:5" x14ac:dyDescent="0.25">
      <c r="A9520">
        <f t="shared" si="8192"/>
        <v>1</v>
      </c>
      <c r="B9520" t="s">
        <v>4</v>
      </c>
      <c r="C9520">
        <f t="shared" si="8210"/>
        <v>2046</v>
      </c>
      <c r="D9520" t="str">
        <f t="shared" ref="D9520:E9520" si="8232">D7960</f>
        <v>COMBDGAFSNewWHSYS___STDBMA_23</v>
      </c>
      <c r="E9520">
        <f t="shared" si="8232"/>
        <v>0</v>
      </c>
    </row>
    <row r="9521" spans="1:5" x14ac:dyDescent="0.25">
      <c r="A9521">
        <f t="shared" si="8192"/>
        <v>1</v>
      </c>
      <c r="B9521" t="s">
        <v>4</v>
      </c>
      <c r="C9521">
        <f t="shared" si="8210"/>
        <v>2046</v>
      </c>
      <c r="D9521" t="str">
        <f t="shared" ref="D9521:E9521" si="8233">D7961</f>
        <v>COMBDGAFSNewWHSYS___STDBWP_23</v>
      </c>
      <c r="E9521">
        <f t="shared" si="8233"/>
        <v>0</v>
      </c>
    </row>
    <row r="9522" spans="1:5" x14ac:dyDescent="0.25">
      <c r="A9522">
        <f t="shared" si="8192"/>
        <v>1</v>
      </c>
      <c r="B9522" t="s">
        <v>4</v>
      </c>
      <c r="C9522">
        <f t="shared" si="8210"/>
        <v>2046</v>
      </c>
      <c r="D9522" t="str">
        <f t="shared" ref="D9522:E9522" si="8234">D7962</f>
        <v>COMBDGAFSNewWHSYS___STDHFO_23</v>
      </c>
      <c r="E9522">
        <f t="shared" si="8234"/>
        <v>0</v>
      </c>
    </row>
    <row r="9523" spans="1:5" x14ac:dyDescent="0.25">
      <c r="A9523">
        <f t="shared" si="8192"/>
        <v>1</v>
      </c>
      <c r="B9523" t="s">
        <v>4</v>
      </c>
      <c r="C9523">
        <f t="shared" si="8210"/>
        <v>2046</v>
      </c>
      <c r="D9523" t="str">
        <f t="shared" ref="D9523:E9523" si="8235">D7963</f>
        <v>COMBDGAFSNewWHSYS___STDKER_23</v>
      </c>
      <c r="E9523">
        <f t="shared" si="8235"/>
        <v>0</v>
      </c>
    </row>
    <row r="9524" spans="1:5" x14ac:dyDescent="0.25">
      <c r="A9524">
        <f t="shared" si="8192"/>
        <v>1</v>
      </c>
      <c r="B9524" t="s">
        <v>4</v>
      </c>
      <c r="C9524">
        <f t="shared" si="8210"/>
        <v>2046</v>
      </c>
      <c r="D9524" t="str">
        <f t="shared" ref="D9524:E9524" si="8236">D7964</f>
        <v>COMBDGAFSNewWHSYS___STDLFO_23</v>
      </c>
      <c r="E9524">
        <f t="shared" si="8236"/>
        <v>0</v>
      </c>
    </row>
    <row r="9525" spans="1:5" x14ac:dyDescent="0.25">
      <c r="A9525">
        <f t="shared" si="8192"/>
        <v>1</v>
      </c>
      <c r="B9525" t="s">
        <v>4</v>
      </c>
      <c r="C9525">
        <f t="shared" si="8210"/>
        <v>2046</v>
      </c>
      <c r="D9525" t="str">
        <f t="shared" ref="D9525:E9525" si="8237">D7965</f>
        <v>COMBDGAFSNewWHWTK___ESRNGA_23</v>
      </c>
      <c r="E9525">
        <f t="shared" si="8237"/>
        <v>0</v>
      </c>
    </row>
    <row r="9526" spans="1:5" x14ac:dyDescent="0.25">
      <c r="A9526">
        <f t="shared" si="8192"/>
        <v>1</v>
      </c>
      <c r="B9526" t="s">
        <v>4</v>
      </c>
      <c r="C9526">
        <f t="shared" si="8210"/>
        <v>2046</v>
      </c>
      <c r="D9526" t="str">
        <f t="shared" ref="D9526:E9526" si="8238">D7966</f>
        <v>COMBDGAFSNewWHWTK___HIGELC_23</v>
      </c>
      <c r="E9526">
        <f t="shared" si="8238"/>
        <v>0</v>
      </c>
    </row>
    <row r="9527" spans="1:5" x14ac:dyDescent="0.25">
      <c r="A9527">
        <f t="shared" si="8192"/>
        <v>1</v>
      </c>
      <c r="B9527" t="s">
        <v>4</v>
      </c>
      <c r="C9527">
        <f t="shared" si="8210"/>
        <v>2046</v>
      </c>
      <c r="D9527" t="str">
        <f t="shared" ref="D9527:E9527" si="8239">D7967</f>
        <v>COMBDGAFSNewWHWTK___HIGNGA_23</v>
      </c>
      <c r="E9527">
        <f t="shared" si="8239"/>
        <v>0</v>
      </c>
    </row>
    <row r="9528" spans="1:5" x14ac:dyDescent="0.25">
      <c r="A9528">
        <f t="shared" si="8192"/>
        <v>1</v>
      </c>
      <c r="B9528" t="s">
        <v>4</v>
      </c>
      <c r="C9528">
        <f t="shared" si="8210"/>
        <v>2046</v>
      </c>
      <c r="D9528" t="str">
        <f t="shared" ref="D9528:E9528" si="8240">D7968</f>
        <v>COMBDGAFSNewWHWTK___STDELC_23</v>
      </c>
      <c r="E9528">
        <f t="shared" si="8240"/>
        <v>0</v>
      </c>
    </row>
    <row r="9529" spans="1:5" x14ac:dyDescent="0.25">
      <c r="A9529">
        <f t="shared" si="8192"/>
        <v>1</v>
      </c>
      <c r="B9529" t="s">
        <v>4</v>
      </c>
      <c r="C9529">
        <f t="shared" si="8210"/>
        <v>2046</v>
      </c>
      <c r="D9529" t="str">
        <f t="shared" ref="D9529:E9529" si="8241">D7969</f>
        <v>COMBDGAFSNewWHWTK___STDNGA_23</v>
      </c>
      <c r="E9529">
        <f t="shared" si="8241"/>
        <v>0</v>
      </c>
    </row>
    <row r="9530" spans="1:5" x14ac:dyDescent="0.25">
      <c r="A9530">
        <f t="shared" si="8192"/>
        <v>1</v>
      </c>
      <c r="B9530" t="s">
        <v>4</v>
      </c>
      <c r="C9530">
        <f t="shared" si="8210"/>
        <v>2046</v>
      </c>
      <c r="D9530" t="str">
        <f t="shared" ref="D9530:E9530" si="8242">D7970</f>
        <v>COMBDGAFSOldSHFUR___ESRNGA_23</v>
      </c>
      <c r="E9530">
        <f t="shared" si="8242"/>
        <v>0</v>
      </c>
    </row>
    <row r="9531" spans="1:5" x14ac:dyDescent="0.25">
      <c r="A9531">
        <f t="shared" si="8192"/>
        <v>1</v>
      </c>
      <c r="B9531" t="s">
        <v>4</v>
      </c>
      <c r="C9531">
        <f t="shared" si="8210"/>
        <v>2046</v>
      </c>
      <c r="D9531" t="str">
        <f t="shared" ref="D9531:E9531" si="8243">D7971</f>
        <v>COMBDGAFSOldSHFUR___ESRPRO_23</v>
      </c>
      <c r="E9531">
        <f t="shared" si="8243"/>
        <v>0</v>
      </c>
    </row>
    <row r="9532" spans="1:5" x14ac:dyDescent="0.25">
      <c r="A9532">
        <f t="shared" si="8192"/>
        <v>1</v>
      </c>
      <c r="B9532" t="s">
        <v>4</v>
      </c>
      <c r="C9532">
        <f t="shared" si="8210"/>
        <v>2046</v>
      </c>
      <c r="D9532" t="str">
        <f t="shared" ref="D9532:E9532" si="8244">D7972</f>
        <v>COMBDGAFSOldSHFUR___HIGHFO_23</v>
      </c>
      <c r="E9532">
        <f t="shared" si="8244"/>
        <v>0</v>
      </c>
    </row>
    <row r="9533" spans="1:5" x14ac:dyDescent="0.25">
      <c r="A9533">
        <f t="shared" si="8192"/>
        <v>1</v>
      </c>
      <c r="B9533" t="s">
        <v>4</v>
      </c>
      <c r="C9533">
        <f t="shared" si="8210"/>
        <v>2046</v>
      </c>
      <c r="D9533" t="str">
        <f t="shared" ref="D9533:E9533" si="8245">D7973</f>
        <v>COMBDGAFSOldSHFUR___HIGLFO_23</v>
      </c>
      <c r="E9533">
        <f t="shared" si="8245"/>
        <v>0</v>
      </c>
    </row>
    <row r="9534" spans="1:5" x14ac:dyDescent="0.25">
      <c r="A9534">
        <f t="shared" si="8192"/>
        <v>1</v>
      </c>
      <c r="B9534" t="s">
        <v>4</v>
      </c>
      <c r="C9534">
        <f t="shared" si="8210"/>
        <v>2046</v>
      </c>
      <c r="D9534" t="str">
        <f t="shared" ref="D9534:E9534" si="8246">D7974</f>
        <v>COMBDGAFSOldSHFUR___HIGNGA_16</v>
      </c>
      <c r="E9534">
        <f t="shared" si="8246"/>
        <v>0</v>
      </c>
    </row>
    <row r="9535" spans="1:5" x14ac:dyDescent="0.25">
      <c r="A9535">
        <f t="shared" si="8192"/>
        <v>1</v>
      </c>
      <c r="B9535" t="s">
        <v>4</v>
      </c>
      <c r="C9535">
        <f t="shared" si="8210"/>
        <v>2046</v>
      </c>
      <c r="D9535" t="str">
        <f t="shared" ref="D9535:E9535" si="8247">D7975</f>
        <v>COMBDGAFSOldSHFUR___HIGNGA_23</v>
      </c>
      <c r="E9535">
        <f t="shared" si="8247"/>
        <v>0</v>
      </c>
    </row>
    <row r="9536" spans="1:5" x14ac:dyDescent="0.25">
      <c r="A9536">
        <f t="shared" si="8192"/>
        <v>1</v>
      </c>
      <c r="B9536" t="s">
        <v>4</v>
      </c>
      <c r="C9536">
        <f t="shared" si="8210"/>
        <v>2046</v>
      </c>
      <c r="D9536" t="str">
        <f t="shared" ref="D9536:E9536" si="8248">D7976</f>
        <v>COMBDGAFSOldSHFUR___HIGPRO_23</v>
      </c>
      <c r="E9536">
        <f t="shared" si="8248"/>
        <v>0</v>
      </c>
    </row>
    <row r="9537" spans="1:5" x14ac:dyDescent="0.25">
      <c r="A9537">
        <f t="shared" si="8192"/>
        <v>1</v>
      </c>
      <c r="B9537" t="s">
        <v>4</v>
      </c>
      <c r="C9537">
        <f t="shared" si="8210"/>
        <v>2046</v>
      </c>
      <c r="D9537" t="str">
        <f t="shared" ref="D9537:E9537" si="8249">D7977</f>
        <v>COMBDGAFSOldSHFUR___STDELC_16</v>
      </c>
      <c r="E9537">
        <f t="shared" si="8249"/>
        <v>0</v>
      </c>
    </row>
    <row r="9538" spans="1:5" x14ac:dyDescent="0.25">
      <c r="A9538">
        <f t="shared" si="8192"/>
        <v>1</v>
      </c>
      <c r="B9538" t="s">
        <v>4</v>
      </c>
      <c r="C9538">
        <f t="shared" si="8210"/>
        <v>2046</v>
      </c>
      <c r="D9538" t="str">
        <f t="shared" ref="D9538:E9538" si="8250">D7978</f>
        <v>COMBDGAFSOldSHFUR___STDELC_23</v>
      </c>
      <c r="E9538">
        <f t="shared" si="8250"/>
        <v>0</v>
      </c>
    </row>
    <row r="9539" spans="1:5" x14ac:dyDescent="0.25">
      <c r="A9539">
        <f t="shared" si="8192"/>
        <v>1</v>
      </c>
      <c r="B9539" t="s">
        <v>4</v>
      </c>
      <c r="C9539">
        <f t="shared" si="8210"/>
        <v>2046</v>
      </c>
      <c r="D9539" t="str">
        <f t="shared" ref="D9539:E9539" si="8251">D7979</f>
        <v>COMBDGAFSOldSHFUR___STDHFO_16</v>
      </c>
      <c r="E9539">
        <f t="shared" si="8251"/>
        <v>0</v>
      </c>
    </row>
    <row r="9540" spans="1:5" x14ac:dyDescent="0.25">
      <c r="A9540">
        <f t="shared" si="8192"/>
        <v>1</v>
      </c>
      <c r="B9540" t="s">
        <v>4</v>
      </c>
      <c r="C9540">
        <f t="shared" si="8210"/>
        <v>2046</v>
      </c>
      <c r="D9540" t="str">
        <f t="shared" ref="D9540:E9540" si="8252">D7980</f>
        <v>COMBDGAFSOldSHFUR___STDHFO_23</v>
      </c>
      <c r="E9540">
        <f t="shared" si="8252"/>
        <v>0</v>
      </c>
    </row>
    <row r="9541" spans="1:5" x14ac:dyDescent="0.25">
      <c r="A9541">
        <f t="shared" si="8192"/>
        <v>1</v>
      </c>
      <c r="B9541" t="s">
        <v>4</v>
      </c>
      <c r="C9541">
        <f t="shared" si="8210"/>
        <v>2046</v>
      </c>
      <c r="D9541" t="str">
        <f t="shared" ref="D9541:E9541" si="8253">D7981</f>
        <v>COMBDGAFSOldSHFUR___STDKER_16</v>
      </c>
      <c r="E9541">
        <f t="shared" si="8253"/>
        <v>0</v>
      </c>
    </row>
    <row r="9542" spans="1:5" x14ac:dyDescent="0.25">
      <c r="A9542">
        <f t="shared" si="8192"/>
        <v>1</v>
      </c>
      <c r="B9542" t="s">
        <v>4</v>
      </c>
      <c r="C9542">
        <f t="shared" si="8210"/>
        <v>2046</v>
      </c>
      <c r="D9542" t="str">
        <f t="shared" ref="D9542:E9542" si="8254">D7982</f>
        <v>COMBDGAFSOldSHFUR___STDKER_23</v>
      </c>
      <c r="E9542">
        <f t="shared" si="8254"/>
        <v>0</v>
      </c>
    </row>
    <row r="9543" spans="1:5" x14ac:dyDescent="0.25">
      <c r="A9543">
        <f t="shared" si="8192"/>
        <v>1</v>
      </c>
      <c r="B9543" t="s">
        <v>4</v>
      </c>
      <c r="C9543">
        <f t="shared" si="8210"/>
        <v>2046</v>
      </c>
      <c r="D9543" t="str">
        <f t="shared" ref="D9543:E9543" si="8255">D7983</f>
        <v>COMBDGAFSOldSHFUR___STDLFO_16</v>
      </c>
      <c r="E9543">
        <f t="shared" si="8255"/>
        <v>0</v>
      </c>
    </row>
    <row r="9544" spans="1:5" x14ac:dyDescent="0.25">
      <c r="A9544">
        <f t="shared" si="8192"/>
        <v>1</v>
      </c>
      <c r="B9544" t="s">
        <v>4</v>
      </c>
      <c r="C9544">
        <f t="shared" si="8210"/>
        <v>2046</v>
      </c>
      <c r="D9544" t="str">
        <f t="shared" ref="D9544:E9544" si="8256">D7984</f>
        <v>COMBDGAFSOldSHFUR___STDLFO_23</v>
      </c>
      <c r="E9544">
        <f t="shared" si="8256"/>
        <v>0</v>
      </c>
    </row>
    <row r="9545" spans="1:5" x14ac:dyDescent="0.25">
      <c r="A9545">
        <f t="shared" si="8192"/>
        <v>1</v>
      </c>
      <c r="B9545" t="s">
        <v>4</v>
      </c>
      <c r="C9545">
        <f t="shared" si="8210"/>
        <v>2046</v>
      </c>
      <c r="D9545" t="str">
        <f t="shared" ref="D9545:E9545" si="8257">D7985</f>
        <v>COMBDGAFSOldSHFUR___STDNGA_16</v>
      </c>
      <c r="E9545">
        <f t="shared" si="8257"/>
        <v>0</v>
      </c>
    </row>
    <row r="9546" spans="1:5" x14ac:dyDescent="0.25">
      <c r="A9546">
        <f t="shared" ref="A9546:A9609" si="8258">IF(E9546=1,0,1)</f>
        <v>1</v>
      </c>
      <c r="B9546" t="s">
        <v>4</v>
      </c>
      <c r="C9546">
        <f t="shared" si="8210"/>
        <v>2046</v>
      </c>
      <c r="D9546" t="str">
        <f t="shared" ref="D9546:E9546" si="8259">D7986</f>
        <v>COMBDGAFSOldSHFUR___STDNGA_23</v>
      </c>
      <c r="E9546">
        <f t="shared" si="8259"/>
        <v>0</v>
      </c>
    </row>
    <row r="9547" spans="1:5" x14ac:dyDescent="0.25">
      <c r="A9547">
        <f t="shared" si="8258"/>
        <v>1</v>
      </c>
      <c r="B9547" t="s">
        <v>4</v>
      </c>
      <c r="C9547">
        <f t="shared" si="8210"/>
        <v>2046</v>
      </c>
      <c r="D9547" t="str">
        <f t="shared" ref="D9547:E9547" si="8260">D7987</f>
        <v>COMBDGAFSOldSHFUR___STDPRO_16</v>
      </c>
      <c r="E9547">
        <f t="shared" si="8260"/>
        <v>0</v>
      </c>
    </row>
    <row r="9548" spans="1:5" x14ac:dyDescent="0.25">
      <c r="A9548">
        <f t="shared" si="8258"/>
        <v>1</v>
      </c>
      <c r="B9548" t="s">
        <v>4</v>
      </c>
      <c r="C9548">
        <f t="shared" si="8210"/>
        <v>2046</v>
      </c>
      <c r="D9548" t="str">
        <f t="shared" ref="D9548:E9548" si="8261">D7988</f>
        <v>COMBDGAFSOldSHFUR___STDPRO_23</v>
      </c>
      <c r="E9548">
        <f t="shared" si="8261"/>
        <v>0</v>
      </c>
    </row>
    <row r="9549" spans="1:5" x14ac:dyDescent="0.25">
      <c r="A9549">
        <f t="shared" si="8258"/>
        <v>1</v>
      </c>
      <c r="B9549" t="s">
        <v>4</v>
      </c>
      <c r="C9549">
        <f t="shared" si="8210"/>
        <v>2046</v>
      </c>
      <c r="D9549" t="str">
        <f t="shared" ref="D9549:E9549" si="8262">D7989</f>
        <v>COMBDGAFSOldSHFURLARSTDHH2_23</v>
      </c>
      <c r="E9549">
        <f t="shared" si="8262"/>
        <v>0</v>
      </c>
    </row>
    <row r="9550" spans="1:5" x14ac:dyDescent="0.25">
      <c r="A9550">
        <f t="shared" si="8258"/>
        <v>1</v>
      </c>
      <c r="B9550" t="s">
        <v>4</v>
      </c>
      <c r="C9550">
        <f t="shared" si="8210"/>
        <v>2046</v>
      </c>
      <c r="D9550" t="str">
        <f t="shared" ref="D9550:E9550" si="8263">D7990</f>
        <v>COMBDGAFSOldSHFURMEDSTDHH2_23</v>
      </c>
      <c r="E9550">
        <f t="shared" si="8263"/>
        <v>0</v>
      </c>
    </row>
    <row r="9551" spans="1:5" x14ac:dyDescent="0.25">
      <c r="A9551">
        <f t="shared" si="8258"/>
        <v>1</v>
      </c>
      <c r="B9551" t="s">
        <v>4</v>
      </c>
      <c r="C9551">
        <f t="shared" si="8210"/>
        <v>2046</v>
      </c>
      <c r="D9551" t="str">
        <f t="shared" ref="D9551:E9551" si="8264">D7991</f>
        <v>COMBDGAFSOldSHFURSMASTDHH2_23</v>
      </c>
      <c r="E9551">
        <f t="shared" si="8264"/>
        <v>0</v>
      </c>
    </row>
    <row r="9552" spans="1:5" hidden="1" x14ac:dyDescent="0.25">
      <c r="A9552">
        <f t="shared" si="8258"/>
        <v>0</v>
      </c>
      <c r="B9552" t="s">
        <v>4</v>
      </c>
      <c r="C9552">
        <f t="shared" si="8210"/>
        <v>2046</v>
      </c>
      <c r="D9552" t="str">
        <f t="shared" ref="D9552:E9552" si="8265">D7992</f>
        <v>COMBDGAFSOldSHHEP___ESRELC_23</v>
      </c>
      <c r="E9552">
        <f t="shared" si="8265"/>
        <v>1</v>
      </c>
    </row>
    <row r="9553" spans="1:5" hidden="1" x14ac:dyDescent="0.25">
      <c r="A9553">
        <f t="shared" si="8258"/>
        <v>0</v>
      </c>
      <c r="B9553" t="s">
        <v>4</v>
      </c>
      <c r="C9553">
        <f t="shared" si="8210"/>
        <v>2046</v>
      </c>
      <c r="D9553" t="str">
        <f t="shared" ref="D9553:E9553" si="8266">D7993</f>
        <v>COMBDGAFSOldSHHEP___ESRGEO_23</v>
      </c>
      <c r="E9553">
        <f t="shared" si="8266"/>
        <v>1</v>
      </c>
    </row>
    <row r="9554" spans="1:5" hidden="1" x14ac:dyDescent="0.25">
      <c r="A9554">
        <f t="shared" si="8258"/>
        <v>0</v>
      </c>
      <c r="B9554" t="s">
        <v>4</v>
      </c>
      <c r="C9554">
        <f t="shared" si="8210"/>
        <v>2046</v>
      </c>
      <c r="D9554" t="str">
        <f t="shared" ref="D9554:E9554" si="8267">D7994</f>
        <v>COMBDGAFSOldSHHEP___HIGELC_23</v>
      </c>
      <c r="E9554">
        <f t="shared" si="8267"/>
        <v>1</v>
      </c>
    </row>
    <row r="9555" spans="1:5" hidden="1" x14ac:dyDescent="0.25">
      <c r="A9555">
        <f t="shared" si="8258"/>
        <v>0</v>
      </c>
      <c r="B9555" t="s">
        <v>4</v>
      </c>
      <c r="C9555">
        <f t="shared" si="8210"/>
        <v>2046</v>
      </c>
      <c r="D9555" t="str">
        <f t="shared" ref="D9555:E9555" si="8268">D7995</f>
        <v>COMBDGAFSOldSHHEP___HIGGEO_23</v>
      </c>
      <c r="E9555">
        <f t="shared" si="8268"/>
        <v>1</v>
      </c>
    </row>
    <row r="9556" spans="1:5" hidden="1" x14ac:dyDescent="0.25">
      <c r="A9556">
        <f t="shared" si="8258"/>
        <v>0</v>
      </c>
      <c r="B9556" t="s">
        <v>4</v>
      </c>
      <c r="C9556">
        <f t="shared" si="8210"/>
        <v>2046</v>
      </c>
      <c r="D9556" t="str">
        <f t="shared" ref="D9556:E9556" si="8269">D7996</f>
        <v>COMBDGAFSOldSHHEP___STDELC_16</v>
      </c>
      <c r="E9556">
        <f t="shared" si="8269"/>
        <v>1</v>
      </c>
    </row>
    <row r="9557" spans="1:5" hidden="1" x14ac:dyDescent="0.25">
      <c r="A9557">
        <f t="shared" si="8258"/>
        <v>0</v>
      </c>
      <c r="B9557" t="s">
        <v>4</v>
      </c>
      <c r="C9557">
        <f t="shared" si="8210"/>
        <v>2046</v>
      </c>
      <c r="D9557" t="str">
        <f t="shared" ref="D9557:E9557" si="8270">D7997</f>
        <v>COMBDGAFSOldSHHEP___STDELC_23</v>
      </c>
      <c r="E9557">
        <f t="shared" si="8270"/>
        <v>1</v>
      </c>
    </row>
    <row r="9558" spans="1:5" hidden="1" x14ac:dyDescent="0.25">
      <c r="A9558">
        <f t="shared" si="8258"/>
        <v>0</v>
      </c>
      <c r="B9558" t="s">
        <v>4</v>
      </c>
      <c r="C9558">
        <f t="shared" si="8210"/>
        <v>2046</v>
      </c>
      <c r="D9558" t="str">
        <f t="shared" ref="D9558:E9558" si="8271">D7998</f>
        <v>COMBDGAFSOldSHHEP___STDGEO_23</v>
      </c>
      <c r="E9558">
        <f t="shared" si="8271"/>
        <v>1</v>
      </c>
    </row>
    <row r="9559" spans="1:5" x14ac:dyDescent="0.25">
      <c r="A9559">
        <f t="shared" si="8258"/>
        <v>1</v>
      </c>
      <c r="B9559" t="s">
        <v>4</v>
      </c>
      <c r="C9559">
        <f t="shared" si="8210"/>
        <v>2046</v>
      </c>
      <c r="D9559" t="str">
        <f t="shared" ref="D9559:E9559" si="8272">D7999</f>
        <v>COMBDGAFSOldSHHEP___STDNGA_23</v>
      </c>
      <c r="E9559">
        <f t="shared" si="8272"/>
        <v>0</v>
      </c>
    </row>
    <row r="9560" spans="1:5" x14ac:dyDescent="0.25">
      <c r="A9560">
        <f t="shared" si="8258"/>
        <v>1</v>
      </c>
      <c r="B9560" t="s">
        <v>4</v>
      </c>
      <c r="C9560">
        <f t="shared" si="8210"/>
        <v>2046</v>
      </c>
      <c r="D9560" t="str">
        <f t="shared" ref="D9560:E9560" si="8273">D8000</f>
        <v>COMBDGAFSOldSHPLT___STDELC_16</v>
      </c>
      <c r="E9560">
        <f t="shared" si="8273"/>
        <v>0</v>
      </c>
    </row>
    <row r="9561" spans="1:5" x14ac:dyDescent="0.25">
      <c r="A9561">
        <f t="shared" si="8258"/>
        <v>1</v>
      </c>
      <c r="B9561" t="s">
        <v>4</v>
      </c>
      <c r="C9561">
        <f t="shared" si="8210"/>
        <v>2046</v>
      </c>
      <c r="D9561" t="str">
        <f t="shared" ref="D9561:E9561" si="8274">D8001</f>
        <v>COMBDGAFSOldSHPLT1000WSTDELC_23</v>
      </c>
      <c r="E9561">
        <f t="shared" si="8274"/>
        <v>0</v>
      </c>
    </row>
    <row r="9562" spans="1:5" x14ac:dyDescent="0.25">
      <c r="A9562">
        <f t="shared" si="8258"/>
        <v>1</v>
      </c>
      <c r="B9562" t="s">
        <v>4</v>
      </c>
      <c r="C9562">
        <f t="shared" si="8210"/>
        <v>2046</v>
      </c>
      <c r="D9562" t="str">
        <f t="shared" ref="D9562:E9562" si="8275">D8002</f>
        <v>COMBDGAFSOldSHPLT1500WSTDELC_23</v>
      </c>
      <c r="E9562">
        <f t="shared" si="8275"/>
        <v>0</v>
      </c>
    </row>
    <row r="9563" spans="1:5" x14ac:dyDescent="0.25">
      <c r="A9563">
        <f t="shared" si="8258"/>
        <v>1</v>
      </c>
      <c r="B9563" t="s">
        <v>4</v>
      </c>
      <c r="C9563">
        <f t="shared" ref="C9563:C9626" si="8276">C8003+1</f>
        <v>2046</v>
      </c>
      <c r="D9563" t="str">
        <f t="shared" ref="D9563:E9563" si="8277">D8003</f>
        <v>COMBDGAFSOldSHPLT500WSTDELC_23</v>
      </c>
      <c r="E9563">
        <f t="shared" si="8277"/>
        <v>0</v>
      </c>
    </row>
    <row r="9564" spans="1:5" x14ac:dyDescent="0.25">
      <c r="A9564">
        <f t="shared" si="8258"/>
        <v>1</v>
      </c>
      <c r="B9564" t="s">
        <v>4</v>
      </c>
      <c r="C9564">
        <f t="shared" si="8276"/>
        <v>2046</v>
      </c>
      <c r="D9564" t="str">
        <f t="shared" ref="D9564:E9564" si="8278">D8004</f>
        <v>COMBDGAFSOldWH______STDELC_16</v>
      </c>
      <c r="E9564">
        <f t="shared" si="8278"/>
        <v>0</v>
      </c>
    </row>
    <row r="9565" spans="1:5" x14ac:dyDescent="0.25">
      <c r="A9565">
        <f t="shared" si="8258"/>
        <v>1</v>
      </c>
      <c r="B9565" t="s">
        <v>4</v>
      </c>
      <c r="C9565">
        <f t="shared" si="8276"/>
        <v>2046</v>
      </c>
      <c r="D9565" t="str">
        <f t="shared" ref="D9565:E9565" si="8279">D8005</f>
        <v>COMBDGAFSOldWH______STDHFO_16</v>
      </c>
      <c r="E9565">
        <f t="shared" si="8279"/>
        <v>0</v>
      </c>
    </row>
    <row r="9566" spans="1:5" x14ac:dyDescent="0.25">
      <c r="A9566">
        <f t="shared" si="8258"/>
        <v>1</v>
      </c>
      <c r="B9566" t="s">
        <v>4</v>
      </c>
      <c r="C9566">
        <f t="shared" si="8276"/>
        <v>2046</v>
      </c>
      <c r="D9566" t="str">
        <f t="shared" ref="D9566:E9566" si="8280">D8006</f>
        <v>COMBDGAFSOldWH______STDKER_16</v>
      </c>
      <c r="E9566">
        <f t="shared" si="8280"/>
        <v>0</v>
      </c>
    </row>
    <row r="9567" spans="1:5" x14ac:dyDescent="0.25">
      <c r="A9567">
        <f t="shared" si="8258"/>
        <v>1</v>
      </c>
      <c r="B9567" t="s">
        <v>4</v>
      </c>
      <c r="C9567">
        <f t="shared" si="8276"/>
        <v>2046</v>
      </c>
      <c r="D9567" t="str">
        <f t="shared" ref="D9567:E9567" si="8281">D8007</f>
        <v>COMBDGAFSOldWH______STDLFO_16</v>
      </c>
      <c r="E9567">
        <f t="shared" si="8281"/>
        <v>0</v>
      </c>
    </row>
    <row r="9568" spans="1:5" x14ac:dyDescent="0.25">
      <c r="A9568">
        <f t="shared" si="8258"/>
        <v>1</v>
      </c>
      <c r="B9568" t="s">
        <v>4</v>
      </c>
      <c r="C9568">
        <f t="shared" si="8276"/>
        <v>2046</v>
      </c>
      <c r="D9568" t="str">
        <f t="shared" ref="D9568:E9568" si="8282">D8008</f>
        <v>COMBDGAFSOldWH______STDNGA_16</v>
      </c>
      <c r="E9568">
        <f t="shared" si="8282"/>
        <v>0</v>
      </c>
    </row>
    <row r="9569" spans="1:5" x14ac:dyDescent="0.25">
      <c r="A9569">
        <f t="shared" si="8258"/>
        <v>1</v>
      </c>
      <c r="B9569" t="s">
        <v>4</v>
      </c>
      <c r="C9569">
        <f t="shared" si="8276"/>
        <v>2046</v>
      </c>
      <c r="D9569" t="str">
        <f t="shared" ref="D9569:E9569" si="8283">D8009</f>
        <v>COMBDGAFSOldWH______STDPRO_16</v>
      </c>
      <c r="E9569">
        <f t="shared" si="8283"/>
        <v>0</v>
      </c>
    </row>
    <row r="9570" spans="1:5" hidden="1" x14ac:dyDescent="0.25">
      <c r="A9570">
        <f t="shared" si="8258"/>
        <v>0</v>
      </c>
      <c r="B9570" t="s">
        <v>4</v>
      </c>
      <c r="C9570">
        <f t="shared" si="8276"/>
        <v>2046</v>
      </c>
      <c r="D9570" t="str">
        <f t="shared" ref="D9570:E9570" si="8284">D8010</f>
        <v>COMBDGAFSOldWHHEP___ESRELC_23</v>
      </c>
      <c r="E9570">
        <f t="shared" si="8284"/>
        <v>1</v>
      </c>
    </row>
    <row r="9571" spans="1:5" hidden="1" x14ac:dyDescent="0.25">
      <c r="A9571">
        <f t="shared" si="8258"/>
        <v>0</v>
      </c>
      <c r="B9571" t="s">
        <v>4</v>
      </c>
      <c r="C9571">
        <f t="shared" si="8276"/>
        <v>2046</v>
      </c>
      <c r="D9571" t="str">
        <f t="shared" ref="D9571:E9571" si="8285">D8011</f>
        <v>COMBDGAFSOldWHHEP___HIGELC_23</v>
      </c>
      <c r="E9571">
        <f t="shared" si="8285"/>
        <v>1</v>
      </c>
    </row>
    <row r="9572" spans="1:5" hidden="1" x14ac:dyDescent="0.25">
      <c r="A9572">
        <f t="shared" si="8258"/>
        <v>0</v>
      </c>
      <c r="B9572" t="s">
        <v>4</v>
      </c>
      <c r="C9572">
        <f t="shared" si="8276"/>
        <v>2046</v>
      </c>
      <c r="D9572" t="str">
        <f t="shared" ref="D9572:E9572" si="8286">D8012</f>
        <v>COMBDGAFSOldWHHEP___STDELC_23</v>
      </c>
      <c r="E9572">
        <f t="shared" si="8286"/>
        <v>1</v>
      </c>
    </row>
    <row r="9573" spans="1:5" x14ac:dyDescent="0.25">
      <c r="A9573">
        <f t="shared" si="8258"/>
        <v>1</v>
      </c>
      <c r="B9573" t="s">
        <v>4</v>
      </c>
      <c r="C9573">
        <f t="shared" si="8276"/>
        <v>2046</v>
      </c>
      <c r="D9573" t="str">
        <f t="shared" ref="D9573:E9573" si="8287">D8013</f>
        <v>COMBDGAFSOldWHSTHBCKSTDELC_23</v>
      </c>
      <c r="E9573">
        <f t="shared" si="8287"/>
        <v>0</v>
      </c>
    </row>
    <row r="9574" spans="1:5" x14ac:dyDescent="0.25">
      <c r="A9574">
        <f t="shared" si="8258"/>
        <v>1</v>
      </c>
      <c r="B9574" t="s">
        <v>4</v>
      </c>
      <c r="C9574">
        <f t="shared" si="8276"/>
        <v>2046</v>
      </c>
      <c r="D9574" t="str">
        <f t="shared" ref="D9574:E9574" si="8288">D8014</f>
        <v>COMBDGAFSOldWHSTHBCKSTDNGA_23</v>
      </c>
      <c r="E9574">
        <f t="shared" si="8288"/>
        <v>0</v>
      </c>
    </row>
    <row r="9575" spans="1:5" x14ac:dyDescent="0.25">
      <c r="A9575">
        <f t="shared" si="8258"/>
        <v>1</v>
      </c>
      <c r="B9575" t="s">
        <v>4</v>
      </c>
      <c r="C9575">
        <f t="shared" si="8276"/>
        <v>2046</v>
      </c>
      <c r="D9575" t="str">
        <f t="shared" ref="D9575:E9575" si="8289">D8015</f>
        <v>COMBDGAFSOldWHSYS___ESRPRO_23</v>
      </c>
      <c r="E9575">
        <f t="shared" si="8289"/>
        <v>0</v>
      </c>
    </row>
    <row r="9576" spans="1:5" x14ac:dyDescent="0.25">
      <c r="A9576">
        <f t="shared" si="8258"/>
        <v>1</v>
      </c>
      <c r="B9576" t="s">
        <v>4</v>
      </c>
      <c r="C9576">
        <f t="shared" si="8276"/>
        <v>2046</v>
      </c>
      <c r="D9576" t="str">
        <f t="shared" ref="D9576:E9576" si="8290">D8016</f>
        <v>COMBDGAFSOldWHSYS___STDBMA_23</v>
      </c>
      <c r="E9576">
        <f t="shared" si="8290"/>
        <v>0</v>
      </c>
    </row>
    <row r="9577" spans="1:5" x14ac:dyDescent="0.25">
      <c r="A9577">
        <f t="shared" si="8258"/>
        <v>1</v>
      </c>
      <c r="B9577" t="s">
        <v>4</v>
      </c>
      <c r="C9577">
        <f t="shared" si="8276"/>
        <v>2046</v>
      </c>
      <c r="D9577" t="str">
        <f t="shared" ref="D9577:E9577" si="8291">D8017</f>
        <v>COMBDGAFSOldWHSYS___STDBWP_23</v>
      </c>
      <c r="E9577">
        <f t="shared" si="8291"/>
        <v>0</v>
      </c>
    </row>
    <row r="9578" spans="1:5" x14ac:dyDescent="0.25">
      <c r="A9578">
        <f t="shared" si="8258"/>
        <v>1</v>
      </c>
      <c r="B9578" t="s">
        <v>4</v>
      </c>
      <c r="C9578">
        <f t="shared" si="8276"/>
        <v>2046</v>
      </c>
      <c r="D9578" t="str">
        <f t="shared" ref="D9578:E9578" si="8292">D8018</f>
        <v>COMBDGAFSOldWHSYS___STDHFO_23</v>
      </c>
      <c r="E9578">
        <f t="shared" si="8292"/>
        <v>0</v>
      </c>
    </row>
    <row r="9579" spans="1:5" x14ac:dyDescent="0.25">
      <c r="A9579">
        <f t="shared" si="8258"/>
        <v>1</v>
      </c>
      <c r="B9579" t="s">
        <v>4</v>
      </c>
      <c r="C9579">
        <f t="shared" si="8276"/>
        <v>2046</v>
      </c>
      <c r="D9579" t="str">
        <f t="shared" ref="D9579:E9579" si="8293">D8019</f>
        <v>COMBDGAFSOldWHSYS___STDKER_23</v>
      </c>
      <c r="E9579">
        <f t="shared" si="8293"/>
        <v>0</v>
      </c>
    </row>
    <row r="9580" spans="1:5" x14ac:dyDescent="0.25">
      <c r="A9580">
        <f t="shared" si="8258"/>
        <v>1</v>
      </c>
      <c r="B9580" t="s">
        <v>4</v>
      </c>
      <c r="C9580">
        <f t="shared" si="8276"/>
        <v>2046</v>
      </c>
      <c r="D9580" t="str">
        <f t="shared" ref="D9580:E9580" si="8294">D8020</f>
        <v>COMBDGAFSOldWHSYS___STDLFO_23</v>
      </c>
      <c r="E9580">
        <f t="shared" si="8294"/>
        <v>0</v>
      </c>
    </row>
    <row r="9581" spans="1:5" x14ac:dyDescent="0.25">
      <c r="A9581">
        <f t="shared" si="8258"/>
        <v>1</v>
      </c>
      <c r="B9581" t="s">
        <v>4</v>
      </c>
      <c r="C9581">
        <f t="shared" si="8276"/>
        <v>2046</v>
      </c>
      <c r="D9581" t="str">
        <f t="shared" ref="D9581:E9581" si="8295">D8021</f>
        <v>COMBDGAFSOldWHWTK___ESRNGA_23</v>
      </c>
      <c r="E9581">
        <f t="shared" si="8295"/>
        <v>0</v>
      </c>
    </row>
    <row r="9582" spans="1:5" x14ac:dyDescent="0.25">
      <c r="A9582">
        <f t="shared" si="8258"/>
        <v>1</v>
      </c>
      <c r="B9582" t="s">
        <v>4</v>
      </c>
      <c r="C9582">
        <f t="shared" si="8276"/>
        <v>2046</v>
      </c>
      <c r="D9582" t="str">
        <f t="shared" ref="D9582:E9582" si="8296">D8022</f>
        <v>COMBDGAFSOldWHWTK___HIGELC_23</v>
      </c>
      <c r="E9582">
        <f t="shared" si="8296"/>
        <v>0</v>
      </c>
    </row>
    <row r="9583" spans="1:5" x14ac:dyDescent="0.25">
      <c r="A9583">
        <f t="shared" si="8258"/>
        <v>1</v>
      </c>
      <c r="B9583" t="s">
        <v>4</v>
      </c>
      <c r="C9583">
        <f t="shared" si="8276"/>
        <v>2046</v>
      </c>
      <c r="D9583" t="str">
        <f t="shared" ref="D9583:E9583" si="8297">D8023</f>
        <v>COMBDGAFSOldWHWTK___HIGNGA_23</v>
      </c>
      <c r="E9583">
        <f t="shared" si="8297"/>
        <v>0</v>
      </c>
    </row>
    <row r="9584" spans="1:5" x14ac:dyDescent="0.25">
      <c r="A9584">
        <f t="shared" si="8258"/>
        <v>1</v>
      </c>
      <c r="B9584" t="s">
        <v>4</v>
      </c>
      <c r="C9584">
        <f t="shared" si="8276"/>
        <v>2046</v>
      </c>
      <c r="D9584" t="str">
        <f t="shared" ref="D9584:E9584" si="8298">D8024</f>
        <v>COMBDGAFSOldWHWTK___STDELC_23</v>
      </c>
      <c r="E9584">
        <f t="shared" si="8298"/>
        <v>0</v>
      </c>
    </row>
    <row r="9585" spans="1:5" x14ac:dyDescent="0.25">
      <c r="A9585">
        <f t="shared" si="8258"/>
        <v>1</v>
      </c>
      <c r="B9585" t="s">
        <v>4</v>
      </c>
      <c r="C9585">
        <f t="shared" si="8276"/>
        <v>2046</v>
      </c>
      <c r="D9585" t="str">
        <f t="shared" ref="D9585:E9585" si="8299">D8025</f>
        <v>COMBDGAFSOldWHWTK___STDNGA_23</v>
      </c>
      <c r="E9585">
        <f t="shared" si="8299"/>
        <v>0</v>
      </c>
    </row>
    <row r="9586" spans="1:5" x14ac:dyDescent="0.25">
      <c r="A9586">
        <f t="shared" si="8258"/>
        <v>1</v>
      </c>
      <c r="B9586" t="s">
        <v>4</v>
      </c>
      <c r="C9586">
        <f t="shared" si="8276"/>
        <v>2046</v>
      </c>
      <c r="D9586" t="str">
        <f t="shared" ref="D9586:E9586" si="8300">D8026</f>
        <v>COMBDGEDSNewSHFUR___ESRNGA_23</v>
      </c>
      <c r="E9586">
        <f t="shared" si="8300"/>
        <v>0</v>
      </c>
    </row>
    <row r="9587" spans="1:5" x14ac:dyDescent="0.25">
      <c r="A9587">
        <f t="shared" si="8258"/>
        <v>1</v>
      </c>
      <c r="B9587" t="s">
        <v>4</v>
      </c>
      <c r="C9587">
        <f t="shared" si="8276"/>
        <v>2046</v>
      </c>
      <c r="D9587" t="str">
        <f t="shared" ref="D9587:E9587" si="8301">D8027</f>
        <v>COMBDGEDSNewSHFUR___ESRPRO_23</v>
      </c>
      <c r="E9587">
        <f t="shared" si="8301"/>
        <v>0</v>
      </c>
    </row>
    <row r="9588" spans="1:5" x14ac:dyDescent="0.25">
      <c r="A9588">
        <f t="shared" si="8258"/>
        <v>1</v>
      </c>
      <c r="B9588" t="s">
        <v>4</v>
      </c>
      <c r="C9588">
        <f t="shared" si="8276"/>
        <v>2046</v>
      </c>
      <c r="D9588" t="str">
        <f t="shared" ref="D9588:E9588" si="8302">D8028</f>
        <v>COMBDGEDSNewSHFUR___HIGHFO_23</v>
      </c>
      <c r="E9588">
        <f t="shared" si="8302"/>
        <v>0</v>
      </c>
    </row>
    <row r="9589" spans="1:5" x14ac:dyDescent="0.25">
      <c r="A9589">
        <f t="shared" si="8258"/>
        <v>1</v>
      </c>
      <c r="B9589" t="s">
        <v>4</v>
      </c>
      <c r="C9589">
        <f t="shared" si="8276"/>
        <v>2046</v>
      </c>
      <c r="D9589" t="str">
        <f t="shared" ref="D9589:E9589" si="8303">D8029</f>
        <v>COMBDGEDSNewSHFUR___HIGLFO_23</v>
      </c>
      <c r="E9589">
        <f t="shared" si="8303"/>
        <v>0</v>
      </c>
    </row>
    <row r="9590" spans="1:5" x14ac:dyDescent="0.25">
      <c r="A9590">
        <f t="shared" si="8258"/>
        <v>1</v>
      </c>
      <c r="B9590" t="s">
        <v>4</v>
      </c>
      <c r="C9590">
        <f t="shared" si="8276"/>
        <v>2046</v>
      </c>
      <c r="D9590" t="str">
        <f t="shared" ref="D9590:E9590" si="8304">D8030</f>
        <v>COMBDGEDSNewSHFUR___HIGNGA_16</v>
      </c>
      <c r="E9590">
        <f t="shared" si="8304"/>
        <v>0</v>
      </c>
    </row>
    <row r="9591" spans="1:5" x14ac:dyDescent="0.25">
      <c r="A9591">
        <f t="shared" si="8258"/>
        <v>1</v>
      </c>
      <c r="B9591" t="s">
        <v>4</v>
      </c>
      <c r="C9591">
        <f t="shared" si="8276"/>
        <v>2046</v>
      </c>
      <c r="D9591" t="str">
        <f t="shared" ref="D9591:E9591" si="8305">D8031</f>
        <v>COMBDGEDSNewSHFUR___HIGNGA_23</v>
      </c>
      <c r="E9591">
        <f t="shared" si="8305"/>
        <v>0</v>
      </c>
    </row>
    <row r="9592" spans="1:5" x14ac:dyDescent="0.25">
      <c r="A9592">
        <f t="shared" si="8258"/>
        <v>1</v>
      </c>
      <c r="B9592" t="s">
        <v>4</v>
      </c>
      <c r="C9592">
        <f t="shared" si="8276"/>
        <v>2046</v>
      </c>
      <c r="D9592" t="str">
        <f t="shared" ref="D9592:E9592" si="8306">D8032</f>
        <v>COMBDGEDSNewSHFUR___HIGPRO_23</v>
      </c>
      <c r="E9592">
        <f t="shared" si="8306"/>
        <v>0</v>
      </c>
    </row>
    <row r="9593" spans="1:5" x14ac:dyDescent="0.25">
      <c r="A9593">
        <f t="shared" si="8258"/>
        <v>1</v>
      </c>
      <c r="B9593" t="s">
        <v>4</v>
      </c>
      <c r="C9593">
        <f t="shared" si="8276"/>
        <v>2046</v>
      </c>
      <c r="D9593" t="str">
        <f t="shared" ref="D9593:E9593" si="8307">D8033</f>
        <v>COMBDGEDSNewSHFUR___STDELC_16</v>
      </c>
      <c r="E9593">
        <f t="shared" si="8307"/>
        <v>0</v>
      </c>
    </row>
    <row r="9594" spans="1:5" x14ac:dyDescent="0.25">
      <c r="A9594">
        <f t="shared" si="8258"/>
        <v>1</v>
      </c>
      <c r="B9594" t="s">
        <v>4</v>
      </c>
      <c r="C9594">
        <f t="shared" si="8276"/>
        <v>2046</v>
      </c>
      <c r="D9594" t="str">
        <f t="shared" ref="D9594:E9594" si="8308">D8034</f>
        <v>COMBDGEDSNewSHFUR___STDELC_23</v>
      </c>
      <c r="E9594">
        <f t="shared" si="8308"/>
        <v>0</v>
      </c>
    </row>
    <row r="9595" spans="1:5" x14ac:dyDescent="0.25">
      <c r="A9595">
        <f t="shared" si="8258"/>
        <v>1</v>
      </c>
      <c r="B9595" t="s">
        <v>4</v>
      </c>
      <c r="C9595">
        <f t="shared" si="8276"/>
        <v>2046</v>
      </c>
      <c r="D9595" t="str">
        <f t="shared" ref="D9595:E9595" si="8309">D8035</f>
        <v>COMBDGEDSNewSHFUR___STDHFO_16</v>
      </c>
      <c r="E9595">
        <f t="shared" si="8309"/>
        <v>0</v>
      </c>
    </row>
    <row r="9596" spans="1:5" x14ac:dyDescent="0.25">
      <c r="A9596">
        <f t="shared" si="8258"/>
        <v>1</v>
      </c>
      <c r="B9596" t="s">
        <v>4</v>
      </c>
      <c r="C9596">
        <f t="shared" si="8276"/>
        <v>2046</v>
      </c>
      <c r="D9596" t="str">
        <f t="shared" ref="D9596:E9596" si="8310">D8036</f>
        <v>COMBDGEDSNewSHFUR___STDHFO_23</v>
      </c>
      <c r="E9596">
        <f t="shared" si="8310"/>
        <v>0</v>
      </c>
    </row>
    <row r="9597" spans="1:5" x14ac:dyDescent="0.25">
      <c r="A9597">
        <f t="shared" si="8258"/>
        <v>1</v>
      </c>
      <c r="B9597" t="s">
        <v>4</v>
      </c>
      <c r="C9597">
        <f t="shared" si="8276"/>
        <v>2046</v>
      </c>
      <c r="D9597" t="str">
        <f t="shared" ref="D9597:E9597" si="8311">D8037</f>
        <v>COMBDGEDSNewSHFUR___STDKER_16</v>
      </c>
      <c r="E9597">
        <f t="shared" si="8311"/>
        <v>0</v>
      </c>
    </row>
    <row r="9598" spans="1:5" x14ac:dyDescent="0.25">
      <c r="A9598">
        <f t="shared" si="8258"/>
        <v>1</v>
      </c>
      <c r="B9598" t="s">
        <v>4</v>
      </c>
      <c r="C9598">
        <f t="shared" si="8276"/>
        <v>2046</v>
      </c>
      <c r="D9598" t="str">
        <f t="shared" ref="D9598:E9598" si="8312">D8038</f>
        <v>COMBDGEDSNewSHFUR___STDKER_23</v>
      </c>
      <c r="E9598">
        <f t="shared" si="8312"/>
        <v>0</v>
      </c>
    </row>
    <row r="9599" spans="1:5" x14ac:dyDescent="0.25">
      <c r="A9599">
        <f t="shared" si="8258"/>
        <v>1</v>
      </c>
      <c r="B9599" t="s">
        <v>4</v>
      </c>
      <c r="C9599">
        <f t="shared" si="8276"/>
        <v>2046</v>
      </c>
      <c r="D9599" t="str">
        <f t="shared" ref="D9599:E9599" si="8313">D8039</f>
        <v>COMBDGEDSNewSHFUR___STDLFO_16</v>
      </c>
      <c r="E9599">
        <f t="shared" si="8313"/>
        <v>0</v>
      </c>
    </row>
    <row r="9600" spans="1:5" x14ac:dyDescent="0.25">
      <c r="A9600">
        <f t="shared" si="8258"/>
        <v>1</v>
      </c>
      <c r="B9600" t="s">
        <v>4</v>
      </c>
      <c r="C9600">
        <f t="shared" si="8276"/>
        <v>2046</v>
      </c>
      <c r="D9600" t="str">
        <f t="shared" ref="D9600:E9600" si="8314">D8040</f>
        <v>COMBDGEDSNewSHFUR___STDLFO_23</v>
      </c>
      <c r="E9600">
        <f t="shared" si="8314"/>
        <v>0</v>
      </c>
    </row>
    <row r="9601" spans="1:5" x14ac:dyDescent="0.25">
      <c r="A9601">
        <f t="shared" si="8258"/>
        <v>1</v>
      </c>
      <c r="B9601" t="s">
        <v>4</v>
      </c>
      <c r="C9601">
        <f t="shared" si="8276"/>
        <v>2046</v>
      </c>
      <c r="D9601" t="str">
        <f t="shared" ref="D9601:E9601" si="8315">D8041</f>
        <v>COMBDGEDSNewSHFUR___STDNGA_16</v>
      </c>
      <c r="E9601">
        <f t="shared" si="8315"/>
        <v>0</v>
      </c>
    </row>
    <row r="9602" spans="1:5" x14ac:dyDescent="0.25">
      <c r="A9602">
        <f t="shared" si="8258"/>
        <v>1</v>
      </c>
      <c r="B9602" t="s">
        <v>4</v>
      </c>
      <c r="C9602">
        <f t="shared" si="8276"/>
        <v>2046</v>
      </c>
      <c r="D9602" t="str">
        <f t="shared" ref="D9602:E9602" si="8316">D8042</f>
        <v>COMBDGEDSNewSHFUR___STDNGA_23</v>
      </c>
      <c r="E9602">
        <f t="shared" si="8316"/>
        <v>0</v>
      </c>
    </row>
    <row r="9603" spans="1:5" x14ac:dyDescent="0.25">
      <c r="A9603">
        <f t="shared" si="8258"/>
        <v>1</v>
      </c>
      <c r="B9603" t="s">
        <v>4</v>
      </c>
      <c r="C9603">
        <f t="shared" si="8276"/>
        <v>2046</v>
      </c>
      <c r="D9603" t="str">
        <f t="shared" ref="D9603:E9603" si="8317">D8043</f>
        <v>COMBDGEDSNewSHFUR___STDPRO_16</v>
      </c>
      <c r="E9603">
        <f t="shared" si="8317"/>
        <v>0</v>
      </c>
    </row>
    <row r="9604" spans="1:5" x14ac:dyDescent="0.25">
      <c r="A9604">
        <f t="shared" si="8258"/>
        <v>1</v>
      </c>
      <c r="B9604" t="s">
        <v>4</v>
      </c>
      <c r="C9604">
        <f t="shared" si="8276"/>
        <v>2046</v>
      </c>
      <c r="D9604" t="str">
        <f t="shared" ref="D9604:E9604" si="8318">D8044</f>
        <v>COMBDGEDSNewSHFUR___STDPRO_23</v>
      </c>
      <c r="E9604">
        <f t="shared" si="8318"/>
        <v>0</v>
      </c>
    </row>
    <row r="9605" spans="1:5" x14ac:dyDescent="0.25">
      <c r="A9605">
        <f t="shared" si="8258"/>
        <v>1</v>
      </c>
      <c r="B9605" t="s">
        <v>4</v>
      </c>
      <c r="C9605">
        <f t="shared" si="8276"/>
        <v>2046</v>
      </c>
      <c r="D9605" t="str">
        <f t="shared" ref="D9605:E9605" si="8319">D8045</f>
        <v>COMBDGEDSNewSHFURLARSTDHH2_23</v>
      </c>
      <c r="E9605">
        <f t="shared" si="8319"/>
        <v>0</v>
      </c>
    </row>
    <row r="9606" spans="1:5" x14ac:dyDescent="0.25">
      <c r="A9606">
        <f t="shared" si="8258"/>
        <v>1</v>
      </c>
      <c r="B9606" t="s">
        <v>4</v>
      </c>
      <c r="C9606">
        <f t="shared" si="8276"/>
        <v>2046</v>
      </c>
      <c r="D9606" t="str">
        <f t="shared" ref="D9606:E9606" si="8320">D8046</f>
        <v>COMBDGEDSNewSHFURMEDSTDHH2_23</v>
      </c>
      <c r="E9606">
        <f t="shared" si="8320"/>
        <v>0</v>
      </c>
    </row>
    <row r="9607" spans="1:5" x14ac:dyDescent="0.25">
      <c r="A9607">
        <f t="shared" si="8258"/>
        <v>1</v>
      </c>
      <c r="B9607" t="s">
        <v>4</v>
      </c>
      <c r="C9607">
        <f t="shared" si="8276"/>
        <v>2046</v>
      </c>
      <c r="D9607" t="str">
        <f t="shared" ref="D9607:E9607" si="8321">D8047</f>
        <v>COMBDGEDSNewSHFURSMASTDHH2_23</v>
      </c>
      <c r="E9607">
        <f t="shared" si="8321"/>
        <v>0</v>
      </c>
    </row>
    <row r="9608" spans="1:5" hidden="1" x14ac:dyDescent="0.25">
      <c r="A9608">
        <f t="shared" si="8258"/>
        <v>0</v>
      </c>
      <c r="B9608" t="s">
        <v>4</v>
      </c>
      <c r="C9608">
        <f t="shared" si="8276"/>
        <v>2046</v>
      </c>
      <c r="D9608" t="str">
        <f t="shared" ref="D9608:E9608" si="8322">D8048</f>
        <v>COMBDGEDSNewSHHEP___ESRELC_23</v>
      </c>
      <c r="E9608">
        <f t="shared" si="8322"/>
        <v>1</v>
      </c>
    </row>
    <row r="9609" spans="1:5" hidden="1" x14ac:dyDescent="0.25">
      <c r="A9609">
        <f t="shared" si="8258"/>
        <v>0</v>
      </c>
      <c r="B9609" t="s">
        <v>4</v>
      </c>
      <c r="C9609">
        <f t="shared" si="8276"/>
        <v>2046</v>
      </c>
      <c r="D9609" t="str">
        <f t="shared" ref="D9609:E9609" si="8323">D8049</f>
        <v>COMBDGEDSNewSHHEP___ESRGEO_23</v>
      </c>
      <c r="E9609">
        <f t="shared" si="8323"/>
        <v>1</v>
      </c>
    </row>
    <row r="9610" spans="1:5" hidden="1" x14ac:dyDescent="0.25">
      <c r="A9610">
        <f t="shared" ref="A9610:A9673" si="8324">IF(E9610=1,0,1)</f>
        <v>0</v>
      </c>
      <c r="B9610" t="s">
        <v>4</v>
      </c>
      <c r="C9610">
        <f t="shared" si="8276"/>
        <v>2046</v>
      </c>
      <c r="D9610" t="str">
        <f t="shared" ref="D9610:E9610" si="8325">D8050</f>
        <v>COMBDGEDSNewSHHEP___HIGELC_23</v>
      </c>
      <c r="E9610">
        <f t="shared" si="8325"/>
        <v>1</v>
      </c>
    </row>
    <row r="9611" spans="1:5" hidden="1" x14ac:dyDescent="0.25">
      <c r="A9611">
        <f t="shared" si="8324"/>
        <v>0</v>
      </c>
      <c r="B9611" t="s">
        <v>4</v>
      </c>
      <c r="C9611">
        <f t="shared" si="8276"/>
        <v>2046</v>
      </c>
      <c r="D9611" t="str">
        <f t="shared" ref="D9611:E9611" si="8326">D8051</f>
        <v>COMBDGEDSNewSHHEP___HIGGEO_23</v>
      </c>
      <c r="E9611">
        <f t="shared" si="8326"/>
        <v>1</v>
      </c>
    </row>
    <row r="9612" spans="1:5" hidden="1" x14ac:dyDescent="0.25">
      <c r="A9612">
        <f t="shared" si="8324"/>
        <v>0</v>
      </c>
      <c r="B9612" t="s">
        <v>4</v>
      </c>
      <c r="C9612">
        <f t="shared" si="8276"/>
        <v>2046</v>
      </c>
      <c r="D9612" t="str">
        <f t="shared" ref="D9612:E9612" si="8327">D8052</f>
        <v>COMBDGEDSNewSHHEP___STDELC_16</v>
      </c>
      <c r="E9612">
        <f t="shared" si="8327"/>
        <v>1</v>
      </c>
    </row>
    <row r="9613" spans="1:5" hidden="1" x14ac:dyDescent="0.25">
      <c r="A9613">
        <f t="shared" si="8324"/>
        <v>0</v>
      </c>
      <c r="B9613" t="s">
        <v>4</v>
      </c>
      <c r="C9613">
        <f t="shared" si="8276"/>
        <v>2046</v>
      </c>
      <c r="D9613" t="str">
        <f t="shared" ref="D9613:E9613" si="8328">D8053</f>
        <v>COMBDGEDSNewSHHEP___STDELC_23</v>
      </c>
      <c r="E9613">
        <f t="shared" si="8328"/>
        <v>1</v>
      </c>
    </row>
    <row r="9614" spans="1:5" hidden="1" x14ac:dyDescent="0.25">
      <c r="A9614">
        <f t="shared" si="8324"/>
        <v>0</v>
      </c>
      <c r="B9614" t="s">
        <v>4</v>
      </c>
      <c r="C9614">
        <f t="shared" si="8276"/>
        <v>2046</v>
      </c>
      <c r="D9614" t="str">
        <f t="shared" ref="D9614:E9614" si="8329">D8054</f>
        <v>COMBDGEDSNewSHHEP___STDGEO_23</v>
      </c>
      <c r="E9614">
        <f t="shared" si="8329"/>
        <v>1</v>
      </c>
    </row>
    <row r="9615" spans="1:5" x14ac:dyDescent="0.25">
      <c r="A9615">
        <f t="shared" si="8324"/>
        <v>1</v>
      </c>
      <c r="B9615" t="s">
        <v>4</v>
      </c>
      <c r="C9615">
        <f t="shared" si="8276"/>
        <v>2046</v>
      </c>
      <c r="D9615" t="str">
        <f t="shared" ref="D9615:E9615" si="8330">D8055</f>
        <v>COMBDGEDSNewSHHEP___STDNGA_23</v>
      </c>
      <c r="E9615">
        <f t="shared" si="8330"/>
        <v>0</v>
      </c>
    </row>
    <row r="9616" spans="1:5" x14ac:dyDescent="0.25">
      <c r="A9616">
        <f t="shared" si="8324"/>
        <v>1</v>
      </c>
      <c r="B9616" t="s">
        <v>4</v>
      </c>
      <c r="C9616">
        <f t="shared" si="8276"/>
        <v>2046</v>
      </c>
      <c r="D9616" t="str">
        <f t="shared" ref="D9616:E9616" si="8331">D8056</f>
        <v>COMBDGEDSNewSHPLT___STDELC_16</v>
      </c>
      <c r="E9616">
        <f t="shared" si="8331"/>
        <v>0</v>
      </c>
    </row>
    <row r="9617" spans="1:5" x14ac:dyDescent="0.25">
      <c r="A9617">
        <f t="shared" si="8324"/>
        <v>1</v>
      </c>
      <c r="B9617" t="s">
        <v>4</v>
      </c>
      <c r="C9617">
        <f t="shared" si="8276"/>
        <v>2046</v>
      </c>
      <c r="D9617" t="str">
        <f t="shared" ref="D9617:E9617" si="8332">D8057</f>
        <v>COMBDGEDSNewSHPLT1000WSTDELC_23</v>
      </c>
      <c r="E9617">
        <f t="shared" si="8332"/>
        <v>0</v>
      </c>
    </row>
    <row r="9618" spans="1:5" x14ac:dyDescent="0.25">
      <c r="A9618">
        <f t="shared" si="8324"/>
        <v>1</v>
      </c>
      <c r="B9618" t="s">
        <v>4</v>
      </c>
      <c r="C9618">
        <f t="shared" si="8276"/>
        <v>2046</v>
      </c>
      <c r="D9618" t="str">
        <f t="shared" ref="D9618:E9618" si="8333">D8058</f>
        <v>COMBDGEDSNewSHPLT1500WSTDELC_23</v>
      </c>
      <c r="E9618">
        <f t="shared" si="8333"/>
        <v>0</v>
      </c>
    </row>
    <row r="9619" spans="1:5" x14ac:dyDescent="0.25">
      <c r="A9619">
        <f t="shared" si="8324"/>
        <v>1</v>
      </c>
      <c r="B9619" t="s">
        <v>4</v>
      </c>
      <c r="C9619">
        <f t="shared" si="8276"/>
        <v>2046</v>
      </c>
      <c r="D9619" t="str">
        <f t="shared" ref="D9619:E9619" si="8334">D8059</f>
        <v>COMBDGEDSNewSHPLT500WSTDELC_23</v>
      </c>
      <c r="E9619">
        <f t="shared" si="8334"/>
        <v>0</v>
      </c>
    </row>
    <row r="9620" spans="1:5" x14ac:dyDescent="0.25">
      <c r="A9620">
        <f t="shared" si="8324"/>
        <v>1</v>
      </c>
      <c r="B9620" t="s">
        <v>4</v>
      </c>
      <c r="C9620">
        <f t="shared" si="8276"/>
        <v>2046</v>
      </c>
      <c r="D9620" t="str">
        <f t="shared" ref="D9620:E9620" si="8335">D8060</f>
        <v>COMBDGEDSNewWH______STDELC_16</v>
      </c>
      <c r="E9620">
        <f t="shared" si="8335"/>
        <v>0</v>
      </c>
    </row>
    <row r="9621" spans="1:5" x14ac:dyDescent="0.25">
      <c r="A9621">
        <f t="shared" si="8324"/>
        <v>1</v>
      </c>
      <c r="B9621" t="s">
        <v>4</v>
      </c>
      <c r="C9621">
        <f t="shared" si="8276"/>
        <v>2046</v>
      </c>
      <c r="D9621" t="str">
        <f t="shared" ref="D9621:E9621" si="8336">D8061</f>
        <v>COMBDGEDSNewWH______STDHFO_16</v>
      </c>
      <c r="E9621">
        <f t="shared" si="8336"/>
        <v>0</v>
      </c>
    </row>
    <row r="9622" spans="1:5" x14ac:dyDescent="0.25">
      <c r="A9622">
        <f t="shared" si="8324"/>
        <v>1</v>
      </c>
      <c r="B9622" t="s">
        <v>4</v>
      </c>
      <c r="C9622">
        <f t="shared" si="8276"/>
        <v>2046</v>
      </c>
      <c r="D9622" t="str">
        <f t="shared" ref="D9622:E9622" si="8337">D8062</f>
        <v>COMBDGEDSNewWH______STDKER_16</v>
      </c>
      <c r="E9622">
        <f t="shared" si="8337"/>
        <v>0</v>
      </c>
    </row>
    <row r="9623" spans="1:5" x14ac:dyDescent="0.25">
      <c r="A9623">
        <f t="shared" si="8324"/>
        <v>1</v>
      </c>
      <c r="B9623" t="s">
        <v>4</v>
      </c>
      <c r="C9623">
        <f t="shared" si="8276"/>
        <v>2046</v>
      </c>
      <c r="D9623" t="str">
        <f t="shared" ref="D9623:E9623" si="8338">D8063</f>
        <v>COMBDGEDSNewWH______STDLFO_16</v>
      </c>
      <c r="E9623">
        <f t="shared" si="8338"/>
        <v>0</v>
      </c>
    </row>
    <row r="9624" spans="1:5" x14ac:dyDescent="0.25">
      <c r="A9624">
        <f t="shared" si="8324"/>
        <v>1</v>
      </c>
      <c r="B9624" t="s">
        <v>4</v>
      </c>
      <c r="C9624">
        <f t="shared" si="8276"/>
        <v>2046</v>
      </c>
      <c r="D9624" t="str">
        <f t="shared" ref="D9624:E9624" si="8339">D8064</f>
        <v>COMBDGEDSNewWH______STDNGA_16</v>
      </c>
      <c r="E9624">
        <f t="shared" si="8339"/>
        <v>0</v>
      </c>
    </row>
    <row r="9625" spans="1:5" x14ac:dyDescent="0.25">
      <c r="A9625">
        <f t="shared" si="8324"/>
        <v>1</v>
      </c>
      <c r="B9625" t="s">
        <v>4</v>
      </c>
      <c r="C9625">
        <f t="shared" si="8276"/>
        <v>2046</v>
      </c>
      <c r="D9625" t="str">
        <f t="shared" ref="D9625:E9625" si="8340">D8065</f>
        <v>COMBDGEDSNewWH______STDPRO_16</v>
      </c>
      <c r="E9625">
        <f t="shared" si="8340"/>
        <v>0</v>
      </c>
    </row>
    <row r="9626" spans="1:5" hidden="1" x14ac:dyDescent="0.25">
      <c r="A9626">
        <f t="shared" si="8324"/>
        <v>0</v>
      </c>
      <c r="B9626" t="s">
        <v>4</v>
      </c>
      <c r="C9626">
        <f t="shared" si="8276"/>
        <v>2046</v>
      </c>
      <c r="D9626" t="str">
        <f t="shared" ref="D9626:E9626" si="8341">D8066</f>
        <v>COMBDGEDSNewWHHEP___ESRELC_23</v>
      </c>
      <c r="E9626">
        <f t="shared" si="8341"/>
        <v>1</v>
      </c>
    </row>
    <row r="9627" spans="1:5" hidden="1" x14ac:dyDescent="0.25">
      <c r="A9627">
        <f t="shared" si="8324"/>
        <v>0</v>
      </c>
      <c r="B9627" t="s">
        <v>4</v>
      </c>
      <c r="C9627">
        <f t="shared" ref="C9627:C9690" si="8342">C8067+1</f>
        <v>2046</v>
      </c>
      <c r="D9627" t="str">
        <f t="shared" ref="D9627:E9627" si="8343">D8067</f>
        <v>COMBDGEDSNewWHHEP___HIGELC_23</v>
      </c>
      <c r="E9627">
        <f t="shared" si="8343"/>
        <v>1</v>
      </c>
    </row>
    <row r="9628" spans="1:5" hidden="1" x14ac:dyDescent="0.25">
      <c r="A9628">
        <f t="shared" si="8324"/>
        <v>0</v>
      </c>
      <c r="B9628" t="s">
        <v>4</v>
      </c>
      <c r="C9628">
        <f t="shared" si="8342"/>
        <v>2046</v>
      </c>
      <c r="D9628" t="str">
        <f t="shared" ref="D9628:E9628" si="8344">D8068</f>
        <v>COMBDGEDSNewWHHEP___STDELC_23</v>
      </c>
      <c r="E9628">
        <f t="shared" si="8344"/>
        <v>1</v>
      </c>
    </row>
    <row r="9629" spans="1:5" x14ac:dyDescent="0.25">
      <c r="A9629">
        <f t="shared" si="8324"/>
        <v>1</v>
      </c>
      <c r="B9629" t="s">
        <v>4</v>
      </c>
      <c r="C9629">
        <f t="shared" si="8342"/>
        <v>2046</v>
      </c>
      <c r="D9629" t="str">
        <f t="shared" ref="D9629:E9629" si="8345">D8069</f>
        <v>COMBDGEDSNewWHSTHBCKSTDELC_23</v>
      </c>
      <c r="E9629">
        <f t="shared" si="8345"/>
        <v>0</v>
      </c>
    </row>
    <row r="9630" spans="1:5" x14ac:dyDescent="0.25">
      <c r="A9630">
        <f t="shared" si="8324"/>
        <v>1</v>
      </c>
      <c r="B9630" t="s">
        <v>4</v>
      </c>
      <c r="C9630">
        <f t="shared" si="8342"/>
        <v>2046</v>
      </c>
      <c r="D9630" t="str">
        <f t="shared" ref="D9630:E9630" si="8346">D8070</f>
        <v>COMBDGEDSNewWHSTHBCKSTDNGA_23</v>
      </c>
      <c r="E9630">
        <f t="shared" si="8346"/>
        <v>0</v>
      </c>
    </row>
    <row r="9631" spans="1:5" x14ac:dyDescent="0.25">
      <c r="A9631">
        <f t="shared" si="8324"/>
        <v>1</v>
      </c>
      <c r="B9631" t="s">
        <v>4</v>
      </c>
      <c r="C9631">
        <f t="shared" si="8342"/>
        <v>2046</v>
      </c>
      <c r="D9631" t="str">
        <f t="shared" ref="D9631:E9631" si="8347">D8071</f>
        <v>COMBDGEDSNewWHSYS___ESRPRO_23</v>
      </c>
      <c r="E9631">
        <f t="shared" si="8347"/>
        <v>0</v>
      </c>
    </row>
    <row r="9632" spans="1:5" x14ac:dyDescent="0.25">
      <c r="A9632">
        <f t="shared" si="8324"/>
        <v>1</v>
      </c>
      <c r="B9632" t="s">
        <v>4</v>
      </c>
      <c r="C9632">
        <f t="shared" si="8342"/>
        <v>2046</v>
      </c>
      <c r="D9632" t="str">
        <f t="shared" ref="D9632:E9632" si="8348">D8072</f>
        <v>COMBDGEDSNewWHSYS___STDBMA_23</v>
      </c>
      <c r="E9632">
        <f t="shared" si="8348"/>
        <v>0</v>
      </c>
    </row>
    <row r="9633" spans="1:5" x14ac:dyDescent="0.25">
      <c r="A9633">
        <f t="shared" si="8324"/>
        <v>1</v>
      </c>
      <c r="B9633" t="s">
        <v>4</v>
      </c>
      <c r="C9633">
        <f t="shared" si="8342"/>
        <v>2046</v>
      </c>
      <c r="D9633" t="str">
        <f t="shared" ref="D9633:E9633" si="8349">D8073</f>
        <v>COMBDGEDSNewWHSYS___STDBWP_23</v>
      </c>
      <c r="E9633">
        <f t="shared" si="8349"/>
        <v>0</v>
      </c>
    </row>
    <row r="9634" spans="1:5" x14ac:dyDescent="0.25">
      <c r="A9634">
        <f t="shared" si="8324"/>
        <v>1</v>
      </c>
      <c r="B9634" t="s">
        <v>4</v>
      </c>
      <c r="C9634">
        <f t="shared" si="8342"/>
        <v>2046</v>
      </c>
      <c r="D9634" t="str">
        <f t="shared" ref="D9634:E9634" si="8350">D8074</f>
        <v>COMBDGEDSNewWHSYS___STDHFO_23</v>
      </c>
      <c r="E9634">
        <f t="shared" si="8350"/>
        <v>0</v>
      </c>
    </row>
    <row r="9635" spans="1:5" x14ac:dyDescent="0.25">
      <c r="A9635">
        <f t="shared" si="8324"/>
        <v>1</v>
      </c>
      <c r="B9635" t="s">
        <v>4</v>
      </c>
      <c r="C9635">
        <f t="shared" si="8342"/>
        <v>2046</v>
      </c>
      <c r="D9635" t="str">
        <f t="shared" ref="D9635:E9635" si="8351">D8075</f>
        <v>COMBDGEDSNewWHSYS___STDKER_23</v>
      </c>
      <c r="E9635">
        <f t="shared" si="8351"/>
        <v>0</v>
      </c>
    </row>
    <row r="9636" spans="1:5" x14ac:dyDescent="0.25">
      <c r="A9636">
        <f t="shared" si="8324"/>
        <v>1</v>
      </c>
      <c r="B9636" t="s">
        <v>4</v>
      </c>
      <c r="C9636">
        <f t="shared" si="8342"/>
        <v>2046</v>
      </c>
      <c r="D9636" t="str">
        <f t="shared" ref="D9636:E9636" si="8352">D8076</f>
        <v>COMBDGEDSNewWHSYS___STDLFO_23</v>
      </c>
      <c r="E9636">
        <f t="shared" si="8352"/>
        <v>0</v>
      </c>
    </row>
    <row r="9637" spans="1:5" x14ac:dyDescent="0.25">
      <c r="A9637">
        <f t="shared" si="8324"/>
        <v>1</v>
      </c>
      <c r="B9637" t="s">
        <v>4</v>
      </c>
      <c r="C9637">
        <f t="shared" si="8342"/>
        <v>2046</v>
      </c>
      <c r="D9637" t="str">
        <f t="shared" ref="D9637:E9637" si="8353">D8077</f>
        <v>COMBDGEDSNewWHWTK___ESRNGA_23</v>
      </c>
      <c r="E9637">
        <f t="shared" si="8353"/>
        <v>0</v>
      </c>
    </row>
    <row r="9638" spans="1:5" x14ac:dyDescent="0.25">
      <c r="A9638">
        <f t="shared" si="8324"/>
        <v>1</v>
      </c>
      <c r="B9638" t="s">
        <v>4</v>
      </c>
      <c r="C9638">
        <f t="shared" si="8342"/>
        <v>2046</v>
      </c>
      <c r="D9638" t="str">
        <f t="shared" ref="D9638:E9638" si="8354">D8078</f>
        <v>COMBDGEDSNewWHWTK___HIGELC_23</v>
      </c>
      <c r="E9638">
        <f t="shared" si="8354"/>
        <v>0</v>
      </c>
    </row>
    <row r="9639" spans="1:5" x14ac:dyDescent="0.25">
      <c r="A9639">
        <f t="shared" si="8324"/>
        <v>1</v>
      </c>
      <c r="B9639" t="s">
        <v>4</v>
      </c>
      <c r="C9639">
        <f t="shared" si="8342"/>
        <v>2046</v>
      </c>
      <c r="D9639" t="str">
        <f t="shared" ref="D9639:E9639" si="8355">D8079</f>
        <v>COMBDGEDSNewWHWTK___HIGNGA_23</v>
      </c>
      <c r="E9639">
        <f t="shared" si="8355"/>
        <v>0</v>
      </c>
    </row>
    <row r="9640" spans="1:5" x14ac:dyDescent="0.25">
      <c r="A9640">
        <f t="shared" si="8324"/>
        <v>1</v>
      </c>
      <c r="B9640" t="s">
        <v>4</v>
      </c>
      <c r="C9640">
        <f t="shared" si="8342"/>
        <v>2046</v>
      </c>
      <c r="D9640" t="str">
        <f t="shared" ref="D9640:E9640" si="8356">D8080</f>
        <v>COMBDGEDSNewWHWTK___STDELC_23</v>
      </c>
      <c r="E9640">
        <f t="shared" si="8356"/>
        <v>0</v>
      </c>
    </row>
    <row r="9641" spans="1:5" x14ac:dyDescent="0.25">
      <c r="A9641">
        <f t="shared" si="8324"/>
        <v>1</v>
      </c>
      <c r="B9641" t="s">
        <v>4</v>
      </c>
      <c r="C9641">
        <f t="shared" si="8342"/>
        <v>2046</v>
      </c>
      <c r="D9641" t="str">
        <f t="shared" ref="D9641:E9641" si="8357">D8081</f>
        <v>COMBDGEDSNewWHWTK___STDNGA_23</v>
      </c>
      <c r="E9641">
        <f t="shared" si="8357"/>
        <v>0</v>
      </c>
    </row>
    <row r="9642" spans="1:5" x14ac:dyDescent="0.25">
      <c r="A9642">
        <f t="shared" si="8324"/>
        <v>1</v>
      </c>
      <c r="B9642" t="s">
        <v>4</v>
      </c>
      <c r="C9642">
        <f t="shared" si="8342"/>
        <v>2046</v>
      </c>
      <c r="D9642" t="str">
        <f t="shared" ref="D9642:E9642" si="8358">D8082</f>
        <v>COMBDGEDSOldSHFUR___ESRNGA_23</v>
      </c>
      <c r="E9642">
        <f t="shared" si="8358"/>
        <v>0</v>
      </c>
    </row>
    <row r="9643" spans="1:5" x14ac:dyDescent="0.25">
      <c r="A9643">
        <f t="shared" si="8324"/>
        <v>1</v>
      </c>
      <c r="B9643" t="s">
        <v>4</v>
      </c>
      <c r="C9643">
        <f t="shared" si="8342"/>
        <v>2046</v>
      </c>
      <c r="D9643" t="str">
        <f t="shared" ref="D9643:E9643" si="8359">D8083</f>
        <v>COMBDGEDSOldSHFUR___ESRPRO_23</v>
      </c>
      <c r="E9643">
        <f t="shared" si="8359"/>
        <v>0</v>
      </c>
    </row>
    <row r="9644" spans="1:5" x14ac:dyDescent="0.25">
      <c r="A9644">
        <f t="shared" si="8324"/>
        <v>1</v>
      </c>
      <c r="B9644" t="s">
        <v>4</v>
      </c>
      <c r="C9644">
        <f t="shared" si="8342"/>
        <v>2046</v>
      </c>
      <c r="D9644" t="str">
        <f t="shared" ref="D9644:E9644" si="8360">D8084</f>
        <v>COMBDGEDSOldSHFUR___HIGHFO_23</v>
      </c>
      <c r="E9644">
        <f t="shared" si="8360"/>
        <v>0</v>
      </c>
    </row>
    <row r="9645" spans="1:5" x14ac:dyDescent="0.25">
      <c r="A9645">
        <f t="shared" si="8324"/>
        <v>1</v>
      </c>
      <c r="B9645" t="s">
        <v>4</v>
      </c>
      <c r="C9645">
        <f t="shared" si="8342"/>
        <v>2046</v>
      </c>
      <c r="D9645" t="str">
        <f t="shared" ref="D9645:E9645" si="8361">D8085</f>
        <v>COMBDGEDSOldSHFUR___HIGLFO_23</v>
      </c>
      <c r="E9645">
        <f t="shared" si="8361"/>
        <v>0</v>
      </c>
    </row>
    <row r="9646" spans="1:5" x14ac:dyDescent="0.25">
      <c r="A9646">
        <f t="shared" si="8324"/>
        <v>1</v>
      </c>
      <c r="B9646" t="s">
        <v>4</v>
      </c>
      <c r="C9646">
        <f t="shared" si="8342"/>
        <v>2046</v>
      </c>
      <c r="D9646" t="str">
        <f t="shared" ref="D9646:E9646" si="8362">D8086</f>
        <v>COMBDGEDSOldSHFUR___HIGNGA_16</v>
      </c>
      <c r="E9646">
        <f t="shared" si="8362"/>
        <v>0</v>
      </c>
    </row>
    <row r="9647" spans="1:5" x14ac:dyDescent="0.25">
      <c r="A9647">
        <f t="shared" si="8324"/>
        <v>1</v>
      </c>
      <c r="B9647" t="s">
        <v>4</v>
      </c>
      <c r="C9647">
        <f t="shared" si="8342"/>
        <v>2046</v>
      </c>
      <c r="D9647" t="str">
        <f t="shared" ref="D9647:E9647" si="8363">D8087</f>
        <v>COMBDGEDSOldSHFUR___HIGNGA_23</v>
      </c>
      <c r="E9647">
        <f t="shared" si="8363"/>
        <v>0</v>
      </c>
    </row>
    <row r="9648" spans="1:5" x14ac:dyDescent="0.25">
      <c r="A9648">
        <f t="shared" si="8324"/>
        <v>1</v>
      </c>
      <c r="B9648" t="s">
        <v>4</v>
      </c>
      <c r="C9648">
        <f t="shared" si="8342"/>
        <v>2046</v>
      </c>
      <c r="D9648" t="str">
        <f t="shared" ref="D9648:E9648" si="8364">D8088</f>
        <v>COMBDGEDSOldSHFUR___HIGPRO_23</v>
      </c>
      <c r="E9648">
        <f t="shared" si="8364"/>
        <v>0</v>
      </c>
    </row>
    <row r="9649" spans="1:5" x14ac:dyDescent="0.25">
      <c r="A9649">
        <f t="shared" si="8324"/>
        <v>1</v>
      </c>
      <c r="B9649" t="s">
        <v>4</v>
      </c>
      <c r="C9649">
        <f t="shared" si="8342"/>
        <v>2046</v>
      </c>
      <c r="D9649" t="str">
        <f t="shared" ref="D9649:E9649" si="8365">D8089</f>
        <v>COMBDGEDSOldSHFUR___STDELC_16</v>
      </c>
      <c r="E9649">
        <f t="shared" si="8365"/>
        <v>0</v>
      </c>
    </row>
    <row r="9650" spans="1:5" x14ac:dyDescent="0.25">
      <c r="A9650">
        <f t="shared" si="8324"/>
        <v>1</v>
      </c>
      <c r="B9650" t="s">
        <v>4</v>
      </c>
      <c r="C9650">
        <f t="shared" si="8342"/>
        <v>2046</v>
      </c>
      <c r="D9650" t="str">
        <f t="shared" ref="D9650:E9650" si="8366">D8090</f>
        <v>COMBDGEDSOldSHFUR___STDELC_23</v>
      </c>
      <c r="E9650">
        <f t="shared" si="8366"/>
        <v>0</v>
      </c>
    </row>
    <row r="9651" spans="1:5" x14ac:dyDescent="0.25">
      <c r="A9651">
        <f t="shared" si="8324"/>
        <v>1</v>
      </c>
      <c r="B9651" t="s">
        <v>4</v>
      </c>
      <c r="C9651">
        <f t="shared" si="8342"/>
        <v>2046</v>
      </c>
      <c r="D9651" t="str">
        <f t="shared" ref="D9651:E9651" si="8367">D8091</f>
        <v>COMBDGEDSOldSHFUR___STDHFO_16</v>
      </c>
      <c r="E9651">
        <f t="shared" si="8367"/>
        <v>0</v>
      </c>
    </row>
    <row r="9652" spans="1:5" x14ac:dyDescent="0.25">
      <c r="A9652">
        <f t="shared" si="8324"/>
        <v>1</v>
      </c>
      <c r="B9652" t="s">
        <v>4</v>
      </c>
      <c r="C9652">
        <f t="shared" si="8342"/>
        <v>2046</v>
      </c>
      <c r="D9652" t="str">
        <f t="shared" ref="D9652:E9652" si="8368">D8092</f>
        <v>COMBDGEDSOldSHFUR___STDHFO_23</v>
      </c>
      <c r="E9652">
        <f t="shared" si="8368"/>
        <v>0</v>
      </c>
    </row>
    <row r="9653" spans="1:5" x14ac:dyDescent="0.25">
      <c r="A9653">
        <f t="shared" si="8324"/>
        <v>1</v>
      </c>
      <c r="B9653" t="s">
        <v>4</v>
      </c>
      <c r="C9653">
        <f t="shared" si="8342"/>
        <v>2046</v>
      </c>
      <c r="D9653" t="str">
        <f t="shared" ref="D9653:E9653" si="8369">D8093</f>
        <v>COMBDGEDSOldSHFUR___STDKER_16</v>
      </c>
      <c r="E9653">
        <f t="shared" si="8369"/>
        <v>0</v>
      </c>
    </row>
    <row r="9654" spans="1:5" x14ac:dyDescent="0.25">
      <c r="A9654">
        <f t="shared" si="8324"/>
        <v>1</v>
      </c>
      <c r="B9654" t="s">
        <v>4</v>
      </c>
      <c r="C9654">
        <f t="shared" si="8342"/>
        <v>2046</v>
      </c>
      <c r="D9654" t="str">
        <f t="shared" ref="D9654:E9654" si="8370">D8094</f>
        <v>COMBDGEDSOldSHFUR___STDKER_23</v>
      </c>
      <c r="E9654">
        <f t="shared" si="8370"/>
        <v>0</v>
      </c>
    </row>
    <row r="9655" spans="1:5" x14ac:dyDescent="0.25">
      <c r="A9655">
        <f t="shared" si="8324"/>
        <v>1</v>
      </c>
      <c r="B9655" t="s">
        <v>4</v>
      </c>
      <c r="C9655">
        <f t="shared" si="8342"/>
        <v>2046</v>
      </c>
      <c r="D9655" t="str">
        <f t="shared" ref="D9655:E9655" si="8371">D8095</f>
        <v>COMBDGEDSOldSHFUR___STDLFO_16</v>
      </c>
      <c r="E9655">
        <f t="shared" si="8371"/>
        <v>0</v>
      </c>
    </row>
    <row r="9656" spans="1:5" x14ac:dyDescent="0.25">
      <c r="A9656">
        <f t="shared" si="8324"/>
        <v>1</v>
      </c>
      <c r="B9656" t="s">
        <v>4</v>
      </c>
      <c r="C9656">
        <f t="shared" si="8342"/>
        <v>2046</v>
      </c>
      <c r="D9656" t="str">
        <f t="shared" ref="D9656:E9656" si="8372">D8096</f>
        <v>COMBDGEDSOldSHFUR___STDLFO_23</v>
      </c>
      <c r="E9656">
        <f t="shared" si="8372"/>
        <v>0</v>
      </c>
    </row>
    <row r="9657" spans="1:5" x14ac:dyDescent="0.25">
      <c r="A9657">
        <f t="shared" si="8324"/>
        <v>1</v>
      </c>
      <c r="B9657" t="s">
        <v>4</v>
      </c>
      <c r="C9657">
        <f t="shared" si="8342"/>
        <v>2046</v>
      </c>
      <c r="D9657" t="str">
        <f t="shared" ref="D9657:E9657" si="8373">D8097</f>
        <v>COMBDGEDSOldSHFUR___STDNGA_16</v>
      </c>
      <c r="E9657">
        <f t="shared" si="8373"/>
        <v>0</v>
      </c>
    </row>
    <row r="9658" spans="1:5" x14ac:dyDescent="0.25">
      <c r="A9658">
        <f t="shared" si="8324"/>
        <v>1</v>
      </c>
      <c r="B9658" t="s">
        <v>4</v>
      </c>
      <c r="C9658">
        <f t="shared" si="8342"/>
        <v>2046</v>
      </c>
      <c r="D9658" t="str">
        <f t="shared" ref="D9658:E9658" si="8374">D8098</f>
        <v>COMBDGEDSOldSHFUR___STDNGA_23</v>
      </c>
      <c r="E9658">
        <f t="shared" si="8374"/>
        <v>0</v>
      </c>
    </row>
    <row r="9659" spans="1:5" x14ac:dyDescent="0.25">
      <c r="A9659">
        <f t="shared" si="8324"/>
        <v>1</v>
      </c>
      <c r="B9659" t="s">
        <v>4</v>
      </c>
      <c r="C9659">
        <f t="shared" si="8342"/>
        <v>2046</v>
      </c>
      <c r="D9659" t="str">
        <f t="shared" ref="D9659:E9659" si="8375">D8099</f>
        <v>COMBDGEDSOldSHFUR___STDPRO_16</v>
      </c>
      <c r="E9659">
        <f t="shared" si="8375"/>
        <v>0</v>
      </c>
    </row>
    <row r="9660" spans="1:5" x14ac:dyDescent="0.25">
      <c r="A9660">
        <f t="shared" si="8324"/>
        <v>1</v>
      </c>
      <c r="B9660" t="s">
        <v>4</v>
      </c>
      <c r="C9660">
        <f t="shared" si="8342"/>
        <v>2046</v>
      </c>
      <c r="D9660" t="str">
        <f t="shared" ref="D9660:E9660" si="8376">D8100</f>
        <v>COMBDGEDSOldSHFUR___STDPRO_23</v>
      </c>
      <c r="E9660">
        <f t="shared" si="8376"/>
        <v>0</v>
      </c>
    </row>
    <row r="9661" spans="1:5" x14ac:dyDescent="0.25">
      <c r="A9661">
        <f t="shared" si="8324"/>
        <v>1</v>
      </c>
      <c r="B9661" t="s">
        <v>4</v>
      </c>
      <c r="C9661">
        <f t="shared" si="8342"/>
        <v>2046</v>
      </c>
      <c r="D9661" t="str">
        <f t="shared" ref="D9661:E9661" si="8377">D8101</f>
        <v>COMBDGEDSOldSHFURLARSTDHH2_23</v>
      </c>
      <c r="E9661">
        <f t="shared" si="8377"/>
        <v>0</v>
      </c>
    </row>
    <row r="9662" spans="1:5" x14ac:dyDescent="0.25">
      <c r="A9662">
        <f t="shared" si="8324"/>
        <v>1</v>
      </c>
      <c r="B9662" t="s">
        <v>4</v>
      </c>
      <c r="C9662">
        <f t="shared" si="8342"/>
        <v>2046</v>
      </c>
      <c r="D9662" t="str">
        <f t="shared" ref="D9662:E9662" si="8378">D8102</f>
        <v>COMBDGEDSOldSHFURMEDSTDHH2_23</v>
      </c>
      <c r="E9662">
        <f t="shared" si="8378"/>
        <v>0</v>
      </c>
    </row>
    <row r="9663" spans="1:5" x14ac:dyDescent="0.25">
      <c r="A9663">
        <f t="shared" si="8324"/>
        <v>1</v>
      </c>
      <c r="B9663" t="s">
        <v>4</v>
      </c>
      <c r="C9663">
        <f t="shared" si="8342"/>
        <v>2046</v>
      </c>
      <c r="D9663" t="str">
        <f t="shared" ref="D9663:E9663" si="8379">D8103</f>
        <v>COMBDGEDSOldSHFURSMASTDHH2_23</v>
      </c>
      <c r="E9663">
        <f t="shared" si="8379"/>
        <v>0</v>
      </c>
    </row>
    <row r="9664" spans="1:5" hidden="1" x14ac:dyDescent="0.25">
      <c r="A9664">
        <f t="shared" si="8324"/>
        <v>0</v>
      </c>
      <c r="B9664" t="s">
        <v>4</v>
      </c>
      <c r="C9664">
        <f t="shared" si="8342"/>
        <v>2046</v>
      </c>
      <c r="D9664" t="str">
        <f t="shared" ref="D9664:E9664" si="8380">D8104</f>
        <v>COMBDGEDSOldSHHEP___ESRELC_23</v>
      </c>
      <c r="E9664">
        <f t="shared" si="8380"/>
        <v>1</v>
      </c>
    </row>
    <row r="9665" spans="1:5" hidden="1" x14ac:dyDescent="0.25">
      <c r="A9665">
        <f t="shared" si="8324"/>
        <v>0</v>
      </c>
      <c r="B9665" t="s">
        <v>4</v>
      </c>
      <c r="C9665">
        <f t="shared" si="8342"/>
        <v>2046</v>
      </c>
      <c r="D9665" t="str">
        <f t="shared" ref="D9665:E9665" si="8381">D8105</f>
        <v>COMBDGEDSOldSHHEP___ESRGEO_23</v>
      </c>
      <c r="E9665">
        <f t="shared" si="8381"/>
        <v>1</v>
      </c>
    </row>
    <row r="9666" spans="1:5" hidden="1" x14ac:dyDescent="0.25">
      <c r="A9666">
        <f t="shared" si="8324"/>
        <v>0</v>
      </c>
      <c r="B9666" t="s">
        <v>4</v>
      </c>
      <c r="C9666">
        <f t="shared" si="8342"/>
        <v>2046</v>
      </c>
      <c r="D9666" t="str">
        <f t="shared" ref="D9666:E9666" si="8382">D8106</f>
        <v>COMBDGEDSOldSHHEP___HIGELC_23</v>
      </c>
      <c r="E9666">
        <f t="shared" si="8382"/>
        <v>1</v>
      </c>
    </row>
    <row r="9667" spans="1:5" hidden="1" x14ac:dyDescent="0.25">
      <c r="A9667">
        <f t="shared" si="8324"/>
        <v>0</v>
      </c>
      <c r="B9667" t="s">
        <v>4</v>
      </c>
      <c r="C9667">
        <f t="shared" si="8342"/>
        <v>2046</v>
      </c>
      <c r="D9667" t="str">
        <f t="shared" ref="D9667:E9667" si="8383">D8107</f>
        <v>COMBDGEDSOldSHHEP___HIGGEO_23</v>
      </c>
      <c r="E9667">
        <f t="shared" si="8383"/>
        <v>1</v>
      </c>
    </row>
    <row r="9668" spans="1:5" hidden="1" x14ac:dyDescent="0.25">
      <c r="A9668">
        <f t="shared" si="8324"/>
        <v>0</v>
      </c>
      <c r="B9668" t="s">
        <v>4</v>
      </c>
      <c r="C9668">
        <f t="shared" si="8342"/>
        <v>2046</v>
      </c>
      <c r="D9668" t="str">
        <f t="shared" ref="D9668:E9668" si="8384">D8108</f>
        <v>COMBDGEDSOldSHHEP___STDELC_16</v>
      </c>
      <c r="E9668">
        <f t="shared" si="8384"/>
        <v>1</v>
      </c>
    </row>
    <row r="9669" spans="1:5" hidden="1" x14ac:dyDescent="0.25">
      <c r="A9669">
        <f t="shared" si="8324"/>
        <v>0</v>
      </c>
      <c r="B9669" t="s">
        <v>4</v>
      </c>
      <c r="C9669">
        <f t="shared" si="8342"/>
        <v>2046</v>
      </c>
      <c r="D9669" t="str">
        <f t="shared" ref="D9669:E9669" si="8385">D8109</f>
        <v>COMBDGEDSOldSHHEP___STDELC_23</v>
      </c>
      <c r="E9669">
        <f t="shared" si="8385"/>
        <v>1</v>
      </c>
    </row>
    <row r="9670" spans="1:5" hidden="1" x14ac:dyDescent="0.25">
      <c r="A9670">
        <f t="shared" si="8324"/>
        <v>0</v>
      </c>
      <c r="B9670" t="s">
        <v>4</v>
      </c>
      <c r="C9670">
        <f t="shared" si="8342"/>
        <v>2046</v>
      </c>
      <c r="D9670" t="str">
        <f t="shared" ref="D9670:E9670" si="8386">D8110</f>
        <v>COMBDGEDSOldSHHEP___STDGEO_23</v>
      </c>
      <c r="E9670">
        <f t="shared" si="8386"/>
        <v>1</v>
      </c>
    </row>
    <row r="9671" spans="1:5" x14ac:dyDescent="0.25">
      <c r="A9671">
        <f t="shared" si="8324"/>
        <v>1</v>
      </c>
      <c r="B9671" t="s">
        <v>4</v>
      </c>
      <c r="C9671">
        <f t="shared" si="8342"/>
        <v>2046</v>
      </c>
      <c r="D9671" t="str">
        <f t="shared" ref="D9671:E9671" si="8387">D8111</f>
        <v>COMBDGEDSOldSHHEP___STDNGA_23</v>
      </c>
      <c r="E9671">
        <f t="shared" si="8387"/>
        <v>0</v>
      </c>
    </row>
    <row r="9672" spans="1:5" x14ac:dyDescent="0.25">
      <c r="A9672">
        <f t="shared" si="8324"/>
        <v>1</v>
      </c>
      <c r="B9672" t="s">
        <v>4</v>
      </c>
      <c r="C9672">
        <f t="shared" si="8342"/>
        <v>2046</v>
      </c>
      <c r="D9672" t="str">
        <f t="shared" ref="D9672:E9672" si="8388">D8112</f>
        <v>COMBDGEDSOldSHPLT___STDELC_16</v>
      </c>
      <c r="E9672">
        <f t="shared" si="8388"/>
        <v>0</v>
      </c>
    </row>
    <row r="9673" spans="1:5" x14ac:dyDescent="0.25">
      <c r="A9673">
        <f t="shared" si="8324"/>
        <v>1</v>
      </c>
      <c r="B9673" t="s">
        <v>4</v>
      </c>
      <c r="C9673">
        <f t="shared" si="8342"/>
        <v>2046</v>
      </c>
      <c r="D9673" t="str">
        <f t="shared" ref="D9673:E9673" si="8389">D8113</f>
        <v>COMBDGEDSOldSHPLT1000WSTDELC_23</v>
      </c>
      <c r="E9673">
        <f t="shared" si="8389"/>
        <v>0</v>
      </c>
    </row>
    <row r="9674" spans="1:5" x14ac:dyDescent="0.25">
      <c r="A9674">
        <f t="shared" ref="A9674:A9737" si="8390">IF(E9674=1,0,1)</f>
        <v>1</v>
      </c>
      <c r="B9674" t="s">
        <v>4</v>
      </c>
      <c r="C9674">
        <f t="shared" si="8342"/>
        <v>2046</v>
      </c>
      <c r="D9674" t="str">
        <f t="shared" ref="D9674:E9674" si="8391">D8114</f>
        <v>COMBDGEDSOldSHPLT1500WSTDELC_23</v>
      </c>
      <c r="E9674">
        <f t="shared" si="8391"/>
        <v>0</v>
      </c>
    </row>
    <row r="9675" spans="1:5" x14ac:dyDescent="0.25">
      <c r="A9675">
        <f t="shared" si="8390"/>
        <v>1</v>
      </c>
      <c r="B9675" t="s">
        <v>4</v>
      </c>
      <c r="C9675">
        <f t="shared" si="8342"/>
        <v>2046</v>
      </c>
      <c r="D9675" t="str">
        <f t="shared" ref="D9675:E9675" si="8392">D8115</f>
        <v>COMBDGEDSOldSHPLT500WSTDELC_23</v>
      </c>
      <c r="E9675">
        <f t="shared" si="8392"/>
        <v>0</v>
      </c>
    </row>
    <row r="9676" spans="1:5" x14ac:dyDescent="0.25">
      <c r="A9676">
        <f t="shared" si="8390"/>
        <v>1</v>
      </c>
      <c r="B9676" t="s">
        <v>4</v>
      </c>
      <c r="C9676">
        <f t="shared" si="8342"/>
        <v>2046</v>
      </c>
      <c r="D9676" t="str">
        <f t="shared" ref="D9676:E9676" si="8393">D8116</f>
        <v>COMBDGEDSOldWH______STDELC_16</v>
      </c>
      <c r="E9676">
        <f t="shared" si="8393"/>
        <v>0</v>
      </c>
    </row>
    <row r="9677" spans="1:5" x14ac:dyDescent="0.25">
      <c r="A9677">
        <f t="shared" si="8390"/>
        <v>1</v>
      </c>
      <c r="B9677" t="s">
        <v>4</v>
      </c>
      <c r="C9677">
        <f t="shared" si="8342"/>
        <v>2046</v>
      </c>
      <c r="D9677" t="str">
        <f t="shared" ref="D9677:E9677" si="8394">D8117</f>
        <v>COMBDGEDSOldWH______STDHFO_16</v>
      </c>
      <c r="E9677">
        <f t="shared" si="8394"/>
        <v>0</v>
      </c>
    </row>
    <row r="9678" spans="1:5" x14ac:dyDescent="0.25">
      <c r="A9678">
        <f t="shared" si="8390"/>
        <v>1</v>
      </c>
      <c r="B9678" t="s">
        <v>4</v>
      </c>
      <c r="C9678">
        <f t="shared" si="8342"/>
        <v>2046</v>
      </c>
      <c r="D9678" t="str">
        <f t="shared" ref="D9678:E9678" si="8395">D8118</f>
        <v>COMBDGEDSOldWH______STDKER_16</v>
      </c>
      <c r="E9678">
        <f t="shared" si="8395"/>
        <v>0</v>
      </c>
    </row>
    <row r="9679" spans="1:5" x14ac:dyDescent="0.25">
      <c r="A9679">
        <f t="shared" si="8390"/>
        <v>1</v>
      </c>
      <c r="B9679" t="s">
        <v>4</v>
      </c>
      <c r="C9679">
        <f t="shared" si="8342"/>
        <v>2046</v>
      </c>
      <c r="D9679" t="str">
        <f t="shared" ref="D9679:E9679" si="8396">D8119</f>
        <v>COMBDGEDSOldWH______STDLFO_16</v>
      </c>
      <c r="E9679">
        <f t="shared" si="8396"/>
        <v>0</v>
      </c>
    </row>
    <row r="9680" spans="1:5" x14ac:dyDescent="0.25">
      <c r="A9680">
        <f t="shared" si="8390"/>
        <v>1</v>
      </c>
      <c r="B9680" t="s">
        <v>4</v>
      </c>
      <c r="C9680">
        <f t="shared" si="8342"/>
        <v>2046</v>
      </c>
      <c r="D9680" t="str">
        <f t="shared" ref="D9680:E9680" si="8397">D8120</f>
        <v>COMBDGEDSOldWH______STDNGA_16</v>
      </c>
      <c r="E9680">
        <f t="shared" si="8397"/>
        <v>0</v>
      </c>
    </row>
    <row r="9681" spans="1:5" x14ac:dyDescent="0.25">
      <c r="A9681">
        <f t="shared" si="8390"/>
        <v>1</v>
      </c>
      <c r="B9681" t="s">
        <v>4</v>
      </c>
      <c r="C9681">
        <f t="shared" si="8342"/>
        <v>2046</v>
      </c>
      <c r="D9681" t="str">
        <f t="shared" ref="D9681:E9681" si="8398">D8121</f>
        <v>COMBDGEDSOldWH______STDPRO_16</v>
      </c>
      <c r="E9681">
        <f t="shared" si="8398"/>
        <v>0</v>
      </c>
    </row>
    <row r="9682" spans="1:5" hidden="1" x14ac:dyDescent="0.25">
      <c r="A9682">
        <f t="shared" si="8390"/>
        <v>0</v>
      </c>
      <c r="B9682" t="s">
        <v>4</v>
      </c>
      <c r="C9682">
        <f t="shared" si="8342"/>
        <v>2046</v>
      </c>
      <c r="D9682" t="str">
        <f t="shared" ref="D9682:E9682" si="8399">D8122</f>
        <v>COMBDGEDSOldWHHEP___ESRELC_23</v>
      </c>
      <c r="E9682">
        <f t="shared" si="8399"/>
        <v>1</v>
      </c>
    </row>
    <row r="9683" spans="1:5" hidden="1" x14ac:dyDescent="0.25">
      <c r="A9683">
        <f t="shared" si="8390"/>
        <v>0</v>
      </c>
      <c r="B9683" t="s">
        <v>4</v>
      </c>
      <c r="C9683">
        <f t="shared" si="8342"/>
        <v>2046</v>
      </c>
      <c r="D9683" t="str">
        <f t="shared" ref="D9683:E9683" si="8400">D8123</f>
        <v>COMBDGEDSOldWHHEP___HIGELC_23</v>
      </c>
      <c r="E9683">
        <f t="shared" si="8400"/>
        <v>1</v>
      </c>
    </row>
    <row r="9684" spans="1:5" hidden="1" x14ac:dyDescent="0.25">
      <c r="A9684">
        <f t="shared" si="8390"/>
        <v>0</v>
      </c>
      <c r="B9684" t="s">
        <v>4</v>
      </c>
      <c r="C9684">
        <f t="shared" si="8342"/>
        <v>2046</v>
      </c>
      <c r="D9684" t="str">
        <f t="shared" ref="D9684:E9684" si="8401">D8124</f>
        <v>COMBDGEDSOldWHHEP___STDELC_23</v>
      </c>
      <c r="E9684">
        <f t="shared" si="8401"/>
        <v>1</v>
      </c>
    </row>
    <row r="9685" spans="1:5" x14ac:dyDescent="0.25">
      <c r="A9685">
        <f t="shared" si="8390"/>
        <v>1</v>
      </c>
      <c r="B9685" t="s">
        <v>4</v>
      </c>
      <c r="C9685">
        <f t="shared" si="8342"/>
        <v>2046</v>
      </c>
      <c r="D9685" t="str">
        <f t="shared" ref="D9685:E9685" si="8402">D8125</f>
        <v>COMBDGEDSOldWHSTHBCKSTDELC_23</v>
      </c>
      <c r="E9685">
        <f t="shared" si="8402"/>
        <v>0</v>
      </c>
    </row>
    <row r="9686" spans="1:5" x14ac:dyDescent="0.25">
      <c r="A9686">
        <f t="shared" si="8390"/>
        <v>1</v>
      </c>
      <c r="B9686" t="s">
        <v>4</v>
      </c>
      <c r="C9686">
        <f t="shared" si="8342"/>
        <v>2046</v>
      </c>
      <c r="D9686" t="str">
        <f t="shared" ref="D9686:E9686" si="8403">D8126</f>
        <v>COMBDGEDSOldWHSTHBCKSTDNGA_23</v>
      </c>
      <c r="E9686">
        <f t="shared" si="8403"/>
        <v>0</v>
      </c>
    </row>
    <row r="9687" spans="1:5" x14ac:dyDescent="0.25">
      <c r="A9687">
        <f t="shared" si="8390"/>
        <v>1</v>
      </c>
      <c r="B9687" t="s">
        <v>4</v>
      </c>
      <c r="C9687">
        <f t="shared" si="8342"/>
        <v>2046</v>
      </c>
      <c r="D9687" t="str">
        <f t="shared" ref="D9687:E9687" si="8404">D8127</f>
        <v>COMBDGEDSOldWHSYS___ESRPRO_23</v>
      </c>
      <c r="E9687">
        <f t="shared" si="8404"/>
        <v>0</v>
      </c>
    </row>
    <row r="9688" spans="1:5" x14ac:dyDescent="0.25">
      <c r="A9688">
        <f t="shared" si="8390"/>
        <v>1</v>
      </c>
      <c r="B9688" t="s">
        <v>4</v>
      </c>
      <c r="C9688">
        <f t="shared" si="8342"/>
        <v>2046</v>
      </c>
      <c r="D9688" t="str">
        <f t="shared" ref="D9688:E9688" si="8405">D8128</f>
        <v>COMBDGEDSOldWHSYS___STDBMA_23</v>
      </c>
      <c r="E9688">
        <f t="shared" si="8405"/>
        <v>0</v>
      </c>
    </row>
    <row r="9689" spans="1:5" x14ac:dyDescent="0.25">
      <c r="A9689">
        <f t="shared" si="8390"/>
        <v>1</v>
      </c>
      <c r="B9689" t="s">
        <v>4</v>
      </c>
      <c r="C9689">
        <f t="shared" si="8342"/>
        <v>2046</v>
      </c>
      <c r="D9689" t="str">
        <f t="shared" ref="D9689:E9689" si="8406">D8129</f>
        <v>COMBDGEDSOldWHSYS___STDBWP_23</v>
      </c>
      <c r="E9689">
        <f t="shared" si="8406"/>
        <v>0</v>
      </c>
    </row>
    <row r="9690" spans="1:5" x14ac:dyDescent="0.25">
      <c r="A9690">
        <f t="shared" si="8390"/>
        <v>1</v>
      </c>
      <c r="B9690" t="s">
        <v>4</v>
      </c>
      <c r="C9690">
        <f t="shared" si="8342"/>
        <v>2046</v>
      </c>
      <c r="D9690" t="str">
        <f t="shared" ref="D9690:E9690" si="8407">D8130</f>
        <v>COMBDGEDSOldWHSYS___STDHFO_23</v>
      </c>
      <c r="E9690">
        <f t="shared" si="8407"/>
        <v>0</v>
      </c>
    </row>
    <row r="9691" spans="1:5" x14ac:dyDescent="0.25">
      <c r="A9691">
        <f t="shared" si="8390"/>
        <v>1</v>
      </c>
      <c r="B9691" t="s">
        <v>4</v>
      </c>
      <c r="C9691">
        <f t="shared" ref="C9691:C9754" si="8408">C8131+1</f>
        <v>2046</v>
      </c>
      <c r="D9691" t="str">
        <f t="shared" ref="D9691:E9691" si="8409">D8131</f>
        <v>COMBDGEDSOldWHSYS___STDKER_23</v>
      </c>
      <c r="E9691">
        <f t="shared" si="8409"/>
        <v>0</v>
      </c>
    </row>
    <row r="9692" spans="1:5" x14ac:dyDescent="0.25">
      <c r="A9692">
        <f t="shared" si="8390"/>
        <v>1</v>
      </c>
      <c r="B9692" t="s">
        <v>4</v>
      </c>
      <c r="C9692">
        <f t="shared" si="8408"/>
        <v>2046</v>
      </c>
      <c r="D9692" t="str">
        <f t="shared" ref="D9692:E9692" si="8410">D8132</f>
        <v>COMBDGEDSOldWHSYS___STDLFO_23</v>
      </c>
      <c r="E9692">
        <f t="shared" si="8410"/>
        <v>0</v>
      </c>
    </row>
    <row r="9693" spans="1:5" x14ac:dyDescent="0.25">
      <c r="A9693">
        <f t="shared" si="8390"/>
        <v>1</v>
      </c>
      <c r="B9693" t="s">
        <v>4</v>
      </c>
      <c r="C9693">
        <f t="shared" si="8408"/>
        <v>2046</v>
      </c>
      <c r="D9693" t="str">
        <f t="shared" ref="D9693:E9693" si="8411">D8133</f>
        <v>COMBDGEDSOldWHWTK___ESRNGA_23</v>
      </c>
      <c r="E9693">
        <f t="shared" si="8411"/>
        <v>0</v>
      </c>
    </row>
    <row r="9694" spans="1:5" x14ac:dyDescent="0.25">
      <c r="A9694">
        <f t="shared" si="8390"/>
        <v>1</v>
      </c>
      <c r="B9694" t="s">
        <v>4</v>
      </c>
      <c r="C9694">
        <f t="shared" si="8408"/>
        <v>2046</v>
      </c>
      <c r="D9694" t="str">
        <f t="shared" ref="D9694:E9694" si="8412">D8134</f>
        <v>COMBDGEDSOldWHWTK___HIGELC_23</v>
      </c>
      <c r="E9694">
        <f t="shared" si="8412"/>
        <v>0</v>
      </c>
    </row>
    <row r="9695" spans="1:5" x14ac:dyDescent="0.25">
      <c r="A9695">
        <f t="shared" si="8390"/>
        <v>1</v>
      </c>
      <c r="B9695" t="s">
        <v>4</v>
      </c>
      <c r="C9695">
        <f t="shared" si="8408"/>
        <v>2046</v>
      </c>
      <c r="D9695" t="str">
        <f t="shared" ref="D9695:E9695" si="8413">D8135</f>
        <v>COMBDGEDSOldWHWTK___HIGNGA_23</v>
      </c>
      <c r="E9695">
        <f t="shared" si="8413"/>
        <v>0</v>
      </c>
    </row>
    <row r="9696" spans="1:5" x14ac:dyDescent="0.25">
      <c r="A9696">
        <f t="shared" si="8390"/>
        <v>1</v>
      </c>
      <c r="B9696" t="s">
        <v>4</v>
      </c>
      <c r="C9696">
        <f t="shared" si="8408"/>
        <v>2046</v>
      </c>
      <c r="D9696" t="str">
        <f t="shared" ref="D9696:E9696" si="8414">D8136</f>
        <v>COMBDGEDSOldWHWTK___STDELC_23</v>
      </c>
      <c r="E9696">
        <f t="shared" si="8414"/>
        <v>0</v>
      </c>
    </row>
    <row r="9697" spans="1:5" x14ac:dyDescent="0.25">
      <c r="A9697">
        <f t="shared" si="8390"/>
        <v>1</v>
      </c>
      <c r="B9697" t="s">
        <v>4</v>
      </c>
      <c r="C9697">
        <f t="shared" si="8408"/>
        <v>2046</v>
      </c>
      <c r="D9697" t="str">
        <f t="shared" ref="D9697:E9697" si="8415">D8137</f>
        <v>COMBDGEDSOldWHWTK___STDNGA_23</v>
      </c>
      <c r="E9697">
        <f t="shared" si="8415"/>
        <v>0</v>
      </c>
    </row>
    <row r="9698" spans="1:5" x14ac:dyDescent="0.25">
      <c r="A9698">
        <f t="shared" si="8390"/>
        <v>1</v>
      </c>
      <c r="B9698" t="s">
        <v>4</v>
      </c>
      <c r="C9698">
        <f t="shared" si="8408"/>
        <v>2046</v>
      </c>
      <c r="D9698" t="str">
        <f t="shared" ref="D9698:E9698" si="8416">D8138</f>
        <v>COMBDGHLCNewSHFUR___ESRNGA_23</v>
      </c>
      <c r="E9698">
        <f t="shared" si="8416"/>
        <v>0</v>
      </c>
    </row>
    <row r="9699" spans="1:5" x14ac:dyDescent="0.25">
      <c r="A9699">
        <f t="shared" si="8390"/>
        <v>1</v>
      </c>
      <c r="B9699" t="s">
        <v>4</v>
      </c>
      <c r="C9699">
        <f t="shared" si="8408"/>
        <v>2046</v>
      </c>
      <c r="D9699" t="str">
        <f t="shared" ref="D9699:E9699" si="8417">D8139</f>
        <v>COMBDGHLCNewSHFUR___ESRPRO_23</v>
      </c>
      <c r="E9699">
        <f t="shared" si="8417"/>
        <v>0</v>
      </c>
    </row>
    <row r="9700" spans="1:5" x14ac:dyDescent="0.25">
      <c r="A9700">
        <f t="shared" si="8390"/>
        <v>1</v>
      </c>
      <c r="B9700" t="s">
        <v>4</v>
      </c>
      <c r="C9700">
        <f t="shared" si="8408"/>
        <v>2046</v>
      </c>
      <c r="D9700" t="str">
        <f t="shared" ref="D9700:E9700" si="8418">D8140</f>
        <v>COMBDGHLCNewSHFUR___HIGHFO_23</v>
      </c>
      <c r="E9700">
        <f t="shared" si="8418"/>
        <v>0</v>
      </c>
    </row>
    <row r="9701" spans="1:5" x14ac:dyDescent="0.25">
      <c r="A9701">
        <f t="shared" si="8390"/>
        <v>1</v>
      </c>
      <c r="B9701" t="s">
        <v>4</v>
      </c>
      <c r="C9701">
        <f t="shared" si="8408"/>
        <v>2046</v>
      </c>
      <c r="D9701" t="str">
        <f t="shared" ref="D9701:E9701" si="8419">D8141</f>
        <v>COMBDGHLCNewSHFUR___HIGLFO_23</v>
      </c>
      <c r="E9701">
        <f t="shared" si="8419"/>
        <v>0</v>
      </c>
    </row>
    <row r="9702" spans="1:5" x14ac:dyDescent="0.25">
      <c r="A9702">
        <f t="shared" si="8390"/>
        <v>1</v>
      </c>
      <c r="B9702" t="s">
        <v>4</v>
      </c>
      <c r="C9702">
        <f t="shared" si="8408"/>
        <v>2046</v>
      </c>
      <c r="D9702" t="str">
        <f t="shared" ref="D9702:E9702" si="8420">D8142</f>
        <v>COMBDGHLCNewSHFUR___HIGNGA_16</v>
      </c>
      <c r="E9702">
        <f t="shared" si="8420"/>
        <v>0</v>
      </c>
    </row>
    <row r="9703" spans="1:5" x14ac:dyDescent="0.25">
      <c r="A9703">
        <f t="shared" si="8390"/>
        <v>1</v>
      </c>
      <c r="B9703" t="s">
        <v>4</v>
      </c>
      <c r="C9703">
        <f t="shared" si="8408"/>
        <v>2046</v>
      </c>
      <c r="D9703" t="str">
        <f t="shared" ref="D9703:E9703" si="8421">D8143</f>
        <v>COMBDGHLCNewSHFUR___HIGNGA_23</v>
      </c>
      <c r="E9703">
        <f t="shared" si="8421"/>
        <v>0</v>
      </c>
    </row>
    <row r="9704" spans="1:5" x14ac:dyDescent="0.25">
      <c r="A9704">
        <f t="shared" si="8390"/>
        <v>1</v>
      </c>
      <c r="B9704" t="s">
        <v>4</v>
      </c>
      <c r="C9704">
        <f t="shared" si="8408"/>
        <v>2046</v>
      </c>
      <c r="D9704" t="str">
        <f t="shared" ref="D9704:E9704" si="8422">D8144</f>
        <v>COMBDGHLCNewSHFUR___HIGPRO_23</v>
      </c>
      <c r="E9704">
        <f t="shared" si="8422"/>
        <v>0</v>
      </c>
    </row>
    <row r="9705" spans="1:5" x14ac:dyDescent="0.25">
      <c r="A9705">
        <f t="shared" si="8390"/>
        <v>1</v>
      </c>
      <c r="B9705" t="s">
        <v>4</v>
      </c>
      <c r="C9705">
        <f t="shared" si="8408"/>
        <v>2046</v>
      </c>
      <c r="D9705" t="str">
        <f t="shared" ref="D9705:E9705" si="8423">D8145</f>
        <v>COMBDGHLCNewSHFUR___STDELC_16</v>
      </c>
      <c r="E9705">
        <f t="shared" si="8423"/>
        <v>0</v>
      </c>
    </row>
    <row r="9706" spans="1:5" x14ac:dyDescent="0.25">
      <c r="A9706">
        <f t="shared" si="8390"/>
        <v>1</v>
      </c>
      <c r="B9706" t="s">
        <v>4</v>
      </c>
      <c r="C9706">
        <f t="shared" si="8408"/>
        <v>2046</v>
      </c>
      <c r="D9706" t="str">
        <f t="shared" ref="D9706:E9706" si="8424">D8146</f>
        <v>COMBDGHLCNewSHFUR___STDELC_23</v>
      </c>
      <c r="E9706">
        <f t="shared" si="8424"/>
        <v>0</v>
      </c>
    </row>
    <row r="9707" spans="1:5" x14ac:dyDescent="0.25">
      <c r="A9707">
        <f t="shared" si="8390"/>
        <v>1</v>
      </c>
      <c r="B9707" t="s">
        <v>4</v>
      </c>
      <c r="C9707">
        <f t="shared" si="8408"/>
        <v>2046</v>
      </c>
      <c r="D9707" t="str">
        <f t="shared" ref="D9707:E9707" si="8425">D8147</f>
        <v>COMBDGHLCNewSHFUR___STDHFO_16</v>
      </c>
      <c r="E9707">
        <f t="shared" si="8425"/>
        <v>0</v>
      </c>
    </row>
    <row r="9708" spans="1:5" x14ac:dyDescent="0.25">
      <c r="A9708">
        <f t="shared" si="8390"/>
        <v>1</v>
      </c>
      <c r="B9708" t="s">
        <v>4</v>
      </c>
      <c r="C9708">
        <f t="shared" si="8408"/>
        <v>2046</v>
      </c>
      <c r="D9708" t="str">
        <f t="shared" ref="D9708:E9708" si="8426">D8148</f>
        <v>COMBDGHLCNewSHFUR___STDHFO_23</v>
      </c>
      <c r="E9708">
        <f t="shared" si="8426"/>
        <v>0</v>
      </c>
    </row>
    <row r="9709" spans="1:5" x14ac:dyDescent="0.25">
      <c r="A9709">
        <f t="shared" si="8390"/>
        <v>1</v>
      </c>
      <c r="B9709" t="s">
        <v>4</v>
      </c>
      <c r="C9709">
        <f t="shared" si="8408"/>
        <v>2046</v>
      </c>
      <c r="D9709" t="str">
        <f t="shared" ref="D9709:E9709" si="8427">D8149</f>
        <v>COMBDGHLCNewSHFUR___STDKER_16</v>
      </c>
      <c r="E9709">
        <f t="shared" si="8427"/>
        <v>0</v>
      </c>
    </row>
    <row r="9710" spans="1:5" x14ac:dyDescent="0.25">
      <c r="A9710">
        <f t="shared" si="8390"/>
        <v>1</v>
      </c>
      <c r="B9710" t="s">
        <v>4</v>
      </c>
      <c r="C9710">
        <f t="shared" si="8408"/>
        <v>2046</v>
      </c>
      <c r="D9710" t="str">
        <f t="shared" ref="D9710:E9710" si="8428">D8150</f>
        <v>COMBDGHLCNewSHFUR___STDKER_23</v>
      </c>
      <c r="E9710">
        <f t="shared" si="8428"/>
        <v>0</v>
      </c>
    </row>
    <row r="9711" spans="1:5" x14ac:dyDescent="0.25">
      <c r="A9711">
        <f t="shared" si="8390"/>
        <v>1</v>
      </c>
      <c r="B9711" t="s">
        <v>4</v>
      </c>
      <c r="C9711">
        <f t="shared" si="8408"/>
        <v>2046</v>
      </c>
      <c r="D9711" t="str">
        <f t="shared" ref="D9711:E9711" si="8429">D8151</f>
        <v>COMBDGHLCNewSHFUR___STDLFO_16</v>
      </c>
      <c r="E9711">
        <f t="shared" si="8429"/>
        <v>0</v>
      </c>
    </row>
    <row r="9712" spans="1:5" x14ac:dyDescent="0.25">
      <c r="A9712">
        <f t="shared" si="8390"/>
        <v>1</v>
      </c>
      <c r="B9712" t="s">
        <v>4</v>
      </c>
      <c r="C9712">
        <f t="shared" si="8408"/>
        <v>2046</v>
      </c>
      <c r="D9712" t="str">
        <f t="shared" ref="D9712:E9712" si="8430">D8152</f>
        <v>COMBDGHLCNewSHFUR___STDLFO_23</v>
      </c>
      <c r="E9712">
        <f t="shared" si="8430"/>
        <v>0</v>
      </c>
    </row>
    <row r="9713" spans="1:5" x14ac:dyDescent="0.25">
      <c r="A9713">
        <f t="shared" si="8390"/>
        <v>1</v>
      </c>
      <c r="B9713" t="s">
        <v>4</v>
      </c>
      <c r="C9713">
        <f t="shared" si="8408"/>
        <v>2046</v>
      </c>
      <c r="D9713" t="str">
        <f t="shared" ref="D9713:E9713" si="8431">D8153</f>
        <v>COMBDGHLCNewSHFUR___STDNGA_16</v>
      </c>
      <c r="E9713">
        <f t="shared" si="8431"/>
        <v>0</v>
      </c>
    </row>
    <row r="9714" spans="1:5" x14ac:dyDescent="0.25">
      <c r="A9714">
        <f t="shared" si="8390"/>
        <v>1</v>
      </c>
      <c r="B9714" t="s">
        <v>4</v>
      </c>
      <c r="C9714">
        <f t="shared" si="8408"/>
        <v>2046</v>
      </c>
      <c r="D9714" t="str">
        <f t="shared" ref="D9714:E9714" si="8432">D8154</f>
        <v>COMBDGHLCNewSHFUR___STDNGA_23</v>
      </c>
      <c r="E9714">
        <f t="shared" si="8432"/>
        <v>0</v>
      </c>
    </row>
    <row r="9715" spans="1:5" x14ac:dyDescent="0.25">
      <c r="A9715">
        <f t="shared" si="8390"/>
        <v>1</v>
      </c>
      <c r="B9715" t="s">
        <v>4</v>
      </c>
      <c r="C9715">
        <f t="shared" si="8408"/>
        <v>2046</v>
      </c>
      <c r="D9715" t="str">
        <f t="shared" ref="D9715:E9715" si="8433">D8155</f>
        <v>COMBDGHLCNewSHFUR___STDPRO_16</v>
      </c>
      <c r="E9715">
        <f t="shared" si="8433"/>
        <v>0</v>
      </c>
    </row>
    <row r="9716" spans="1:5" x14ac:dyDescent="0.25">
      <c r="A9716">
        <f t="shared" si="8390"/>
        <v>1</v>
      </c>
      <c r="B9716" t="s">
        <v>4</v>
      </c>
      <c r="C9716">
        <f t="shared" si="8408"/>
        <v>2046</v>
      </c>
      <c r="D9716" t="str">
        <f t="shared" ref="D9716:E9716" si="8434">D8156</f>
        <v>COMBDGHLCNewSHFUR___STDPRO_23</v>
      </c>
      <c r="E9716">
        <f t="shared" si="8434"/>
        <v>0</v>
      </c>
    </row>
    <row r="9717" spans="1:5" x14ac:dyDescent="0.25">
      <c r="A9717">
        <f t="shared" si="8390"/>
        <v>1</v>
      </c>
      <c r="B9717" t="s">
        <v>4</v>
      </c>
      <c r="C9717">
        <f t="shared" si="8408"/>
        <v>2046</v>
      </c>
      <c r="D9717" t="str">
        <f t="shared" ref="D9717:E9717" si="8435">D8157</f>
        <v>COMBDGHLCNewSHFURLARSTDHH2_23</v>
      </c>
      <c r="E9717">
        <f t="shared" si="8435"/>
        <v>0</v>
      </c>
    </row>
    <row r="9718" spans="1:5" x14ac:dyDescent="0.25">
      <c r="A9718">
        <f t="shared" si="8390"/>
        <v>1</v>
      </c>
      <c r="B9718" t="s">
        <v>4</v>
      </c>
      <c r="C9718">
        <f t="shared" si="8408"/>
        <v>2046</v>
      </c>
      <c r="D9718" t="str">
        <f t="shared" ref="D9718:E9718" si="8436">D8158</f>
        <v>COMBDGHLCNewSHFURMEDSTDHH2_23</v>
      </c>
      <c r="E9718">
        <f t="shared" si="8436"/>
        <v>0</v>
      </c>
    </row>
    <row r="9719" spans="1:5" x14ac:dyDescent="0.25">
      <c r="A9719">
        <f t="shared" si="8390"/>
        <v>1</v>
      </c>
      <c r="B9719" t="s">
        <v>4</v>
      </c>
      <c r="C9719">
        <f t="shared" si="8408"/>
        <v>2046</v>
      </c>
      <c r="D9719" t="str">
        <f t="shared" ref="D9719:E9719" si="8437">D8159</f>
        <v>COMBDGHLCNewSHFURSMASTDHH2_23</v>
      </c>
      <c r="E9719">
        <f t="shared" si="8437"/>
        <v>0</v>
      </c>
    </row>
    <row r="9720" spans="1:5" hidden="1" x14ac:dyDescent="0.25">
      <c r="A9720">
        <f t="shared" si="8390"/>
        <v>0</v>
      </c>
      <c r="B9720" t="s">
        <v>4</v>
      </c>
      <c r="C9720">
        <f t="shared" si="8408"/>
        <v>2046</v>
      </c>
      <c r="D9720" t="str">
        <f t="shared" ref="D9720:E9720" si="8438">D8160</f>
        <v>COMBDGHLCNewSHHEP___ESRELC_23</v>
      </c>
      <c r="E9720">
        <f t="shared" si="8438"/>
        <v>1</v>
      </c>
    </row>
    <row r="9721" spans="1:5" hidden="1" x14ac:dyDescent="0.25">
      <c r="A9721">
        <f t="shared" si="8390"/>
        <v>0</v>
      </c>
      <c r="B9721" t="s">
        <v>4</v>
      </c>
      <c r="C9721">
        <f t="shared" si="8408"/>
        <v>2046</v>
      </c>
      <c r="D9721" t="str">
        <f t="shared" ref="D9721:E9721" si="8439">D8161</f>
        <v>COMBDGHLCNewSHHEP___ESRGEO_23</v>
      </c>
      <c r="E9721">
        <f t="shared" si="8439"/>
        <v>1</v>
      </c>
    </row>
    <row r="9722" spans="1:5" hidden="1" x14ac:dyDescent="0.25">
      <c r="A9722">
        <f t="shared" si="8390"/>
        <v>0</v>
      </c>
      <c r="B9722" t="s">
        <v>4</v>
      </c>
      <c r="C9722">
        <f t="shared" si="8408"/>
        <v>2046</v>
      </c>
      <c r="D9722" t="str">
        <f t="shared" ref="D9722:E9722" si="8440">D8162</f>
        <v>COMBDGHLCNewSHHEP___HIGELC_23</v>
      </c>
      <c r="E9722">
        <f t="shared" si="8440"/>
        <v>1</v>
      </c>
    </row>
    <row r="9723" spans="1:5" hidden="1" x14ac:dyDescent="0.25">
      <c r="A9723">
        <f t="shared" si="8390"/>
        <v>0</v>
      </c>
      <c r="B9723" t="s">
        <v>4</v>
      </c>
      <c r="C9723">
        <f t="shared" si="8408"/>
        <v>2046</v>
      </c>
      <c r="D9723" t="str">
        <f t="shared" ref="D9723:E9723" si="8441">D8163</f>
        <v>COMBDGHLCNewSHHEP___HIGGEO_23</v>
      </c>
      <c r="E9723">
        <f t="shared" si="8441"/>
        <v>1</v>
      </c>
    </row>
    <row r="9724" spans="1:5" hidden="1" x14ac:dyDescent="0.25">
      <c r="A9724">
        <f t="shared" si="8390"/>
        <v>0</v>
      </c>
      <c r="B9724" t="s">
        <v>4</v>
      </c>
      <c r="C9724">
        <f t="shared" si="8408"/>
        <v>2046</v>
      </c>
      <c r="D9724" t="str">
        <f t="shared" ref="D9724:E9724" si="8442">D8164</f>
        <v>COMBDGHLCNewSHHEP___STDELC_16</v>
      </c>
      <c r="E9724">
        <f t="shared" si="8442"/>
        <v>1</v>
      </c>
    </row>
    <row r="9725" spans="1:5" hidden="1" x14ac:dyDescent="0.25">
      <c r="A9725">
        <f t="shared" si="8390"/>
        <v>0</v>
      </c>
      <c r="B9725" t="s">
        <v>4</v>
      </c>
      <c r="C9725">
        <f t="shared" si="8408"/>
        <v>2046</v>
      </c>
      <c r="D9725" t="str">
        <f t="shared" ref="D9725:E9725" si="8443">D8165</f>
        <v>COMBDGHLCNewSHHEP___STDELC_23</v>
      </c>
      <c r="E9725">
        <f t="shared" si="8443"/>
        <v>1</v>
      </c>
    </row>
    <row r="9726" spans="1:5" hidden="1" x14ac:dyDescent="0.25">
      <c r="A9726">
        <f t="shared" si="8390"/>
        <v>0</v>
      </c>
      <c r="B9726" t="s">
        <v>4</v>
      </c>
      <c r="C9726">
        <f t="shared" si="8408"/>
        <v>2046</v>
      </c>
      <c r="D9726" t="str">
        <f t="shared" ref="D9726:E9726" si="8444">D8166</f>
        <v>COMBDGHLCNewSHHEP___STDGEO_23</v>
      </c>
      <c r="E9726">
        <f t="shared" si="8444"/>
        <v>1</v>
      </c>
    </row>
    <row r="9727" spans="1:5" x14ac:dyDescent="0.25">
      <c r="A9727">
        <f t="shared" si="8390"/>
        <v>1</v>
      </c>
      <c r="B9727" t="s">
        <v>4</v>
      </c>
      <c r="C9727">
        <f t="shared" si="8408"/>
        <v>2046</v>
      </c>
      <c r="D9727" t="str">
        <f t="shared" ref="D9727:E9727" si="8445">D8167</f>
        <v>COMBDGHLCNewSHHEP___STDNGA_23</v>
      </c>
      <c r="E9727">
        <f t="shared" si="8445"/>
        <v>0</v>
      </c>
    </row>
    <row r="9728" spans="1:5" x14ac:dyDescent="0.25">
      <c r="A9728">
        <f t="shared" si="8390"/>
        <v>1</v>
      </c>
      <c r="B9728" t="s">
        <v>4</v>
      </c>
      <c r="C9728">
        <f t="shared" si="8408"/>
        <v>2046</v>
      </c>
      <c r="D9728" t="str">
        <f t="shared" ref="D9728:E9728" si="8446">D8168</f>
        <v>COMBDGHLCNewSHPLT___STDELC_16</v>
      </c>
      <c r="E9728">
        <f t="shared" si="8446"/>
        <v>0</v>
      </c>
    </row>
    <row r="9729" spans="1:5" x14ac:dyDescent="0.25">
      <c r="A9729">
        <f t="shared" si="8390"/>
        <v>1</v>
      </c>
      <c r="B9729" t="s">
        <v>4</v>
      </c>
      <c r="C9729">
        <f t="shared" si="8408"/>
        <v>2046</v>
      </c>
      <c r="D9729" t="str">
        <f t="shared" ref="D9729:E9729" si="8447">D8169</f>
        <v>COMBDGHLCNewSHPLT1000WSTDELC_23</v>
      </c>
      <c r="E9729">
        <f t="shared" si="8447"/>
        <v>0</v>
      </c>
    </row>
    <row r="9730" spans="1:5" x14ac:dyDescent="0.25">
      <c r="A9730">
        <f t="shared" si="8390"/>
        <v>1</v>
      </c>
      <c r="B9730" t="s">
        <v>4</v>
      </c>
      <c r="C9730">
        <f t="shared" si="8408"/>
        <v>2046</v>
      </c>
      <c r="D9730" t="str">
        <f t="shared" ref="D9730:E9730" si="8448">D8170</f>
        <v>COMBDGHLCNewSHPLT1500WSTDELC_23</v>
      </c>
      <c r="E9730">
        <f t="shared" si="8448"/>
        <v>0</v>
      </c>
    </row>
    <row r="9731" spans="1:5" x14ac:dyDescent="0.25">
      <c r="A9731">
        <f t="shared" si="8390"/>
        <v>1</v>
      </c>
      <c r="B9731" t="s">
        <v>4</v>
      </c>
      <c r="C9731">
        <f t="shared" si="8408"/>
        <v>2046</v>
      </c>
      <c r="D9731" t="str">
        <f t="shared" ref="D9731:E9731" si="8449">D8171</f>
        <v>COMBDGHLCNewSHPLT500WSTDELC_23</v>
      </c>
      <c r="E9731">
        <f t="shared" si="8449"/>
        <v>0</v>
      </c>
    </row>
    <row r="9732" spans="1:5" x14ac:dyDescent="0.25">
      <c r="A9732">
        <f t="shared" si="8390"/>
        <v>1</v>
      </c>
      <c r="B9732" t="s">
        <v>4</v>
      </c>
      <c r="C9732">
        <f t="shared" si="8408"/>
        <v>2046</v>
      </c>
      <c r="D9732" t="str">
        <f t="shared" ref="D9732:E9732" si="8450">D8172</f>
        <v>COMBDGHLCNewWH______STDELC_16</v>
      </c>
      <c r="E9732">
        <f t="shared" si="8450"/>
        <v>0</v>
      </c>
    </row>
    <row r="9733" spans="1:5" x14ac:dyDescent="0.25">
      <c r="A9733">
        <f t="shared" si="8390"/>
        <v>1</v>
      </c>
      <c r="B9733" t="s">
        <v>4</v>
      </c>
      <c r="C9733">
        <f t="shared" si="8408"/>
        <v>2046</v>
      </c>
      <c r="D9733" t="str">
        <f t="shared" ref="D9733:E9733" si="8451">D8173</f>
        <v>COMBDGHLCNewWH______STDHFO_16</v>
      </c>
      <c r="E9733">
        <f t="shared" si="8451"/>
        <v>0</v>
      </c>
    </row>
    <row r="9734" spans="1:5" x14ac:dyDescent="0.25">
      <c r="A9734">
        <f t="shared" si="8390"/>
        <v>1</v>
      </c>
      <c r="B9734" t="s">
        <v>4</v>
      </c>
      <c r="C9734">
        <f t="shared" si="8408"/>
        <v>2046</v>
      </c>
      <c r="D9734" t="str">
        <f t="shared" ref="D9734:E9734" si="8452">D8174</f>
        <v>COMBDGHLCNewWH______STDKER_16</v>
      </c>
      <c r="E9734">
        <f t="shared" si="8452"/>
        <v>0</v>
      </c>
    </row>
    <row r="9735" spans="1:5" x14ac:dyDescent="0.25">
      <c r="A9735">
        <f t="shared" si="8390"/>
        <v>1</v>
      </c>
      <c r="B9735" t="s">
        <v>4</v>
      </c>
      <c r="C9735">
        <f t="shared" si="8408"/>
        <v>2046</v>
      </c>
      <c r="D9735" t="str">
        <f t="shared" ref="D9735:E9735" si="8453">D8175</f>
        <v>COMBDGHLCNewWH______STDLFO_16</v>
      </c>
      <c r="E9735">
        <f t="shared" si="8453"/>
        <v>0</v>
      </c>
    </row>
    <row r="9736" spans="1:5" x14ac:dyDescent="0.25">
      <c r="A9736">
        <f t="shared" si="8390"/>
        <v>1</v>
      </c>
      <c r="B9736" t="s">
        <v>4</v>
      </c>
      <c r="C9736">
        <f t="shared" si="8408"/>
        <v>2046</v>
      </c>
      <c r="D9736" t="str">
        <f t="shared" ref="D9736:E9736" si="8454">D8176</f>
        <v>COMBDGHLCNewWH______STDNGA_16</v>
      </c>
      <c r="E9736">
        <f t="shared" si="8454"/>
        <v>0</v>
      </c>
    </row>
    <row r="9737" spans="1:5" x14ac:dyDescent="0.25">
      <c r="A9737">
        <f t="shared" si="8390"/>
        <v>1</v>
      </c>
      <c r="B9737" t="s">
        <v>4</v>
      </c>
      <c r="C9737">
        <f t="shared" si="8408"/>
        <v>2046</v>
      </c>
      <c r="D9737" t="str">
        <f t="shared" ref="D9737:E9737" si="8455">D8177</f>
        <v>COMBDGHLCNewWH______STDPRO_16</v>
      </c>
      <c r="E9737">
        <f t="shared" si="8455"/>
        <v>0</v>
      </c>
    </row>
    <row r="9738" spans="1:5" hidden="1" x14ac:dyDescent="0.25">
      <c r="A9738">
        <f t="shared" ref="A9738:A9801" si="8456">IF(E9738=1,0,1)</f>
        <v>0</v>
      </c>
      <c r="B9738" t="s">
        <v>4</v>
      </c>
      <c r="C9738">
        <f t="shared" si="8408"/>
        <v>2046</v>
      </c>
      <c r="D9738" t="str">
        <f t="shared" ref="D9738:E9738" si="8457">D8178</f>
        <v>COMBDGHLCNewWHHEP___ESRELC_23</v>
      </c>
      <c r="E9738">
        <f t="shared" si="8457"/>
        <v>1</v>
      </c>
    </row>
    <row r="9739" spans="1:5" hidden="1" x14ac:dyDescent="0.25">
      <c r="A9739">
        <f t="shared" si="8456"/>
        <v>0</v>
      </c>
      <c r="B9739" t="s">
        <v>4</v>
      </c>
      <c r="C9739">
        <f t="shared" si="8408"/>
        <v>2046</v>
      </c>
      <c r="D9739" t="str">
        <f t="shared" ref="D9739:E9739" si="8458">D8179</f>
        <v>COMBDGHLCNewWHHEP___HIGELC_23</v>
      </c>
      <c r="E9739">
        <f t="shared" si="8458"/>
        <v>1</v>
      </c>
    </row>
    <row r="9740" spans="1:5" hidden="1" x14ac:dyDescent="0.25">
      <c r="A9740">
        <f t="shared" si="8456"/>
        <v>0</v>
      </c>
      <c r="B9740" t="s">
        <v>4</v>
      </c>
      <c r="C9740">
        <f t="shared" si="8408"/>
        <v>2046</v>
      </c>
      <c r="D9740" t="str">
        <f t="shared" ref="D9740:E9740" si="8459">D8180</f>
        <v>COMBDGHLCNewWHHEP___STDELC_23</v>
      </c>
      <c r="E9740">
        <f t="shared" si="8459"/>
        <v>1</v>
      </c>
    </row>
    <row r="9741" spans="1:5" x14ac:dyDescent="0.25">
      <c r="A9741">
        <f t="shared" si="8456"/>
        <v>1</v>
      </c>
      <c r="B9741" t="s">
        <v>4</v>
      </c>
      <c r="C9741">
        <f t="shared" si="8408"/>
        <v>2046</v>
      </c>
      <c r="D9741" t="str">
        <f t="shared" ref="D9741:E9741" si="8460">D8181</f>
        <v>COMBDGHLCNewWHSTHBCKSTDELC_23</v>
      </c>
      <c r="E9741">
        <f t="shared" si="8460"/>
        <v>0</v>
      </c>
    </row>
    <row r="9742" spans="1:5" x14ac:dyDescent="0.25">
      <c r="A9742">
        <f t="shared" si="8456"/>
        <v>1</v>
      </c>
      <c r="B9742" t="s">
        <v>4</v>
      </c>
      <c r="C9742">
        <f t="shared" si="8408"/>
        <v>2046</v>
      </c>
      <c r="D9742" t="str">
        <f t="shared" ref="D9742:E9742" si="8461">D8182</f>
        <v>COMBDGHLCNewWHSTHBCKSTDNGA_23</v>
      </c>
      <c r="E9742">
        <f t="shared" si="8461"/>
        <v>0</v>
      </c>
    </row>
    <row r="9743" spans="1:5" x14ac:dyDescent="0.25">
      <c r="A9743">
        <f t="shared" si="8456"/>
        <v>1</v>
      </c>
      <c r="B9743" t="s">
        <v>4</v>
      </c>
      <c r="C9743">
        <f t="shared" si="8408"/>
        <v>2046</v>
      </c>
      <c r="D9743" t="str">
        <f t="shared" ref="D9743:E9743" si="8462">D8183</f>
        <v>COMBDGHLCNewWHSYS___ESRPRO_23</v>
      </c>
      <c r="E9743">
        <f t="shared" si="8462"/>
        <v>0</v>
      </c>
    </row>
    <row r="9744" spans="1:5" x14ac:dyDescent="0.25">
      <c r="A9744">
        <f t="shared" si="8456"/>
        <v>1</v>
      </c>
      <c r="B9744" t="s">
        <v>4</v>
      </c>
      <c r="C9744">
        <f t="shared" si="8408"/>
        <v>2046</v>
      </c>
      <c r="D9744" t="str">
        <f t="shared" ref="D9744:E9744" si="8463">D8184</f>
        <v>COMBDGHLCNewWHSYS___STDBMA_23</v>
      </c>
      <c r="E9744">
        <f t="shared" si="8463"/>
        <v>0</v>
      </c>
    </row>
    <row r="9745" spans="1:5" x14ac:dyDescent="0.25">
      <c r="A9745">
        <f t="shared" si="8456"/>
        <v>1</v>
      </c>
      <c r="B9745" t="s">
        <v>4</v>
      </c>
      <c r="C9745">
        <f t="shared" si="8408"/>
        <v>2046</v>
      </c>
      <c r="D9745" t="str">
        <f t="shared" ref="D9745:E9745" si="8464">D8185</f>
        <v>COMBDGHLCNewWHSYS___STDBWP_23</v>
      </c>
      <c r="E9745">
        <f t="shared" si="8464"/>
        <v>0</v>
      </c>
    </row>
    <row r="9746" spans="1:5" x14ac:dyDescent="0.25">
      <c r="A9746">
        <f t="shared" si="8456"/>
        <v>1</v>
      </c>
      <c r="B9746" t="s">
        <v>4</v>
      </c>
      <c r="C9746">
        <f t="shared" si="8408"/>
        <v>2046</v>
      </c>
      <c r="D9746" t="str">
        <f t="shared" ref="D9746:E9746" si="8465">D8186</f>
        <v>COMBDGHLCNewWHSYS___STDHFO_23</v>
      </c>
      <c r="E9746">
        <f t="shared" si="8465"/>
        <v>0</v>
      </c>
    </row>
    <row r="9747" spans="1:5" x14ac:dyDescent="0.25">
      <c r="A9747">
        <f t="shared" si="8456"/>
        <v>1</v>
      </c>
      <c r="B9747" t="s">
        <v>4</v>
      </c>
      <c r="C9747">
        <f t="shared" si="8408"/>
        <v>2046</v>
      </c>
      <c r="D9747" t="str">
        <f t="shared" ref="D9747:E9747" si="8466">D8187</f>
        <v>COMBDGHLCNewWHSYS___STDKER_23</v>
      </c>
      <c r="E9747">
        <f t="shared" si="8466"/>
        <v>0</v>
      </c>
    </row>
    <row r="9748" spans="1:5" x14ac:dyDescent="0.25">
      <c r="A9748">
        <f t="shared" si="8456"/>
        <v>1</v>
      </c>
      <c r="B9748" t="s">
        <v>4</v>
      </c>
      <c r="C9748">
        <f t="shared" si="8408"/>
        <v>2046</v>
      </c>
      <c r="D9748" t="str">
        <f t="shared" ref="D9748:E9748" si="8467">D8188</f>
        <v>COMBDGHLCNewWHSYS___STDLFO_23</v>
      </c>
      <c r="E9748">
        <f t="shared" si="8467"/>
        <v>0</v>
      </c>
    </row>
    <row r="9749" spans="1:5" x14ac:dyDescent="0.25">
      <c r="A9749">
        <f t="shared" si="8456"/>
        <v>1</v>
      </c>
      <c r="B9749" t="s">
        <v>4</v>
      </c>
      <c r="C9749">
        <f t="shared" si="8408"/>
        <v>2046</v>
      </c>
      <c r="D9749" t="str">
        <f t="shared" ref="D9749:E9749" si="8468">D8189</f>
        <v>COMBDGHLCNewWHWTK___ESRNGA_23</v>
      </c>
      <c r="E9749">
        <f t="shared" si="8468"/>
        <v>0</v>
      </c>
    </row>
    <row r="9750" spans="1:5" x14ac:dyDescent="0.25">
      <c r="A9750">
        <f t="shared" si="8456"/>
        <v>1</v>
      </c>
      <c r="B9750" t="s">
        <v>4</v>
      </c>
      <c r="C9750">
        <f t="shared" si="8408"/>
        <v>2046</v>
      </c>
      <c r="D9750" t="str">
        <f t="shared" ref="D9750:E9750" si="8469">D8190</f>
        <v>COMBDGHLCNewWHWTK___HIGELC_23</v>
      </c>
      <c r="E9750">
        <f t="shared" si="8469"/>
        <v>0</v>
      </c>
    </row>
    <row r="9751" spans="1:5" x14ac:dyDescent="0.25">
      <c r="A9751">
        <f t="shared" si="8456"/>
        <v>1</v>
      </c>
      <c r="B9751" t="s">
        <v>4</v>
      </c>
      <c r="C9751">
        <f t="shared" si="8408"/>
        <v>2046</v>
      </c>
      <c r="D9751" t="str">
        <f t="shared" ref="D9751:E9751" si="8470">D8191</f>
        <v>COMBDGHLCNewWHWTK___HIGNGA_23</v>
      </c>
      <c r="E9751">
        <f t="shared" si="8470"/>
        <v>0</v>
      </c>
    </row>
    <row r="9752" spans="1:5" x14ac:dyDescent="0.25">
      <c r="A9752">
        <f t="shared" si="8456"/>
        <v>1</v>
      </c>
      <c r="B9752" t="s">
        <v>4</v>
      </c>
      <c r="C9752">
        <f t="shared" si="8408"/>
        <v>2046</v>
      </c>
      <c r="D9752" t="str">
        <f t="shared" ref="D9752:E9752" si="8471">D8192</f>
        <v>COMBDGHLCNewWHWTK___STDELC_23</v>
      </c>
      <c r="E9752">
        <f t="shared" si="8471"/>
        <v>0</v>
      </c>
    </row>
    <row r="9753" spans="1:5" x14ac:dyDescent="0.25">
      <c r="A9753">
        <f t="shared" si="8456"/>
        <v>1</v>
      </c>
      <c r="B9753" t="s">
        <v>4</v>
      </c>
      <c r="C9753">
        <f t="shared" si="8408"/>
        <v>2046</v>
      </c>
      <c r="D9753" t="str">
        <f t="shared" ref="D9753:E9753" si="8472">D8193</f>
        <v>COMBDGHLCNewWHWTK___STDNGA_23</v>
      </c>
      <c r="E9753">
        <f t="shared" si="8472"/>
        <v>0</v>
      </c>
    </row>
    <row r="9754" spans="1:5" x14ac:dyDescent="0.25">
      <c r="A9754">
        <f t="shared" si="8456"/>
        <v>1</v>
      </c>
      <c r="B9754" t="s">
        <v>4</v>
      </c>
      <c r="C9754">
        <f t="shared" si="8408"/>
        <v>2046</v>
      </c>
      <c r="D9754" t="str">
        <f t="shared" ref="D9754:E9754" si="8473">D8194</f>
        <v>COMBDGHLCOldSHFUR___ESRNGA_23</v>
      </c>
      <c r="E9754">
        <f t="shared" si="8473"/>
        <v>0</v>
      </c>
    </row>
    <row r="9755" spans="1:5" x14ac:dyDescent="0.25">
      <c r="A9755">
        <f t="shared" si="8456"/>
        <v>1</v>
      </c>
      <c r="B9755" t="s">
        <v>4</v>
      </c>
      <c r="C9755">
        <f t="shared" ref="C9755:C9818" si="8474">C8195+1</f>
        <v>2046</v>
      </c>
      <c r="D9755" t="str">
        <f t="shared" ref="D9755:E9755" si="8475">D8195</f>
        <v>COMBDGHLCOldSHFUR___ESRPRO_23</v>
      </c>
      <c r="E9755">
        <f t="shared" si="8475"/>
        <v>0</v>
      </c>
    </row>
    <row r="9756" spans="1:5" x14ac:dyDescent="0.25">
      <c r="A9756">
        <f t="shared" si="8456"/>
        <v>1</v>
      </c>
      <c r="B9756" t="s">
        <v>4</v>
      </c>
      <c r="C9756">
        <f t="shared" si="8474"/>
        <v>2046</v>
      </c>
      <c r="D9756" t="str">
        <f t="shared" ref="D9756:E9756" si="8476">D8196</f>
        <v>COMBDGHLCOldSHFUR___HIGHFO_23</v>
      </c>
      <c r="E9756">
        <f t="shared" si="8476"/>
        <v>0</v>
      </c>
    </row>
    <row r="9757" spans="1:5" x14ac:dyDescent="0.25">
      <c r="A9757">
        <f t="shared" si="8456"/>
        <v>1</v>
      </c>
      <c r="B9757" t="s">
        <v>4</v>
      </c>
      <c r="C9757">
        <f t="shared" si="8474"/>
        <v>2046</v>
      </c>
      <c r="D9757" t="str">
        <f t="shared" ref="D9757:E9757" si="8477">D8197</f>
        <v>COMBDGHLCOldSHFUR___HIGLFO_23</v>
      </c>
      <c r="E9757">
        <f t="shared" si="8477"/>
        <v>0</v>
      </c>
    </row>
    <row r="9758" spans="1:5" x14ac:dyDescent="0.25">
      <c r="A9758">
        <f t="shared" si="8456"/>
        <v>1</v>
      </c>
      <c r="B9758" t="s">
        <v>4</v>
      </c>
      <c r="C9758">
        <f t="shared" si="8474"/>
        <v>2046</v>
      </c>
      <c r="D9758" t="str">
        <f t="shared" ref="D9758:E9758" si="8478">D8198</f>
        <v>COMBDGHLCOldSHFUR___HIGNGA_16</v>
      </c>
      <c r="E9758">
        <f t="shared" si="8478"/>
        <v>0</v>
      </c>
    </row>
    <row r="9759" spans="1:5" x14ac:dyDescent="0.25">
      <c r="A9759">
        <f t="shared" si="8456"/>
        <v>1</v>
      </c>
      <c r="B9759" t="s">
        <v>4</v>
      </c>
      <c r="C9759">
        <f t="shared" si="8474"/>
        <v>2046</v>
      </c>
      <c r="D9759" t="str">
        <f t="shared" ref="D9759:E9759" si="8479">D8199</f>
        <v>COMBDGHLCOldSHFUR___HIGNGA_23</v>
      </c>
      <c r="E9759">
        <f t="shared" si="8479"/>
        <v>0</v>
      </c>
    </row>
    <row r="9760" spans="1:5" x14ac:dyDescent="0.25">
      <c r="A9760">
        <f t="shared" si="8456"/>
        <v>1</v>
      </c>
      <c r="B9760" t="s">
        <v>4</v>
      </c>
      <c r="C9760">
        <f t="shared" si="8474"/>
        <v>2046</v>
      </c>
      <c r="D9760" t="str">
        <f t="shared" ref="D9760:E9760" si="8480">D8200</f>
        <v>COMBDGHLCOldSHFUR___HIGPRO_23</v>
      </c>
      <c r="E9760">
        <f t="shared" si="8480"/>
        <v>0</v>
      </c>
    </row>
    <row r="9761" spans="1:5" x14ac:dyDescent="0.25">
      <c r="A9761">
        <f t="shared" si="8456"/>
        <v>1</v>
      </c>
      <c r="B9761" t="s">
        <v>4</v>
      </c>
      <c r="C9761">
        <f t="shared" si="8474"/>
        <v>2046</v>
      </c>
      <c r="D9761" t="str">
        <f t="shared" ref="D9761:E9761" si="8481">D8201</f>
        <v>COMBDGHLCOldSHFUR___STDELC_16</v>
      </c>
      <c r="E9761">
        <f t="shared" si="8481"/>
        <v>0</v>
      </c>
    </row>
    <row r="9762" spans="1:5" x14ac:dyDescent="0.25">
      <c r="A9762">
        <f t="shared" si="8456"/>
        <v>1</v>
      </c>
      <c r="B9762" t="s">
        <v>4</v>
      </c>
      <c r="C9762">
        <f t="shared" si="8474"/>
        <v>2046</v>
      </c>
      <c r="D9762" t="str">
        <f t="shared" ref="D9762:E9762" si="8482">D8202</f>
        <v>COMBDGHLCOldSHFUR___STDELC_23</v>
      </c>
      <c r="E9762">
        <f t="shared" si="8482"/>
        <v>0</v>
      </c>
    </row>
    <row r="9763" spans="1:5" x14ac:dyDescent="0.25">
      <c r="A9763">
        <f t="shared" si="8456"/>
        <v>1</v>
      </c>
      <c r="B9763" t="s">
        <v>4</v>
      </c>
      <c r="C9763">
        <f t="shared" si="8474"/>
        <v>2046</v>
      </c>
      <c r="D9763" t="str">
        <f t="shared" ref="D9763:E9763" si="8483">D8203</f>
        <v>COMBDGHLCOldSHFUR___STDHFO_16</v>
      </c>
      <c r="E9763">
        <f t="shared" si="8483"/>
        <v>0</v>
      </c>
    </row>
    <row r="9764" spans="1:5" x14ac:dyDescent="0.25">
      <c r="A9764">
        <f t="shared" si="8456"/>
        <v>1</v>
      </c>
      <c r="B9764" t="s">
        <v>4</v>
      </c>
      <c r="C9764">
        <f t="shared" si="8474"/>
        <v>2046</v>
      </c>
      <c r="D9764" t="str">
        <f t="shared" ref="D9764:E9764" si="8484">D8204</f>
        <v>COMBDGHLCOldSHFUR___STDHFO_23</v>
      </c>
      <c r="E9764">
        <f t="shared" si="8484"/>
        <v>0</v>
      </c>
    </row>
    <row r="9765" spans="1:5" x14ac:dyDescent="0.25">
      <c r="A9765">
        <f t="shared" si="8456"/>
        <v>1</v>
      </c>
      <c r="B9765" t="s">
        <v>4</v>
      </c>
      <c r="C9765">
        <f t="shared" si="8474"/>
        <v>2046</v>
      </c>
      <c r="D9765" t="str">
        <f t="shared" ref="D9765:E9765" si="8485">D8205</f>
        <v>COMBDGHLCOldSHFUR___STDKER_16</v>
      </c>
      <c r="E9765">
        <f t="shared" si="8485"/>
        <v>0</v>
      </c>
    </row>
    <row r="9766" spans="1:5" x14ac:dyDescent="0.25">
      <c r="A9766">
        <f t="shared" si="8456"/>
        <v>1</v>
      </c>
      <c r="B9766" t="s">
        <v>4</v>
      </c>
      <c r="C9766">
        <f t="shared" si="8474"/>
        <v>2046</v>
      </c>
      <c r="D9766" t="str">
        <f t="shared" ref="D9766:E9766" si="8486">D8206</f>
        <v>COMBDGHLCOldSHFUR___STDKER_23</v>
      </c>
      <c r="E9766">
        <f t="shared" si="8486"/>
        <v>0</v>
      </c>
    </row>
    <row r="9767" spans="1:5" x14ac:dyDescent="0.25">
      <c r="A9767">
        <f t="shared" si="8456"/>
        <v>1</v>
      </c>
      <c r="B9767" t="s">
        <v>4</v>
      </c>
      <c r="C9767">
        <f t="shared" si="8474"/>
        <v>2046</v>
      </c>
      <c r="D9767" t="str">
        <f t="shared" ref="D9767:E9767" si="8487">D8207</f>
        <v>COMBDGHLCOldSHFUR___STDLFO_16</v>
      </c>
      <c r="E9767">
        <f t="shared" si="8487"/>
        <v>0</v>
      </c>
    </row>
    <row r="9768" spans="1:5" x14ac:dyDescent="0.25">
      <c r="A9768">
        <f t="shared" si="8456"/>
        <v>1</v>
      </c>
      <c r="B9768" t="s">
        <v>4</v>
      </c>
      <c r="C9768">
        <f t="shared" si="8474"/>
        <v>2046</v>
      </c>
      <c r="D9768" t="str">
        <f t="shared" ref="D9768:E9768" si="8488">D8208</f>
        <v>COMBDGHLCOldSHFUR___STDLFO_23</v>
      </c>
      <c r="E9768">
        <f t="shared" si="8488"/>
        <v>0</v>
      </c>
    </row>
    <row r="9769" spans="1:5" x14ac:dyDescent="0.25">
      <c r="A9769">
        <f t="shared" si="8456"/>
        <v>1</v>
      </c>
      <c r="B9769" t="s">
        <v>4</v>
      </c>
      <c r="C9769">
        <f t="shared" si="8474"/>
        <v>2046</v>
      </c>
      <c r="D9769" t="str">
        <f t="shared" ref="D9769:E9769" si="8489">D8209</f>
        <v>COMBDGHLCOldSHFUR___STDNGA_16</v>
      </c>
      <c r="E9769">
        <f t="shared" si="8489"/>
        <v>0</v>
      </c>
    </row>
    <row r="9770" spans="1:5" x14ac:dyDescent="0.25">
      <c r="A9770">
        <f t="shared" si="8456"/>
        <v>1</v>
      </c>
      <c r="B9770" t="s">
        <v>4</v>
      </c>
      <c r="C9770">
        <f t="shared" si="8474"/>
        <v>2046</v>
      </c>
      <c r="D9770" t="str">
        <f t="shared" ref="D9770:E9770" si="8490">D8210</f>
        <v>COMBDGHLCOldSHFUR___STDNGA_23</v>
      </c>
      <c r="E9770">
        <f t="shared" si="8490"/>
        <v>0</v>
      </c>
    </row>
    <row r="9771" spans="1:5" x14ac:dyDescent="0.25">
      <c r="A9771">
        <f t="shared" si="8456"/>
        <v>1</v>
      </c>
      <c r="B9771" t="s">
        <v>4</v>
      </c>
      <c r="C9771">
        <f t="shared" si="8474"/>
        <v>2046</v>
      </c>
      <c r="D9771" t="str">
        <f t="shared" ref="D9771:E9771" si="8491">D8211</f>
        <v>COMBDGHLCOldSHFUR___STDPRO_16</v>
      </c>
      <c r="E9771">
        <f t="shared" si="8491"/>
        <v>0</v>
      </c>
    </row>
    <row r="9772" spans="1:5" x14ac:dyDescent="0.25">
      <c r="A9772">
        <f t="shared" si="8456"/>
        <v>1</v>
      </c>
      <c r="B9772" t="s">
        <v>4</v>
      </c>
      <c r="C9772">
        <f t="shared" si="8474"/>
        <v>2046</v>
      </c>
      <c r="D9772" t="str">
        <f t="shared" ref="D9772:E9772" si="8492">D8212</f>
        <v>COMBDGHLCOldSHFUR___STDPRO_23</v>
      </c>
      <c r="E9772">
        <f t="shared" si="8492"/>
        <v>0</v>
      </c>
    </row>
    <row r="9773" spans="1:5" x14ac:dyDescent="0.25">
      <c r="A9773">
        <f t="shared" si="8456"/>
        <v>1</v>
      </c>
      <c r="B9773" t="s">
        <v>4</v>
      </c>
      <c r="C9773">
        <f t="shared" si="8474"/>
        <v>2046</v>
      </c>
      <c r="D9773" t="str">
        <f t="shared" ref="D9773:E9773" si="8493">D8213</f>
        <v>COMBDGHLCOldSHFURLARSTDHH2_23</v>
      </c>
      <c r="E9773">
        <f t="shared" si="8493"/>
        <v>0</v>
      </c>
    </row>
    <row r="9774" spans="1:5" x14ac:dyDescent="0.25">
      <c r="A9774">
        <f t="shared" si="8456"/>
        <v>1</v>
      </c>
      <c r="B9774" t="s">
        <v>4</v>
      </c>
      <c r="C9774">
        <f t="shared" si="8474"/>
        <v>2046</v>
      </c>
      <c r="D9774" t="str">
        <f t="shared" ref="D9774:E9774" si="8494">D8214</f>
        <v>COMBDGHLCOldSHFURMEDSTDHH2_23</v>
      </c>
      <c r="E9774">
        <f t="shared" si="8494"/>
        <v>0</v>
      </c>
    </row>
    <row r="9775" spans="1:5" x14ac:dyDescent="0.25">
      <c r="A9775">
        <f t="shared" si="8456"/>
        <v>1</v>
      </c>
      <c r="B9775" t="s">
        <v>4</v>
      </c>
      <c r="C9775">
        <f t="shared" si="8474"/>
        <v>2046</v>
      </c>
      <c r="D9775" t="str">
        <f t="shared" ref="D9775:E9775" si="8495">D8215</f>
        <v>COMBDGHLCOldSHFURSMASTDHH2_23</v>
      </c>
      <c r="E9775">
        <f t="shared" si="8495"/>
        <v>0</v>
      </c>
    </row>
    <row r="9776" spans="1:5" hidden="1" x14ac:dyDescent="0.25">
      <c r="A9776">
        <f t="shared" si="8456"/>
        <v>0</v>
      </c>
      <c r="B9776" t="s">
        <v>4</v>
      </c>
      <c r="C9776">
        <f t="shared" si="8474"/>
        <v>2046</v>
      </c>
      <c r="D9776" t="str">
        <f t="shared" ref="D9776:E9776" si="8496">D8216</f>
        <v>COMBDGHLCOldSHHEP___ESRELC_23</v>
      </c>
      <c r="E9776">
        <f t="shared" si="8496"/>
        <v>1</v>
      </c>
    </row>
    <row r="9777" spans="1:5" hidden="1" x14ac:dyDescent="0.25">
      <c r="A9777">
        <f t="shared" si="8456"/>
        <v>0</v>
      </c>
      <c r="B9777" t="s">
        <v>4</v>
      </c>
      <c r="C9777">
        <f t="shared" si="8474"/>
        <v>2046</v>
      </c>
      <c r="D9777" t="str">
        <f t="shared" ref="D9777:E9777" si="8497">D8217</f>
        <v>COMBDGHLCOldSHHEP___ESRGEO_23</v>
      </c>
      <c r="E9777">
        <f t="shared" si="8497"/>
        <v>1</v>
      </c>
    </row>
    <row r="9778" spans="1:5" hidden="1" x14ac:dyDescent="0.25">
      <c r="A9778">
        <f t="shared" si="8456"/>
        <v>0</v>
      </c>
      <c r="B9778" t="s">
        <v>4</v>
      </c>
      <c r="C9778">
        <f t="shared" si="8474"/>
        <v>2046</v>
      </c>
      <c r="D9778" t="str">
        <f t="shared" ref="D9778:E9778" si="8498">D8218</f>
        <v>COMBDGHLCOldSHHEP___HIGELC_23</v>
      </c>
      <c r="E9778">
        <f t="shared" si="8498"/>
        <v>1</v>
      </c>
    </row>
    <row r="9779" spans="1:5" hidden="1" x14ac:dyDescent="0.25">
      <c r="A9779">
        <f t="shared" si="8456"/>
        <v>0</v>
      </c>
      <c r="B9779" t="s">
        <v>4</v>
      </c>
      <c r="C9779">
        <f t="shared" si="8474"/>
        <v>2046</v>
      </c>
      <c r="D9779" t="str">
        <f t="shared" ref="D9779:E9779" si="8499">D8219</f>
        <v>COMBDGHLCOldSHHEP___HIGGEO_23</v>
      </c>
      <c r="E9779">
        <f t="shared" si="8499"/>
        <v>1</v>
      </c>
    </row>
    <row r="9780" spans="1:5" hidden="1" x14ac:dyDescent="0.25">
      <c r="A9780">
        <f t="shared" si="8456"/>
        <v>0</v>
      </c>
      <c r="B9780" t="s">
        <v>4</v>
      </c>
      <c r="C9780">
        <f t="shared" si="8474"/>
        <v>2046</v>
      </c>
      <c r="D9780" t="str">
        <f t="shared" ref="D9780:E9780" si="8500">D8220</f>
        <v>COMBDGHLCOldSHHEP___STDELC_16</v>
      </c>
      <c r="E9780">
        <f t="shared" si="8500"/>
        <v>1</v>
      </c>
    </row>
    <row r="9781" spans="1:5" hidden="1" x14ac:dyDescent="0.25">
      <c r="A9781">
        <f t="shared" si="8456"/>
        <v>0</v>
      </c>
      <c r="B9781" t="s">
        <v>4</v>
      </c>
      <c r="C9781">
        <f t="shared" si="8474"/>
        <v>2046</v>
      </c>
      <c r="D9781" t="str">
        <f t="shared" ref="D9781:E9781" si="8501">D8221</f>
        <v>COMBDGHLCOldSHHEP___STDELC_23</v>
      </c>
      <c r="E9781">
        <f t="shared" si="8501"/>
        <v>1</v>
      </c>
    </row>
    <row r="9782" spans="1:5" hidden="1" x14ac:dyDescent="0.25">
      <c r="A9782">
        <f t="shared" si="8456"/>
        <v>0</v>
      </c>
      <c r="B9782" t="s">
        <v>4</v>
      </c>
      <c r="C9782">
        <f t="shared" si="8474"/>
        <v>2046</v>
      </c>
      <c r="D9782" t="str">
        <f t="shared" ref="D9782:E9782" si="8502">D8222</f>
        <v>COMBDGHLCOldSHHEP___STDGEO_23</v>
      </c>
      <c r="E9782">
        <f t="shared" si="8502"/>
        <v>1</v>
      </c>
    </row>
    <row r="9783" spans="1:5" x14ac:dyDescent="0.25">
      <c r="A9783">
        <f t="shared" si="8456"/>
        <v>1</v>
      </c>
      <c r="B9783" t="s">
        <v>4</v>
      </c>
      <c r="C9783">
        <f t="shared" si="8474"/>
        <v>2046</v>
      </c>
      <c r="D9783" t="str">
        <f t="shared" ref="D9783:E9783" si="8503">D8223</f>
        <v>COMBDGHLCOldSHHEP___STDNGA_23</v>
      </c>
      <c r="E9783">
        <f t="shared" si="8503"/>
        <v>0</v>
      </c>
    </row>
    <row r="9784" spans="1:5" x14ac:dyDescent="0.25">
      <c r="A9784">
        <f t="shared" si="8456"/>
        <v>1</v>
      </c>
      <c r="B9784" t="s">
        <v>4</v>
      </c>
      <c r="C9784">
        <f t="shared" si="8474"/>
        <v>2046</v>
      </c>
      <c r="D9784" t="str">
        <f t="shared" ref="D9784:E9784" si="8504">D8224</f>
        <v>COMBDGHLCOldSHPLT___STDELC_16</v>
      </c>
      <c r="E9784">
        <f t="shared" si="8504"/>
        <v>0</v>
      </c>
    </row>
    <row r="9785" spans="1:5" x14ac:dyDescent="0.25">
      <c r="A9785">
        <f t="shared" si="8456"/>
        <v>1</v>
      </c>
      <c r="B9785" t="s">
        <v>4</v>
      </c>
      <c r="C9785">
        <f t="shared" si="8474"/>
        <v>2046</v>
      </c>
      <c r="D9785" t="str">
        <f t="shared" ref="D9785:E9785" si="8505">D8225</f>
        <v>COMBDGHLCOldSHPLT1000WSTDELC_23</v>
      </c>
      <c r="E9785">
        <f t="shared" si="8505"/>
        <v>0</v>
      </c>
    </row>
    <row r="9786" spans="1:5" x14ac:dyDescent="0.25">
      <c r="A9786">
        <f t="shared" si="8456"/>
        <v>1</v>
      </c>
      <c r="B9786" t="s">
        <v>4</v>
      </c>
      <c r="C9786">
        <f t="shared" si="8474"/>
        <v>2046</v>
      </c>
      <c r="D9786" t="str">
        <f t="shared" ref="D9786:E9786" si="8506">D8226</f>
        <v>COMBDGHLCOldSHPLT1500WSTDELC_23</v>
      </c>
      <c r="E9786">
        <f t="shared" si="8506"/>
        <v>0</v>
      </c>
    </row>
    <row r="9787" spans="1:5" x14ac:dyDescent="0.25">
      <c r="A9787">
        <f t="shared" si="8456"/>
        <v>1</v>
      </c>
      <c r="B9787" t="s">
        <v>4</v>
      </c>
      <c r="C9787">
        <f t="shared" si="8474"/>
        <v>2046</v>
      </c>
      <c r="D9787" t="str">
        <f t="shared" ref="D9787:E9787" si="8507">D8227</f>
        <v>COMBDGHLCOldSHPLT500WSTDELC_23</v>
      </c>
      <c r="E9787">
        <f t="shared" si="8507"/>
        <v>0</v>
      </c>
    </row>
    <row r="9788" spans="1:5" x14ac:dyDescent="0.25">
      <c r="A9788">
        <f t="shared" si="8456"/>
        <v>1</v>
      </c>
      <c r="B9788" t="s">
        <v>4</v>
      </c>
      <c r="C9788">
        <f t="shared" si="8474"/>
        <v>2046</v>
      </c>
      <c r="D9788" t="str">
        <f t="shared" ref="D9788:E9788" si="8508">D8228</f>
        <v>COMBDGHLCOldWH______STDELC_16</v>
      </c>
      <c r="E9788">
        <f t="shared" si="8508"/>
        <v>0</v>
      </c>
    </row>
    <row r="9789" spans="1:5" x14ac:dyDescent="0.25">
      <c r="A9789">
        <f t="shared" si="8456"/>
        <v>1</v>
      </c>
      <c r="B9789" t="s">
        <v>4</v>
      </c>
      <c r="C9789">
        <f t="shared" si="8474"/>
        <v>2046</v>
      </c>
      <c r="D9789" t="str">
        <f t="shared" ref="D9789:E9789" si="8509">D8229</f>
        <v>COMBDGHLCOldWH______STDHFO_16</v>
      </c>
      <c r="E9789">
        <f t="shared" si="8509"/>
        <v>0</v>
      </c>
    </row>
    <row r="9790" spans="1:5" x14ac:dyDescent="0.25">
      <c r="A9790">
        <f t="shared" si="8456"/>
        <v>1</v>
      </c>
      <c r="B9790" t="s">
        <v>4</v>
      </c>
      <c r="C9790">
        <f t="shared" si="8474"/>
        <v>2046</v>
      </c>
      <c r="D9790" t="str">
        <f t="shared" ref="D9790:E9790" si="8510">D8230</f>
        <v>COMBDGHLCOldWH______STDKER_16</v>
      </c>
      <c r="E9790">
        <f t="shared" si="8510"/>
        <v>0</v>
      </c>
    </row>
    <row r="9791" spans="1:5" x14ac:dyDescent="0.25">
      <c r="A9791">
        <f t="shared" si="8456"/>
        <v>1</v>
      </c>
      <c r="B9791" t="s">
        <v>4</v>
      </c>
      <c r="C9791">
        <f t="shared" si="8474"/>
        <v>2046</v>
      </c>
      <c r="D9791" t="str">
        <f t="shared" ref="D9791:E9791" si="8511">D8231</f>
        <v>COMBDGHLCOldWH______STDLFO_16</v>
      </c>
      <c r="E9791">
        <f t="shared" si="8511"/>
        <v>0</v>
      </c>
    </row>
    <row r="9792" spans="1:5" x14ac:dyDescent="0.25">
      <c r="A9792">
        <f t="shared" si="8456"/>
        <v>1</v>
      </c>
      <c r="B9792" t="s">
        <v>4</v>
      </c>
      <c r="C9792">
        <f t="shared" si="8474"/>
        <v>2046</v>
      </c>
      <c r="D9792" t="str">
        <f t="shared" ref="D9792:E9792" si="8512">D8232</f>
        <v>COMBDGHLCOldWH______STDNGA_16</v>
      </c>
      <c r="E9792">
        <f t="shared" si="8512"/>
        <v>0</v>
      </c>
    </row>
    <row r="9793" spans="1:5" x14ac:dyDescent="0.25">
      <c r="A9793">
        <f t="shared" si="8456"/>
        <v>1</v>
      </c>
      <c r="B9793" t="s">
        <v>4</v>
      </c>
      <c r="C9793">
        <f t="shared" si="8474"/>
        <v>2046</v>
      </c>
      <c r="D9793" t="str">
        <f t="shared" ref="D9793:E9793" si="8513">D8233</f>
        <v>COMBDGHLCOldWH______STDPRO_16</v>
      </c>
      <c r="E9793">
        <f t="shared" si="8513"/>
        <v>0</v>
      </c>
    </row>
    <row r="9794" spans="1:5" hidden="1" x14ac:dyDescent="0.25">
      <c r="A9794">
        <f t="shared" si="8456"/>
        <v>0</v>
      </c>
      <c r="B9794" t="s">
        <v>4</v>
      </c>
      <c r="C9794">
        <f t="shared" si="8474"/>
        <v>2046</v>
      </c>
      <c r="D9794" t="str">
        <f t="shared" ref="D9794:E9794" si="8514">D8234</f>
        <v>COMBDGHLCOldWHHEP___ESRELC_23</v>
      </c>
      <c r="E9794">
        <f t="shared" si="8514"/>
        <v>1</v>
      </c>
    </row>
    <row r="9795" spans="1:5" hidden="1" x14ac:dyDescent="0.25">
      <c r="A9795">
        <f t="shared" si="8456"/>
        <v>0</v>
      </c>
      <c r="B9795" t="s">
        <v>4</v>
      </c>
      <c r="C9795">
        <f t="shared" si="8474"/>
        <v>2046</v>
      </c>
      <c r="D9795" t="str">
        <f t="shared" ref="D9795:E9795" si="8515">D8235</f>
        <v>COMBDGHLCOldWHHEP___HIGELC_23</v>
      </c>
      <c r="E9795">
        <f t="shared" si="8515"/>
        <v>1</v>
      </c>
    </row>
    <row r="9796" spans="1:5" hidden="1" x14ac:dyDescent="0.25">
      <c r="A9796">
        <f t="shared" si="8456"/>
        <v>0</v>
      </c>
      <c r="B9796" t="s">
        <v>4</v>
      </c>
      <c r="C9796">
        <f t="shared" si="8474"/>
        <v>2046</v>
      </c>
      <c r="D9796" t="str">
        <f t="shared" ref="D9796:E9796" si="8516">D8236</f>
        <v>COMBDGHLCOldWHHEP___STDELC_23</v>
      </c>
      <c r="E9796">
        <f t="shared" si="8516"/>
        <v>1</v>
      </c>
    </row>
    <row r="9797" spans="1:5" x14ac:dyDescent="0.25">
      <c r="A9797">
        <f t="shared" si="8456"/>
        <v>1</v>
      </c>
      <c r="B9797" t="s">
        <v>4</v>
      </c>
      <c r="C9797">
        <f t="shared" si="8474"/>
        <v>2046</v>
      </c>
      <c r="D9797" t="str">
        <f t="shared" ref="D9797:E9797" si="8517">D8237</f>
        <v>COMBDGHLCOldWHSTHBCKSTDELC_23</v>
      </c>
      <c r="E9797">
        <f t="shared" si="8517"/>
        <v>0</v>
      </c>
    </row>
    <row r="9798" spans="1:5" x14ac:dyDescent="0.25">
      <c r="A9798">
        <f t="shared" si="8456"/>
        <v>1</v>
      </c>
      <c r="B9798" t="s">
        <v>4</v>
      </c>
      <c r="C9798">
        <f t="shared" si="8474"/>
        <v>2046</v>
      </c>
      <c r="D9798" t="str">
        <f t="shared" ref="D9798:E9798" si="8518">D8238</f>
        <v>COMBDGHLCOldWHSTHBCKSTDNGA_23</v>
      </c>
      <c r="E9798">
        <f t="shared" si="8518"/>
        <v>0</v>
      </c>
    </row>
    <row r="9799" spans="1:5" x14ac:dyDescent="0.25">
      <c r="A9799">
        <f t="shared" si="8456"/>
        <v>1</v>
      </c>
      <c r="B9799" t="s">
        <v>4</v>
      </c>
      <c r="C9799">
        <f t="shared" si="8474"/>
        <v>2046</v>
      </c>
      <c r="D9799" t="str">
        <f t="shared" ref="D9799:E9799" si="8519">D8239</f>
        <v>COMBDGHLCOldWHSYS___ESRPRO_23</v>
      </c>
      <c r="E9799">
        <f t="shared" si="8519"/>
        <v>0</v>
      </c>
    </row>
    <row r="9800" spans="1:5" x14ac:dyDescent="0.25">
      <c r="A9800">
        <f t="shared" si="8456"/>
        <v>1</v>
      </c>
      <c r="B9800" t="s">
        <v>4</v>
      </c>
      <c r="C9800">
        <f t="shared" si="8474"/>
        <v>2046</v>
      </c>
      <c r="D9800" t="str">
        <f t="shared" ref="D9800:E9800" si="8520">D8240</f>
        <v>COMBDGHLCOldWHSYS___STDBMA_23</v>
      </c>
      <c r="E9800">
        <f t="shared" si="8520"/>
        <v>0</v>
      </c>
    </row>
    <row r="9801" spans="1:5" x14ac:dyDescent="0.25">
      <c r="A9801">
        <f t="shared" si="8456"/>
        <v>1</v>
      </c>
      <c r="B9801" t="s">
        <v>4</v>
      </c>
      <c r="C9801">
        <f t="shared" si="8474"/>
        <v>2046</v>
      </c>
      <c r="D9801" t="str">
        <f t="shared" ref="D9801:E9801" si="8521">D8241</f>
        <v>COMBDGHLCOldWHSYS___STDBWP_23</v>
      </c>
      <c r="E9801">
        <f t="shared" si="8521"/>
        <v>0</v>
      </c>
    </row>
    <row r="9802" spans="1:5" x14ac:dyDescent="0.25">
      <c r="A9802">
        <f t="shared" ref="A9802:A9865" si="8522">IF(E9802=1,0,1)</f>
        <v>1</v>
      </c>
      <c r="B9802" t="s">
        <v>4</v>
      </c>
      <c r="C9802">
        <f t="shared" si="8474"/>
        <v>2046</v>
      </c>
      <c r="D9802" t="str">
        <f t="shared" ref="D9802:E9802" si="8523">D8242</f>
        <v>COMBDGHLCOldWHSYS___STDHFO_23</v>
      </c>
      <c r="E9802">
        <f t="shared" si="8523"/>
        <v>0</v>
      </c>
    </row>
    <row r="9803" spans="1:5" x14ac:dyDescent="0.25">
      <c r="A9803">
        <f t="shared" si="8522"/>
        <v>1</v>
      </c>
      <c r="B9803" t="s">
        <v>4</v>
      </c>
      <c r="C9803">
        <f t="shared" si="8474"/>
        <v>2046</v>
      </c>
      <c r="D9803" t="str">
        <f t="shared" ref="D9803:E9803" si="8524">D8243</f>
        <v>COMBDGHLCOldWHSYS___STDKER_23</v>
      </c>
      <c r="E9803">
        <f t="shared" si="8524"/>
        <v>0</v>
      </c>
    </row>
    <row r="9804" spans="1:5" x14ac:dyDescent="0.25">
      <c r="A9804">
        <f t="shared" si="8522"/>
        <v>1</v>
      </c>
      <c r="B9804" t="s">
        <v>4</v>
      </c>
      <c r="C9804">
        <f t="shared" si="8474"/>
        <v>2046</v>
      </c>
      <c r="D9804" t="str">
        <f t="shared" ref="D9804:E9804" si="8525">D8244</f>
        <v>COMBDGHLCOldWHSYS___STDLFO_23</v>
      </c>
      <c r="E9804">
        <f t="shared" si="8525"/>
        <v>0</v>
      </c>
    </row>
    <row r="9805" spans="1:5" x14ac:dyDescent="0.25">
      <c r="A9805">
        <f t="shared" si="8522"/>
        <v>1</v>
      </c>
      <c r="B9805" t="s">
        <v>4</v>
      </c>
      <c r="C9805">
        <f t="shared" si="8474"/>
        <v>2046</v>
      </c>
      <c r="D9805" t="str">
        <f t="shared" ref="D9805:E9805" si="8526">D8245</f>
        <v>COMBDGHLCOldWHWTK___ESRNGA_23</v>
      </c>
      <c r="E9805">
        <f t="shared" si="8526"/>
        <v>0</v>
      </c>
    </row>
    <row r="9806" spans="1:5" x14ac:dyDescent="0.25">
      <c r="A9806">
        <f t="shared" si="8522"/>
        <v>1</v>
      </c>
      <c r="B9806" t="s">
        <v>4</v>
      </c>
      <c r="C9806">
        <f t="shared" si="8474"/>
        <v>2046</v>
      </c>
      <c r="D9806" t="str">
        <f t="shared" ref="D9806:E9806" si="8527">D8246</f>
        <v>COMBDGHLCOldWHWTK___HIGELC_23</v>
      </c>
      <c r="E9806">
        <f t="shared" si="8527"/>
        <v>0</v>
      </c>
    </row>
    <row r="9807" spans="1:5" x14ac:dyDescent="0.25">
      <c r="A9807">
        <f t="shared" si="8522"/>
        <v>1</v>
      </c>
      <c r="B9807" t="s">
        <v>4</v>
      </c>
      <c r="C9807">
        <f t="shared" si="8474"/>
        <v>2046</v>
      </c>
      <c r="D9807" t="str">
        <f t="shared" ref="D9807:E9807" si="8528">D8247</f>
        <v>COMBDGHLCOldWHWTK___HIGNGA_23</v>
      </c>
      <c r="E9807">
        <f t="shared" si="8528"/>
        <v>0</v>
      </c>
    </row>
    <row r="9808" spans="1:5" x14ac:dyDescent="0.25">
      <c r="A9808">
        <f t="shared" si="8522"/>
        <v>1</v>
      </c>
      <c r="B9808" t="s">
        <v>4</v>
      </c>
      <c r="C9808">
        <f t="shared" si="8474"/>
        <v>2046</v>
      </c>
      <c r="D9808" t="str">
        <f t="shared" ref="D9808:E9808" si="8529">D8248</f>
        <v>COMBDGHLCOldWHWTK___STDELC_23</v>
      </c>
      <c r="E9808">
        <f t="shared" si="8529"/>
        <v>0</v>
      </c>
    </row>
    <row r="9809" spans="1:5" x14ac:dyDescent="0.25">
      <c r="A9809">
        <f t="shared" si="8522"/>
        <v>1</v>
      </c>
      <c r="B9809" t="s">
        <v>4</v>
      </c>
      <c r="C9809">
        <f t="shared" si="8474"/>
        <v>2046</v>
      </c>
      <c r="D9809" t="str">
        <f t="shared" ref="D9809:E9809" si="8530">D8249</f>
        <v>COMBDGHLCOldWHWTK___STDNGA_23</v>
      </c>
      <c r="E9809">
        <f t="shared" si="8530"/>
        <v>0</v>
      </c>
    </row>
    <row r="9810" spans="1:5" x14ac:dyDescent="0.25">
      <c r="A9810">
        <f t="shared" si="8522"/>
        <v>1</v>
      </c>
      <c r="B9810" t="s">
        <v>4</v>
      </c>
      <c r="C9810">
        <f t="shared" si="8474"/>
        <v>2046</v>
      </c>
      <c r="D9810" t="str">
        <f t="shared" ref="D9810:E9810" si="8531">D8250</f>
        <v>COMBDGICINewSHFUR___ESRNGA_23</v>
      </c>
      <c r="E9810">
        <f t="shared" si="8531"/>
        <v>0</v>
      </c>
    </row>
    <row r="9811" spans="1:5" x14ac:dyDescent="0.25">
      <c r="A9811">
        <f t="shared" si="8522"/>
        <v>1</v>
      </c>
      <c r="B9811" t="s">
        <v>4</v>
      </c>
      <c r="C9811">
        <f t="shared" si="8474"/>
        <v>2046</v>
      </c>
      <c r="D9811" t="str">
        <f t="shared" ref="D9811:E9811" si="8532">D8251</f>
        <v>COMBDGICINewSHFUR___ESRPRO_23</v>
      </c>
      <c r="E9811">
        <f t="shared" si="8532"/>
        <v>0</v>
      </c>
    </row>
    <row r="9812" spans="1:5" x14ac:dyDescent="0.25">
      <c r="A9812">
        <f t="shared" si="8522"/>
        <v>1</v>
      </c>
      <c r="B9812" t="s">
        <v>4</v>
      </c>
      <c r="C9812">
        <f t="shared" si="8474"/>
        <v>2046</v>
      </c>
      <c r="D9812" t="str">
        <f t="shared" ref="D9812:E9812" si="8533">D8252</f>
        <v>COMBDGICINewSHFUR___HIGHFO_23</v>
      </c>
      <c r="E9812">
        <f t="shared" si="8533"/>
        <v>0</v>
      </c>
    </row>
    <row r="9813" spans="1:5" x14ac:dyDescent="0.25">
      <c r="A9813">
        <f t="shared" si="8522"/>
        <v>1</v>
      </c>
      <c r="B9813" t="s">
        <v>4</v>
      </c>
      <c r="C9813">
        <f t="shared" si="8474"/>
        <v>2046</v>
      </c>
      <c r="D9813" t="str">
        <f t="shared" ref="D9813:E9813" si="8534">D8253</f>
        <v>COMBDGICINewSHFUR___HIGLFO_23</v>
      </c>
      <c r="E9813">
        <f t="shared" si="8534"/>
        <v>0</v>
      </c>
    </row>
    <row r="9814" spans="1:5" x14ac:dyDescent="0.25">
      <c r="A9814">
        <f t="shared" si="8522"/>
        <v>1</v>
      </c>
      <c r="B9814" t="s">
        <v>4</v>
      </c>
      <c r="C9814">
        <f t="shared" si="8474"/>
        <v>2046</v>
      </c>
      <c r="D9814" t="str">
        <f t="shared" ref="D9814:E9814" si="8535">D8254</f>
        <v>COMBDGICINewSHFUR___HIGNGA_16</v>
      </c>
      <c r="E9814">
        <f t="shared" si="8535"/>
        <v>0</v>
      </c>
    </row>
    <row r="9815" spans="1:5" x14ac:dyDescent="0.25">
      <c r="A9815">
        <f t="shared" si="8522"/>
        <v>1</v>
      </c>
      <c r="B9815" t="s">
        <v>4</v>
      </c>
      <c r="C9815">
        <f t="shared" si="8474"/>
        <v>2046</v>
      </c>
      <c r="D9815" t="str">
        <f t="shared" ref="D9815:E9815" si="8536">D8255</f>
        <v>COMBDGICINewSHFUR___HIGNGA_23</v>
      </c>
      <c r="E9815">
        <f t="shared" si="8536"/>
        <v>0</v>
      </c>
    </row>
    <row r="9816" spans="1:5" x14ac:dyDescent="0.25">
      <c r="A9816">
        <f t="shared" si="8522"/>
        <v>1</v>
      </c>
      <c r="B9816" t="s">
        <v>4</v>
      </c>
      <c r="C9816">
        <f t="shared" si="8474"/>
        <v>2046</v>
      </c>
      <c r="D9816" t="str">
        <f t="shared" ref="D9816:E9816" si="8537">D8256</f>
        <v>COMBDGICINewSHFUR___HIGPRO_23</v>
      </c>
      <c r="E9816">
        <f t="shared" si="8537"/>
        <v>0</v>
      </c>
    </row>
    <row r="9817" spans="1:5" x14ac:dyDescent="0.25">
      <c r="A9817">
        <f t="shared" si="8522"/>
        <v>1</v>
      </c>
      <c r="B9817" t="s">
        <v>4</v>
      </c>
      <c r="C9817">
        <f t="shared" si="8474"/>
        <v>2046</v>
      </c>
      <c r="D9817" t="str">
        <f t="shared" ref="D9817:E9817" si="8538">D8257</f>
        <v>COMBDGICINewSHFUR___STDELC_16</v>
      </c>
      <c r="E9817">
        <f t="shared" si="8538"/>
        <v>0</v>
      </c>
    </row>
    <row r="9818" spans="1:5" x14ac:dyDescent="0.25">
      <c r="A9818">
        <f t="shared" si="8522"/>
        <v>1</v>
      </c>
      <c r="B9818" t="s">
        <v>4</v>
      </c>
      <c r="C9818">
        <f t="shared" si="8474"/>
        <v>2046</v>
      </c>
      <c r="D9818" t="str">
        <f t="shared" ref="D9818:E9818" si="8539">D8258</f>
        <v>COMBDGICINewSHFUR___STDELC_23</v>
      </c>
      <c r="E9818">
        <f t="shared" si="8539"/>
        <v>0</v>
      </c>
    </row>
    <row r="9819" spans="1:5" x14ac:dyDescent="0.25">
      <c r="A9819">
        <f t="shared" si="8522"/>
        <v>1</v>
      </c>
      <c r="B9819" t="s">
        <v>4</v>
      </c>
      <c r="C9819">
        <f t="shared" ref="C9819:C9882" si="8540">C8259+1</f>
        <v>2046</v>
      </c>
      <c r="D9819" t="str">
        <f t="shared" ref="D9819:E9819" si="8541">D8259</f>
        <v>COMBDGICINewSHFUR___STDHFO_16</v>
      </c>
      <c r="E9819">
        <f t="shared" si="8541"/>
        <v>0</v>
      </c>
    </row>
    <row r="9820" spans="1:5" x14ac:dyDescent="0.25">
      <c r="A9820">
        <f t="shared" si="8522"/>
        <v>1</v>
      </c>
      <c r="B9820" t="s">
        <v>4</v>
      </c>
      <c r="C9820">
        <f t="shared" si="8540"/>
        <v>2046</v>
      </c>
      <c r="D9820" t="str">
        <f t="shared" ref="D9820:E9820" si="8542">D8260</f>
        <v>COMBDGICINewSHFUR___STDHFO_23</v>
      </c>
      <c r="E9820">
        <f t="shared" si="8542"/>
        <v>0</v>
      </c>
    </row>
    <row r="9821" spans="1:5" x14ac:dyDescent="0.25">
      <c r="A9821">
        <f t="shared" si="8522"/>
        <v>1</v>
      </c>
      <c r="B9821" t="s">
        <v>4</v>
      </c>
      <c r="C9821">
        <f t="shared" si="8540"/>
        <v>2046</v>
      </c>
      <c r="D9821" t="str">
        <f t="shared" ref="D9821:E9821" si="8543">D8261</f>
        <v>COMBDGICINewSHFUR___STDKER_16</v>
      </c>
      <c r="E9821">
        <f t="shared" si="8543"/>
        <v>0</v>
      </c>
    </row>
    <row r="9822" spans="1:5" x14ac:dyDescent="0.25">
      <c r="A9822">
        <f t="shared" si="8522"/>
        <v>1</v>
      </c>
      <c r="B9822" t="s">
        <v>4</v>
      </c>
      <c r="C9822">
        <f t="shared" si="8540"/>
        <v>2046</v>
      </c>
      <c r="D9822" t="str">
        <f t="shared" ref="D9822:E9822" si="8544">D8262</f>
        <v>COMBDGICINewSHFUR___STDKER_23</v>
      </c>
      <c r="E9822">
        <f t="shared" si="8544"/>
        <v>0</v>
      </c>
    </row>
    <row r="9823" spans="1:5" x14ac:dyDescent="0.25">
      <c r="A9823">
        <f t="shared" si="8522"/>
        <v>1</v>
      </c>
      <c r="B9823" t="s">
        <v>4</v>
      </c>
      <c r="C9823">
        <f t="shared" si="8540"/>
        <v>2046</v>
      </c>
      <c r="D9823" t="str">
        <f t="shared" ref="D9823:E9823" si="8545">D8263</f>
        <v>COMBDGICINewSHFUR___STDLFO_16</v>
      </c>
      <c r="E9823">
        <f t="shared" si="8545"/>
        <v>0</v>
      </c>
    </row>
    <row r="9824" spans="1:5" x14ac:dyDescent="0.25">
      <c r="A9824">
        <f t="shared" si="8522"/>
        <v>1</v>
      </c>
      <c r="B9824" t="s">
        <v>4</v>
      </c>
      <c r="C9824">
        <f t="shared" si="8540"/>
        <v>2046</v>
      </c>
      <c r="D9824" t="str">
        <f t="shared" ref="D9824:E9824" si="8546">D8264</f>
        <v>COMBDGICINewSHFUR___STDLFO_23</v>
      </c>
      <c r="E9824">
        <f t="shared" si="8546"/>
        <v>0</v>
      </c>
    </row>
    <row r="9825" spans="1:5" x14ac:dyDescent="0.25">
      <c r="A9825">
        <f t="shared" si="8522"/>
        <v>1</v>
      </c>
      <c r="B9825" t="s">
        <v>4</v>
      </c>
      <c r="C9825">
        <f t="shared" si="8540"/>
        <v>2046</v>
      </c>
      <c r="D9825" t="str">
        <f t="shared" ref="D9825:E9825" si="8547">D8265</f>
        <v>COMBDGICINewSHFUR___STDNGA_16</v>
      </c>
      <c r="E9825">
        <f t="shared" si="8547"/>
        <v>0</v>
      </c>
    </row>
    <row r="9826" spans="1:5" x14ac:dyDescent="0.25">
      <c r="A9826">
        <f t="shared" si="8522"/>
        <v>1</v>
      </c>
      <c r="B9826" t="s">
        <v>4</v>
      </c>
      <c r="C9826">
        <f t="shared" si="8540"/>
        <v>2046</v>
      </c>
      <c r="D9826" t="str">
        <f t="shared" ref="D9826:E9826" si="8548">D8266</f>
        <v>COMBDGICINewSHFUR___STDNGA_23</v>
      </c>
      <c r="E9826">
        <f t="shared" si="8548"/>
        <v>0</v>
      </c>
    </row>
    <row r="9827" spans="1:5" x14ac:dyDescent="0.25">
      <c r="A9827">
        <f t="shared" si="8522"/>
        <v>1</v>
      </c>
      <c r="B9827" t="s">
        <v>4</v>
      </c>
      <c r="C9827">
        <f t="shared" si="8540"/>
        <v>2046</v>
      </c>
      <c r="D9827" t="str">
        <f t="shared" ref="D9827:E9827" si="8549">D8267</f>
        <v>COMBDGICINewSHFUR___STDPRO_16</v>
      </c>
      <c r="E9827">
        <f t="shared" si="8549"/>
        <v>0</v>
      </c>
    </row>
    <row r="9828" spans="1:5" x14ac:dyDescent="0.25">
      <c r="A9828">
        <f t="shared" si="8522"/>
        <v>1</v>
      </c>
      <c r="B9828" t="s">
        <v>4</v>
      </c>
      <c r="C9828">
        <f t="shared" si="8540"/>
        <v>2046</v>
      </c>
      <c r="D9828" t="str">
        <f t="shared" ref="D9828:E9828" si="8550">D8268</f>
        <v>COMBDGICINewSHFUR___STDPRO_23</v>
      </c>
      <c r="E9828">
        <f t="shared" si="8550"/>
        <v>0</v>
      </c>
    </row>
    <row r="9829" spans="1:5" x14ac:dyDescent="0.25">
      <c r="A9829">
        <f t="shared" si="8522"/>
        <v>1</v>
      </c>
      <c r="B9829" t="s">
        <v>4</v>
      </c>
      <c r="C9829">
        <f t="shared" si="8540"/>
        <v>2046</v>
      </c>
      <c r="D9829" t="str">
        <f t="shared" ref="D9829:E9829" si="8551">D8269</f>
        <v>COMBDGICINewSHFURLARSTDHH2_23</v>
      </c>
      <c r="E9829">
        <f t="shared" si="8551"/>
        <v>0</v>
      </c>
    </row>
    <row r="9830" spans="1:5" x14ac:dyDescent="0.25">
      <c r="A9830">
        <f t="shared" si="8522"/>
        <v>1</v>
      </c>
      <c r="B9830" t="s">
        <v>4</v>
      </c>
      <c r="C9830">
        <f t="shared" si="8540"/>
        <v>2046</v>
      </c>
      <c r="D9830" t="str">
        <f t="shared" ref="D9830:E9830" si="8552">D8270</f>
        <v>COMBDGICINewSHFURMEDSTDHH2_23</v>
      </c>
      <c r="E9830">
        <f t="shared" si="8552"/>
        <v>0</v>
      </c>
    </row>
    <row r="9831" spans="1:5" x14ac:dyDescent="0.25">
      <c r="A9831">
        <f t="shared" si="8522"/>
        <v>1</v>
      </c>
      <c r="B9831" t="s">
        <v>4</v>
      </c>
      <c r="C9831">
        <f t="shared" si="8540"/>
        <v>2046</v>
      </c>
      <c r="D9831" t="str">
        <f t="shared" ref="D9831:E9831" si="8553">D8271</f>
        <v>COMBDGICINewSHFURSMASTDHH2_23</v>
      </c>
      <c r="E9831">
        <f t="shared" si="8553"/>
        <v>0</v>
      </c>
    </row>
    <row r="9832" spans="1:5" hidden="1" x14ac:dyDescent="0.25">
      <c r="A9832">
        <f t="shared" si="8522"/>
        <v>0</v>
      </c>
      <c r="B9832" t="s">
        <v>4</v>
      </c>
      <c r="C9832">
        <f t="shared" si="8540"/>
        <v>2046</v>
      </c>
      <c r="D9832" t="str">
        <f t="shared" ref="D9832:E9832" si="8554">D8272</f>
        <v>COMBDGICINewSHHEP___ESRELC_23</v>
      </c>
      <c r="E9832">
        <f t="shared" si="8554"/>
        <v>1</v>
      </c>
    </row>
    <row r="9833" spans="1:5" hidden="1" x14ac:dyDescent="0.25">
      <c r="A9833">
        <f t="shared" si="8522"/>
        <v>0</v>
      </c>
      <c r="B9833" t="s">
        <v>4</v>
      </c>
      <c r="C9833">
        <f t="shared" si="8540"/>
        <v>2046</v>
      </c>
      <c r="D9833" t="str">
        <f t="shared" ref="D9833:E9833" si="8555">D8273</f>
        <v>COMBDGICINewSHHEP___ESRGEO_23</v>
      </c>
      <c r="E9833">
        <f t="shared" si="8555"/>
        <v>1</v>
      </c>
    </row>
    <row r="9834" spans="1:5" hidden="1" x14ac:dyDescent="0.25">
      <c r="A9834">
        <f t="shared" si="8522"/>
        <v>0</v>
      </c>
      <c r="B9834" t="s">
        <v>4</v>
      </c>
      <c r="C9834">
        <f t="shared" si="8540"/>
        <v>2046</v>
      </c>
      <c r="D9834" t="str">
        <f t="shared" ref="D9834:E9834" si="8556">D8274</f>
        <v>COMBDGICINewSHHEP___HIGELC_23</v>
      </c>
      <c r="E9834">
        <f t="shared" si="8556"/>
        <v>1</v>
      </c>
    </row>
    <row r="9835" spans="1:5" hidden="1" x14ac:dyDescent="0.25">
      <c r="A9835">
        <f t="shared" si="8522"/>
        <v>0</v>
      </c>
      <c r="B9835" t="s">
        <v>4</v>
      </c>
      <c r="C9835">
        <f t="shared" si="8540"/>
        <v>2046</v>
      </c>
      <c r="D9835" t="str">
        <f t="shared" ref="D9835:E9835" si="8557">D8275</f>
        <v>COMBDGICINewSHHEP___HIGGEO_23</v>
      </c>
      <c r="E9835">
        <f t="shared" si="8557"/>
        <v>1</v>
      </c>
    </row>
    <row r="9836" spans="1:5" hidden="1" x14ac:dyDescent="0.25">
      <c r="A9836">
        <f t="shared" si="8522"/>
        <v>0</v>
      </c>
      <c r="B9836" t="s">
        <v>4</v>
      </c>
      <c r="C9836">
        <f t="shared" si="8540"/>
        <v>2046</v>
      </c>
      <c r="D9836" t="str">
        <f t="shared" ref="D9836:E9836" si="8558">D8276</f>
        <v>COMBDGICINewSHHEP___STDELC_16</v>
      </c>
      <c r="E9836">
        <f t="shared" si="8558"/>
        <v>1</v>
      </c>
    </row>
    <row r="9837" spans="1:5" hidden="1" x14ac:dyDescent="0.25">
      <c r="A9837">
        <f t="shared" si="8522"/>
        <v>0</v>
      </c>
      <c r="B9837" t="s">
        <v>4</v>
      </c>
      <c r="C9837">
        <f t="shared" si="8540"/>
        <v>2046</v>
      </c>
      <c r="D9837" t="str">
        <f t="shared" ref="D9837:E9837" si="8559">D8277</f>
        <v>COMBDGICINewSHHEP___STDELC_23</v>
      </c>
      <c r="E9837">
        <f t="shared" si="8559"/>
        <v>1</v>
      </c>
    </row>
    <row r="9838" spans="1:5" hidden="1" x14ac:dyDescent="0.25">
      <c r="A9838">
        <f t="shared" si="8522"/>
        <v>0</v>
      </c>
      <c r="B9838" t="s">
        <v>4</v>
      </c>
      <c r="C9838">
        <f t="shared" si="8540"/>
        <v>2046</v>
      </c>
      <c r="D9838" t="str">
        <f t="shared" ref="D9838:E9838" si="8560">D8278</f>
        <v>COMBDGICINewSHHEP___STDGEO_23</v>
      </c>
      <c r="E9838">
        <f t="shared" si="8560"/>
        <v>1</v>
      </c>
    </row>
    <row r="9839" spans="1:5" x14ac:dyDescent="0.25">
      <c r="A9839">
        <f t="shared" si="8522"/>
        <v>1</v>
      </c>
      <c r="B9839" t="s">
        <v>4</v>
      </c>
      <c r="C9839">
        <f t="shared" si="8540"/>
        <v>2046</v>
      </c>
      <c r="D9839" t="str">
        <f t="shared" ref="D9839:E9839" si="8561">D8279</f>
        <v>COMBDGICINewSHHEP___STDNGA_23</v>
      </c>
      <c r="E9839">
        <f t="shared" si="8561"/>
        <v>0</v>
      </c>
    </row>
    <row r="9840" spans="1:5" x14ac:dyDescent="0.25">
      <c r="A9840">
        <f t="shared" si="8522"/>
        <v>1</v>
      </c>
      <c r="B9840" t="s">
        <v>4</v>
      </c>
      <c r="C9840">
        <f t="shared" si="8540"/>
        <v>2046</v>
      </c>
      <c r="D9840" t="str">
        <f t="shared" ref="D9840:E9840" si="8562">D8280</f>
        <v>COMBDGICINewSHPLT___STDELC_16</v>
      </c>
      <c r="E9840">
        <f t="shared" si="8562"/>
        <v>0</v>
      </c>
    </row>
    <row r="9841" spans="1:5" x14ac:dyDescent="0.25">
      <c r="A9841">
        <f t="shared" si="8522"/>
        <v>1</v>
      </c>
      <c r="B9841" t="s">
        <v>4</v>
      </c>
      <c r="C9841">
        <f t="shared" si="8540"/>
        <v>2046</v>
      </c>
      <c r="D9841" t="str">
        <f t="shared" ref="D9841:E9841" si="8563">D8281</f>
        <v>COMBDGICINewSHPLT1000WSTDELC_23</v>
      </c>
      <c r="E9841">
        <f t="shared" si="8563"/>
        <v>0</v>
      </c>
    </row>
    <row r="9842" spans="1:5" x14ac:dyDescent="0.25">
      <c r="A9842">
        <f t="shared" si="8522"/>
        <v>1</v>
      </c>
      <c r="B9842" t="s">
        <v>4</v>
      </c>
      <c r="C9842">
        <f t="shared" si="8540"/>
        <v>2046</v>
      </c>
      <c r="D9842" t="str">
        <f t="shared" ref="D9842:E9842" si="8564">D8282</f>
        <v>COMBDGICINewSHPLT1500WSTDELC_23</v>
      </c>
      <c r="E9842">
        <f t="shared" si="8564"/>
        <v>0</v>
      </c>
    </row>
    <row r="9843" spans="1:5" x14ac:dyDescent="0.25">
      <c r="A9843">
        <f t="shared" si="8522"/>
        <v>1</v>
      </c>
      <c r="B9843" t="s">
        <v>4</v>
      </c>
      <c r="C9843">
        <f t="shared" si="8540"/>
        <v>2046</v>
      </c>
      <c r="D9843" t="str">
        <f t="shared" ref="D9843:E9843" si="8565">D8283</f>
        <v>COMBDGICINewSHPLT500WSTDELC_23</v>
      </c>
      <c r="E9843">
        <f t="shared" si="8565"/>
        <v>0</v>
      </c>
    </row>
    <row r="9844" spans="1:5" x14ac:dyDescent="0.25">
      <c r="A9844">
        <f t="shared" si="8522"/>
        <v>1</v>
      </c>
      <c r="B9844" t="s">
        <v>4</v>
      </c>
      <c r="C9844">
        <f t="shared" si="8540"/>
        <v>2046</v>
      </c>
      <c r="D9844" t="str">
        <f t="shared" ref="D9844:E9844" si="8566">D8284</f>
        <v>COMBDGICINewWH______STDELC_16</v>
      </c>
      <c r="E9844">
        <f t="shared" si="8566"/>
        <v>0</v>
      </c>
    </row>
    <row r="9845" spans="1:5" x14ac:dyDescent="0.25">
      <c r="A9845">
        <f t="shared" si="8522"/>
        <v>1</v>
      </c>
      <c r="B9845" t="s">
        <v>4</v>
      </c>
      <c r="C9845">
        <f t="shared" si="8540"/>
        <v>2046</v>
      </c>
      <c r="D9845" t="str">
        <f t="shared" ref="D9845:E9845" si="8567">D8285</f>
        <v>COMBDGICINewWH______STDHFO_16</v>
      </c>
      <c r="E9845">
        <f t="shared" si="8567"/>
        <v>0</v>
      </c>
    </row>
    <row r="9846" spans="1:5" x14ac:dyDescent="0.25">
      <c r="A9846">
        <f t="shared" si="8522"/>
        <v>1</v>
      </c>
      <c r="B9846" t="s">
        <v>4</v>
      </c>
      <c r="C9846">
        <f t="shared" si="8540"/>
        <v>2046</v>
      </c>
      <c r="D9846" t="str">
        <f t="shared" ref="D9846:E9846" si="8568">D8286</f>
        <v>COMBDGICINewWH______STDKER_16</v>
      </c>
      <c r="E9846">
        <f t="shared" si="8568"/>
        <v>0</v>
      </c>
    </row>
    <row r="9847" spans="1:5" x14ac:dyDescent="0.25">
      <c r="A9847">
        <f t="shared" si="8522"/>
        <v>1</v>
      </c>
      <c r="B9847" t="s">
        <v>4</v>
      </c>
      <c r="C9847">
        <f t="shared" si="8540"/>
        <v>2046</v>
      </c>
      <c r="D9847" t="str">
        <f t="shared" ref="D9847:E9847" si="8569">D8287</f>
        <v>COMBDGICINewWH______STDLFO_16</v>
      </c>
      <c r="E9847">
        <f t="shared" si="8569"/>
        <v>0</v>
      </c>
    </row>
    <row r="9848" spans="1:5" x14ac:dyDescent="0.25">
      <c r="A9848">
        <f t="shared" si="8522"/>
        <v>1</v>
      </c>
      <c r="B9848" t="s">
        <v>4</v>
      </c>
      <c r="C9848">
        <f t="shared" si="8540"/>
        <v>2046</v>
      </c>
      <c r="D9848" t="str">
        <f t="shared" ref="D9848:E9848" si="8570">D8288</f>
        <v>COMBDGICINewWH______STDNGA_16</v>
      </c>
      <c r="E9848">
        <f t="shared" si="8570"/>
        <v>0</v>
      </c>
    </row>
    <row r="9849" spans="1:5" x14ac:dyDescent="0.25">
      <c r="A9849">
        <f t="shared" si="8522"/>
        <v>1</v>
      </c>
      <c r="B9849" t="s">
        <v>4</v>
      </c>
      <c r="C9849">
        <f t="shared" si="8540"/>
        <v>2046</v>
      </c>
      <c r="D9849" t="str">
        <f t="shared" ref="D9849:E9849" si="8571">D8289</f>
        <v>COMBDGICINewWH______STDPRO_16</v>
      </c>
      <c r="E9849">
        <f t="shared" si="8571"/>
        <v>0</v>
      </c>
    </row>
    <row r="9850" spans="1:5" hidden="1" x14ac:dyDescent="0.25">
      <c r="A9850">
        <f t="shared" si="8522"/>
        <v>0</v>
      </c>
      <c r="B9850" t="s">
        <v>4</v>
      </c>
      <c r="C9850">
        <f t="shared" si="8540"/>
        <v>2046</v>
      </c>
      <c r="D9850" t="str">
        <f t="shared" ref="D9850:E9850" si="8572">D8290</f>
        <v>COMBDGICINewWHHEP___ESRELC_23</v>
      </c>
      <c r="E9850">
        <f t="shared" si="8572"/>
        <v>1</v>
      </c>
    </row>
    <row r="9851" spans="1:5" hidden="1" x14ac:dyDescent="0.25">
      <c r="A9851">
        <f t="shared" si="8522"/>
        <v>0</v>
      </c>
      <c r="B9851" t="s">
        <v>4</v>
      </c>
      <c r="C9851">
        <f t="shared" si="8540"/>
        <v>2046</v>
      </c>
      <c r="D9851" t="str">
        <f t="shared" ref="D9851:E9851" si="8573">D8291</f>
        <v>COMBDGICINewWHHEP___HIGELC_23</v>
      </c>
      <c r="E9851">
        <f t="shared" si="8573"/>
        <v>1</v>
      </c>
    </row>
    <row r="9852" spans="1:5" hidden="1" x14ac:dyDescent="0.25">
      <c r="A9852">
        <f t="shared" si="8522"/>
        <v>0</v>
      </c>
      <c r="B9852" t="s">
        <v>4</v>
      </c>
      <c r="C9852">
        <f t="shared" si="8540"/>
        <v>2046</v>
      </c>
      <c r="D9852" t="str">
        <f t="shared" ref="D9852:E9852" si="8574">D8292</f>
        <v>COMBDGICINewWHHEP___STDELC_23</v>
      </c>
      <c r="E9852">
        <f t="shared" si="8574"/>
        <v>1</v>
      </c>
    </row>
    <row r="9853" spans="1:5" x14ac:dyDescent="0.25">
      <c r="A9853">
        <f t="shared" si="8522"/>
        <v>1</v>
      </c>
      <c r="B9853" t="s">
        <v>4</v>
      </c>
      <c r="C9853">
        <f t="shared" si="8540"/>
        <v>2046</v>
      </c>
      <c r="D9853" t="str">
        <f t="shared" ref="D9853:E9853" si="8575">D8293</f>
        <v>COMBDGICINewWHSTHBCKSTDELC_23</v>
      </c>
      <c r="E9853">
        <f t="shared" si="8575"/>
        <v>0</v>
      </c>
    </row>
    <row r="9854" spans="1:5" x14ac:dyDescent="0.25">
      <c r="A9854">
        <f t="shared" si="8522"/>
        <v>1</v>
      </c>
      <c r="B9854" t="s">
        <v>4</v>
      </c>
      <c r="C9854">
        <f t="shared" si="8540"/>
        <v>2046</v>
      </c>
      <c r="D9854" t="str">
        <f t="shared" ref="D9854:E9854" si="8576">D8294</f>
        <v>COMBDGICINewWHSTHBCKSTDNGA_23</v>
      </c>
      <c r="E9854">
        <f t="shared" si="8576"/>
        <v>0</v>
      </c>
    </row>
    <row r="9855" spans="1:5" x14ac:dyDescent="0.25">
      <c r="A9855">
        <f t="shared" si="8522"/>
        <v>1</v>
      </c>
      <c r="B9855" t="s">
        <v>4</v>
      </c>
      <c r="C9855">
        <f t="shared" si="8540"/>
        <v>2046</v>
      </c>
      <c r="D9855" t="str">
        <f t="shared" ref="D9855:E9855" si="8577">D8295</f>
        <v>COMBDGICINewWHSYS___ESRPRO_23</v>
      </c>
      <c r="E9855">
        <f t="shared" si="8577"/>
        <v>0</v>
      </c>
    </row>
    <row r="9856" spans="1:5" x14ac:dyDescent="0.25">
      <c r="A9856">
        <f t="shared" si="8522"/>
        <v>1</v>
      </c>
      <c r="B9856" t="s">
        <v>4</v>
      </c>
      <c r="C9856">
        <f t="shared" si="8540"/>
        <v>2046</v>
      </c>
      <c r="D9856" t="str">
        <f t="shared" ref="D9856:E9856" si="8578">D8296</f>
        <v>COMBDGICINewWHSYS___STDBMA_23</v>
      </c>
      <c r="E9856">
        <f t="shared" si="8578"/>
        <v>0</v>
      </c>
    </row>
    <row r="9857" spans="1:5" x14ac:dyDescent="0.25">
      <c r="A9857">
        <f t="shared" si="8522"/>
        <v>1</v>
      </c>
      <c r="B9857" t="s">
        <v>4</v>
      </c>
      <c r="C9857">
        <f t="shared" si="8540"/>
        <v>2046</v>
      </c>
      <c r="D9857" t="str">
        <f t="shared" ref="D9857:E9857" si="8579">D8297</f>
        <v>COMBDGICINewWHSYS___STDBWP_23</v>
      </c>
      <c r="E9857">
        <f t="shared" si="8579"/>
        <v>0</v>
      </c>
    </row>
    <row r="9858" spans="1:5" x14ac:dyDescent="0.25">
      <c r="A9858">
        <f t="shared" si="8522"/>
        <v>1</v>
      </c>
      <c r="B9858" t="s">
        <v>4</v>
      </c>
      <c r="C9858">
        <f t="shared" si="8540"/>
        <v>2046</v>
      </c>
      <c r="D9858" t="str">
        <f t="shared" ref="D9858:E9858" si="8580">D8298</f>
        <v>COMBDGICINewWHSYS___STDHFO_23</v>
      </c>
      <c r="E9858">
        <f t="shared" si="8580"/>
        <v>0</v>
      </c>
    </row>
    <row r="9859" spans="1:5" x14ac:dyDescent="0.25">
      <c r="A9859">
        <f t="shared" si="8522"/>
        <v>1</v>
      </c>
      <c r="B9859" t="s">
        <v>4</v>
      </c>
      <c r="C9859">
        <f t="shared" si="8540"/>
        <v>2046</v>
      </c>
      <c r="D9859" t="str">
        <f t="shared" ref="D9859:E9859" si="8581">D8299</f>
        <v>COMBDGICINewWHSYS___STDKER_23</v>
      </c>
      <c r="E9859">
        <f t="shared" si="8581"/>
        <v>0</v>
      </c>
    </row>
    <row r="9860" spans="1:5" x14ac:dyDescent="0.25">
      <c r="A9860">
        <f t="shared" si="8522"/>
        <v>1</v>
      </c>
      <c r="B9860" t="s">
        <v>4</v>
      </c>
      <c r="C9860">
        <f t="shared" si="8540"/>
        <v>2046</v>
      </c>
      <c r="D9860" t="str">
        <f t="shared" ref="D9860:E9860" si="8582">D8300</f>
        <v>COMBDGICINewWHSYS___STDLFO_23</v>
      </c>
      <c r="E9860">
        <f t="shared" si="8582"/>
        <v>0</v>
      </c>
    </row>
    <row r="9861" spans="1:5" x14ac:dyDescent="0.25">
      <c r="A9861">
        <f t="shared" si="8522"/>
        <v>1</v>
      </c>
      <c r="B9861" t="s">
        <v>4</v>
      </c>
      <c r="C9861">
        <f t="shared" si="8540"/>
        <v>2046</v>
      </c>
      <c r="D9861" t="str">
        <f t="shared" ref="D9861:E9861" si="8583">D8301</f>
        <v>COMBDGICINewWHWTK___ESRNGA_23</v>
      </c>
      <c r="E9861">
        <f t="shared" si="8583"/>
        <v>0</v>
      </c>
    </row>
    <row r="9862" spans="1:5" x14ac:dyDescent="0.25">
      <c r="A9862">
        <f t="shared" si="8522"/>
        <v>1</v>
      </c>
      <c r="B9862" t="s">
        <v>4</v>
      </c>
      <c r="C9862">
        <f t="shared" si="8540"/>
        <v>2046</v>
      </c>
      <c r="D9862" t="str">
        <f t="shared" ref="D9862:E9862" si="8584">D8302</f>
        <v>COMBDGICINewWHWTK___HIGELC_23</v>
      </c>
      <c r="E9862">
        <f t="shared" si="8584"/>
        <v>0</v>
      </c>
    </row>
    <row r="9863" spans="1:5" x14ac:dyDescent="0.25">
      <c r="A9863">
        <f t="shared" si="8522"/>
        <v>1</v>
      </c>
      <c r="B9863" t="s">
        <v>4</v>
      </c>
      <c r="C9863">
        <f t="shared" si="8540"/>
        <v>2046</v>
      </c>
      <c r="D9863" t="str">
        <f t="shared" ref="D9863:E9863" si="8585">D8303</f>
        <v>COMBDGICINewWHWTK___HIGNGA_23</v>
      </c>
      <c r="E9863">
        <f t="shared" si="8585"/>
        <v>0</v>
      </c>
    </row>
    <row r="9864" spans="1:5" x14ac:dyDescent="0.25">
      <c r="A9864">
        <f t="shared" si="8522"/>
        <v>1</v>
      </c>
      <c r="B9864" t="s">
        <v>4</v>
      </c>
      <c r="C9864">
        <f t="shared" si="8540"/>
        <v>2046</v>
      </c>
      <c r="D9864" t="str">
        <f t="shared" ref="D9864:E9864" si="8586">D8304</f>
        <v>COMBDGICINewWHWTK___STDELC_23</v>
      </c>
      <c r="E9864">
        <f t="shared" si="8586"/>
        <v>0</v>
      </c>
    </row>
    <row r="9865" spans="1:5" x14ac:dyDescent="0.25">
      <c r="A9865">
        <f t="shared" si="8522"/>
        <v>1</v>
      </c>
      <c r="B9865" t="s">
        <v>4</v>
      </c>
      <c r="C9865">
        <f t="shared" si="8540"/>
        <v>2046</v>
      </c>
      <c r="D9865" t="str">
        <f t="shared" ref="D9865:E9865" si="8587">D8305</f>
        <v>COMBDGICINewWHWTK___STDNGA_23</v>
      </c>
      <c r="E9865">
        <f t="shared" si="8587"/>
        <v>0</v>
      </c>
    </row>
    <row r="9866" spans="1:5" x14ac:dyDescent="0.25">
      <c r="A9866">
        <f t="shared" ref="A9866:A9929" si="8588">IF(E9866=1,0,1)</f>
        <v>1</v>
      </c>
      <c r="B9866" t="s">
        <v>4</v>
      </c>
      <c r="C9866">
        <f t="shared" si="8540"/>
        <v>2046</v>
      </c>
      <c r="D9866" t="str">
        <f t="shared" ref="D9866:E9866" si="8589">D8306</f>
        <v>COMBDGICIOldSHFUR___ESRNGA_23</v>
      </c>
      <c r="E9866">
        <f t="shared" si="8589"/>
        <v>0</v>
      </c>
    </row>
    <row r="9867" spans="1:5" x14ac:dyDescent="0.25">
      <c r="A9867">
        <f t="shared" si="8588"/>
        <v>1</v>
      </c>
      <c r="B9867" t="s">
        <v>4</v>
      </c>
      <c r="C9867">
        <f t="shared" si="8540"/>
        <v>2046</v>
      </c>
      <c r="D9867" t="str">
        <f t="shared" ref="D9867:E9867" si="8590">D8307</f>
        <v>COMBDGICIOldSHFUR___ESRPRO_23</v>
      </c>
      <c r="E9867">
        <f t="shared" si="8590"/>
        <v>0</v>
      </c>
    </row>
    <row r="9868" spans="1:5" x14ac:dyDescent="0.25">
      <c r="A9868">
        <f t="shared" si="8588"/>
        <v>1</v>
      </c>
      <c r="B9868" t="s">
        <v>4</v>
      </c>
      <c r="C9868">
        <f t="shared" si="8540"/>
        <v>2046</v>
      </c>
      <c r="D9868" t="str">
        <f t="shared" ref="D9868:E9868" si="8591">D8308</f>
        <v>COMBDGICIOldSHFUR___HIGHFO_23</v>
      </c>
      <c r="E9868">
        <f t="shared" si="8591"/>
        <v>0</v>
      </c>
    </row>
    <row r="9869" spans="1:5" x14ac:dyDescent="0.25">
      <c r="A9869">
        <f t="shared" si="8588"/>
        <v>1</v>
      </c>
      <c r="B9869" t="s">
        <v>4</v>
      </c>
      <c r="C9869">
        <f t="shared" si="8540"/>
        <v>2046</v>
      </c>
      <c r="D9869" t="str">
        <f t="shared" ref="D9869:E9869" si="8592">D8309</f>
        <v>COMBDGICIOldSHFUR___HIGLFO_23</v>
      </c>
      <c r="E9869">
        <f t="shared" si="8592"/>
        <v>0</v>
      </c>
    </row>
    <row r="9870" spans="1:5" x14ac:dyDescent="0.25">
      <c r="A9870">
        <f t="shared" si="8588"/>
        <v>1</v>
      </c>
      <c r="B9870" t="s">
        <v>4</v>
      </c>
      <c r="C9870">
        <f t="shared" si="8540"/>
        <v>2046</v>
      </c>
      <c r="D9870" t="str">
        <f t="shared" ref="D9870:E9870" si="8593">D8310</f>
        <v>COMBDGICIOldSHFUR___HIGNGA_16</v>
      </c>
      <c r="E9870">
        <f t="shared" si="8593"/>
        <v>0</v>
      </c>
    </row>
    <row r="9871" spans="1:5" x14ac:dyDescent="0.25">
      <c r="A9871">
        <f t="shared" si="8588"/>
        <v>1</v>
      </c>
      <c r="B9871" t="s">
        <v>4</v>
      </c>
      <c r="C9871">
        <f t="shared" si="8540"/>
        <v>2046</v>
      </c>
      <c r="D9871" t="str">
        <f t="shared" ref="D9871:E9871" si="8594">D8311</f>
        <v>COMBDGICIOldSHFUR___HIGNGA_23</v>
      </c>
      <c r="E9871">
        <f t="shared" si="8594"/>
        <v>0</v>
      </c>
    </row>
    <row r="9872" spans="1:5" x14ac:dyDescent="0.25">
      <c r="A9872">
        <f t="shared" si="8588"/>
        <v>1</v>
      </c>
      <c r="B9872" t="s">
        <v>4</v>
      </c>
      <c r="C9872">
        <f t="shared" si="8540"/>
        <v>2046</v>
      </c>
      <c r="D9872" t="str">
        <f t="shared" ref="D9872:E9872" si="8595">D8312</f>
        <v>COMBDGICIOldSHFUR___HIGPRO_23</v>
      </c>
      <c r="E9872">
        <f t="shared" si="8595"/>
        <v>0</v>
      </c>
    </row>
    <row r="9873" spans="1:5" x14ac:dyDescent="0.25">
      <c r="A9873">
        <f t="shared" si="8588"/>
        <v>1</v>
      </c>
      <c r="B9873" t="s">
        <v>4</v>
      </c>
      <c r="C9873">
        <f t="shared" si="8540"/>
        <v>2046</v>
      </c>
      <c r="D9873" t="str">
        <f t="shared" ref="D9873:E9873" si="8596">D8313</f>
        <v>COMBDGICIOldSHFUR___STDELC_16</v>
      </c>
      <c r="E9873">
        <f t="shared" si="8596"/>
        <v>0</v>
      </c>
    </row>
    <row r="9874" spans="1:5" x14ac:dyDescent="0.25">
      <c r="A9874">
        <f t="shared" si="8588"/>
        <v>1</v>
      </c>
      <c r="B9874" t="s">
        <v>4</v>
      </c>
      <c r="C9874">
        <f t="shared" si="8540"/>
        <v>2046</v>
      </c>
      <c r="D9874" t="str">
        <f t="shared" ref="D9874:E9874" si="8597">D8314</f>
        <v>COMBDGICIOldSHFUR___STDELC_23</v>
      </c>
      <c r="E9874">
        <f t="shared" si="8597"/>
        <v>0</v>
      </c>
    </row>
    <row r="9875" spans="1:5" x14ac:dyDescent="0.25">
      <c r="A9875">
        <f t="shared" si="8588"/>
        <v>1</v>
      </c>
      <c r="B9875" t="s">
        <v>4</v>
      </c>
      <c r="C9875">
        <f t="shared" si="8540"/>
        <v>2046</v>
      </c>
      <c r="D9875" t="str">
        <f t="shared" ref="D9875:E9875" si="8598">D8315</f>
        <v>COMBDGICIOldSHFUR___STDHFO_16</v>
      </c>
      <c r="E9875">
        <f t="shared" si="8598"/>
        <v>0</v>
      </c>
    </row>
    <row r="9876" spans="1:5" x14ac:dyDescent="0.25">
      <c r="A9876">
        <f t="shared" si="8588"/>
        <v>1</v>
      </c>
      <c r="B9876" t="s">
        <v>4</v>
      </c>
      <c r="C9876">
        <f t="shared" si="8540"/>
        <v>2046</v>
      </c>
      <c r="D9876" t="str">
        <f t="shared" ref="D9876:E9876" si="8599">D8316</f>
        <v>COMBDGICIOldSHFUR___STDHFO_23</v>
      </c>
      <c r="E9876">
        <f t="shared" si="8599"/>
        <v>0</v>
      </c>
    </row>
    <row r="9877" spans="1:5" x14ac:dyDescent="0.25">
      <c r="A9877">
        <f t="shared" si="8588"/>
        <v>1</v>
      </c>
      <c r="B9877" t="s">
        <v>4</v>
      </c>
      <c r="C9877">
        <f t="shared" si="8540"/>
        <v>2046</v>
      </c>
      <c r="D9877" t="str">
        <f t="shared" ref="D9877:E9877" si="8600">D8317</f>
        <v>COMBDGICIOldSHFUR___STDKER_16</v>
      </c>
      <c r="E9877">
        <f t="shared" si="8600"/>
        <v>0</v>
      </c>
    </row>
    <row r="9878" spans="1:5" x14ac:dyDescent="0.25">
      <c r="A9878">
        <f t="shared" si="8588"/>
        <v>1</v>
      </c>
      <c r="B9878" t="s">
        <v>4</v>
      </c>
      <c r="C9878">
        <f t="shared" si="8540"/>
        <v>2046</v>
      </c>
      <c r="D9878" t="str">
        <f t="shared" ref="D9878:E9878" si="8601">D8318</f>
        <v>COMBDGICIOldSHFUR___STDKER_23</v>
      </c>
      <c r="E9878">
        <f t="shared" si="8601"/>
        <v>0</v>
      </c>
    </row>
    <row r="9879" spans="1:5" x14ac:dyDescent="0.25">
      <c r="A9879">
        <f t="shared" si="8588"/>
        <v>1</v>
      </c>
      <c r="B9879" t="s">
        <v>4</v>
      </c>
      <c r="C9879">
        <f t="shared" si="8540"/>
        <v>2046</v>
      </c>
      <c r="D9879" t="str">
        <f t="shared" ref="D9879:E9879" si="8602">D8319</f>
        <v>COMBDGICIOldSHFUR___STDLFO_16</v>
      </c>
      <c r="E9879">
        <f t="shared" si="8602"/>
        <v>0</v>
      </c>
    </row>
    <row r="9880" spans="1:5" x14ac:dyDescent="0.25">
      <c r="A9880">
        <f t="shared" si="8588"/>
        <v>1</v>
      </c>
      <c r="B9880" t="s">
        <v>4</v>
      </c>
      <c r="C9880">
        <f t="shared" si="8540"/>
        <v>2046</v>
      </c>
      <c r="D9880" t="str">
        <f t="shared" ref="D9880:E9880" si="8603">D8320</f>
        <v>COMBDGICIOldSHFUR___STDLFO_23</v>
      </c>
      <c r="E9880">
        <f t="shared" si="8603"/>
        <v>0</v>
      </c>
    </row>
    <row r="9881" spans="1:5" x14ac:dyDescent="0.25">
      <c r="A9881">
        <f t="shared" si="8588"/>
        <v>1</v>
      </c>
      <c r="B9881" t="s">
        <v>4</v>
      </c>
      <c r="C9881">
        <f t="shared" si="8540"/>
        <v>2046</v>
      </c>
      <c r="D9881" t="str">
        <f t="shared" ref="D9881:E9881" si="8604">D8321</f>
        <v>COMBDGICIOldSHFUR___STDNGA_16</v>
      </c>
      <c r="E9881">
        <f t="shared" si="8604"/>
        <v>0</v>
      </c>
    </row>
    <row r="9882" spans="1:5" x14ac:dyDescent="0.25">
      <c r="A9882">
        <f t="shared" si="8588"/>
        <v>1</v>
      </c>
      <c r="B9882" t="s">
        <v>4</v>
      </c>
      <c r="C9882">
        <f t="shared" si="8540"/>
        <v>2046</v>
      </c>
      <c r="D9882" t="str">
        <f t="shared" ref="D9882:E9882" si="8605">D8322</f>
        <v>COMBDGICIOldSHFUR___STDNGA_23</v>
      </c>
      <c r="E9882">
        <f t="shared" si="8605"/>
        <v>0</v>
      </c>
    </row>
    <row r="9883" spans="1:5" x14ac:dyDescent="0.25">
      <c r="A9883">
        <f t="shared" si="8588"/>
        <v>1</v>
      </c>
      <c r="B9883" t="s">
        <v>4</v>
      </c>
      <c r="C9883">
        <f t="shared" ref="C9883:C9946" si="8606">C8323+1</f>
        <v>2046</v>
      </c>
      <c r="D9883" t="str">
        <f t="shared" ref="D9883:E9883" si="8607">D8323</f>
        <v>COMBDGICIOldSHFUR___STDPRO_16</v>
      </c>
      <c r="E9883">
        <f t="shared" si="8607"/>
        <v>0</v>
      </c>
    </row>
    <row r="9884" spans="1:5" x14ac:dyDescent="0.25">
      <c r="A9884">
        <f t="shared" si="8588"/>
        <v>1</v>
      </c>
      <c r="B9884" t="s">
        <v>4</v>
      </c>
      <c r="C9884">
        <f t="shared" si="8606"/>
        <v>2046</v>
      </c>
      <c r="D9884" t="str">
        <f t="shared" ref="D9884:E9884" si="8608">D8324</f>
        <v>COMBDGICIOldSHFUR___STDPRO_23</v>
      </c>
      <c r="E9884">
        <f t="shared" si="8608"/>
        <v>0</v>
      </c>
    </row>
    <row r="9885" spans="1:5" x14ac:dyDescent="0.25">
      <c r="A9885">
        <f t="shared" si="8588"/>
        <v>1</v>
      </c>
      <c r="B9885" t="s">
        <v>4</v>
      </c>
      <c r="C9885">
        <f t="shared" si="8606"/>
        <v>2046</v>
      </c>
      <c r="D9885" t="str">
        <f t="shared" ref="D9885:E9885" si="8609">D8325</f>
        <v>COMBDGICIOldSHFURLARSTDHH2_23</v>
      </c>
      <c r="E9885">
        <f t="shared" si="8609"/>
        <v>0</v>
      </c>
    </row>
    <row r="9886" spans="1:5" x14ac:dyDescent="0.25">
      <c r="A9886">
        <f t="shared" si="8588"/>
        <v>1</v>
      </c>
      <c r="B9886" t="s">
        <v>4</v>
      </c>
      <c r="C9886">
        <f t="shared" si="8606"/>
        <v>2046</v>
      </c>
      <c r="D9886" t="str">
        <f t="shared" ref="D9886:E9886" si="8610">D8326</f>
        <v>COMBDGICIOldSHFURMEDSTDHH2_23</v>
      </c>
      <c r="E9886">
        <f t="shared" si="8610"/>
        <v>0</v>
      </c>
    </row>
    <row r="9887" spans="1:5" x14ac:dyDescent="0.25">
      <c r="A9887">
        <f t="shared" si="8588"/>
        <v>1</v>
      </c>
      <c r="B9887" t="s">
        <v>4</v>
      </c>
      <c r="C9887">
        <f t="shared" si="8606"/>
        <v>2046</v>
      </c>
      <c r="D9887" t="str">
        <f t="shared" ref="D9887:E9887" si="8611">D8327</f>
        <v>COMBDGICIOldSHFURSMASTDHH2_23</v>
      </c>
      <c r="E9887">
        <f t="shared" si="8611"/>
        <v>0</v>
      </c>
    </row>
    <row r="9888" spans="1:5" hidden="1" x14ac:dyDescent="0.25">
      <c r="A9888">
        <f t="shared" si="8588"/>
        <v>0</v>
      </c>
      <c r="B9888" t="s">
        <v>4</v>
      </c>
      <c r="C9888">
        <f t="shared" si="8606"/>
        <v>2046</v>
      </c>
      <c r="D9888" t="str">
        <f t="shared" ref="D9888:E9888" si="8612">D8328</f>
        <v>COMBDGICIOldSHHEP___ESRELC_23</v>
      </c>
      <c r="E9888">
        <f t="shared" si="8612"/>
        <v>1</v>
      </c>
    </row>
    <row r="9889" spans="1:5" hidden="1" x14ac:dyDescent="0.25">
      <c r="A9889">
        <f t="shared" si="8588"/>
        <v>0</v>
      </c>
      <c r="B9889" t="s">
        <v>4</v>
      </c>
      <c r="C9889">
        <f t="shared" si="8606"/>
        <v>2046</v>
      </c>
      <c r="D9889" t="str">
        <f t="shared" ref="D9889:E9889" si="8613">D8329</f>
        <v>COMBDGICIOldSHHEP___ESRGEO_23</v>
      </c>
      <c r="E9889">
        <f t="shared" si="8613"/>
        <v>1</v>
      </c>
    </row>
    <row r="9890" spans="1:5" hidden="1" x14ac:dyDescent="0.25">
      <c r="A9890">
        <f t="shared" si="8588"/>
        <v>0</v>
      </c>
      <c r="B9890" t="s">
        <v>4</v>
      </c>
      <c r="C9890">
        <f t="shared" si="8606"/>
        <v>2046</v>
      </c>
      <c r="D9890" t="str">
        <f t="shared" ref="D9890:E9890" si="8614">D8330</f>
        <v>COMBDGICIOldSHHEP___HIGELC_23</v>
      </c>
      <c r="E9890">
        <f t="shared" si="8614"/>
        <v>1</v>
      </c>
    </row>
    <row r="9891" spans="1:5" hidden="1" x14ac:dyDescent="0.25">
      <c r="A9891">
        <f t="shared" si="8588"/>
        <v>0</v>
      </c>
      <c r="B9891" t="s">
        <v>4</v>
      </c>
      <c r="C9891">
        <f t="shared" si="8606"/>
        <v>2046</v>
      </c>
      <c r="D9891" t="str">
        <f t="shared" ref="D9891:E9891" si="8615">D8331</f>
        <v>COMBDGICIOldSHHEP___HIGGEO_23</v>
      </c>
      <c r="E9891">
        <f t="shared" si="8615"/>
        <v>1</v>
      </c>
    </row>
    <row r="9892" spans="1:5" hidden="1" x14ac:dyDescent="0.25">
      <c r="A9892">
        <f t="shared" si="8588"/>
        <v>0</v>
      </c>
      <c r="B9892" t="s">
        <v>4</v>
      </c>
      <c r="C9892">
        <f t="shared" si="8606"/>
        <v>2046</v>
      </c>
      <c r="D9892" t="str">
        <f t="shared" ref="D9892:E9892" si="8616">D8332</f>
        <v>COMBDGICIOldSHHEP___STDELC_16</v>
      </c>
      <c r="E9892">
        <f t="shared" si="8616"/>
        <v>1</v>
      </c>
    </row>
    <row r="9893" spans="1:5" hidden="1" x14ac:dyDescent="0.25">
      <c r="A9893">
        <f t="shared" si="8588"/>
        <v>0</v>
      </c>
      <c r="B9893" t="s">
        <v>4</v>
      </c>
      <c r="C9893">
        <f t="shared" si="8606"/>
        <v>2046</v>
      </c>
      <c r="D9893" t="str">
        <f t="shared" ref="D9893:E9893" si="8617">D8333</f>
        <v>COMBDGICIOldSHHEP___STDELC_23</v>
      </c>
      <c r="E9893">
        <f t="shared" si="8617"/>
        <v>1</v>
      </c>
    </row>
    <row r="9894" spans="1:5" hidden="1" x14ac:dyDescent="0.25">
      <c r="A9894">
        <f t="shared" si="8588"/>
        <v>0</v>
      </c>
      <c r="B9894" t="s">
        <v>4</v>
      </c>
      <c r="C9894">
        <f t="shared" si="8606"/>
        <v>2046</v>
      </c>
      <c r="D9894" t="str">
        <f t="shared" ref="D9894:E9894" si="8618">D8334</f>
        <v>COMBDGICIOldSHHEP___STDGEO_23</v>
      </c>
      <c r="E9894">
        <f t="shared" si="8618"/>
        <v>1</v>
      </c>
    </row>
    <row r="9895" spans="1:5" x14ac:dyDescent="0.25">
      <c r="A9895">
        <f t="shared" si="8588"/>
        <v>1</v>
      </c>
      <c r="B9895" t="s">
        <v>4</v>
      </c>
      <c r="C9895">
        <f t="shared" si="8606"/>
        <v>2046</v>
      </c>
      <c r="D9895" t="str">
        <f t="shared" ref="D9895:E9895" si="8619">D8335</f>
        <v>COMBDGICIOldSHHEP___STDNGA_23</v>
      </c>
      <c r="E9895">
        <f t="shared" si="8619"/>
        <v>0</v>
      </c>
    </row>
    <row r="9896" spans="1:5" x14ac:dyDescent="0.25">
      <c r="A9896">
        <f t="shared" si="8588"/>
        <v>1</v>
      </c>
      <c r="B9896" t="s">
        <v>4</v>
      </c>
      <c r="C9896">
        <f t="shared" si="8606"/>
        <v>2046</v>
      </c>
      <c r="D9896" t="str">
        <f t="shared" ref="D9896:E9896" si="8620">D8336</f>
        <v>COMBDGICIOldSHPLT___STDELC_16</v>
      </c>
      <c r="E9896">
        <f t="shared" si="8620"/>
        <v>0</v>
      </c>
    </row>
    <row r="9897" spans="1:5" x14ac:dyDescent="0.25">
      <c r="A9897">
        <f t="shared" si="8588"/>
        <v>1</v>
      </c>
      <c r="B9897" t="s">
        <v>4</v>
      </c>
      <c r="C9897">
        <f t="shared" si="8606"/>
        <v>2046</v>
      </c>
      <c r="D9897" t="str">
        <f t="shared" ref="D9897:E9897" si="8621">D8337</f>
        <v>COMBDGICIOldSHPLT1000WSTDELC_23</v>
      </c>
      <c r="E9897">
        <f t="shared" si="8621"/>
        <v>0</v>
      </c>
    </row>
    <row r="9898" spans="1:5" x14ac:dyDescent="0.25">
      <c r="A9898">
        <f t="shared" si="8588"/>
        <v>1</v>
      </c>
      <c r="B9898" t="s">
        <v>4</v>
      </c>
      <c r="C9898">
        <f t="shared" si="8606"/>
        <v>2046</v>
      </c>
      <c r="D9898" t="str">
        <f t="shared" ref="D9898:E9898" si="8622">D8338</f>
        <v>COMBDGICIOldSHPLT1500WSTDELC_23</v>
      </c>
      <c r="E9898">
        <f t="shared" si="8622"/>
        <v>0</v>
      </c>
    </row>
    <row r="9899" spans="1:5" x14ac:dyDescent="0.25">
      <c r="A9899">
        <f t="shared" si="8588"/>
        <v>1</v>
      </c>
      <c r="B9899" t="s">
        <v>4</v>
      </c>
      <c r="C9899">
        <f t="shared" si="8606"/>
        <v>2046</v>
      </c>
      <c r="D9899" t="str">
        <f t="shared" ref="D9899:E9899" si="8623">D8339</f>
        <v>COMBDGICIOldSHPLT500WSTDELC_23</v>
      </c>
      <c r="E9899">
        <f t="shared" si="8623"/>
        <v>0</v>
      </c>
    </row>
    <row r="9900" spans="1:5" x14ac:dyDescent="0.25">
      <c r="A9900">
        <f t="shared" si="8588"/>
        <v>1</v>
      </c>
      <c r="B9900" t="s">
        <v>4</v>
      </c>
      <c r="C9900">
        <f t="shared" si="8606"/>
        <v>2046</v>
      </c>
      <c r="D9900" t="str">
        <f t="shared" ref="D9900:E9900" si="8624">D8340</f>
        <v>COMBDGICIOldWH______STDELC_16</v>
      </c>
      <c r="E9900">
        <f t="shared" si="8624"/>
        <v>0</v>
      </c>
    </row>
    <row r="9901" spans="1:5" x14ac:dyDescent="0.25">
      <c r="A9901">
        <f t="shared" si="8588"/>
        <v>1</v>
      </c>
      <c r="B9901" t="s">
        <v>4</v>
      </c>
      <c r="C9901">
        <f t="shared" si="8606"/>
        <v>2046</v>
      </c>
      <c r="D9901" t="str">
        <f t="shared" ref="D9901:E9901" si="8625">D8341</f>
        <v>COMBDGICIOldWH______STDHFO_16</v>
      </c>
      <c r="E9901">
        <f t="shared" si="8625"/>
        <v>0</v>
      </c>
    </row>
    <row r="9902" spans="1:5" x14ac:dyDescent="0.25">
      <c r="A9902">
        <f t="shared" si="8588"/>
        <v>1</v>
      </c>
      <c r="B9902" t="s">
        <v>4</v>
      </c>
      <c r="C9902">
        <f t="shared" si="8606"/>
        <v>2046</v>
      </c>
      <c r="D9902" t="str">
        <f t="shared" ref="D9902:E9902" si="8626">D8342</f>
        <v>COMBDGICIOldWH______STDKER_16</v>
      </c>
      <c r="E9902">
        <f t="shared" si="8626"/>
        <v>0</v>
      </c>
    </row>
    <row r="9903" spans="1:5" x14ac:dyDescent="0.25">
      <c r="A9903">
        <f t="shared" si="8588"/>
        <v>1</v>
      </c>
      <c r="B9903" t="s">
        <v>4</v>
      </c>
      <c r="C9903">
        <f t="shared" si="8606"/>
        <v>2046</v>
      </c>
      <c r="D9903" t="str">
        <f t="shared" ref="D9903:E9903" si="8627">D8343</f>
        <v>COMBDGICIOldWH______STDLFO_16</v>
      </c>
      <c r="E9903">
        <f t="shared" si="8627"/>
        <v>0</v>
      </c>
    </row>
    <row r="9904" spans="1:5" x14ac:dyDescent="0.25">
      <c r="A9904">
        <f t="shared" si="8588"/>
        <v>1</v>
      </c>
      <c r="B9904" t="s">
        <v>4</v>
      </c>
      <c r="C9904">
        <f t="shared" si="8606"/>
        <v>2046</v>
      </c>
      <c r="D9904" t="str">
        <f t="shared" ref="D9904:E9904" si="8628">D8344</f>
        <v>COMBDGICIOldWH______STDNGA_16</v>
      </c>
      <c r="E9904">
        <f t="shared" si="8628"/>
        <v>0</v>
      </c>
    </row>
    <row r="9905" spans="1:5" x14ac:dyDescent="0.25">
      <c r="A9905">
        <f t="shared" si="8588"/>
        <v>1</v>
      </c>
      <c r="B9905" t="s">
        <v>4</v>
      </c>
      <c r="C9905">
        <f t="shared" si="8606"/>
        <v>2046</v>
      </c>
      <c r="D9905" t="str">
        <f t="shared" ref="D9905:E9905" si="8629">D8345</f>
        <v>COMBDGICIOldWH______STDPRO_16</v>
      </c>
      <c r="E9905">
        <f t="shared" si="8629"/>
        <v>0</v>
      </c>
    </row>
    <row r="9906" spans="1:5" hidden="1" x14ac:dyDescent="0.25">
      <c r="A9906">
        <f t="shared" si="8588"/>
        <v>0</v>
      </c>
      <c r="B9906" t="s">
        <v>4</v>
      </c>
      <c r="C9906">
        <f t="shared" si="8606"/>
        <v>2046</v>
      </c>
      <c r="D9906" t="str">
        <f t="shared" ref="D9906:E9906" si="8630">D8346</f>
        <v>COMBDGICIOldWHHEP___ESRELC_23</v>
      </c>
      <c r="E9906">
        <f t="shared" si="8630"/>
        <v>1</v>
      </c>
    </row>
    <row r="9907" spans="1:5" hidden="1" x14ac:dyDescent="0.25">
      <c r="A9907">
        <f t="shared" si="8588"/>
        <v>0</v>
      </c>
      <c r="B9907" t="s">
        <v>4</v>
      </c>
      <c r="C9907">
        <f t="shared" si="8606"/>
        <v>2046</v>
      </c>
      <c r="D9907" t="str">
        <f t="shared" ref="D9907:E9907" si="8631">D8347</f>
        <v>COMBDGICIOldWHHEP___HIGELC_23</v>
      </c>
      <c r="E9907">
        <f t="shared" si="8631"/>
        <v>1</v>
      </c>
    </row>
    <row r="9908" spans="1:5" hidden="1" x14ac:dyDescent="0.25">
      <c r="A9908">
        <f t="shared" si="8588"/>
        <v>0</v>
      </c>
      <c r="B9908" t="s">
        <v>4</v>
      </c>
      <c r="C9908">
        <f t="shared" si="8606"/>
        <v>2046</v>
      </c>
      <c r="D9908" t="str">
        <f t="shared" ref="D9908:E9908" si="8632">D8348</f>
        <v>COMBDGICIOldWHHEP___STDELC_23</v>
      </c>
      <c r="E9908">
        <f t="shared" si="8632"/>
        <v>1</v>
      </c>
    </row>
    <row r="9909" spans="1:5" x14ac:dyDescent="0.25">
      <c r="A9909">
        <f t="shared" si="8588"/>
        <v>1</v>
      </c>
      <c r="B9909" t="s">
        <v>4</v>
      </c>
      <c r="C9909">
        <f t="shared" si="8606"/>
        <v>2046</v>
      </c>
      <c r="D9909" t="str">
        <f t="shared" ref="D9909:E9909" si="8633">D8349</f>
        <v>COMBDGICIOldWHSTHBCKSTDELC_23</v>
      </c>
      <c r="E9909">
        <f t="shared" si="8633"/>
        <v>0</v>
      </c>
    </row>
    <row r="9910" spans="1:5" x14ac:dyDescent="0.25">
      <c r="A9910">
        <f t="shared" si="8588"/>
        <v>1</v>
      </c>
      <c r="B9910" t="s">
        <v>4</v>
      </c>
      <c r="C9910">
        <f t="shared" si="8606"/>
        <v>2046</v>
      </c>
      <c r="D9910" t="str">
        <f t="shared" ref="D9910:E9910" si="8634">D8350</f>
        <v>COMBDGICIOldWHSTHBCKSTDNGA_23</v>
      </c>
      <c r="E9910">
        <f t="shared" si="8634"/>
        <v>0</v>
      </c>
    </row>
    <row r="9911" spans="1:5" x14ac:dyDescent="0.25">
      <c r="A9911">
        <f t="shared" si="8588"/>
        <v>1</v>
      </c>
      <c r="B9911" t="s">
        <v>4</v>
      </c>
      <c r="C9911">
        <f t="shared" si="8606"/>
        <v>2046</v>
      </c>
      <c r="D9911" t="str">
        <f t="shared" ref="D9911:E9911" si="8635">D8351</f>
        <v>COMBDGICIOldWHSYS___ESRPRO_23</v>
      </c>
      <c r="E9911">
        <f t="shared" si="8635"/>
        <v>0</v>
      </c>
    </row>
    <row r="9912" spans="1:5" x14ac:dyDescent="0.25">
      <c r="A9912">
        <f t="shared" si="8588"/>
        <v>1</v>
      </c>
      <c r="B9912" t="s">
        <v>4</v>
      </c>
      <c r="C9912">
        <f t="shared" si="8606"/>
        <v>2046</v>
      </c>
      <c r="D9912" t="str">
        <f t="shared" ref="D9912:E9912" si="8636">D8352</f>
        <v>COMBDGICIOldWHSYS___STDBMA_23</v>
      </c>
      <c r="E9912">
        <f t="shared" si="8636"/>
        <v>0</v>
      </c>
    </row>
    <row r="9913" spans="1:5" x14ac:dyDescent="0.25">
      <c r="A9913">
        <f t="shared" si="8588"/>
        <v>1</v>
      </c>
      <c r="B9913" t="s">
        <v>4</v>
      </c>
      <c r="C9913">
        <f t="shared" si="8606"/>
        <v>2046</v>
      </c>
      <c r="D9913" t="str">
        <f t="shared" ref="D9913:E9913" si="8637">D8353</f>
        <v>COMBDGICIOldWHSYS___STDBWP_23</v>
      </c>
      <c r="E9913">
        <f t="shared" si="8637"/>
        <v>0</v>
      </c>
    </row>
    <row r="9914" spans="1:5" x14ac:dyDescent="0.25">
      <c r="A9914">
        <f t="shared" si="8588"/>
        <v>1</v>
      </c>
      <c r="B9914" t="s">
        <v>4</v>
      </c>
      <c r="C9914">
        <f t="shared" si="8606"/>
        <v>2046</v>
      </c>
      <c r="D9914" t="str">
        <f t="shared" ref="D9914:E9914" si="8638">D8354</f>
        <v>COMBDGICIOldWHSYS___STDHFO_23</v>
      </c>
      <c r="E9914">
        <f t="shared" si="8638"/>
        <v>0</v>
      </c>
    </row>
    <row r="9915" spans="1:5" x14ac:dyDescent="0.25">
      <c r="A9915">
        <f t="shared" si="8588"/>
        <v>1</v>
      </c>
      <c r="B9915" t="s">
        <v>4</v>
      </c>
      <c r="C9915">
        <f t="shared" si="8606"/>
        <v>2046</v>
      </c>
      <c r="D9915" t="str">
        <f t="shared" ref="D9915:E9915" si="8639">D8355</f>
        <v>COMBDGICIOldWHSYS___STDKER_23</v>
      </c>
      <c r="E9915">
        <f t="shared" si="8639"/>
        <v>0</v>
      </c>
    </row>
    <row r="9916" spans="1:5" x14ac:dyDescent="0.25">
      <c r="A9916">
        <f t="shared" si="8588"/>
        <v>1</v>
      </c>
      <c r="B9916" t="s">
        <v>4</v>
      </c>
      <c r="C9916">
        <f t="shared" si="8606"/>
        <v>2046</v>
      </c>
      <c r="D9916" t="str">
        <f t="shared" ref="D9916:E9916" si="8640">D8356</f>
        <v>COMBDGICIOldWHSYS___STDLFO_23</v>
      </c>
      <c r="E9916">
        <f t="shared" si="8640"/>
        <v>0</v>
      </c>
    </row>
    <row r="9917" spans="1:5" x14ac:dyDescent="0.25">
      <c r="A9917">
        <f t="shared" si="8588"/>
        <v>1</v>
      </c>
      <c r="B9917" t="s">
        <v>4</v>
      </c>
      <c r="C9917">
        <f t="shared" si="8606"/>
        <v>2046</v>
      </c>
      <c r="D9917" t="str">
        <f t="shared" ref="D9917:E9917" si="8641">D8357</f>
        <v>COMBDGICIOldWHWTK___ESRNGA_23</v>
      </c>
      <c r="E9917">
        <f t="shared" si="8641"/>
        <v>0</v>
      </c>
    </row>
    <row r="9918" spans="1:5" x14ac:dyDescent="0.25">
      <c r="A9918">
        <f t="shared" si="8588"/>
        <v>1</v>
      </c>
      <c r="B9918" t="s">
        <v>4</v>
      </c>
      <c r="C9918">
        <f t="shared" si="8606"/>
        <v>2046</v>
      </c>
      <c r="D9918" t="str">
        <f t="shared" ref="D9918:E9918" si="8642">D8358</f>
        <v>COMBDGICIOldWHWTK___HIGELC_23</v>
      </c>
      <c r="E9918">
        <f t="shared" si="8642"/>
        <v>0</v>
      </c>
    </row>
    <row r="9919" spans="1:5" x14ac:dyDescent="0.25">
      <c r="A9919">
        <f t="shared" si="8588"/>
        <v>1</v>
      </c>
      <c r="B9919" t="s">
        <v>4</v>
      </c>
      <c r="C9919">
        <f t="shared" si="8606"/>
        <v>2046</v>
      </c>
      <c r="D9919" t="str">
        <f t="shared" ref="D9919:E9919" si="8643">D8359</f>
        <v>COMBDGICIOldWHWTK___HIGNGA_23</v>
      </c>
      <c r="E9919">
        <f t="shared" si="8643"/>
        <v>0</v>
      </c>
    </row>
    <row r="9920" spans="1:5" x14ac:dyDescent="0.25">
      <c r="A9920">
        <f t="shared" si="8588"/>
        <v>1</v>
      </c>
      <c r="B9920" t="s">
        <v>4</v>
      </c>
      <c r="C9920">
        <f t="shared" si="8606"/>
        <v>2046</v>
      </c>
      <c r="D9920" t="str">
        <f t="shared" ref="D9920:E9920" si="8644">D8360</f>
        <v>COMBDGICIOldWHWTK___STDELC_23</v>
      </c>
      <c r="E9920">
        <f t="shared" si="8644"/>
        <v>0</v>
      </c>
    </row>
    <row r="9921" spans="1:5" x14ac:dyDescent="0.25">
      <c r="A9921">
        <f t="shared" si="8588"/>
        <v>1</v>
      </c>
      <c r="B9921" t="s">
        <v>4</v>
      </c>
      <c r="C9921">
        <f t="shared" si="8606"/>
        <v>2046</v>
      </c>
      <c r="D9921" t="str">
        <f t="shared" ref="D9921:E9921" si="8645">D8361</f>
        <v>COMBDGICIOldWHWTK___STDNGA_23</v>
      </c>
      <c r="E9921">
        <f t="shared" si="8645"/>
        <v>0</v>
      </c>
    </row>
    <row r="9922" spans="1:5" x14ac:dyDescent="0.25">
      <c r="A9922">
        <f t="shared" si="8588"/>
        <v>1</v>
      </c>
      <c r="B9922" t="s">
        <v>4</v>
      </c>
      <c r="C9922">
        <f t="shared" si="8606"/>
        <v>2046</v>
      </c>
      <c r="D9922" t="str">
        <f t="shared" ref="D9922:E9922" si="8646">D8362</f>
        <v>COMBDGOFFNewSHFUR___ESRNGA_23</v>
      </c>
      <c r="E9922">
        <f t="shared" si="8646"/>
        <v>0</v>
      </c>
    </row>
    <row r="9923" spans="1:5" x14ac:dyDescent="0.25">
      <c r="A9923">
        <f t="shared" si="8588"/>
        <v>1</v>
      </c>
      <c r="B9923" t="s">
        <v>4</v>
      </c>
      <c r="C9923">
        <f t="shared" si="8606"/>
        <v>2046</v>
      </c>
      <c r="D9923" t="str">
        <f t="shared" ref="D9923:E9923" si="8647">D8363</f>
        <v>COMBDGOFFNewSHFUR___ESRPRO_23</v>
      </c>
      <c r="E9923">
        <f t="shared" si="8647"/>
        <v>0</v>
      </c>
    </row>
    <row r="9924" spans="1:5" x14ac:dyDescent="0.25">
      <c r="A9924">
        <f t="shared" si="8588"/>
        <v>1</v>
      </c>
      <c r="B9924" t="s">
        <v>4</v>
      </c>
      <c r="C9924">
        <f t="shared" si="8606"/>
        <v>2046</v>
      </c>
      <c r="D9924" t="str">
        <f t="shared" ref="D9924:E9924" si="8648">D8364</f>
        <v>COMBDGOFFNewSHFUR___HIGHFO_23</v>
      </c>
      <c r="E9924">
        <f t="shared" si="8648"/>
        <v>0</v>
      </c>
    </row>
    <row r="9925" spans="1:5" x14ac:dyDescent="0.25">
      <c r="A9925">
        <f t="shared" si="8588"/>
        <v>1</v>
      </c>
      <c r="B9925" t="s">
        <v>4</v>
      </c>
      <c r="C9925">
        <f t="shared" si="8606"/>
        <v>2046</v>
      </c>
      <c r="D9925" t="str">
        <f t="shared" ref="D9925:E9925" si="8649">D8365</f>
        <v>COMBDGOFFNewSHFUR___HIGLFO_23</v>
      </c>
      <c r="E9925">
        <f t="shared" si="8649"/>
        <v>0</v>
      </c>
    </row>
    <row r="9926" spans="1:5" x14ac:dyDescent="0.25">
      <c r="A9926">
        <f t="shared" si="8588"/>
        <v>1</v>
      </c>
      <c r="B9926" t="s">
        <v>4</v>
      </c>
      <c r="C9926">
        <f t="shared" si="8606"/>
        <v>2046</v>
      </c>
      <c r="D9926" t="str">
        <f t="shared" ref="D9926:E9926" si="8650">D8366</f>
        <v>COMBDGOFFNewSHFUR___HIGNGA_16</v>
      </c>
      <c r="E9926">
        <f t="shared" si="8650"/>
        <v>0</v>
      </c>
    </row>
    <row r="9927" spans="1:5" x14ac:dyDescent="0.25">
      <c r="A9927">
        <f t="shared" si="8588"/>
        <v>1</v>
      </c>
      <c r="B9927" t="s">
        <v>4</v>
      </c>
      <c r="C9927">
        <f t="shared" si="8606"/>
        <v>2046</v>
      </c>
      <c r="D9927" t="str">
        <f t="shared" ref="D9927:E9927" si="8651">D8367</f>
        <v>COMBDGOFFNewSHFUR___HIGNGA_23</v>
      </c>
      <c r="E9927">
        <f t="shared" si="8651"/>
        <v>0</v>
      </c>
    </row>
    <row r="9928" spans="1:5" x14ac:dyDescent="0.25">
      <c r="A9928">
        <f t="shared" si="8588"/>
        <v>1</v>
      </c>
      <c r="B9928" t="s">
        <v>4</v>
      </c>
      <c r="C9928">
        <f t="shared" si="8606"/>
        <v>2046</v>
      </c>
      <c r="D9928" t="str">
        <f t="shared" ref="D9928:E9928" si="8652">D8368</f>
        <v>COMBDGOFFNewSHFUR___HIGPRO_23</v>
      </c>
      <c r="E9928">
        <f t="shared" si="8652"/>
        <v>0</v>
      </c>
    </row>
    <row r="9929" spans="1:5" x14ac:dyDescent="0.25">
      <c r="A9929">
        <f t="shared" si="8588"/>
        <v>1</v>
      </c>
      <c r="B9929" t="s">
        <v>4</v>
      </c>
      <c r="C9929">
        <f t="shared" si="8606"/>
        <v>2046</v>
      </c>
      <c r="D9929" t="str">
        <f t="shared" ref="D9929:E9929" si="8653">D8369</f>
        <v>COMBDGOFFNewSHFUR___STDELC_16</v>
      </c>
      <c r="E9929">
        <f t="shared" si="8653"/>
        <v>0</v>
      </c>
    </row>
    <row r="9930" spans="1:5" x14ac:dyDescent="0.25">
      <c r="A9930">
        <f t="shared" ref="A9930:A9993" si="8654">IF(E9930=1,0,1)</f>
        <v>1</v>
      </c>
      <c r="B9930" t="s">
        <v>4</v>
      </c>
      <c r="C9930">
        <f t="shared" si="8606"/>
        <v>2046</v>
      </c>
      <c r="D9930" t="str">
        <f t="shared" ref="D9930:E9930" si="8655">D8370</f>
        <v>COMBDGOFFNewSHFUR___STDELC_23</v>
      </c>
      <c r="E9930">
        <f t="shared" si="8655"/>
        <v>0</v>
      </c>
    </row>
    <row r="9931" spans="1:5" x14ac:dyDescent="0.25">
      <c r="A9931">
        <f t="shared" si="8654"/>
        <v>1</v>
      </c>
      <c r="B9931" t="s">
        <v>4</v>
      </c>
      <c r="C9931">
        <f t="shared" si="8606"/>
        <v>2046</v>
      </c>
      <c r="D9931" t="str">
        <f t="shared" ref="D9931:E9931" si="8656">D8371</f>
        <v>COMBDGOFFNewSHFUR___STDHFO_16</v>
      </c>
      <c r="E9931">
        <f t="shared" si="8656"/>
        <v>0</v>
      </c>
    </row>
    <row r="9932" spans="1:5" x14ac:dyDescent="0.25">
      <c r="A9932">
        <f t="shared" si="8654"/>
        <v>1</v>
      </c>
      <c r="B9932" t="s">
        <v>4</v>
      </c>
      <c r="C9932">
        <f t="shared" si="8606"/>
        <v>2046</v>
      </c>
      <c r="D9932" t="str">
        <f t="shared" ref="D9932:E9932" si="8657">D8372</f>
        <v>COMBDGOFFNewSHFUR___STDHFO_23</v>
      </c>
      <c r="E9932">
        <f t="shared" si="8657"/>
        <v>0</v>
      </c>
    </row>
    <row r="9933" spans="1:5" x14ac:dyDescent="0.25">
      <c r="A9933">
        <f t="shared" si="8654"/>
        <v>1</v>
      </c>
      <c r="B9933" t="s">
        <v>4</v>
      </c>
      <c r="C9933">
        <f t="shared" si="8606"/>
        <v>2046</v>
      </c>
      <c r="D9933" t="str">
        <f t="shared" ref="D9933:E9933" si="8658">D8373</f>
        <v>COMBDGOFFNewSHFUR___STDKER_16</v>
      </c>
      <c r="E9933">
        <f t="shared" si="8658"/>
        <v>0</v>
      </c>
    </row>
    <row r="9934" spans="1:5" x14ac:dyDescent="0.25">
      <c r="A9934">
        <f t="shared" si="8654"/>
        <v>1</v>
      </c>
      <c r="B9934" t="s">
        <v>4</v>
      </c>
      <c r="C9934">
        <f t="shared" si="8606"/>
        <v>2046</v>
      </c>
      <c r="D9934" t="str">
        <f t="shared" ref="D9934:E9934" si="8659">D8374</f>
        <v>COMBDGOFFNewSHFUR___STDKER_23</v>
      </c>
      <c r="E9934">
        <f t="shared" si="8659"/>
        <v>0</v>
      </c>
    </row>
    <row r="9935" spans="1:5" x14ac:dyDescent="0.25">
      <c r="A9935">
        <f t="shared" si="8654"/>
        <v>1</v>
      </c>
      <c r="B9935" t="s">
        <v>4</v>
      </c>
      <c r="C9935">
        <f t="shared" si="8606"/>
        <v>2046</v>
      </c>
      <c r="D9935" t="str">
        <f t="shared" ref="D9935:E9935" si="8660">D8375</f>
        <v>COMBDGOFFNewSHFUR___STDLFO_16</v>
      </c>
      <c r="E9935">
        <f t="shared" si="8660"/>
        <v>0</v>
      </c>
    </row>
    <row r="9936" spans="1:5" x14ac:dyDescent="0.25">
      <c r="A9936">
        <f t="shared" si="8654"/>
        <v>1</v>
      </c>
      <c r="B9936" t="s">
        <v>4</v>
      </c>
      <c r="C9936">
        <f t="shared" si="8606"/>
        <v>2046</v>
      </c>
      <c r="D9936" t="str">
        <f t="shared" ref="D9936:E9936" si="8661">D8376</f>
        <v>COMBDGOFFNewSHFUR___STDLFO_23</v>
      </c>
      <c r="E9936">
        <f t="shared" si="8661"/>
        <v>0</v>
      </c>
    </row>
    <row r="9937" spans="1:5" x14ac:dyDescent="0.25">
      <c r="A9937">
        <f t="shared" si="8654"/>
        <v>1</v>
      </c>
      <c r="B9937" t="s">
        <v>4</v>
      </c>
      <c r="C9937">
        <f t="shared" si="8606"/>
        <v>2046</v>
      </c>
      <c r="D9937" t="str">
        <f t="shared" ref="D9937:E9937" si="8662">D8377</f>
        <v>COMBDGOFFNewSHFUR___STDNGA_16</v>
      </c>
      <c r="E9937">
        <f t="shared" si="8662"/>
        <v>0</v>
      </c>
    </row>
    <row r="9938" spans="1:5" x14ac:dyDescent="0.25">
      <c r="A9938">
        <f t="shared" si="8654"/>
        <v>1</v>
      </c>
      <c r="B9938" t="s">
        <v>4</v>
      </c>
      <c r="C9938">
        <f t="shared" si="8606"/>
        <v>2046</v>
      </c>
      <c r="D9938" t="str">
        <f t="shared" ref="D9938:E9938" si="8663">D8378</f>
        <v>COMBDGOFFNewSHFUR___STDNGA_23</v>
      </c>
      <c r="E9938">
        <f t="shared" si="8663"/>
        <v>0</v>
      </c>
    </row>
    <row r="9939" spans="1:5" x14ac:dyDescent="0.25">
      <c r="A9939">
        <f t="shared" si="8654"/>
        <v>1</v>
      </c>
      <c r="B9939" t="s">
        <v>4</v>
      </c>
      <c r="C9939">
        <f t="shared" si="8606"/>
        <v>2046</v>
      </c>
      <c r="D9939" t="str">
        <f t="shared" ref="D9939:E9939" si="8664">D8379</f>
        <v>COMBDGOFFNewSHFUR___STDPRO_16</v>
      </c>
      <c r="E9939">
        <f t="shared" si="8664"/>
        <v>0</v>
      </c>
    </row>
    <row r="9940" spans="1:5" x14ac:dyDescent="0.25">
      <c r="A9940">
        <f t="shared" si="8654"/>
        <v>1</v>
      </c>
      <c r="B9940" t="s">
        <v>4</v>
      </c>
      <c r="C9940">
        <f t="shared" si="8606"/>
        <v>2046</v>
      </c>
      <c r="D9940" t="str">
        <f t="shared" ref="D9940:E9940" si="8665">D8380</f>
        <v>COMBDGOFFNewSHFUR___STDPRO_23</v>
      </c>
      <c r="E9940">
        <f t="shared" si="8665"/>
        <v>0</v>
      </c>
    </row>
    <row r="9941" spans="1:5" x14ac:dyDescent="0.25">
      <c r="A9941">
        <f t="shared" si="8654"/>
        <v>1</v>
      </c>
      <c r="B9941" t="s">
        <v>4</v>
      </c>
      <c r="C9941">
        <f t="shared" si="8606"/>
        <v>2046</v>
      </c>
      <c r="D9941" t="str">
        <f t="shared" ref="D9941:E9941" si="8666">D8381</f>
        <v>COMBDGOFFNewSHFURLARSTDHH2_23</v>
      </c>
      <c r="E9941">
        <f t="shared" si="8666"/>
        <v>0</v>
      </c>
    </row>
    <row r="9942" spans="1:5" x14ac:dyDescent="0.25">
      <c r="A9942">
        <f t="shared" si="8654"/>
        <v>1</v>
      </c>
      <c r="B9942" t="s">
        <v>4</v>
      </c>
      <c r="C9942">
        <f t="shared" si="8606"/>
        <v>2046</v>
      </c>
      <c r="D9942" t="str">
        <f t="shared" ref="D9942:E9942" si="8667">D8382</f>
        <v>COMBDGOFFNewSHFURMEDSTDHH2_23</v>
      </c>
      <c r="E9942">
        <f t="shared" si="8667"/>
        <v>0</v>
      </c>
    </row>
    <row r="9943" spans="1:5" x14ac:dyDescent="0.25">
      <c r="A9943">
        <f t="shared" si="8654"/>
        <v>1</v>
      </c>
      <c r="B9943" t="s">
        <v>4</v>
      </c>
      <c r="C9943">
        <f t="shared" si="8606"/>
        <v>2046</v>
      </c>
      <c r="D9943" t="str">
        <f t="shared" ref="D9943:E9943" si="8668">D8383</f>
        <v>COMBDGOFFNewSHFURSMASTDHH2_23</v>
      </c>
      <c r="E9943">
        <f t="shared" si="8668"/>
        <v>0</v>
      </c>
    </row>
    <row r="9944" spans="1:5" hidden="1" x14ac:dyDescent="0.25">
      <c r="A9944">
        <f t="shared" si="8654"/>
        <v>0</v>
      </c>
      <c r="B9944" t="s">
        <v>4</v>
      </c>
      <c r="C9944">
        <f t="shared" si="8606"/>
        <v>2046</v>
      </c>
      <c r="D9944" t="str">
        <f t="shared" ref="D9944:E9944" si="8669">D8384</f>
        <v>COMBDGOFFNewSHHEP___ESRELC_23</v>
      </c>
      <c r="E9944">
        <f t="shared" si="8669"/>
        <v>1</v>
      </c>
    </row>
    <row r="9945" spans="1:5" hidden="1" x14ac:dyDescent="0.25">
      <c r="A9945">
        <f t="shared" si="8654"/>
        <v>0</v>
      </c>
      <c r="B9945" t="s">
        <v>4</v>
      </c>
      <c r="C9945">
        <f t="shared" si="8606"/>
        <v>2046</v>
      </c>
      <c r="D9945" t="str">
        <f t="shared" ref="D9945:E9945" si="8670">D8385</f>
        <v>COMBDGOFFNewSHHEP___ESRGEO_23</v>
      </c>
      <c r="E9945">
        <f t="shared" si="8670"/>
        <v>1</v>
      </c>
    </row>
    <row r="9946" spans="1:5" hidden="1" x14ac:dyDescent="0.25">
      <c r="A9946">
        <f t="shared" si="8654"/>
        <v>0</v>
      </c>
      <c r="B9946" t="s">
        <v>4</v>
      </c>
      <c r="C9946">
        <f t="shared" si="8606"/>
        <v>2046</v>
      </c>
      <c r="D9946" t="str">
        <f t="shared" ref="D9946:E9946" si="8671">D8386</f>
        <v>COMBDGOFFNewSHHEP___HIGELC_23</v>
      </c>
      <c r="E9946">
        <f t="shared" si="8671"/>
        <v>1</v>
      </c>
    </row>
    <row r="9947" spans="1:5" hidden="1" x14ac:dyDescent="0.25">
      <c r="A9947">
        <f t="shared" si="8654"/>
        <v>0</v>
      </c>
      <c r="B9947" t="s">
        <v>4</v>
      </c>
      <c r="C9947">
        <f t="shared" ref="C9947:C10010" si="8672">C8387+1</f>
        <v>2046</v>
      </c>
      <c r="D9947" t="str">
        <f t="shared" ref="D9947:E9947" si="8673">D8387</f>
        <v>COMBDGOFFNewSHHEP___HIGGEO_23</v>
      </c>
      <c r="E9947">
        <f t="shared" si="8673"/>
        <v>1</v>
      </c>
    </row>
    <row r="9948" spans="1:5" hidden="1" x14ac:dyDescent="0.25">
      <c r="A9948">
        <f t="shared" si="8654"/>
        <v>0</v>
      </c>
      <c r="B9948" t="s">
        <v>4</v>
      </c>
      <c r="C9948">
        <f t="shared" si="8672"/>
        <v>2046</v>
      </c>
      <c r="D9948" t="str">
        <f t="shared" ref="D9948:E9948" si="8674">D8388</f>
        <v>COMBDGOFFNewSHHEP___STDELC_16</v>
      </c>
      <c r="E9948">
        <f t="shared" si="8674"/>
        <v>1</v>
      </c>
    </row>
    <row r="9949" spans="1:5" hidden="1" x14ac:dyDescent="0.25">
      <c r="A9949">
        <f t="shared" si="8654"/>
        <v>0</v>
      </c>
      <c r="B9949" t="s">
        <v>4</v>
      </c>
      <c r="C9949">
        <f t="shared" si="8672"/>
        <v>2046</v>
      </c>
      <c r="D9949" t="str">
        <f t="shared" ref="D9949:E9949" si="8675">D8389</f>
        <v>COMBDGOFFNewSHHEP___STDELC_23</v>
      </c>
      <c r="E9949">
        <f t="shared" si="8675"/>
        <v>1</v>
      </c>
    </row>
    <row r="9950" spans="1:5" hidden="1" x14ac:dyDescent="0.25">
      <c r="A9950">
        <f t="shared" si="8654"/>
        <v>0</v>
      </c>
      <c r="B9950" t="s">
        <v>4</v>
      </c>
      <c r="C9950">
        <f t="shared" si="8672"/>
        <v>2046</v>
      </c>
      <c r="D9950" t="str">
        <f t="shared" ref="D9950:E9950" si="8676">D8390</f>
        <v>COMBDGOFFNewSHHEP___STDGEO_23</v>
      </c>
      <c r="E9950">
        <f t="shared" si="8676"/>
        <v>1</v>
      </c>
    </row>
    <row r="9951" spans="1:5" x14ac:dyDescent="0.25">
      <c r="A9951">
        <f t="shared" si="8654"/>
        <v>1</v>
      </c>
      <c r="B9951" t="s">
        <v>4</v>
      </c>
      <c r="C9951">
        <f t="shared" si="8672"/>
        <v>2046</v>
      </c>
      <c r="D9951" t="str">
        <f t="shared" ref="D9951:E9951" si="8677">D8391</f>
        <v>COMBDGOFFNewSHHEP___STDNGA_23</v>
      </c>
      <c r="E9951">
        <f t="shared" si="8677"/>
        <v>0</v>
      </c>
    </row>
    <row r="9952" spans="1:5" x14ac:dyDescent="0.25">
      <c r="A9952">
        <f t="shared" si="8654"/>
        <v>1</v>
      </c>
      <c r="B9952" t="s">
        <v>4</v>
      </c>
      <c r="C9952">
        <f t="shared" si="8672"/>
        <v>2046</v>
      </c>
      <c r="D9952" t="str">
        <f t="shared" ref="D9952:E9952" si="8678">D8392</f>
        <v>COMBDGOFFNewSHPLT___STDELC_16</v>
      </c>
      <c r="E9952">
        <f t="shared" si="8678"/>
        <v>0</v>
      </c>
    </row>
    <row r="9953" spans="1:5" x14ac:dyDescent="0.25">
      <c r="A9953">
        <f t="shared" si="8654"/>
        <v>1</v>
      </c>
      <c r="B9953" t="s">
        <v>4</v>
      </c>
      <c r="C9953">
        <f t="shared" si="8672"/>
        <v>2046</v>
      </c>
      <c r="D9953" t="str">
        <f t="shared" ref="D9953:E9953" si="8679">D8393</f>
        <v>COMBDGOFFNewSHPLT1000WSTDELC_23</v>
      </c>
      <c r="E9953">
        <f t="shared" si="8679"/>
        <v>0</v>
      </c>
    </row>
    <row r="9954" spans="1:5" x14ac:dyDescent="0.25">
      <c r="A9954">
        <f t="shared" si="8654"/>
        <v>1</v>
      </c>
      <c r="B9954" t="s">
        <v>4</v>
      </c>
      <c r="C9954">
        <f t="shared" si="8672"/>
        <v>2046</v>
      </c>
      <c r="D9954" t="str">
        <f t="shared" ref="D9954:E9954" si="8680">D8394</f>
        <v>COMBDGOFFNewSHPLT1500WSTDELC_23</v>
      </c>
      <c r="E9954">
        <f t="shared" si="8680"/>
        <v>0</v>
      </c>
    </row>
    <row r="9955" spans="1:5" x14ac:dyDescent="0.25">
      <c r="A9955">
        <f t="shared" si="8654"/>
        <v>1</v>
      </c>
      <c r="B9955" t="s">
        <v>4</v>
      </c>
      <c r="C9955">
        <f t="shared" si="8672"/>
        <v>2046</v>
      </c>
      <c r="D9955" t="str">
        <f t="shared" ref="D9955:E9955" si="8681">D8395</f>
        <v>COMBDGOFFNewSHPLT500WSTDELC_23</v>
      </c>
      <c r="E9955">
        <f t="shared" si="8681"/>
        <v>0</v>
      </c>
    </row>
    <row r="9956" spans="1:5" x14ac:dyDescent="0.25">
      <c r="A9956">
        <f t="shared" si="8654"/>
        <v>1</v>
      </c>
      <c r="B9956" t="s">
        <v>4</v>
      </c>
      <c r="C9956">
        <f t="shared" si="8672"/>
        <v>2046</v>
      </c>
      <c r="D9956" t="str">
        <f t="shared" ref="D9956:E9956" si="8682">D8396</f>
        <v>COMBDGOFFNewWH______STDELC_16</v>
      </c>
      <c r="E9956">
        <f t="shared" si="8682"/>
        <v>0</v>
      </c>
    </row>
    <row r="9957" spans="1:5" x14ac:dyDescent="0.25">
      <c r="A9957">
        <f t="shared" si="8654"/>
        <v>1</v>
      </c>
      <c r="B9957" t="s">
        <v>4</v>
      </c>
      <c r="C9957">
        <f t="shared" si="8672"/>
        <v>2046</v>
      </c>
      <c r="D9957" t="str">
        <f t="shared" ref="D9957:E9957" si="8683">D8397</f>
        <v>COMBDGOFFNewWH______STDHFO_16</v>
      </c>
      <c r="E9957">
        <f t="shared" si="8683"/>
        <v>0</v>
      </c>
    </row>
    <row r="9958" spans="1:5" x14ac:dyDescent="0.25">
      <c r="A9958">
        <f t="shared" si="8654"/>
        <v>1</v>
      </c>
      <c r="B9958" t="s">
        <v>4</v>
      </c>
      <c r="C9958">
        <f t="shared" si="8672"/>
        <v>2046</v>
      </c>
      <c r="D9958" t="str">
        <f t="shared" ref="D9958:E9958" si="8684">D8398</f>
        <v>COMBDGOFFNewWH______STDKER_16</v>
      </c>
      <c r="E9958">
        <f t="shared" si="8684"/>
        <v>0</v>
      </c>
    </row>
    <row r="9959" spans="1:5" x14ac:dyDescent="0.25">
      <c r="A9959">
        <f t="shared" si="8654"/>
        <v>1</v>
      </c>
      <c r="B9959" t="s">
        <v>4</v>
      </c>
      <c r="C9959">
        <f t="shared" si="8672"/>
        <v>2046</v>
      </c>
      <c r="D9959" t="str">
        <f t="shared" ref="D9959:E9959" si="8685">D8399</f>
        <v>COMBDGOFFNewWH______STDLFO_16</v>
      </c>
      <c r="E9959">
        <f t="shared" si="8685"/>
        <v>0</v>
      </c>
    </row>
    <row r="9960" spans="1:5" x14ac:dyDescent="0.25">
      <c r="A9960">
        <f t="shared" si="8654"/>
        <v>1</v>
      </c>
      <c r="B9960" t="s">
        <v>4</v>
      </c>
      <c r="C9960">
        <f t="shared" si="8672"/>
        <v>2046</v>
      </c>
      <c r="D9960" t="str">
        <f t="shared" ref="D9960:E9960" si="8686">D8400</f>
        <v>COMBDGOFFNewWH______STDNGA_16</v>
      </c>
      <c r="E9960">
        <f t="shared" si="8686"/>
        <v>0</v>
      </c>
    </row>
    <row r="9961" spans="1:5" x14ac:dyDescent="0.25">
      <c r="A9961">
        <f t="shared" si="8654"/>
        <v>1</v>
      </c>
      <c r="B9961" t="s">
        <v>4</v>
      </c>
      <c r="C9961">
        <f t="shared" si="8672"/>
        <v>2046</v>
      </c>
      <c r="D9961" t="str">
        <f t="shared" ref="D9961:E9961" si="8687">D8401</f>
        <v>COMBDGOFFNewWH______STDPRO_16</v>
      </c>
      <c r="E9961">
        <f t="shared" si="8687"/>
        <v>0</v>
      </c>
    </row>
    <row r="9962" spans="1:5" hidden="1" x14ac:dyDescent="0.25">
      <c r="A9962">
        <f t="shared" si="8654"/>
        <v>0</v>
      </c>
      <c r="B9962" t="s">
        <v>4</v>
      </c>
      <c r="C9962">
        <f t="shared" si="8672"/>
        <v>2046</v>
      </c>
      <c r="D9962" t="str">
        <f t="shared" ref="D9962:E9962" si="8688">D8402</f>
        <v>COMBDGOFFNewWHHEP___ESRELC_23</v>
      </c>
      <c r="E9962">
        <f t="shared" si="8688"/>
        <v>1</v>
      </c>
    </row>
    <row r="9963" spans="1:5" hidden="1" x14ac:dyDescent="0.25">
      <c r="A9963">
        <f t="shared" si="8654"/>
        <v>0</v>
      </c>
      <c r="B9963" t="s">
        <v>4</v>
      </c>
      <c r="C9963">
        <f t="shared" si="8672"/>
        <v>2046</v>
      </c>
      <c r="D9963" t="str">
        <f t="shared" ref="D9963:E9963" si="8689">D8403</f>
        <v>COMBDGOFFNewWHHEP___HIGELC_23</v>
      </c>
      <c r="E9963">
        <f t="shared" si="8689"/>
        <v>1</v>
      </c>
    </row>
    <row r="9964" spans="1:5" hidden="1" x14ac:dyDescent="0.25">
      <c r="A9964">
        <f t="shared" si="8654"/>
        <v>0</v>
      </c>
      <c r="B9964" t="s">
        <v>4</v>
      </c>
      <c r="C9964">
        <f t="shared" si="8672"/>
        <v>2046</v>
      </c>
      <c r="D9964" t="str">
        <f t="shared" ref="D9964:E9964" si="8690">D8404</f>
        <v>COMBDGOFFNewWHHEP___STDELC_23</v>
      </c>
      <c r="E9964">
        <f t="shared" si="8690"/>
        <v>1</v>
      </c>
    </row>
    <row r="9965" spans="1:5" x14ac:dyDescent="0.25">
      <c r="A9965">
        <f t="shared" si="8654"/>
        <v>1</v>
      </c>
      <c r="B9965" t="s">
        <v>4</v>
      </c>
      <c r="C9965">
        <f t="shared" si="8672"/>
        <v>2046</v>
      </c>
      <c r="D9965" t="str">
        <f t="shared" ref="D9965:E9965" si="8691">D8405</f>
        <v>COMBDGOFFNewWHSTHBCKSTDELC_23</v>
      </c>
      <c r="E9965">
        <f t="shared" si="8691"/>
        <v>0</v>
      </c>
    </row>
    <row r="9966" spans="1:5" x14ac:dyDescent="0.25">
      <c r="A9966">
        <f t="shared" si="8654"/>
        <v>1</v>
      </c>
      <c r="B9966" t="s">
        <v>4</v>
      </c>
      <c r="C9966">
        <f t="shared" si="8672"/>
        <v>2046</v>
      </c>
      <c r="D9966" t="str">
        <f t="shared" ref="D9966:E9966" si="8692">D8406</f>
        <v>COMBDGOFFNewWHSTHBCKSTDNGA_23</v>
      </c>
      <c r="E9966">
        <f t="shared" si="8692"/>
        <v>0</v>
      </c>
    </row>
    <row r="9967" spans="1:5" x14ac:dyDescent="0.25">
      <c r="A9967">
        <f t="shared" si="8654"/>
        <v>1</v>
      </c>
      <c r="B9967" t="s">
        <v>4</v>
      </c>
      <c r="C9967">
        <f t="shared" si="8672"/>
        <v>2046</v>
      </c>
      <c r="D9967" t="str">
        <f t="shared" ref="D9967:E9967" si="8693">D8407</f>
        <v>COMBDGOFFNewWHSYS___ESRPRO_23</v>
      </c>
      <c r="E9967">
        <f t="shared" si="8693"/>
        <v>0</v>
      </c>
    </row>
    <row r="9968" spans="1:5" x14ac:dyDescent="0.25">
      <c r="A9968">
        <f t="shared" si="8654"/>
        <v>1</v>
      </c>
      <c r="B9968" t="s">
        <v>4</v>
      </c>
      <c r="C9968">
        <f t="shared" si="8672"/>
        <v>2046</v>
      </c>
      <c r="D9968" t="str">
        <f t="shared" ref="D9968:E9968" si="8694">D8408</f>
        <v>COMBDGOFFNewWHSYS___STDBMA_23</v>
      </c>
      <c r="E9968">
        <f t="shared" si="8694"/>
        <v>0</v>
      </c>
    </row>
    <row r="9969" spans="1:5" x14ac:dyDescent="0.25">
      <c r="A9969">
        <f t="shared" si="8654"/>
        <v>1</v>
      </c>
      <c r="B9969" t="s">
        <v>4</v>
      </c>
      <c r="C9969">
        <f t="shared" si="8672"/>
        <v>2046</v>
      </c>
      <c r="D9969" t="str">
        <f t="shared" ref="D9969:E9969" si="8695">D8409</f>
        <v>COMBDGOFFNewWHSYS___STDBWP_23</v>
      </c>
      <c r="E9969">
        <f t="shared" si="8695"/>
        <v>0</v>
      </c>
    </row>
    <row r="9970" spans="1:5" x14ac:dyDescent="0.25">
      <c r="A9970">
        <f t="shared" si="8654"/>
        <v>1</v>
      </c>
      <c r="B9970" t="s">
        <v>4</v>
      </c>
      <c r="C9970">
        <f t="shared" si="8672"/>
        <v>2046</v>
      </c>
      <c r="D9970" t="str">
        <f t="shared" ref="D9970:E9970" si="8696">D8410</f>
        <v>COMBDGOFFNewWHSYS___STDHFO_23</v>
      </c>
      <c r="E9970">
        <f t="shared" si="8696"/>
        <v>0</v>
      </c>
    </row>
    <row r="9971" spans="1:5" x14ac:dyDescent="0.25">
      <c r="A9971">
        <f t="shared" si="8654"/>
        <v>1</v>
      </c>
      <c r="B9971" t="s">
        <v>4</v>
      </c>
      <c r="C9971">
        <f t="shared" si="8672"/>
        <v>2046</v>
      </c>
      <c r="D9971" t="str">
        <f t="shared" ref="D9971:E9971" si="8697">D8411</f>
        <v>COMBDGOFFNewWHSYS___STDKER_23</v>
      </c>
      <c r="E9971">
        <f t="shared" si="8697"/>
        <v>0</v>
      </c>
    </row>
    <row r="9972" spans="1:5" x14ac:dyDescent="0.25">
      <c r="A9972">
        <f t="shared" si="8654"/>
        <v>1</v>
      </c>
      <c r="B9972" t="s">
        <v>4</v>
      </c>
      <c r="C9972">
        <f t="shared" si="8672"/>
        <v>2046</v>
      </c>
      <c r="D9972" t="str">
        <f t="shared" ref="D9972:E9972" si="8698">D8412</f>
        <v>COMBDGOFFNewWHSYS___STDLFO_23</v>
      </c>
      <c r="E9972">
        <f t="shared" si="8698"/>
        <v>0</v>
      </c>
    </row>
    <row r="9973" spans="1:5" x14ac:dyDescent="0.25">
      <c r="A9973">
        <f t="shared" si="8654"/>
        <v>1</v>
      </c>
      <c r="B9973" t="s">
        <v>4</v>
      </c>
      <c r="C9973">
        <f t="shared" si="8672"/>
        <v>2046</v>
      </c>
      <c r="D9973" t="str">
        <f t="shared" ref="D9973:E9973" si="8699">D8413</f>
        <v>COMBDGOFFNewWHWTK___ESRNGA_23</v>
      </c>
      <c r="E9973">
        <f t="shared" si="8699"/>
        <v>0</v>
      </c>
    </row>
    <row r="9974" spans="1:5" x14ac:dyDescent="0.25">
      <c r="A9974">
        <f t="shared" si="8654"/>
        <v>1</v>
      </c>
      <c r="B9974" t="s">
        <v>4</v>
      </c>
      <c r="C9974">
        <f t="shared" si="8672"/>
        <v>2046</v>
      </c>
      <c r="D9974" t="str">
        <f t="shared" ref="D9974:E9974" si="8700">D8414</f>
        <v>COMBDGOFFNewWHWTK___HIGELC_23</v>
      </c>
      <c r="E9974">
        <f t="shared" si="8700"/>
        <v>0</v>
      </c>
    </row>
    <row r="9975" spans="1:5" x14ac:dyDescent="0.25">
      <c r="A9975">
        <f t="shared" si="8654"/>
        <v>1</v>
      </c>
      <c r="B9975" t="s">
        <v>4</v>
      </c>
      <c r="C9975">
        <f t="shared" si="8672"/>
        <v>2046</v>
      </c>
      <c r="D9975" t="str">
        <f t="shared" ref="D9975:E9975" si="8701">D8415</f>
        <v>COMBDGOFFNewWHWTK___HIGNGA_23</v>
      </c>
      <c r="E9975">
        <f t="shared" si="8701"/>
        <v>0</v>
      </c>
    </row>
    <row r="9976" spans="1:5" x14ac:dyDescent="0.25">
      <c r="A9976">
        <f t="shared" si="8654"/>
        <v>1</v>
      </c>
      <c r="B9976" t="s">
        <v>4</v>
      </c>
      <c r="C9976">
        <f t="shared" si="8672"/>
        <v>2046</v>
      </c>
      <c r="D9976" t="str">
        <f t="shared" ref="D9976:E9976" si="8702">D8416</f>
        <v>COMBDGOFFNewWHWTK___STDELC_23</v>
      </c>
      <c r="E9976">
        <f t="shared" si="8702"/>
        <v>0</v>
      </c>
    </row>
    <row r="9977" spans="1:5" x14ac:dyDescent="0.25">
      <c r="A9977">
        <f t="shared" si="8654"/>
        <v>1</v>
      </c>
      <c r="B9977" t="s">
        <v>4</v>
      </c>
      <c r="C9977">
        <f t="shared" si="8672"/>
        <v>2046</v>
      </c>
      <c r="D9977" t="str">
        <f t="shared" ref="D9977:E9977" si="8703">D8417</f>
        <v>COMBDGOFFNewWHWTK___STDNGA_23</v>
      </c>
      <c r="E9977">
        <f t="shared" si="8703"/>
        <v>0</v>
      </c>
    </row>
    <row r="9978" spans="1:5" x14ac:dyDescent="0.25">
      <c r="A9978">
        <f t="shared" si="8654"/>
        <v>1</v>
      </c>
      <c r="B9978" t="s">
        <v>4</v>
      </c>
      <c r="C9978">
        <f t="shared" si="8672"/>
        <v>2046</v>
      </c>
      <c r="D9978" t="str">
        <f t="shared" ref="D9978:E9978" si="8704">D8418</f>
        <v>COMBDGOFFOldSHFUR___ESRNGA_23</v>
      </c>
      <c r="E9978">
        <f t="shared" si="8704"/>
        <v>0</v>
      </c>
    </row>
    <row r="9979" spans="1:5" x14ac:dyDescent="0.25">
      <c r="A9979">
        <f t="shared" si="8654"/>
        <v>1</v>
      </c>
      <c r="B9979" t="s">
        <v>4</v>
      </c>
      <c r="C9979">
        <f t="shared" si="8672"/>
        <v>2046</v>
      </c>
      <c r="D9979" t="str">
        <f t="shared" ref="D9979:E9979" si="8705">D8419</f>
        <v>COMBDGOFFOldSHFUR___ESRPRO_23</v>
      </c>
      <c r="E9979">
        <f t="shared" si="8705"/>
        <v>0</v>
      </c>
    </row>
    <row r="9980" spans="1:5" x14ac:dyDescent="0.25">
      <c r="A9980">
        <f t="shared" si="8654"/>
        <v>1</v>
      </c>
      <c r="B9980" t="s">
        <v>4</v>
      </c>
      <c r="C9980">
        <f t="shared" si="8672"/>
        <v>2046</v>
      </c>
      <c r="D9980" t="str">
        <f t="shared" ref="D9980:E9980" si="8706">D8420</f>
        <v>COMBDGOFFOldSHFUR___HIGHFO_23</v>
      </c>
      <c r="E9980">
        <f t="shared" si="8706"/>
        <v>0</v>
      </c>
    </row>
    <row r="9981" spans="1:5" x14ac:dyDescent="0.25">
      <c r="A9981">
        <f t="shared" si="8654"/>
        <v>1</v>
      </c>
      <c r="B9981" t="s">
        <v>4</v>
      </c>
      <c r="C9981">
        <f t="shared" si="8672"/>
        <v>2046</v>
      </c>
      <c r="D9981" t="str">
        <f t="shared" ref="D9981:E9981" si="8707">D8421</f>
        <v>COMBDGOFFOldSHFUR___HIGLFO_23</v>
      </c>
      <c r="E9981">
        <f t="shared" si="8707"/>
        <v>0</v>
      </c>
    </row>
    <row r="9982" spans="1:5" x14ac:dyDescent="0.25">
      <c r="A9982">
        <f t="shared" si="8654"/>
        <v>1</v>
      </c>
      <c r="B9982" t="s">
        <v>4</v>
      </c>
      <c r="C9982">
        <f t="shared" si="8672"/>
        <v>2046</v>
      </c>
      <c r="D9982" t="str">
        <f t="shared" ref="D9982:E9982" si="8708">D8422</f>
        <v>COMBDGOFFOldSHFUR___HIGNGA_16</v>
      </c>
      <c r="E9982">
        <f t="shared" si="8708"/>
        <v>0</v>
      </c>
    </row>
    <row r="9983" spans="1:5" x14ac:dyDescent="0.25">
      <c r="A9983">
        <f t="shared" si="8654"/>
        <v>1</v>
      </c>
      <c r="B9983" t="s">
        <v>4</v>
      </c>
      <c r="C9983">
        <f t="shared" si="8672"/>
        <v>2046</v>
      </c>
      <c r="D9983" t="str">
        <f t="shared" ref="D9983:E9983" si="8709">D8423</f>
        <v>COMBDGOFFOldSHFUR___HIGNGA_23</v>
      </c>
      <c r="E9983">
        <f t="shared" si="8709"/>
        <v>0</v>
      </c>
    </row>
    <row r="9984" spans="1:5" x14ac:dyDescent="0.25">
      <c r="A9984">
        <f t="shared" si="8654"/>
        <v>1</v>
      </c>
      <c r="B9984" t="s">
        <v>4</v>
      </c>
      <c r="C9984">
        <f t="shared" si="8672"/>
        <v>2046</v>
      </c>
      <c r="D9984" t="str">
        <f t="shared" ref="D9984:E9984" si="8710">D8424</f>
        <v>COMBDGOFFOldSHFUR___HIGPRO_23</v>
      </c>
      <c r="E9984">
        <f t="shared" si="8710"/>
        <v>0</v>
      </c>
    </row>
    <row r="9985" spans="1:5" x14ac:dyDescent="0.25">
      <c r="A9985">
        <f t="shared" si="8654"/>
        <v>1</v>
      </c>
      <c r="B9985" t="s">
        <v>4</v>
      </c>
      <c r="C9985">
        <f t="shared" si="8672"/>
        <v>2046</v>
      </c>
      <c r="D9985" t="str">
        <f t="shared" ref="D9985:E9985" si="8711">D8425</f>
        <v>COMBDGOFFOldSHFUR___STDELC_16</v>
      </c>
      <c r="E9985">
        <f t="shared" si="8711"/>
        <v>0</v>
      </c>
    </row>
    <row r="9986" spans="1:5" x14ac:dyDescent="0.25">
      <c r="A9986">
        <f t="shared" si="8654"/>
        <v>1</v>
      </c>
      <c r="B9986" t="s">
        <v>4</v>
      </c>
      <c r="C9986">
        <f t="shared" si="8672"/>
        <v>2046</v>
      </c>
      <c r="D9986" t="str">
        <f t="shared" ref="D9986:E9986" si="8712">D8426</f>
        <v>COMBDGOFFOldSHFUR___STDELC_23</v>
      </c>
      <c r="E9986">
        <f t="shared" si="8712"/>
        <v>0</v>
      </c>
    </row>
    <row r="9987" spans="1:5" x14ac:dyDescent="0.25">
      <c r="A9987">
        <f t="shared" si="8654"/>
        <v>1</v>
      </c>
      <c r="B9987" t="s">
        <v>4</v>
      </c>
      <c r="C9987">
        <f t="shared" si="8672"/>
        <v>2046</v>
      </c>
      <c r="D9987" t="str">
        <f t="shared" ref="D9987:E9987" si="8713">D8427</f>
        <v>COMBDGOFFOldSHFUR___STDHFO_16</v>
      </c>
      <c r="E9987">
        <f t="shared" si="8713"/>
        <v>0</v>
      </c>
    </row>
    <row r="9988" spans="1:5" x14ac:dyDescent="0.25">
      <c r="A9988">
        <f t="shared" si="8654"/>
        <v>1</v>
      </c>
      <c r="B9988" t="s">
        <v>4</v>
      </c>
      <c r="C9988">
        <f t="shared" si="8672"/>
        <v>2046</v>
      </c>
      <c r="D9988" t="str">
        <f t="shared" ref="D9988:E9988" si="8714">D8428</f>
        <v>COMBDGOFFOldSHFUR___STDHFO_23</v>
      </c>
      <c r="E9988">
        <f t="shared" si="8714"/>
        <v>0</v>
      </c>
    </row>
    <row r="9989" spans="1:5" x14ac:dyDescent="0.25">
      <c r="A9989">
        <f t="shared" si="8654"/>
        <v>1</v>
      </c>
      <c r="B9989" t="s">
        <v>4</v>
      </c>
      <c r="C9989">
        <f t="shared" si="8672"/>
        <v>2046</v>
      </c>
      <c r="D9989" t="str">
        <f t="shared" ref="D9989:E9989" si="8715">D8429</f>
        <v>COMBDGOFFOldSHFUR___STDKER_16</v>
      </c>
      <c r="E9989">
        <f t="shared" si="8715"/>
        <v>0</v>
      </c>
    </row>
    <row r="9990" spans="1:5" x14ac:dyDescent="0.25">
      <c r="A9990">
        <f t="shared" si="8654"/>
        <v>1</v>
      </c>
      <c r="B9990" t="s">
        <v>4</v>
      </c>
      <c r="C9990">
        <f t="shared" si="8672"/>
        <v>2046</v>
      </c>
      <c r="D9990" t="str">
        <f t="shared" ref="D9990:E9990" si="8716">D8430</f>
        <v>COMBDGOFFOldSHFUR___STDKER_23</v>
      </c>
      <c r="E9990">
        <f t="shared" si="8716"/>
        <v>0</v>
      </c>
    </row>
    <row r="9991" spans="1:5" x14ac:dyDescent="0.25">
      <c r="A9991">
        <f t="shared" si="8654"/>
        <v>1</v>
      </c>
      <c r="B9991" t="s">
        <v>4</v>
      </c>
      <c r="C9991">
        <f t="shared" si="8672"/>
        <v>2046</v>
      </c>
      <c r="D9991" t="str">
        <f t="shared" ref="D9991:E9991" si="8717">D8431</f>
        <v>COMBDGOFFOldSHFUR___STDLFO_16</v>
      </c>
      <c r="E9991">
        <f t="shared" si="8717"/>
        <v>0</v>
      </c>
    </row>
    <row r="9992" spans="1:5" x14ac:dyDescent="0.25">
      <c r="A9992">
        <f t="shared" si="8654"/>
        <v>1</v>
      </c>
      <c r="B9992" t="s">
        <v>4</v>
      </c>
      <c r="C9992">
        <f t="shared" si="8672"/>
        <v>2046</v>
      </c>
      <c r="D9992" t="str">
        <f t="shared" ref="D9992:E9992" si="8718">D8432</f>
        <v>COMBDGOFFOldSHFUR___STDLFO_23</v>
      </c>
      <c r="E9992">
        <f t="shared" si="8718"/>
        <v>0</v>
      </c>
    </row>
    <row r="9993" spans="1:5" x14ac:dyDescent="0.25">
      <c r="A9993">
        <f t="shared" si="8654"/>
        <v>1</v>
      </c>
      <c r="B9993" t="s">
        <v>4</v>
      </c>
      <c r="C9993">
        <f t="shared" si="8672"/>
        <v>2046</v>
      </c>
      <c r="D9993" t="str">
        <f t="shared" ref="D9993:E9993" si="8719">D8433</f>
        <v>COMBDGOFFOldSHFUR___STDNGA_16</v>
      </c>
      <c r="E9993">
        <f t="shared" si="8719"/>
        <v>0</v>
      </c>
    </row>
    <row r="9994" spans="1:5" x14ac:dyDescent="0.25">
      <c r="A9994">
        <f t="shared" ref="A9994:A10057" si="8720">IF(E9994=1,0,1)</f>
        <v>1</v>
      </c>
      <c r="B9994" t="s">
        <v>4</v>
      </c>
      <c r="C9994">
        <f t="shared" si="8672"/>
        <v>2046</v>
      </c>
      <c r="D9994" t="str">
        <f t="shared" ref="D9994:E9994" si="8721">D8434</f>
        <v>COMBDGOFFOldSHFUR___STDNGA_23</v>
      </c>
      <c r="E9994">
        <f t="shared" si="8721"/>
        <v>0</v>
      </c>
    </row>
    <row r="9995" spans="1:5" x14ac:dyDescent="0.25">
      <c r="A9995">
        <f t="shared" si="8720"/>
        <v>1</v>
      </c>
      <c r="B9995" t="s">
        <v>4</v>
      </c>
      <c r="C9995">
        <f t="shared" si="8672"/>
        <v>2046</v>
      </c>
      <c r="D9995" t="str">
        <f t="shared" ref="D9995:E9995" si="8722">D8435</f>
        <v>COMBDGOFFOldSHFUR___STDPRO_16</v>
      </c>
      <c r="E9995">
        <f t="shared" si="8722"/>
        <v>0</v>
      </c>
    </row>
    <row r="9996" spans="1:5" x14ac:dyDescent="0.25">
      <c r="A9996">
        <f t="shared" si="8720"/>
        <v>1</v>
      </c>
      <c r="B9996" t="s">
        <v>4</v>
      </c>
      <c r="C9996">
        <f t="shared" si="8672"/>
        <v>2046</v>
      </c>
      <c r="D9996" t="str">
        <f t="shared" ref="D9996:E9996" si="8723">D8436</f>
        <v>COMBDGOFFOldSHFUR___STDPRO_23</v>
      </c>
      <c r="E9996">
        <f t="shared" si="8723"/>
        <v>0</v>
      </c>
    </row>
    <row r="9997" spans="1:5" x14ac:dyDescent="0.25">
      <c r="A9997">
        <f t="shared" si="8720"/>
        <v>1</v>
      </c>
      <c r="B9997" t="s">
        <v>4</v>
      </c>
      <c r="C9997">
        <f t="shared" si="8672"/>
        <v>2046</v>
      </c>
      <c r="D9997" t="str">
        <f t="shared" ref="D9997:E9997" si="8724">D8437</f>
        <v>COMBDGOFFOldSHFURLARSTDHH2_23</v>
      </c>
      <c r="E9997">
        <f t="shared" si="8724"/>
        <v>0</v>
      </c>
    </row>
    <row r="9998" spans="1:5" x14ac:dyDescent="0.25">
      <c r="A9998">
        <f t="shared" si="8720"/>
        <v>1</v>
      </c>
      <c r="B9998" t="s">
        <v>4</v>
      </c>
      <c r="C9998">
        <f t="shared" si="8672"/>
        <v>2046</v>
      </c>
      <c r="D9998" t="str">
        <f t="shared" ref="D9998:E9998" si="8725">D8438</f>
        <v>COMBDGOFFOldSHFURMEDSTDHH2_23</v>
      </c>
      <c r="E9998">
        <f t="shared" si="8725"/>
        <v>0</v>
      </c>
    </row>
    <row r="9999" spans="1:5" x14ac:dyDescent="0.25">
      <c r="A9999">
        <f t="shared" si="8720"/>
        <v>1</v>
      </c>
      <c r="B9999" t="s">
        <v>4</v>
      </c>
      <c r="C9999">
        <f t="shared" si="8672"/>
        <v>2046</v>
      </c>
      <c r="D9999" t="str">
        <f t="shared" ref="D9999:E9999" si="8726">D8439</f>
        <v>COMBDGOFFOldSHFURSMASTDHH2_23</v>
      </c>
      <c r="E9999">
        <f t="shared" si="8726"/>
        <v>0</v>
      </c>
    </row>
    <row r="10000" spans="1:5" hidden="1" x14ac:dyDescent="0.25">
      <c r="A10000">
        <f t="shared" si="8720"/>
        <v>0</v>
      </c>
      <c r="B10000" t="s">
        <v>4</v>
      </c>
      <c r="C10000">
        <f t="shared" si="8672"/>
        <v>2046</v>
      </c>
      <c r="D10000" t="str">
        <f t="shared" ref="D10000:E10000" si="8727">D8440</f>
        <v>COMBDGOFFOldSHHEP___ESRELC_23</v>
      </c>
      <c r="E10000">
        <f t="shared" si="8727"/>
        <v>1</v>
      </c>
    </row>
    <row r="10001" spans="1:5" hidden="1" x14ac:dyDescent="0.25">
      <c r="A10001">
        <f t="shared" si="8720"/>
        <v>0</v>
      </c>
      <c r="B10001" t="s">
        <v>4</v>
      </c>
      <c r="C10001">
        <f t="shared" si="8672"/>
        <v>2046</v>
      </c>
      <c r="D10001" t="str">
        <f t="shared" ref="D10001:E10001" si="8728">D8441</f>
        <v>COMBDGOFFOldSHHEP___ESRGEO_23</v>
      </c>
      <c r="E10001">
        <f t="shared" si="8728"/>
        <v>1</v>
      </c>
    </row>
    <row r="10002" spans="1:5" hidden="1" x14ac:dyDescent="0.25">
      <c r="A10002">
        <f t="shared" si="8720"/>
        <v>0</v>
      </c>
      <c r="B10002" t="s">
        <v>4</v>
      </c>
      <c r="C10002">
        <f t="shared" si="8672"/>
        <v>2046</v>
      </c>
      <c r="D10002" t="str">
        <f t="shared" ref="D10002:E10002" si="8729">D8442</f>
        <v>COMBDGOFFOldSHHEP___HIGELC_23</v>
      </c>
      <c r="E10002">
        <f t="shared" si="8729"/>
        <v>1</v>
      </c>
    </row>
    <row r="10003" spans="1:5" hidden="1" x14ac:dyDescent="0.25">
      <c r="A10003">
        <f t="shared" si="8720"/>
        <v>0</v>
      </c>
      <c r="B10003" t="s">
        <v>4</v>
      </c>
      <c r="C10003">
        <f t="shared" si="8672"/>
        <v>2046</v>
      </c>
      <c r="D10003" t="str">
        <f t="shared" ref="D10003:E10003" si="8730">D8443</f>
        <v>COMBDGOFFOldSHHEP___HIGGEO_23</v>
      </c>
      <c r="E10003">
        <f t="shared" si="8730"/>
        <v>1</v>
      </c>
    </row>
    <row r="10004" spans="1:5" hidden="1" x14ac:dyDescent="0.25">
      <c r="A10004">
        <f t="shared" si="8720"/>
        <v>0</v>
      </c>
      <c r="B10004" t="s">
        <v>4</v>
      </c>
      <c r="C10004">
        <f t="shared" si="8672"/>
        <v>2046</v>
      </c>
      <c r="D10004" t="str">
        <f t="shared" ref="D10004:E10004" si="8731">D8444</f>
        <v>COMBDGOFFOldSHHEP___STDELC_16</v>
      </c>
      <c r="E10004">
        <f t="shared" si="8731"/>
        <v>1</v>
      </c>
    </row>
    <row r="10005" spans="1:5" hidden="1" x14ac:dyDescent="0.25">
      <c r="A10005">
        <f t="shared" si="8720"/>
        <v>0</v>
      </c>
      <c r="B10005" t="s">
        <v>4</v>
      </c>
      <c r="C10005">
        <f t="shared" si="8672"/>
        <v>2046</v>
      </c>
      <c r="D10005" t="str">
        <f t="shared" ref="D10005:E10005" si="8732">D8445</f>
        <v>COMBDGOFFOldSHHEP___STDELC_23</v>
      </c>
      <c r="E10005">
        <f t="shared" si="8732"/>
        <v>1</v>
      </c>
    </row>
    <row r="10006" spans="1:5" hidden="1" x14ac:dyDescent="0.25">
      <c r="A10006">
        <f t="shared" si="8720"/>
        <v>0</v>
      </c>
      <c r="B10006" t="s">
        <v>4</v>
      </c>
      <c r="C10006">
        <f t="shared" si="8672"/>
        <v>2046</v>
      </c>
      <c r="D10006" t="str">
        <f t="shared" ref="D10006:E10006" si="8733">D8446</f>
        <v>COMBDGOFFOldSHHEP___STDGEO_23</v>
      </c>
      <c r="E10006">
        <f t="shared" si="8733"/>
        <v>1</v>
      </c>
    </row>
    <row r="10007" spans="1:5" x14ac:dyDescent="0.25">
      <c r="A10007">
        <f t="shared" si="8720"/>
        <v>1</v>
      </c>
      <c r="B10007" t="s">
        <v>4</v>
      </c>
      <c r="C10007">
        <f t="shared" si="8672"/>
        <v>2046</v>
      </c>
      <c r="D10007" t="str">
        <f t="shared" ref="D10007:E10007" si="8734">D8447</f>
        <v>COMBDGOFFOldSHHEP___STDNGA_23</v>
      </c>
      <c r="E10007">
        <f t="shared" si="8734"/>
        <v>0</v>
      </c>
    </row>
    <row r="10008" spans="1:5" x14ac:dyDescent="0.25">
      <c r="A10008">
        <f t="shared" si="8720"/>
        <v>1</v>
      </c>
      <c r="B10008" t="s">
        <v>4</v>
      </c>
      <c r="C10008">
        <f t="shared" si="8672"/>
        <v>2046</v>
      </c>
      <c r="D10008" t="str">
        <f t="shared" ref="D10008:E10008" si="8735">D8448</f>
        <v>COMBDGOFFOldSHPLT___STDELC_16</v>
      </c>
      <c r="E10008">
        <f t="shared" si="8735"/>
        <v>0</v>
      </c>
    </row>
    <row r="10009" spans="1:5" x14ac:dyDescent="0.25">
      <c r="A10009">
        <f t="shared" si="8720"/>
        <v>1</v>
      </c>
      <c r="B10009" t="s">
        <v>4</v>
      </c>
      <c r="C10009">
        <f t="shared" si="8672"/>
        <v>2046</v>
      </c>
      <c r="D10009" t="str">
        <f t="shared" ref="D10009:E10009" si="8736">D8449</f>
        <v>COMBDGOFFOldSHPLT1000WSTDELC_23</v>
      </c>
      <c r="E10009">
        <f t="shared" si="8736"/>
        <v>0</v>
      </c>
    </row>
    <row r="10010" spans="1:5" x14ac:dyDescent="0.25">
      <c r="A10010">
        <f t="shared" si="8720"/>
        <v>1</v>
      </c>
      <c r="B10010" t="s">
        <v>4</v>
      </c>
      <c r="C10010">
        <f t="shared" si="8672"/>
        <v>2046</v>
      </c>
      <c r="D10010" t="str">
        <f t="shared" ref="D10010:E10010" si="8737">D8450</f>
        <v>COMBDGOFFOldSHPLT1500WSTDELC_23</v>
      </c>
      <c r="E10010">
        <f t="shared" si="8737"/>
        <v>0</v>
      </c>
    </row>
    <row r="10011" spans="1:5" x14ac:dyDescent="0.25">
      <c r="A10011">
        <f t="shared" si="8720"/>
        <v>1</v>
      </c>
      <c r="B10011" t="s">
        <v>4</v>
      </c>
      <c r="C10011">
        <f t="shared" ref="C10011:C10074" si="8738">C8451+1</f>
        <v>2046</v>
      </c>
      <c r="D10011" t="str">
        <f t="shared" ref="D10011:E10011" si="8739">D8451</f>
        <v>COMBDGOFFOldSHPLT500WSTDELC_23</v>
      </c>
      <c r="E10011">
        <f t="shared" si="8739"/>
        <v>0</v>
      </c>
    </row>
    <row r="10012" spans="1:5" x14ac:dyDescent="0.25">
      <c r="A10012">
        <f t="shared" si="8720"/>
        <v>1</v>
      </c>
      <c r="B10012" t="s">
        <v>4</v>
      </c>
      <c r="C10012">
        <f t="shared" si="8738"/>
        <v>2046</v>
      </c>
      <c r="D10012" t="str">
        <f t="shared" ref="D10012:E10012" si="8740">D8452</f>
        <v>COMBDGOFFOldWH______STDELC_16</v>
      </c>
      <c r="E10012">
        <f t="shared" si="8740"/>
        <v>0</v>
      </c>
    </row>
    <row r="10013" spans="1:5" x14ac:dyDescent="0.25">
      <c r="A10013">
        <f t="shared" si="8720"/>
        <v>1</v>
      </c>
      <c r="B10013" t="s">
        <v>4</v>
      </c>
      <c r="C10013">
        <f t="shared" si="8738"/>
        <v>2046</v>
      </c>
      <c r="D10013" t="str">
        <f t="shared" ref="D10013:E10013" si="8741">D8453</f>
        <v>COMBDGOFFOldWH______STDHFO_16</v>
      </c>
      <c r="E10013">
        <f t="shared" si="8741"/>
        <v>0</v>
      </c>
    </row>
    <row r="10014" spans="1:5" x14ac:dyDescent="0.25">
      <c r="A10014">
        <f t="shared" si="8720"/>
        <v>1</v>
      </c>
      <c r="B10014" t="s">
        <v>4</v>
      </c>
      <c r="C10014">
        <f t="shared" si="8738"/>
        <v>2046</v>
      </c>
      <c r="D10014" t="str">
        <f t="shared" ref="D10014:E10014" si="8742">D8454</f>
        <v>COMBDGOFFOldWH______STDKER_16</v>
      </c>
      <c r="E10014">
        <f t="shared" si="8742"/>
        <v>0</v>
      </c>
    </row>
    <row r="10015" spans="1:5" x14ac:dyDescent="0.25">
      <c r="A10015">
        <f t="shared" si="8720"/>
        <v>1</v>
      </c>
      <c r="B10015" t="s">
        <v>4</v>
      </c>
      <c r="C10015">
        <f t="shared" si="8738"/>
        <v>2046</v>
      </c>
      <c r="D10015" t="str">
        <f t="shared" ref="D10015:E10015" si="8743">D8455</f>
        <v>COMBDGOFFOldWH______STDLFO_16</v>
      </c>
      <c r="E10015">
        <f t="shared" si="8743"/>
        <v>0</v>
      </c>
    </row>
    <row r="10016" spans="1:5" x14ac:dyDescent="0.25">
      <c r="A10016">
        <f t="shared" si="8720"/>
        <v>1</v>
      </c>
      <c r="B10016" t="s">
        <v>4</v>
      </c>
      <c r="C10016">
        <f t="shared" si="8738"/>
        <v>2046</v>
      </c>
      <c r="D10016" t="str">
        <f t="shared" ref="D10016:E10016" si="8744">D8456</f>
        <v>COMBDGOFFOldWH______STDNGA_16</v>
      </c>
      <c r="E10016">
        <f t="shared" si="8744"/>
        <v>0</v>
      </c>
    </row>
    <row r="10017" spans="1:5" x14ac:dyDescent="0.25">
      <c r="A10017">
        <f t="shared" si="8720"/>
        <v>1</v>
      </c>
      <c r="B10017" t="s">
        <v>4</v>
      </c>
      <c r="C10017">
        <f t="shared" si="8738"/>
        <v>2046</v>
      </c>
      <c r="D10017" t="str">
        <f t="shared" ref="D10017:E10017" si="8745">D8457</f>
        <v>COMBDGOFFOldWH______STDPRO_16</v>
      </c>
      <c r="E10017">
        <f t="shared" si="8745"/>
        <v>0</v>
      </c>
    </row>
    <row r="10018" spans="1:5" hidden="1" x14ac:dyDescent="0.25">
      <c r="A10018">
        <f t="shared" si="8720"/>
        <v>0</v>
      </c>
      <c r="B10018" t="s">
        <v>4</v>
      </c>
      <c r="C10018">
        <f t="shared" si="8738"/>
        <v>2046</v>
      </c>
      <c r="D10018" t="str">
        <f t="shared" ref="D10018:E10018" si="8746">D8458</f>
        <v>COMBDGOFFOldWHHEP___ESRELC_23</v>
      </c>
      <c r="E10018">
        <f t="shared" si="8746"/>
        <v>1</v>
      </c>
    </row>
    <row r="10019" spans="1:5" hidden="1" x14ac:dyDescent="0.25">
      <c r="A10019">
        <f t="shared" si="8720"/>
        <v>0</v>
      </c>
      <c r="B10019" t="s">
        <v>4</v>
      </c>
      <c r="C10019">
        <f t="shared" si="8738"/>
        <v>2046</v>
      </c>
      <c r="D10019" t="str">
        <f t="shared" ref="D10019:E10019" si="8747">D8459</f>
        <v>COMBDGOFFOldWHHEP___HIGELC_23</v>
      </c>
      <c r="E10019">
        <f t="shared" si="8747"/>
        <v>1</v>
      </c>
    </row>
    <row r="10020" spans="1:5" hidden="1" x14ac:dyDescent="0.25">
      <c r="A10020">
        <f t="shared" si="8720"/>
        <v>0</v>
      </c>
      <c r="B10020" t="s">
        <v>4</v>
      </c>
      <c r="C10020">
        <f t="shared" si="8738"/>
        <v>2046</v>
      </c>
      <c r="D10020" t="str">
        <f t="shared" ref="D10020:E10020" si="8748">D8460</f>
        <v>COMBDGOFFOldWHHEP___STDELC_23</v>
      </c>
      <c r="E10020">
        <f t="shared" si="8748"/>
        <v>1</v>
      </c>
    </row>
    <row r="10021" spans="1:5" x14ac:dyDescent="0.25">
      <c r="A10021">
        <f t="shared" si="8720"/>
        <v>1</v>
      </c>
      <c r="B10021" t="s">
        <v>4</v>
      </c>
      <c r="C10021">
        <f t="shared" si="8738"/>
        <v>2046</v>
      </c>
      <c r="D10021" t="str">
        <f t="shared" ref="D10021:E10021" si="8749">D8461</f>
        <v>COMBDGOFFOldWHSTHBCKSTDELC_23</v>
      </c>
      <c r="E10021">
        <f t="shared" si="8749"/>
        <v>0</v>
      </c>
    </row>
    <row r="10022" spans="1:5" x14ac:dyDescent="0.25">
      <c r="A10022">
        <f t="shared" si="8720"/>
        <v>1</v>
      </c>
      <c r="B10022" t="s">
        <v>4</v>
      </c>
      <c r="C10022">
        <f t="shared" si="8738"/>
        <v>2046</v>
      </c>
      <c r="D10022" t="str">
        <f t="shared" ref="D10022:E10022" si="8750">D8462</f>
        <v>COMBDGOFFOldWHSTHBCKSTDNGA_23</v>
      </c>
      <c r="E10022">
        <f t="shared" si="8750"/>
        <v>0</v>
      </c>
    </row>
    <row r="10023" spans="1:5" x14ac:dyDescent="0.25">
      <c r="A10023">
        <f t="shared" si="8720"/>
        <v>1</v>
      </c>
      <c r="B10023" t="s">
        <v>4</v>
      </c>
      <c r="C10023">
        <f t="shared" si="8738"/>
        <v>2046</v>
      </c>
      <c r="D10023" t="str">
        <f t="shared" ref="D10023:E10023" si="8751">D8463</f>
        <v>COMBDGOFFOldWHSYS___ESRPRO_23</v>
      </c>
      <c r="E10023">
        <f t="shared" si="8751"/>
        <v>0</v>
      </c>
    </row>
    <row r="10024" spans="1:5" x14ac:dyDescent="0.25">
      <c r="A10024">
        <f t="shared" si="8720"/>
        <v>1</v>
      </c>
      <c r="B10024" t="s">
        <v>4</v>
      </c>
      <c r="C10024">
        <f t="shared" si="8738"/>
        <v>2046</v>
      </c>
      <c r="D10024" t="str">
        <f t="shared" ref="D10024:E10024" si="8752">D8464</f>
        <v>COMBDGOFFOldWHSYS___STDBMA_23</v>
      </c>
      <c r="E10024">
        <f t="shared" si="8752"/>
        <v>0</v>
      </c>
    </row>
    <row r="10025" spans="1:5" x14ac:dyDescent="0.25">
      <c r="A10025">
        <f t="shared" si="8720"/>
        <v>1</v>
      </c>
      <c r="B10025" t="s">
        <v>4</v>
      </c>
      <c r="C10025">
        <f t="shared" si="8738"/>
        <v>2046</v>
      </c>
      <c r="D10025" t="str">
        <f t="shared" ref="D10025:E10025" si="8753">D8465</f>
        <v>COMBDGOFFOldWHSYS___STDBWP_23</v>
      </c>
      <c r="E10025">
        <f t="shared" si="8753"/>
        <v>0</v>
      </c>
    </row>
    <row r="10026" spans="1:5" x14ac:dyDescent="0.25">
      <c r="A10026">
        <f t="shared" si="8720"/>
        <v>1</v>
      </c>
      <c r="B10026" t="s">
        <v>4</v>
      </c>
      <c r="C10026">
        <f t="shared" si="8738"/>
        <v>2046</v>
      </c>
      <c r="D10026" t="str">
        <f t="shared" ref="D10026:E10026" si="8754">D8466</f>
        <v>COMBDGOFFOldWHSYS___STDHFO_23</v>
      </c>
      <c r="E10026">
        <f t="shared" si="8754"/>
        <v>0</v>
      </c>
    </row>
    <row r="10027" spans="1:5" x14ac:dyDescent="0.25">
      <c r="A10027">
        <f t="shared" si="8720"/>
        <v>1</v>
      </c>
      <c r="B10027" t="s">
        <v>4</v>
      </c>
      <c r="C10027">
        <f t="shared" si="8738"/>
        <v>2046</v>
      </c>
      <c r="D10027" t="str">
        <f t="shared" ref="D10027:E10027" si="8755">D8467</f>
        <v>COMBDGOFFOldWHSYS___STDKER_23</v>
      </c>
      <c r="E10027">
        <f t="shared" si="8755"/>
        <v>0</v>
      </c>
    </row>
    <row r="10028" spans="1:5" x14ac:dyDescent="0.25">
      <c r="A10028">
        <f t="shared" si="8720"/>
        <v>1</v>
      </c>
      <c r="B10028" t="s">
        <v>4</v>
      </c>
      <c r="C10028">
        <f t="shared" si="8738"/>
        <v>2046</v>
      </c>
      <c r="D10028" t="str">
        <f t="shared" ref="D10028:E10028" si="8756">D8468</f>
        <v>COMBDGOFFOldWHSYS___STDLFO_23</v>
      </c>
      <c r="E10028">
        <f t="shared" si="8756"/>
        <v>0</v>
      </c>
    </row>
    <row r="10029" spans="1:5" x14ac:dyDescent="0.25">
      <c r="A10029">
        <f t="shared" si="8720"/>
        <v>1</v>
      </c>
      <c r="B10029" t="s">
        <v>4</v>
      </c>
      <c r="C10029">
        <f t="shared" si="8738"/>
        <v>2046</v>
      </c>
      <c r="D10029" t="str">
        <f t="shared" ref="D10029:E10029" si="8757">D8469</f>
        <v>COMBDGOFFOldWHWTK___ESRNGA_23</v>
      </c>
      <c r="E10029">
        <f t="shared" si="8757"/>
        <v>0</v>
      </c>
    </row>
    <row r="10030" spans="1:5" x14ac:dyDescent="0.25">
      <c r="A10030">
        <f t="shared" si="8720"/>
        <v>1</v>
      </c>
      <c r="B10030" t="s">
        <v>4</v>
      </c>
      <c r="C10030">
        <f t="shared" si="8738"/>
        <v>2046</v>
      </c>
      <c r="D10030" t="str">
        <f t="shared" ref="D10030:E10030" si="8758">D8470</f>
        <v>COMBDGOFFOldWHWTK___HIGELC_23</v>
      </c>
      <c r="E10030">
        <f t="shared" si="8758"/>
        <v>0</v>
      </c>
    </row>
    <row r="10031" spans="1:5" x14ac:dyDescent="0.25">
      <c r="A10031">
        <f t="shared" si="8720"/>
        <v>1</v>
      </c>
      <c r="B10031" t="s">
        <v>4</v>
      </c>
      <c r="C10031">
        <f t="shared" si="8738"/>
        <v>2046</v>
      </c>
      <c r="D10031" t="str">
        <f t="shared" ref="D10031:E10031" si="8759">D8471</f>
        <v>COMBDGOFFOldWHWTK___HIGNGA_23</v>
      </c>
      <c r="E10031">
        <f t="shared" si="8759"/>
        <v>0</v>
      </c>
    </row>
    <row r="10032" spans="1:5" x14ac:dyDescent="0.25">
      <c r="A10032">
        <f t="shared" si="8720"/>
        <v>1</v>
      </c>
      <c r="B10032" t="s">
        <v>4</v>
      </c>
      <c r="C10032">
        <f t="shared" si="8738"/>
        <v>2046</v>
      </c>
      <c r="D10032" t="str">
        <f t="shared" ref="D10032:E10032" si="8760">D8472</f>
        <v>COMBDGOFFOldWHWTK___STDELC_23</v>
      </c>
      <c r="E10032">
        <f t="shared" si="8760"/>
        <v>0</v>
      </c>
    </row>
    <row r="10033" spans="1:5" x14ac:dyDescent="0.25">
      <c r="A10033">
        <f t="shared" si="8720"/>
        <v>1</v>
      </c>
      <c r="B10033" t="s">
        <v>4</v>
      </c>
      <c r="C10033">
        <f t="shared" si="8738"/>
        <v>2046</v>
      </c>
      <c r="D10033" t="str">
        <f t="shared" ref="D10033:E10033" si="8761">D8473</f>
        <v>COMBDGOFFOldWHWTK___STDNGA_23</v>
      </c>
      <c r="E10033">
        <f t="shared" si="8761"/>
        <v>0</v>
      </c>
    </row>
    <row r="10034" spans="1:5" x14ac:dyDescent="0.25">
      <c r="A10034">
        <f t="shared" si="8720"/>
        <v>1</v>
      </c>
      <c r="B10034" t="s">
        <v>4</v>
      </c>
      <c r="C10034">
        <f t="shared" si="8738"/>
        <v>2046</v>
      </c>
      <c r="D10034" t="str">
        <f t="shared" ref="D10034:E10034" si="8762">D8474</f>
        <v>COMBDGOTSNewSHFUR___ESRNGA_23</v>
      </c>
      <c r="E10034">
        <f t="shared" si="8762"/>
        <v>0</v>
      </c>
    </row>
    <row r="10035" spans="1:5" x14ac:dyDescent="0.25">
      <c r="A10035">
        <f t="shared" si="8720"/>
        <v>1</v>
      </c>
      <c r="B10035" t="s">
        <v>4</v>
      </c>
      <c r="C10035">
        <f t="shared" si="8738"/>
        <v>2046</v>
      </c>
      <c r="D10035" t="str">
        <f t="shared" ref="D10035:E10035" si="8763">D8475</f>
        <v>COMBDGOTSNewSHFUR___ESRPRO_23</v>
      </c>
      <c r="E10035">
        <f t="shared" si="8763"/>
        <v>0</v>
      </c>
    </row>
    <row r="10036" spans="1:5" x14ac:dyDescent="0.25">
      <c r="A10036">
        <f t="shared" si="8720"/>
        <v>1</v>
      </c>
      <c r="B10036" t="s">
        <v>4</v>
      </c>
      <c r="C10036">
        <f t="shared" si="8738"/>
        <v>2046</v>
      </c>
      <c r="D10036" t="str">
        <f t="shared" ref="D10036:E10036" si="8764">D8476</f>
        <v>COMBDGOTSNewSHFUR___HIGHFO_23</v>
      </c>
      <c r="E10036">
        <f t="shared" si="8764"/>
        <v>0</v>
      </c>
    </row>
    <row r="10037" spans="1:5" x14ac:dyDescent="0.25">
      <c r="A10037">
        <f t="shared" si="8720"/>
        <v>1</v>
      </c>
      <c r="B10037" t="s">
        <v>4</v>
      </c>
      <c r="C10037">
        <f t="shared" si="8738"/>
        <v>2046</v>
      </c>
      <c r="D10037" t="str">
        <f t="shared" ref="D10037:E10037" si="8765">D8477</f>
        <v>COMBDGOTSNewSHFUR___HIGLFO_23</v>
      </c>
      <c r="E10037">
        <f t="shared" si="8765"/>
        <v>0</v>
      </c>
    </row>
    <row r="10038" spans="1:5" x14ac:dyDescent="0.25">
      <c r="A10038">
        <f t="shared" si="8720"/>
        <v>1</v>
      </c>
      <c r="B10038" t="s">
        <v>4</v>
      </c>
      <c r="C10038">
        <f t="shared" si="8738"/>
        <v>2046</v>
      </c>
      <c r="D10038" t="str">
        <f t="shared" ref="D10038:E10038" si="8766">D8478</f>
        <v>COMBDGOTSNewSHFUR___HIGNGA_16</v>
      </c>
      <c r="E10038">
        <f t="shared" si="8766"/>
        <v>0</v>
      </c>
    </row>
    <row r="10039" spans="1:5" x14ac:dyDescent="0.25">
      <c r="A10039">
        <f t="shared" si="8720"/>
        <v>1</v>
      </c>
      <c r="B10039" t="s">
        <v>4</v>
      </c>
      <c r="C10039">
        <f t="shared" si="8738"/>
        <v>2046</v>
      </c>
      <c r="D10039" t="str">
        <f t="shared" ref="D10039:E10039" si="8767">D8479</f>
        <v>COMBDGOTSNewSHFUR___HIGNGA_23</v>
      </c>
      <c r="E10039">
        <f t="shared" si="8767"/>
        <v>0</v>
      </c>
    </row>
    <row r="10040" spans="1:5" x14ac:dyDescent="0.25">
      <c r="A10040">
        <f t="shared" si="8720"/>
        <v>1</v>
      </c>
      <c r="B10040" t="s">
        <v>4</v>
      </c>
      <c r="C10040">
        <f t="shared" si="8738"/>
        <v>2046</v>
      </c>
      <c r="D10040" t="str">
        <f t="shared" ref="D10040:E10040" si="8768">D8480</f>
        <v>COMBDGOTSNewSHFUR___HIGPRO_23</v>
      </c>
      <c r="E10040">
        <f t="shared" si="8768"/>
        <v>0</v>
      </c>
    </row>
    <row r="10041" spans="1:5" x14ac:dyDescent="0.25">
      <c r="A10041">
        <f t="shared" si="8720"/>
        <v>1</v>
      </c>
      <c r="B10041" t="s">
        <v>4</v>
      </c>
      <c r="C10041">
        <f t="shared" si="8738"/>
        <v>2046</v>
      </c>
      <c r="D10041" t="str">
        <f t="shared" ref="D10041:E10041" si="8769">D8481</f>
        <v>COMBDGOTSNewSHFUR___STDELC_16</v>
      </c>
      <c r="E10041">
        <f t="shared" si="8769"/>
        <v>0</v>
      </c>
    </row>
    <row r="10042" spans="1:5" x14ac:dyDescent="0.25">
      <c r="A10042">
        <f t="shared" si="8720"/>
        <v>1</v>
      </c>
      <c r="B10042" t="s">
        <v>4</v>
      </c>
      <c r="C10042">
        <f t="shared" si="8738"/>
        <v>2046</v>
      </c>
      <c r="D10042" t="str">
        <f t="shared" ref="D10042:E10042" si="8770">D8482</f>
        <v>COMBDGOTSNewSHFUR___STDELC_23</v>
      </c>
      <c r="E10042">
        <f t="shared" si="8770"/>
        <v>0</v>
      </c>
    </row>
    <row r="10043" spans="1:5" x14ac:dyDescent="0.25">
      <c r="A10043">
        <f t="shared" si="8720"/>
        <v>1</v>
      </c>
      <c r="B10043" t="s">
        <v>4</v>
      </c>
      <c r="C10043">
        <f t="shared" si="8738"/>
        <v>2046</v>
      </c>
      <c r="D10043" t="str">
        <f t="shared" ref="D10043:E10043" si="8771">D8483</f>
        <v>COMBDGOTSNewSHFUR___STDHFO_16</v>
      </c>
      <c r="E10043">
        <f t="shared" si="8771"/>
        <v>0</v>
      </c>
    </row>
    <row r="10044" spans="1:5" x14ac:dyDescent="0.25">
      <c r="A10044">
        <f t="shared" si="8720"/>
        <v>1</v>
      </c>
      <c r="B10044" t="s">
        <v>4</v>
      </c>
      <c r="C10044">
        <f t="shared" si="8738"/>
        <v>2046</v>
      </c>
      <c r="D10044" t="str">
        <f t="shared" ref="D10044:E10044" si="8772">D8484</f>
        <v>COMBDGOTSNewSHFUR___STDHFO_23</v>
      </c>
      <c r="E10044">
        <f t="shared" si="8772"/>
        <v>0</v>
      </c>
    </row>
    <row r="10045" spans="1:5" x14ac:dyDescent="0.25">
      <c r="A10045">
        <f t="shared" si="8720"/>
        <v>1</v>
      </c>
      <c r="B10045" t="s">
        <v>4</v>
      </c>
      <c r="C10045">
        <f t="shared" si="8738"/>
        <v>2046</v>
      </c>
      <c r="D10045" t="str">
        <f t="shared" ref="D10045:E10045" si="8773">D8485</f>
        <v>COMBDGOTSNewSHFUR___STDKER_16</v>
      </c>
      <c r="E10045">
        <f t="shared" si="8773"/>
        <v>0</v>
      </c>
    </row>
    <row r="10046" spans="1:5" x14ac:dyDescent="0.25">
      <c r="A10046">
        <f t="shared" si="8720"/>
        <v>1</v>
      </c>
      <c r="B10046" t="s">
        <v>4</v>
      </c>
      <c r="C10046">
        <f t="shared" si="8738"/>
        <v>2046</v>
      </c>
      <c r="D10046" t="str">
        <f t="shared" ref="D10046:E10046" si="8774">D8486</f>
        <v>COMBDGOTSNewSHFUR___STDKER_23</v>
      </c>
      <c r="E10046">
        <f t="shared" si="8774"/>
        <v>0</v>
      </c>
    </row>
    <row r="10047" spans="1:5" x14ac:dyDescent="0.25">
      <c r="A10047">
        <f t="shared" si="8720"/>
        <v>1</v>
      </c>
      <c r="B10047" t="s">
        <v>4</v>
      </c>
      <c r="C10047">
        <f t="shared" si="8738"/>
        <v>2046</v>
      </c>
      <c r="D10047" t="str">
        <f t="shared" ref="D10047:E10047" si="8775">D8487</f>
        <v>COMBDGOTSNewSHFUR___STDLFO_16</v>
      </c>
      <c r="E10047">
        <f t="shared" si="8775"/>
        <v>0</v>
      </c>
    </row>
    <row r="10048" spans="1:5" x14ac:dyDescent="0.25">
      <c r="A10048">
        <f t="shared" si="8720"/>
        <v>1</v>
      </c>
      <c r="B10048" t="s">
        <v>4</v>
      </c>
      <c r="C10048">
        <f t="shared" si="8738"/>
        <v>2046</v>
      </c>
      <c r="D10048" t="str">
        <f t="shared" ref="D10048:E10048" si="8776">D8488</f>
        <v>COMBDGOTSNewSHFUR___STDLFO_23</v>
      </c>
      <c r="E10048">
        <f t="shared" si="8776"/>
        <v>0</v>
      </c>
    </row>
    <row r="10049" spans="1:5" x14ac:dyDescent="0.25">
      <c r="A10049">
        <f t="shared" si="8720"/>
        <v>1</v>
      </c>
      <c r="B10049" t="s">
        <v>4</v>
      </c>
      <c r="C10049">
        <f t="shared" si="8738"/>
        <v>2046</v>
      </c>
      <c r="D10049" t="str">
        <f t="shared" ref="D10049:E10049" si="8777">D8489</f>
        <v>COMBDGOTSNewSHFUR___STDNGA_16</v>
      </c>
      <c r="E10049">
        <f t="shared" si="8777"/>
        <v>0</v>
      </c>
    </row>
    <row r="10050" spans="1:5" x14ac:dyDescent="0.25">
      <c r="A10050">
        <f t="shared" si="8720"/>
        <v>1</v>
      </c>
      <c r="B10050" t="s">
        <v>4</v>
      </c>
      <c r="C10050">
        <f t="shared" si="8738"/>
        <v>2046</v>
      </c>
      <c r="D10050" t="str">
        <f t="shared" ref="D10050:E10050" si="8778">D8490</f>
        <v>COMBDGOTSNewSHFUR___STDNGA_23</v>
      </c>
      <c r="E10050">
        <f t="shared" si="8778"/>
        <v>0</v>
      </c>
    </row>
    <row r="10051" spans="1:5" x14ac:dyDescent="0.25">
      <c r="A10051">
        <f t="shared" si="8720"/>
        <v>1</v>
      </c>
      <c r="B10051" t="s">
        <v>4</v>
      </c>
      <c r="C10051">
        <f t="shared" si="8738"/>
        <v>2046</v>
      </c>
      <c r="D10051" t="str">
        <f t="shared" ref="D10051:E10051" si="8779">D8491</f>
        <v>COMBDGOTSNewSHFUR___STDPRO_16</v>
      </c>
      <c r="E10051">
        <f t="shared" si="8779"/>
        <v>0</v>
      </c>
    </row>
    <row r="10052" spans="1:5" x14ac:dyDescent="0.25">
      <c r="A10052">
        <f t="shared" si="8720"/>
        <v>1</v>
      </c>
      <c r="B10052" t="s">
        <v>4</v>
      </c>
      <c r="C10052">
        <f t="shared" si="8738"/>
        <v>2046</v>
      </c>
      <c r="D10052" t="str">
        <f t="shared" ref="D10052:E10052" si="8780">D8492</f>
        <v>COMBDGOTSNewSHFUR___STDPRO_23</v>
      </c>
      <c r="E10052">
        <f t="shared" si="8780"/>
        <v>0</v>
      </c>
    </row>
    <row r="10053" spans="1:5" x14ac:dyDescent="0.25">
      <c r="A10053">
        <f t="shared" si="8720"/>
        <v>1</v>
      </c>
      <c r="B10053" t="s">
        <v>4</v>
      </c>
      <c r="C10053">
        <f t="shared" si="8738"/>
        <v>2046</v>
      </c>
      <c r="D10053" t="str">
        <f t="shared" ref="D10053:E10053" si="8781">D8493</f>
        <v>COMBDGOTSNewSHFURLARSTDHH2_23</v>
      </c>
      <c r="E10053">
        <f t="shared" si="8781"/>
        <v>0</v>
      </c>
    </row>
    <row r="10054" spans="1:5" x14ac:dyDescent="0.25">
      <c r="A10054">
        <f t="shared" si="8720"/>
        <v>1</v>
      </c>
      <c r="B10054" t="s">
        <v>4</v>
      </c>
      <c r="C10054">
        <f t="shared" si="8738"/>
        <v>2046</v>
      </c>
      <c r="D10054" t="str">
        <f t="shared" ref="D10054:E10054" si="8782">D8494</f>
        <v>COMBDGOTSNewSHFURMEDSTDHH2_23</v>
      </c>
      <c r="E10054">
        <f t="shared" si="8782"/>
        <v>0</v>
      </c>
    </row>
    <row r="10055" spans="1:5" x14ac:dyDescent="0.25">
      <c r="A10055">
        <f t="shared" si="8720"/>
        <v>1</v>
      </c>
      <c r="B10055" t="s">
        <v>4</v>
      </c>
      <c r="C10055">
        <f t="shared" si="8738"/>
        <v>2046</v>
      </c>
      <c r="D10055" t="str">
        <f t="shared" ref="D10055:E10055" si="8783">D8495</f>
        <v>COMBDGOTSNewSHFURSMASTDHH2_23</v>
      </c>
      <c r="E10055">
        <f t="shared" si="8783"/>
        <v>0</v>
      </c>
    </row>
    <row r="10056" spans="1:5" hidden="1" x14ac:dyDescent="0.25">
      <c r="A10056">
        <f t="shared" si="8720"/>
        <v>0</v>
      </c>
      <c r="B10056" t="s">
        <v>4</v>
      </c>
      <c r="C10056">
        <f t="shared" si="8738"/>
        <v>2046</v>
      </c>
      <c r="D10056" t="str">
        <f t="shared" ref="D10056:E10056" si="8784">D8496</f>
        <v>COMBDGOTSNewSHHEP___ESRELC_23</v>
      </c>
      <c r="E10056">
        <f t="shared" si="8784"/>
        <v>1</v>
      </c>
    </row>
    <row r="10057" spans="1:5" hidden="1" x14ac:dyDescent="0.25">
      <c r="A10057">
        <f t="shared" si="8720"/>
        <v>0</v>
      </c>
      <c r="B10057" t="s">
        <v>4</v>
      </c>
      <c r="C10057">
        <f t="shared" si="8738"/>
        <v>2046</v>
      </c>
      <c r="D10057" t="str">
        <f t="shared" ref="D10057:E10057" si="8785">D8497</f>
        <v>COMBDGOTSNewSHHEP___ESRGEO_23</v>
      </c>
      <c r="E10057">
        <f t="shared" si="8785"/>
        <v>1</v>
      </c>
    </row>
    <row r="10058" spans="1:5" hidden="1" x14ac:dyDescent="0.25">
      <c r="A10058">
        <f t="shared" ref="A10058:A10121" si="8786">IF(E10058=1,0,1)</f>
        <v>0</v>
      </c>
      <c r="B10058" t="s">
        <v>4</v>
      </c>
      <c r="C10058">
        <f t="shared" si="8738"/>
        <v>2046</v>
      </c>
      <c r="D10058" t="str">
        <f t="shared" ref="D10058:E10058" si="8787">D8498</f>
        <v>COMBDGOTSNewSHHEP___HIGELC_23</v>
      </c>
      <c r="E10058">
        <f t="shared" si="8787"/>
        <v>1</v>
      </c>
    </row>
    <row r="10059" spans="1:5" hidden="1" x14ac:dyDescent="0.25">
      <c r="A10059">
        <f t="shared" si="8786"/>
        <v>0</v>
      </c>
      <c r="B10059" t="s">
        <v>4</v>
      </c>
      <c r="C10059">
        <f t="shared" si="8738"/>
        <v>2046</v>
      </c>
      <c r="D10059" t="str">
        <f t="shared" ref="D10059:E10059" si="8788">D8499</f>
        <v>COMBDGOTSNewSHHEP___HIGGEO_23</v>
      </c>
      <c r="E10059">
        <f t="shared" si="8788"/>
        <v>1</v>
      </c>
    </row>
    <row r="10060" spans="1:5" hidden="1" x14ac:dyDescent="0.25">
      <c r="A10060">
        <f t="shared" si="8786"/>
        <v>0</v>
      </c>
      <c r="B10060" t="s">
        <v>4</v>
      </c>
      <c r="C10060">
        <f t="shared" si="8738"/>
        <v>2046</v>
      </c>
      <c r="D10060" t="str">
        <f t="shared" ref="D10060:E10060" si="8789">D8500</f>
        <v>COMBDGOTSNewSHHEP___STDELC_16</v>
      </c>
      <c r="E10060">
        <f t="shared" si="8789"/>
        <v>1</v>
      </c>
    </row>
    <row r="10061" spans="1:5" hidden="1" x14ac:dyDescent="0.25">
      <c r="A10061">
        <f t="shared" si="8786"/>
        <v>0</v>
      </c>
      <c r="B10061" t="s">
        <v>4</v>
      </c>
      <c r="C10061">
        <f t="shared" si="8738"/>
        <v>2046</v>
      </c>
      <c r="D10061" t="str">
        <f t="shared" ref="D10061:E10061" si="8790">D8501</f>
        <v>COMBDGOTSNewSHHEP___STDELC_23</v>
      </c>
      <c r="E10061">
        <f t="shared" si="8790"/>
        <v>1</v>
      </c>
    </row>
    <row r="10062" spans="1:5" hidden="1" x14ac:dyDescent="0.25">
      <c r="A10062">
        <f t="shared" si="8786"/>
        <v>0</v>
      </c>
      <c r="B10062" t="s">
        <v>4</v>
      </c>
      <c r="C10062">
        <f t="shared" si="8738"/>
        <v>2046</v>
      </c>
      <c r="D10062" t="str">
        <f t="shared" ref="D10062:E10062" si="8791">D8502</f>
        <v>COMBDGOTSNewSHHEP___STDGEO_23</v>
      </c>
      <c r="E10062">
        <f t="shared" si="8791"/>
        <v>1</v>
      </c>
    </row>
    <row r="10063" spans="1:5" x14ac:dyDescent="0.25">
      <c r="A10063">
        <f t="shared" si="8786"/>
        <v>1</v>
      </c>
      <c r="B10063" t="s">
        <v>4</v>
      </c>
      <c r="C10063">
        <f t="shared" si="8738"/>
        <v>2046</v>
      </c>
      <c r="D10063" t="str">
        <f t="shared" ref="D10063:E10063" si="8792">D8503</f>
        <v>COMBDGOTSNewSHHEP___STDNGA_23</v>
      </c>
      <c r="E10063">
        <f t="shared" si="8792"/>
        <v>0</v>
      </c>
    </row>
    <row r="10064" spans="1:5" x14ac:dyDescent="0.25">
      <c r="A10064">
        <f t="shared" si="8786"/>
        <v>1</v>
      </c>
      <c r="B10064" t="s">
        <v>4</v>
      </c>
      <c r="C10064">
        <f t="shared" si="8738"/>
        <v>2046</v>
      </c>
      <c r="D10064" t="str">
        <f t="shared" ref="D10064:E10064" si="8793">D8504</f>
        <v>COMBDGOTSNewSHPLT___STDELC_16</v>
      </c>
      <c r="E10064">
        <f t="shared" si="8793"/>
        <v>0</v>
      </c>
    </row>
    <row r="10065" spans="1:5" x14ac:dyDescent="0.25">
      <c r="A10065">
        <f t="shared" si="8786"/>
        <v>1</v>
      </c>
      <c r="B10065" t="s">
        <v>4</v>
      </c>
      <c r="C10065">
        <f t="shared" si="8738"/>
        <v>2046</v>
      </c>
      <c r="D10065" t="str">
        <f t="shared" ref="D10065:E10065" si="8794">D8505</f>
        <v>COMBDGOTSNewSHPLT1000WSTDELC_23</v>
      </c>
      <c r="E10065">
        <f t="shared" si="8794"/>
        <v>0</v>
      </c>
    </row>
    <row r="10066" spans="1:5" x14ac:dyDescent="0.25">
      <c r="A10066">
        <f t="shared" si="8786"/>
        <v>1</v>
      </c>
      <c r="B10066" t="s">
        <v>4</v>
      </c>
      <c r="C10066">
        <f t="shared" si="8738"/>
        <v>2046</v>
      </c>
      <c r="D10066" t="str">
        <f t="shared" ref="D10066:E10066" si="8795">D8506</f>
        <v>COMBDGOTSNewSHPLT1500WSTDELC_23</v>
      </c>
      <c r="E10066">
        <f t="shared" si="8795"/>
        <v>0</v>
      </c>
    </row>
    <row r="10067" spans="1:5" x14ac:dyDescent="0.25">
      <c r="A10067">
        <f t="shared" si="8786"/>
        <v>1</v>
      </c>
      <c r="B10067" t="s">
        <v>4</v>
      </c>
      <c r="C10067">
        <f t="shared" si="8738"/>
        <v>2046</v>
      </c>
      <c r="D10067" t="str">
        <f t="shared" ref="D10067:E10067" si="8796">D8507</f>
        <v>COMBDGOTSNewSHPLT500WSTDELC_23</v>
      </c>
      <c r="E10067">
        <f t="shared" si="8796"/>
        <v>0</v>
      </c>
    </row>
    <row r="10068" spans="1:5" x14ac:dyDescent="0.25">
      <c r="A10068">
        <f t="shared" si="8786"/>
        <v>1</v>
      </c>
      <c r="B10068" t="s">
        <v>4</v>
      </c>
      <c r="C10068">
        <f t="shared" si="8738"/>
        <v>2046</v>
      </c>
      <c r="D10068" t="str">
        <f t="shared" ref="D10068:E10068" si="8797">D8508</f>
        <v>COMBDGOTSNewWH______STDELC_16</v>
      </c>
      <c r="E10068">
        <f t="shared" si="8797"/>
        <v>0</v>
      </c>
    </row>
    <row r="10069" spans="1:5" x14ac:dyDescent="0.25">
      <c r="A10069">
        <f t="shared" si="8786"/>
        <v>1</v>
      </c>
      <c r="B10069" t="s">
        <v>4</v>
      </c>
      <c r="C10069">
        <f t="shared" si="8738"/>
        <v>2046</v>
      </c>
      <c r="D10069" t="str">
        <f t="shared" ref="D10069:E10069" si="8798">D8509</f>
        <v>COMBDGOTSNewWH______STDHFO_16</v>
      </c>
      <c r="E10069">
        <f t="shared" si="8798"/>
        <v>0</v>
      </c>
    </row>
    <row r="10070" spans="1:5" x14ac:dyDescent="0.25">
      <c r="A10070">
        <f t="shared" si="8786"/>
        <v>1</v>
      </c>
      <c r="B10070" t="s">
        <v>4</v>
      </c>
      <c r="C10070">
        <f t="shared" si="8738"/>
        <v>2046</v>
      </c>
      <c r="D10070" t="str">
        <f t="shared" ref="D10070:E10070" si="8799">D8510</f>
        <v>COMBDGOTSNewWH______STDKER_16</v>
      </c>
      <c r="E10070">
        <f t="shared" si="8799"/>
        <v>0</v>
      </c>
    </row>
    <row r="10071" spans="1:5" x14ac:dyDescent="0.25">
      <c r="A10071">
        <f t="shared" si="8786"/>
        <v>1</v>
      </c>
      <c r="B10071" t="s">
        <v>4</v>
      </c>
      <c r="C10071">
        <f t="shared" si="8738"/>
        <v>2046</v>
      </c>
      <c r="D10071" t="str">
        <f t="shared" ref="D10071:E10071" si="8800">D8511</f>
        <v>COMBDGOTSNewWH______STDLFO_16</v>
      </c>
      <c r="E10071">
        <f t="shared" si="8800"/>
        <v>0</v>
      </c>
    </row>
    <row r="10072" spans="1:5" x14ac:dyDescent="0.25">
      <c r="A10072">
        <f t="shared" si="8786"/>
        <v>1</v>
      </c>
      <c r="B10072" t="s">
        <v>4</v>
      </c>
      <c r="C10072">
        <f t="shared" si="8738"/>
        <v>2046</v>
      </c>
      <c r="D10072" t="str">
        <f t="shared" ref="D10072:E10072" si="8801">D8512</f>
        <v>COMBDGOTSNewWH______STDNGA_16</v>
      </c>
      <c r="E10072">
        <f t="shared" si="8801"/>
        <v>0</v>
      </c>
    </row>
    <row r="10073" spans="1:5" x14ac:dyDescent="0.25">
      <c r="A10073">
        <f t="shared" si="8786"/>
        <v>1</v>
      </c>
      <c r="B10073" t="s">
        <v>4</v>
      </c>
      <c r="C10073">
        <f t="shared" si="8738"/>
        <v>2046</v>
      </c>
      <c r="D10073" t="str">
        <f t="shared" ref="D10073:E10073" si="8802">D8513</f>
        <v>COMBDGOTSNewWH______STDPRO_16</v>
      </c>
      <c r="E10073">
        <f t="shared" si="8802"/>
        <v>0</v>
      </c>
    </row>
    <row r="10074" spans="1:5" hidden="1" x14ac:dyDescent="0.25">
      <c r="A10074">
        <f t="shared" si="8786"/>
        <v>0</v>
      </c>
      <c r="B10074" t="s">
        <v>4</v>
      </c>
      <c r="C10074">
        <f t="shared" si="8738"/>
        <v>2046</v>
      </c>
      <c r="D10074" t="str">
        <f t="shared" ref="D10074:E10074" si="8803">D8514</f>
        <v>COMBDGOTSNewWHHEP___ESRELC_23</v>
      </c>
      <c r="E10074">
        <f t="shared" si="8803"/>
        <v>1</v>
      </c>
    </row>
    <row r="10075" spans="1:5" hidden="1" x14ac:dyDescent="0.25">
      <c r="A10075">
        <f t="shared" si="8786"/>
        <v>0</v>
      </c>
      <c r="B10075" t="s">
        <v>4</v>
      </c>
      <c r="C10075">
        <f t="shared" ref="C10075:C10138" si="8804">C8515+1</f>
        <v>2046</v>
      </c>
      <c r="D10075" t="str">
        <f t="shared" ref="D10075:E10075" si="8805">D8515</f>
        <v>COMBDGOTSNewWHHEP___HIGELC_23</v>
      </c>
      <c r="E10075">
        <f t="shared" si="8805"/>
        <v>1</v>
      </c>
    </row>
    <row r="10076" spans="1:5" hidden="1" x14ac:dyDescent="0.25">
      <c r="A10076">
        <f t="shared" si="8786"/>
        <v>0</v>
      </c>
      <c r="B10076" t="s">
        <v>4</v>
      </c>
      <c r="C10076">
        <f t="shared" si="8804"/>
        <v>2046</v>
      </c>
      <c r="D10076" t="str">
        <f t="shared" ref="D10076:E10076" si="8806">D8516</f>
        <v>COMBDGOTSNewWHHEP___STDELC_23</v>
      </c>
      <c r="E10076">
        <f t="shared" si="8806"/>
        <v>1</v>
      </c>
    </row>
    <row r="10077" spans="1:5" x14ac:dyDescent="0.25">
      <c r="A10077">
        <f t="shared" si="8786"/>
        <v>1</v>
      </c>
      <c r="B10077" t="s">
        <v>4</v>
      </c>
      <c r="C10077">
        <f t="shared" si="8804"/>
        <v>2046</v>
      </c>
      <c r="D10077" t="str">
        <f t="shared" ref="D10077:E10077" si="8807">D8517</f>
        <v>COMBDGOTSNewWHSTHBCKSTDELC_23</v>
      </c>
      <c r="E10077">
        <f t="shared" si="8807"/>
        <v>0</v>
      </c>
    </row>
    <row r="10078" spans="1:5" x14ac:dyDescent="0.25">
      <c r="A10078">
        <f t="shared" si="8786"/>
        <v>1</v>
      </c>
      <c r="B10078" t="s">
        <v>4</v>
      </c>
      <c r="C10078">
        <f t="shared" si="8804"/>
        <v>2046</v>
      </c>
      <c r="D10078" t="str">
        <f t="shared" ref="D10078:E10078" si="8808">D8518</f>
        <v>COMBDGOTSNewWHSTHBCKSTDNGA_23</v>
      </c>
      <c r="E10078">
        <f t="shared" si="8808"/>
        <v>0</v>
      </c>
    </row>
    <row r="10079" spans="1:5" x14ac:dyDescent="0.25">
      <c r="A10079">
        <f t="shared" si="8786"/>
        <v>1</v>
      </c>
      <c r="B10079" t="s">
        <v>4</v>
      </c>
      <c r="C10079">
        <f t="shared" si="8804"/>
        <v>2046</v>
      </c>
      <c r="D10079" t="str">
        <f t="shared" ref="D10079:E10079" si="8809">D8519</f>
        <v>COMBDGOTSNewWHSYS___ESRPRO_23</v>
      </c>
      <c r="E10079">
        <f t="shared" si="8809"/>
        <v>0</v>
      </c>
    </row>
    <row r="10080" spans="1:5" x14ac:dyDescent="0.25">
      <c r="A10080">
        <f t="shared" si="8786"/>
        <v>1</v>
      </c>
      <c r="B10080" t="s">
        <v>4</v>
      </c>
      <c r="C10080">
        <f t="shared" si="8804"/>
        <v>2046</v>
      </c>
      <c r="D10080" t="str">
        <f t="shared" ref="D10080:E10080" si="8810">D8520</f>
        <v>COMBDGOTSNewWHSYS___STDBMA_23</v>
      </c>
      <c r="E10080">
        <f t="shared" si="8810"/>
        <v>0</v>
      </c>
    </row>
    <row r="10081" spans="1:5" x14ac:dyDescent="0.25">
      <c r="A10081">
        <f t="shared" si="8786"/>
        <v>1</v>
      </c>
      <c r="B10081" t="s">
        <v>4</v>
      </c>
      <c r="C10081">
        <f t="shared" si="8804"/>
        <v>2046</v>
      </c>
      <c r="D10081" t="str">
        <f t="shared" ref="D10081:E10081" si="8811">D8521</f>
        <v>COMBDGOTSNewWHSYS___STDBWP_23</v>
      </c>
      <c r="E10081">
        <f t="shared" si="8811"/>
        <v>0</v>
      </c>
    </row>
    <row r="10082" spans="1:5" x14ac:dyDescent="0.25">
      <c r="A10082">
        <f t="shared" si="8786"/>
        <v>1</v>
      </c>
      <c r="B10082" t="s">
        <v>4</v>
      </c>
      <c r="C10082">
        <f t="shared" si="8804"/>
        <v>2046</v>
      </c>
      <c r="D10082" t="str">
        <f t="shared" ref="D10082:E10082" si="8812">D8522</f>
        <v>COMBDGOTSNewWHSYS___STDHFO_23</v>
      </c>
      <c r="E10082">
        <f t="shared" si="8812"/>
        <v>0</v>
      </c>
    </row>
    <row r="10083" spans="1:5" x14ac:dyDescent="0.25">
      <c r="A10083">
        <f t="shared" si="8786"/>
        <v>1</v>
      </c>
      <c r="B10083" t="s">
        <v>4</v>
      </c>
      <c r="C10083">
        <f t="shared" si="8804"/>
        <v>2046</v>
      </c>
      <c r="D10083" t="str">
        <f t="shared" ref="D10083:E10083" si="8813">D8523</f>
        <v>COMBDGOTSNewWHSYS___STDKER_23</v>
      </c>
      <c r="E10083">
        <f t="shared" si="8813"/>
        <v>0</v>
      </c>
    </row>
    <row r="10084" spans="1:5" x14ac:dyDescent="0.25">
      <c r="A10084">
        <f t="shared" si="8786"/>
        <v>1</v>
      </c>
      <c r="B10084" t="s">
        <v>4</v>
      </c>
      <c r="C10084">
        <f t="shared" si="8804"/>
        <v>2046</v>
      </c>
      <c r="D10084" t="str">
        <f t="shared" ref="D10084:E10084" si="8814">D8524</f>
        <v>COMBDGOTSNewWHSYS___STDLFO_23</v>
      </c>
      <c r="E10084">
        <f t="shared" si="8814"/>
        <v>0</v>
      </c>
    </row>
    <row r="10085" spans="1:5" x14ac:dyDescent="0.25">
      <c r="A10085">
        <f t="shared" si="8786"/>
        <v>1</v>
      </c>
      <c r="B10085" t="s">
        <v>4</v>
      </c>
      <c r="C10085">
        <f t="shared" si="8804"/>
        <v>2046</v>
      </c>
      <c r="D10085" t="str">
        <f t="shared" ref="D10085:E10085" si="8815">D8525</f>
        <v>COMBDGOTSNewWHWTK___ESRNGA_23</v>
      </c>
      <c r="E10085">
        <f t="shared" si="8815"/>
        <v>0</v>
      </c>
    </row>
    <row r="10086" spans="1:5" x14ac:dyDescent="0.25">
      <c r="A10086">
        <f t="shared" si="8786"/>
        <v>1</v>
      </c>
      <c r="B10086" t="s">
        <v>4</v>
      </c>
      <c r="C10086">
        <f t="shared" si="8804"/>
        <v>2046</v>
      </c>
      <c r="D10086" t="str">
        <f t="shared" ref="D10086:E10086" si="8816">D8526</f>
        <v>COMBDGOTSNewWHWTK___HIGELC_23</v>
      </c>
      <c r="E10086">
        <f t="shared" si="8816"/>
        <v>0</v>
      </c>
    </row>
    <row r="10087" spans="1:5" x14ac:dyDescent="0.25">
      <c r="A10087">
        <f t="shared" si="8786"/>
        <v>1</v>
      </c>
      <c r="B10087" t="s">
        <v>4</v>
      </c>
      <c r="C10087">
        <f t="shared" si="8804"/>
        <v>2046</v>
      </c>
      <c r="D10087" t="str">
        <f t="shared" ref="D10087:E10087" si="8817">D8527</f>
        <v>COMBDGOTSNewWHWTK___HIGNGA_23</v>
      </c>
      <c r="E10087">
        <f t="shared" si="8817"/>
        <v>0</v>
      </c>
    </row>
    <row r="10088" spans="1:5" x14ac:dyDescent="0.25">
      <c r="A10088">
        <f t="shared" si="8786"/>
        <v>1</v>
      </c>
      <c r="B10088" t="s">
        <v>4</v>
      </c>
      <c r="C10088">
        <f t="shared" si="8804"/>
        <v>2046</v>
      </c>
      <c r="D10088" t="str">
        <f t="shared" ref="D10088:E10088" si="8818">D8528</f>
        <v>COMBDGOTSNewWHWTK___STDELC_23</v>
      </c>
      <c r="E10088">
        <f t="shared" si="8818"/>
        <v>0</v>
      </c>
    </row>
    <row r="10089" spans="1:5" x14ac:dyDescent="0.25">
      <c r="A10089">
        <f t="shared" si="8786"/>
        <v>1</v>
      </c>
      <c r="B10089" t="s">
        <v>4</v>
      </c>
      <c r="C10089">
        <f t="shared" si="8804"/>
        <v>2046</v>
      </c>
      <c r="D10089" t="str">
        <f t="shared" ref="D10089:E10089" si="8819">D8529</f>
        <v>COMBDGOTSNewWHWTK___STDNGA_23</v>
      </c>
      <c r="E10089">
        <f t="shared" si="8819"/>
        <v>0</v>
      </c>
    </row>
    <row r="10090" spans="1:5" x14ac:dyDescent="0.25">
      <c r="A10090">
        <f t="shared" si="8786"/>
        <v>1</v>
      </c>
      <c r="B10090" t="s">
        <v>4</v>
      </c>
      <c r="C10090">
        <f t="shared" si="8804"/>
        <v>2046</v>
      </c>
      <c r="D10090" t="str">
        <f t="shared" ref="D10090:E10090" si="8820">D8530</f>
        <v>COMBDGOTSOldSHFUR___ESRNGA_23</v>
      </c>
      <c r="E10090">
        <f t="shared" si="8820"/>
        <v>0</v>
      </c>
    </row>
    <row r="10091" spans="1:5" x14ac:dyDescent="0.25">
      <c r="A10091">
        <f t="shared" si="8786"/>
        <v>1</v>
      </c>
      <c r="B10091" t="s">
        <v>4</v>
      </c>
      <c r="C10091">
        <f t="shared" si="8804"/>
        <v>2046</v>
      </c>
      <c r="D10091" t="str">
        <f t="shared" ref="D10091:E10091" si="8821">D8531</f>
        <v>COMBDGOTSOldSHFUR___ESRPRO_23</v>
      </c>
      <c r="E10091">
        <f t="shared" si="8821"/>
        <v>0</v>
      </c>
    </row>
    <row r="10092" spans="1:5" x14ac:dyDescent="0.25">
      <c r="A10092">
        <f t="shared" si="8786"/>
        <v>1</v>
      </c>
      <c r="B10092" t="s">
        <v>4</v>
      </c>
      <c r="C10092">
        <f t="shared" si="8804"/>
        <v>2046</v>
      </c>
      <c r="D10092" t="str">
        <f t="shared" ref="D10092:E10092" si="8822">D8532</f>
        <v>COMBDGOTSOldSHFUR___HIGHFO_23</v>
      </c>
      <c r="E10092">
        <f t="shared" si="8822"/>
        <v>0</v>
      </c>
    </row>
    <row r="10093" spans="1:5" x14ac:dyDescent="0.25">
      <c r="A10093">
        <f t="shared" si="8786"/>
        <v>1</v>
      </c>
      <c r="B10093" t="s">
        <v>4</v>
      </c>
      <c r="C10093">
        <f t="shared" si="8804"/>
        <v>2046</v>
      </c>
      <c r="D10093" t="str">
        <f t="shared" ref="D10093:E10093" si="8823">D8533</f>
        <v>COMBDGOTSOldSHFUR___HIGLFO_23</v>
      </c>
      <c r="E10093">
        <f t="shared" si="8823"/>
        <v>0</v>
      </c>
    </row>
    <row r="10094" spans="1:5" x14ac:dyDescent="0.25">
      <c r="A10094">
        <f t="shared" si="8786"/>
        <v>1</v>
      </c>
      <c r="B10094" t="s">
        <v>4</v>
      </c>
      <c r="C10094">
        <f t="shared" si="8804"/>
        <v>2046</v>
      </c>
      <c r="D10094" t="str">
        <f t="shared" ref="D10094:E10094" si="8824">D8534</f>
        <v>COMBDGOTSOldSHFUR___HIGNGA_16</v>
      </c>
      <c r="E10094">
        <f t="shared" si="8824"/>
        <v>0</v>
      </c>
    </row>
    <row r="10095" spans="1:5" x14ac:dyDescent="0.25">
      <c r="A10095">
        <f t="shared" si="8786"/>
        <v>1</v>
      </c>
      <c r="B10095" t="s">
        <v>4</v>
      </c>
      <c r="C10095">
        <f t="shared" si="8804"/>
        <v>2046</v>
      </c>
      <c r="D10095" t="str">
        <f t="shared" ref="D10095:E10095" si="8825">D8535</f>
        <v>COMBDGOTSOldSHFUR___HIGNGA_23</v>
      </c>
      <c r="E10095">
        <f t="shared" si="8825"/>
        <v>0</v>
      </c>
    </row>
    <row r="10096" spans="1:5" x14ac:dyDescent="0.25">
      <c r="A10096">
        <f t="shared" si="8786"/>
        <v>1</v>
      </c>
      <c r="B10096" t="s">
        <v>4</v>
      </c>
      <c r="C10096">
        <f t="shared" si="8804"/>
        <v>2046</v>
      </c>
      <c r="D10096" t="str">
        <f t="shared" ref="D10096:E10096" si="8826">D8536</f>
        <v>COMBDGOTSOldSHFUR___HIGPRO_23</v>
      </c>
      <c r="E10096">
        <f t="shared" si="8826"/>
        <v>0</v>
      </c>
    </row>
    <row r="10097" spans="1:5" x14ac:dyDescent="0.25">
      <c r="A10097">
        <f t="shared" si="8786"/>
        <v>1</v>
      </c>
      <c r="B10097" t="s">
        <v>4</v>
      </c>
      <c r="C10097">
        <f t="shared" si="8804"/>
        <v>2046</v>
      </c>
      <c r="D10097" t="str">
        <f t="shared" ref="D10097:E10097" si="8827">D8537</f>
        <v>COMBDGOTSOldSHFUR___STDELC_16</v>
      </c>
      <c r="E10097">
        <f t="shared" si="8827"/>
        <v>0</v>
      </c>
    </row>
    <row r="10098" spans="1:5" x14ac:dyDescent="0.25">
      <c r="A10098">
        <f t="shared" si="8786"/>
        <v>1</v>
      </c>
      <c r="B10098" t="s">
        <v>4</v>
      </c>
      <c r="C10098">
        <f t="shared" si="8804"/>
        <v>2046</v>
      </c>
      <c r="D10098" t="str">
        <f t="shared" ref="D10098:E10098" si="8828">D8538</f>
        <v>COMBDGOTSOldSHFUR___STDELC_23</v>
      </c>
      <c r="E10098">
        <f t="shared" si="8828"/>
        <v>0</v>
      </c>
    </row>
    <row r="10099" spans="1:5" x14ac:dyDescent="0.25">
      <c r="A10099">
        <f t="shared" si="8786"/>
        <v>1</v>
      </c>
      <c r="B10099" t="s">
        <v>4</v>
      </c>
      <c r="C10099">
        <f t="shared" si="8804"/>
        <v>2046</v>
      </c>
      <c r="D10099" t="str">
        <f t="shared" ref="D10099:E10099" si="8829">D8539</f>
        <v>COMBDGOTSOldSHFUR___STDHFO_16</v>
      </c>
      <c r="E10099">
        <f t="shared" si="8829"/>
        <v>0</v>
      </c>
    </row>
    <row r="10100" spans="1:5" x14ac:dyDescent="0.25">
      <c r="A10100">
        <f t="shared" si="8786"/>
        <v>1</v>
      </c>
      <c r="B10100" t="s">
        <v>4</v>
      </c>
      <c r="C10100">
        <f t="shared" si="8804"/>
        <v>2046</v>
      </c>
      <c r="D10100" t="str">
        <f t="shared" ref="D10100:E10100" si="8830">D8540</f>
        <v>COMBDGOTSOldSHFUR___STDHFO_23</v>
      </c>
      <c r="E10100">
        <f t="shared" si="8830"/>
        <v>0</v>
      </c>
    </row>
    <row r="10101" spans="1:5" x14ac:dyDescent="0.25">
      <c r="A10101">
        <f t="shared" si="8786"/>
        <v>1</v>
      </c>
      <c r="B10101" t="s">
        <v>4</v>
      </c>
      <c r="C10101">
        <f t="shared" si="8804"/>
        <v>2046</v>
      </c>
      <c r="D10101" t="str">
        <f t="shared" ref="D10101:E10101" si="8831">D8541</f>
        <v>COMBDGOTSOldSHFUR___STDKER_16</v>
      </c>
      <c r="E10101">
        <f t="shared" si="8831"/>
        <v>0</v>
      </c>
    </row>
    <row r="10102" spans="1:5" x14ac:dyDescent="0.25">
      <c r="A10102">
        <f t="shared" si="8786"/>
        <v>1</v>
      </c>
      <c r="B10102" t="s">
        <v>4</v>
      </c>
      <c r="C10102">
        <f t="shared" si="8804"/>
        <v>2046</v>
      </c>
      <c r="D10102" t="str">
        <f t="shared" ref="D10102:E10102" si="8832">D8542</f>
        <v>COMBDGOTSOldSHFUR___STDKER_23</v>
      </c>
      <c r="E10102">
        <f t="shared" si="8832"/>
        <v>0</v>
      </c>
    </row>
    <row r="10103" spans="1:5" x14ac:dyDescent="0.25">
      <c r="A10103">
        <f t="shared" si="8786"/>
        <v>1</v>
      </c>
      <c r="B10103" t="s">
        <v>4</v>
      </c>
      <c r="C10103">
        <f t="shared" si="8804"/>
        <v>2046</v>
      </c>
      <c r="D10103" t="str">
        <f t="shared" ref="D10103:E10103" si="8833">D8543</f>
        <v>COMBDGOTSOldSHFUR___STDLFO_16</v>
      </c>
      <c r="E10103">
        <f t="shared" si="8833"/>
        <v>0</v>
      </c>
    </row>
    <row r="10104" spans="1:5" x14ac:dyDescent="0.25">
      <c r="A10104">
        <f t="shared" si="8786"/>
        <v>1</v>
      </c>
      <c r="B10104" t="s">
        <v>4</v>
      </c>
      <c r="C10104">
        <f t="shared" si="8804"/>
        <v>2046</v>
      </c>
      <c r="D10104" t="str">
        <f t="shared" ref="D10104:E10104" si="8834">D8544</f>
        <v>COMBDGOTSOldSHFUR___STDLFO_23</v>
      </c>
      <c r="E10104">
        <f t="shared" si="8834"/>
        <v>0</v>
      </c>
    </row>
    <row r="10105" spans="1:5" x14ac:dyDescent="0.25">
      <c r="A10105">
        <f t="shared" si="8786"/>
        <v>1</v>
      </c>
      <c r="B10105" t="s">
        <v>4</v>
      </c>
      <c r="C10105">
        <f t="shared" si="8804"/>
        <v>2046</v>
      </c>
      <c r="D10105" t="str">
        <f t="shared" ref="D10105:E10105" si="8835">D8545</f>
        <v>COMBDGOTSOldSHFUR___STDNGA_16</v>
      </c>
      <c r="E10105">
        <f t="shared" si="8835"/>
        <v>0</v>
      </c>
    </row>
    <row r="10106" spans="1:5" x14ac:dyDescent="0.25">
      <c r="A10106">
        <f t="shared" si="8786"/>
        <v>1</v>
      </c>
      <c r="B10106" t="s">
        <v>4</v>
      </c>
      <c r="C10106">
        <f t="shared" si="8804"/>
        <v>2046</v>
      </c>
      <c r="D10106" t="str">
        <f t="shared" ref="D10106:E10106" si="8836">D8546</f>
        <v>COMBDGOTSOldSHFUR___STDNGA_23</v>
      </c>
      <c r="E10106">
        <f t="shared" si="8836"/>
        <v>0</v>
      </c>
    </row>
    <row r="10107" spans="1:5" x14ac:dyDescent="0.25">
      <c r="A10107">
        <f t="shared" si="8786"/>
        <v>1</v>
      </c>
      <c r="B10107" t="s">
        <v>4</v>
      </c>
      <c r="C10107">
        <f t="shared" si="8804"/>
        <v>2046</v>
      </c>
      <c r="D10107" t="str">
        <f t="shared" ref="D10107:E10107" si="8837">D8547</f>
        <v>COMBDGOTSOldSHFUR___STDPRO_16</v>
      </c>
      <c r="E10107">
        <f t="shared" si="8837"/>
        <v>0</v>
      </c>
    </row>
    <row r="10108" spans="1:5" x14ac:dyDescent="0.25">
      <c r="A10108">
        <f t="shared" si="8786"/>
        <v>1</v>
      </c>
      <c r="B10108" t="s">
        <v>4</v>
      </c>
      <c r="C10108">
        <f t="shared" si="8804"/>
        <v>2046</v>
      </c>
      <c r="D10108" t="str">
        <f t="shared" ref="D10108:E10108" si="8838">D8548</f>
        <v>COMBDGOTSOldSHFUR___STDPRO_23</v>
      </c>
      <c r="E10108">
        <f t="shared" si="8838"/>
        <v>0</v>
      </c>
    </row>
    <row r="10109" spans="1:5" x14ac:dyDescent="0.25">
      <c r="A10109">
        <f t="shared" si="8786"/>
        <v>1</v>
      </c>
      <c r="B10109" t="s">
        <v>4</v>
      </c>
      <c r="C10109">
        <f t="shared" si="8804"/>
        <v>2046</v>
      </c>
      <c r="D10109" t="str">
        <f t="shared" ref="D10109:E10109" si="8839">D8549</f>
        <v>COMBDGOTSOldSHFURLARSTDHH2_23</v>
      </c>
      <c r="E10109">
        <f t="shared" si="8839"/>
        <v>0</v>
      </c>
    </row>
    <row r="10110" spans="1:5" x14ac:dyDescent="0.25">
      <c r="A10110">
        <f t="shared" si="8786"/>
        <v>1</v>
      </c>
      <c r="B10110" t="s">
        <v>4</v>
      </c>
      <c r="C10110">
        <f t="shared" si="8804"/>
        <v>2046</v>
      </c>
      <c r="D10110" t="str">
        <f t="shared" ref="D10110:E10110" si="8840">D8550</f>
        <v>COMBDGOTSOldSHFURMEDSTDHH2_23</v>
      </c>
      <c r="E10110">
        <f t="shared" si="8840"/>
        <v>0</v>
      </c>
    </row>
    <row r="10111" spans="1:5" x14ac:dyDescent="0.25">
      <c r="A10111">
        <f t="shared" si="8786"/>
        <v>1</v>
      </c>
      <c r="B10111" t="s">
        <v>4</v>
      </c>
      <c r="C10111">
        <f t="shared" si="8804"/>
        <v>2046</v>
      </c>
      <c r="D10111" t="str">
        <f t="shared" ref="D10111:E10111" si="8841">D8551</f>
        <v>COMBDGOTSOldSHFURSMASTDHH2_23</v>
      </c>
      <c r="E10111">
        <f t="shared" si="8841"/>
        <v>0</v>
      </c>
    </row>
    <row r="10112" spans="1:5" hidden="1" x14ac:dyDescent="0.25">
      <c r="A10112">
        <f t="shared" si="8786"/>
        <v>0</v>
      </c>
      <c r="B10112" t="s">
        <v>4</v>
      </c>
      <c r="C10112">
        <f t="shared" si="8804"/>
        <v>2046</v>
      </c>
      <c r="D10112" t="str">
        <f t="shared" ref="D10112:E10112" si="8842">D8552</f>
        <v>COMBDGOTSOldSHHEP___ESRELC_23</v>
      </c>
      <c r="E10112">
        <f t="shared" si="8842"/>
        <v>1</v>
      </c>
    </row>
    <row r="10113" spans="1:5" hidden="1" x14ac:dyDescent="0.25">
      <c r="A10113">
        <f t="shared" si="8786"/>
        <v>0</v>
      </c>
      <c r="B10113" t="s">
        <v>4</v>
      </c>
      <c r="C10113">
        <f t="shared" si="8804"/>
        <v>2046</v>
      </c>
      <c r="D10113" t="str">
        <f t="shared" ref="D10113:E10113" si="8843">D8553</f>
        <v>COMBDGOTSOldSHHEP___ESRGEO_23</v>
      </c>
      <c r="E10113">
        <f t="shared" si="8843"/>
        <v>1</v>
      </c>
    </row>
    <row r="10114" spans="1:5" hidden="1" x14ac:dyDescent="0.25">
      <c r="A10114">
        <f t="shared" si="8786"/>
        <v>0</v>
      </c>
      <c r="B10114" t="s">
        <v>4</v>
      </c>
      <c r="C10114">
        <f t="shared" si="8804"/>
        <v>2046</v>
      </c>
      <c r="D10114" t="str">
        <f t="shared" ref="D10114:E10114" si="8844">D8554</f>
        <v>COMBDGOTSOldSHHEP___HIGELC_23</v>
      </c>
      <c r="E10114">
        <f t="shared" si="8844"/>
        <v>1</v>
      </c>
    </row>
    <row r="10115" spans="1:5" hidden="1" x14ac:dyDescent="0.25">
      <c r="A10115">
        <f t="shared" si="8786"/>
        <v>0</v>
      </c>
      <c r="B10115" t="s">
        <v>4</v>
      </c>
      <c r="C10115">
        <f t="shared" si="8804"/>
        <v>2046</v>
      </c>
      <c r="D10115" t="str">
        <f t="shared" ref="D10115:E10115" si="8845">D8555</f>
        <v>COMBDGOTSOldSHHEP___HIGGEO_23</v>
      </c>
      <c r="E10115">
        <f t="shared" si="8845"/>
        <v>1</v>
      </c>
    </row>
    <row r="10116" spans="1:5" hidden="1" x14ac:dyDescent="0.25">
      <c r="A10116">
        <f t="shared" si="8786"/>
        <v>0</v>
      </c>
      <c r="B10116" t="s">
        <v>4</v>
      </c>
      <c r="C10116">
        <f t="shared" si="8804"/>
        <v>2046</v>
      </c>
      <c r="D10116" t="str">
        <f t="shared" ref="D10116:E10116" si="8846">D8556</f>
        <v>COMBDGOTSOldSHHEP___STDELC_16</v>
      </c>
      <c r="E10116">
        <f t="shared" si="8846"/>
        <v>1</v>
      </c>
    </row>
    <row r="10117" spans="1:5" hidden="1" x14ac:dyDescent="0.25">
      <c r="A10117">
        <f t="shared" si="8786"/>
        <v>0</v>
      </c>
      <c r="B10117" t="s">
        <v>4</v>
      </c>
      <c r="C10117">
        <f t="shared" si="8804"/>
        <v>2046</v>
      </c>
      <c r="D10117" t="str">
        <f t="shared" ref="D10117:E10117" si="8847">D8557</f>
        <v>COMBDGOTSOldSHHEP___STDELC_23</v>
      </c>
      <c r="E10117">
        <f t="shared" si="8847"/>
        <v>1</v>
      </c>
    </row>
    <row r="10118" spans="1:5" hidden="1" x14ac:dyDescent="0.25">
      <c r="A10118">
        <f t="shared" si="8786"/>
        <v>0</v>
      </c>
      <c r="B10118" t="s">
        <v>4</v>
      </c>
      <c r="C10118">
        <f t="shared" si="8804"/>
        <v>2046</v>
      </c>
      <c r="D10118" t="str">
        <f t="shared" ref="D10118:E10118" si="8848">D8558</f>
        <v>COMBDGOTSOldSHHEP___STDGEO_23</v>
      </c>
      <c r="E10118">
        <f t="shared" si="8848"/>
        <v>1</v>
      </c>
    </row>
    <row r="10119" spans="1:5" x14ac:dyDescent="0.25">
      <c r="A10119">
        <f t="shared" si="8786"/>
        <v>1</v>
      </c>
      <c r="B10119" t="s">
        <v>4</v>
      </c>
      <c r="C10119">
        <f t="shared" si="8804"/>
        <v>2046</v>
      </c>
      <c r="D10119" t="str">
        <f t="shared" ref="D10119:E10119" si="8849">D8559</f>
        <v>COMBDGOTSOldSHHEP___STDNGA_23</v>
      </c>
      <c r="E10119">
        <f t="shared" si="8849"/>
        <v>0</v>
      </c>
    </row>
    <row r="10120" spans="1:5" x14ac:dyDescent="0.25">
      <c r="A10120">
        <f t="shared" si="8786"/>
        <v>1</v>
      </c>
      <c r="B10120" t="s">
        <v>4</v>
      </c>
      <c r="C10120">
        <f t="shared" si="8804"/>
        <v>2046</v>
      </c>
      <c r="D10120" t="str">
        <f t="shared" ref="D10120:E10120" si="8850">D8560</f>
        <v>COMBDGOTSOldSHPLT___STDELC_16</v>
      </c>
      <c r="E10120">
        <f t="shared" si="8850"/>
        <v>0</v>
      </c>
    </row>
    <row r="10121" spans="1:5" x14ac:dyDescent="0.25">
      <c r="A10121">
        <f t="shared" si="8786"/>
        <v>1</v>
      </c>
      <c r="B10121" t="s">
        <v>4</v>
      </c>
      <c r="C10121">
        <f t="shared" si="8804"/>
        <v>2046</v>
      </c>
      <c r="D10121" t="str">
        <f t="shared" ref="D10121:E10121" si="8851">D8561</f>
        <v>COMBDGOTSOldSHPLT1000WSTDELC_23</v>
      </c>
      <c r="E10121">
        <f t="shared" si="8851"/>
        <v>0</v>
      </c>
    </row>
    <row r="10122" spans="1:5" x14ac:dyDescent="0.25">
      <c r="A10122">
        <f t="shared" ref="A10122:A10185" si="8852">IF(E10122=1,0,1)</f>
        <v>1</v>
      </c>
      <c r="B10122" t="s">
        <v>4</v>
      </c>
      <c r="C10122">
        <f t="shared" si="8804"/>
        <v>2046</v>
      </c>
      <c r="D10122" t="str">
        <f t="shared" ref="D10122:E10122" si="8853">D8562</f>
        <v>COMBDGOTSOldSHPLT1500WSTDELC_23</v>
      </c>
      <c r="E10122">
        <f t="shared" si="8853"/>
        <v>0</v>
      </c>
    </row>
    <row r="10123" spans="1:5" x14ac:dyDescent="0.25">
      <c r="A10123">
        <f t="shared" si="8852"/>
        <v>1</v>
      </c>
      <c r="B10123" t="s">
        <v>4</v>
      </c>
      <c r="C10123">
        <f t="shared" si="8804"/>
        <v>2046</v>
      </c>
      <c r="D10123" t="str">
        <f t="shared" ref="D10123:E10123" si="8854">D8563</f>
        <v>COMBDGOTSOldSHPLT500WSTDELC_23</v>
      </c>
      <c r="E10123">
        <f t="shared" si="8854"/>
        <v>0</v>
      </c>
    </row>
    <row r="10124" spans="1:5" x14ac:dyDescent="0.25">
      <c r="A10124">
        <f t="shared" si="8852"/>
        <v>1</v>
      </c>
      <c r="B10124" t="s">
        <v>4</v>
      </c>
      <c r="C10124">
        <f t="shared" si="8804"/>
        <v>2046</v>
      </c>
      <c r="D10124" t="str">
        <f t="shared" ref="D10124:E10124" si="8855">D8564</f>
        <v>COMBDGOTSOldWH______STDELC_16</v>
      </c>
      <c r="E10124">
        <f t="shared" si="8855"/>
        <v>0</v>
      </c>
    </row>
    <row r="10125" spans="1:5" x14ac:dyDescent="0.25">
      <c r="A10125">
        <f t="shared" si="8852"/>
        <v>1</v>
      </c>
      <c r="B10125" t="s">
        <v>4</v>
      </c>
      <c r="C10125">
        <f t="shared" si="8804"/>
        <v>2046</v>
      </c>
      <c r="D10125" t="str">
        <f t="shared" ref="D10125:E10125" si="8856">D8565</f>
        <v>COMBDGOTSOldWH______STDHFO_16</v>
      </c>
      <c r="E10125">
        <f t="shared" si="8856"/>
        <v>0</v>
      </c>
    </row>
    <row r="10126" spans="1:5" x14ac:dyDescent="0.25">
      <c r="A10126">
        <f t="shared" si="8852"/>
        <v>1</v>
      </c>
      <c r="B10126" t="s">
        <v>4</v>
      </c>
      <c r="C10126">
        <f t="shared" si="8804"/>
        <v>2046</v>
      </c>
      <c r="D10126" t="str">
        <f t="shared" ref="D10126:E10126" si="8857">D8566</f>
        <v>COMBDGOTSOldWH______STDKER_16</v>
      </c>
      <c r="E10126">
        <f t="shared" si="8857"/>
        <v>0</v>
      </c>
    </row>
    <row r="10127" spans="1:5" x14ac:dyDescent="0.25">
      <c r="A10127">
        <f t="shared" si="8852"/>
        <v>1</v>
      </c>
      <c r="B10127" t="s">
        <v>4</v>
      </c>
      <c r="C10127">
        <f t="shared" si="8804"/>
        <v>2046</v>
      </c>
      <c r="D10127" t="str">
        <f t="shared" ref="D10127:E10127" si="8858">D8567</f>
        <v>COMBDGOTSOldWH______STDLFO_16</v>
      </c>
      <c r="E10127">
        <f t="shared" si="8858"/>
        <v>0</v>
      </c>
    </row>
    <row r="10128" spans="1:5" x14ac:dyDescent="0.25">
      <c r="A10128">
        <f t="shared" si="8852"/>
        <v>1</v>
      </c>
      <c r="B10128" t="s">
        <v>4</v>
      </c>
      <c r="C10128">
        <f t="shared" si="8804"/>
        <v>2046</v>
      </c>
      <c r="D10128" t="str">
        <f t="shared" ref="D10128:E10128" si="8859">D8568</f>
        <v>COMBDGOTSOldWH______STDNGA_16</v>
      </c>
      <c r="E10128">
        <f t="shared" si="8859"/>
        <v>0</v>
      </c>
    </row>
    <row r="10129" spans="1:5" x14ac:dyDescent="0.25">
      <c r="A10129">
        <f t="shared" si="8852"/>
        <v>1</v>
      </c>
      <c r="B10129" t="s">
        <v>4</v>
      </c>
      <c r="C10129">
        <f t="shared" si="8804"/>
        <v>2046</v>
      </c>
      <c r="D10129" t="str">
        <f t="shared" ref="D10129:E10129" si="8860">D8569</f>
        <v>COMBDGOTSOldWH______STDPRO_16</v>
      </c>
      <c r="E10129">
        <f t="shared" si="8860"/>
        <v>0</v>
      </c>
    </row>
    <row r="10130" spans="1:5" hidden="1" x14ac:dyDescent="0.25">
      <c r="A10130">
        <f t="shared" si="8852"/>
        <v>0</v>
      </c>
      <c r="B10130" t="s">
        <v>4</v>
      </c>
      <c r="C10130">
        <f t="shared" si="8804"/>
        <v>2046</v>
      </c>
      <c r="D10130" t="str">
        <f t="shared" ref="D10130:E10130" si="8861">D8570</f>
        <v>COMBDGOTSOldWHHEP___ESRELC_23</v>
      </c>
      <c r="E10130">
        <f t="shared" si="8861"/>
        <v>1</v>
      </c>
    </row>
    <row r="10131" spans="1:5" hidden="1" x14ac:dyDescent="0.25">
      <c r="A10131">
        <f t="shared" si="8852"/>
        <v>0</v>
      </c>
      <c r="B10131" t="s">
        <v>4</v>
      </c>
      <c r="C10131">
        <f t="shared" si="8804"/>
        <v>2046</v>
      </c>
      <c r="D10131" t="str">
        <f t="shared" ref="D10131:E10131" si="8862">D8571</f>
        <v>COMBDGOTSOldWHHEP___HIGELC_23</v>
      </c>
      <c r="E10131">
        <f t="shared" si="8862"/>
        <v>1</v>
      </c>
    </row>
    <row r="10132" spans="1:5" hidden="1" x14ac:dyDescent="0.25">
      <c r="A10132">
        <f t="shared" si="8852"/>
        <v>0</v>
      </c>
      <c r="B10132" t="s">
        <v>4</v>
      </c>
      <c r="C10132">
        <f t="shared" si="8804"/>
        <v>2046</v>
      </c>
      <c r="D10132" t="str">
        <f t="shared" ref="D10132:E10132" si="8863">D8572</f>
        <v>COMBDGOTSOldWHHEP___STDELC_23</v>
      </c>
      <c r="E10132">
        <f t="shared" si="8863"/>
        <v>1</v>
      </c>
    </row>
    <row r="10133" spans="1:5" x14ac:dyDescent="0.25">
      <c r="A10133">
        <f t="shared" si="8852"/>
        <v>1</v>
      </c>
      <c r="B10133" t="s">
        <v>4</v>
      </c>
      <c r="C10133">
        <f t="shared" si="8804"/>
        <v>2046</v>
      </c>
      <c r="D10133" t="str">
        <f t="shared" ref="D10133:E10133" si="8864">D8573</f>
        <v>COMBDGOTSOldWHSTHBCKSTDELC_23</v>
      </c>
      <c r="E10133">
        <f t="shared" si="8864"/>
        <v>0</v>
      </c>
    </row>
    <row r="10134" spans="1:5" x14ac:dyDescent="0.25">
      <c r="A10134">
        <f t="shared" si="8852"/>
        <v>1</v>
      </c>
      <c r="B10134" t="s">
        <v>4</v>
      </c>
      <c r="C10134">
        <f t="shared" si="8804"/>
        <v>2046</v>
      </c>
      <c r="D10134" t="str">
        <f t="shared" ref="D10134:E10134" si="8865">D8574</f>
        <v>COMBDGOTSOldWHSTHBCKSTDNGA_23</v>
      </c>
      <c r="E10134">
        <f t="shared" si="8865"/>
        <v>0</v>
      </c>
    </row>
    <row r="10135" spans="1:5" x14ac:dyDescent="0.25">
      <c r="A10135">
        <f t="shared" si="8852"/>
        <v>1</v>
      </c>
      <c r="B10135" t="s">
        <v>4</v>
      </c>
      <c r="C10135">
        <f t="shared" si="8804"/>
        <v>2046</v>
      </c>
      <c r="D10135" t="str">
        <f t="shared" ref="D10135:E10135" si="8866">D8575</f>
        <v>COMBDGOTSOldWHSYS___ESRPRO_23</v>
      </c>
      <c r="E10135">
        <f t="shared" si="8866"/>
        <v>0</v>
      </c>
    </row>
    <row r="10136" spans="1:5" x14ac:dyDescent="0.25">
      <c r="A10136">
        <f t="shared" si="8852"/>
        <v>1</v>
      </c>
      <c r="B10136" t="s">
        <v>4</v>
      </c>
      <c r="C10136">
        <f t="shared" si="8804"/>
        <v>2046</v>
      </c>
      <c r="D10136" t="str">
        <f t="shared" ref="D10136:E10136" si="8867">D8576</f>
        <v>COMBDGOTSOldWHSYS___STDBMA_23</v>
      </c>
      <c r="E10136">
        <f t="shared" si="8867"/>
        <v>0</v>
      </c>
    </row>
    <row r="10137" spans="1:5" x14ac:dyDescent="0.25">
      <c r="A10137">
        <f t="shared" si="8852"/>
        <v>1</v>
      </c>
      <c r="B10137" t="s">
        <v>4</v>
      </c>
      <c r="C10137">
        <f t="shared" si="8804"/>
        <v>2046</v>
      </c>
      <c r="D10137" t="str">
        <f t="shared" ref="D10137:E10137" si="8868">D8577</f>
        <v>COMBDGOTSOldWHSYS___STDBWP_23</v>
      </c>
      <c r="E10137">
        <f t="shared" si="8868"/>
        <v>0</v>
      </c>
    </row>
    <row r="10138" spans="1:5" x14ac:dyDescent="0.25">
      <c r="A10138">
        <f t="shared" si="8852"/>
        <v>1</v>
      </c>
      <c r="B10138" t="s">
        <v>4</v>
      </c>
      <c r="C10138">
        <f t="shared" si="8804"/>
        <v>2046</v>
      </c>
      <c r="D10138" t="str">
        <f t="shared" ref="D10138:E10138" si="8869">D8578</f>
        <v>COMBDGOTSOldWHSYS___STDHFO_23</v>
      </c>
      <c r="E10138">
        <f t="shared" si="8869"/>
        <v>0</v>
      </c>
    </row>
    <row r="10139" spans="1:5" x14ac:dyDescent="0.25">
      <c r="A10139">
        <f t="shared" si="8852"/>
        <v>1</v>
      </c>
      <c r="B10139" t="s">
        <v>4</v>
      </c>
      <c r="C10139">
        <f t="shared" ref="C10139:C10202" si="8870">C8579+1</f>
        <v>2046</v>
      </c>
      <c r="D10139" t="str">
        <f t="shared" ref="D10139:E10139" si="8871">D8579</f>
        <v>COMBDGOTSOldWHSYS___STDKER_23</v>
      </c>
      <c r="E10139">
        <f t="shared" si="8871"/>
        <v>0</v>
      </c>
    </row>
    <row r="10140" spans="1:5" x14ac:dyDescent="0.25">
      <c r="A10140">
        <f t="shared" si="8852"/>
        <v>1</v>
      </c>
      <c r="B10140" t="s">
        <v>4</v>
      </c>
      <c r="C10140">
        <f t="shared" si="8870"/>
        <v>2046</v>
      </c>
      <c r="D10140" t="str">
        <f t="shared" ref="D10140:E10140" si="8872">D8580</f>
        <v>COMBDGOTSOldWHSYS___STDLFO_23</v>
      </c>
      <c r="E10140">
        <f t="shared" si="8872"/>
        <v>0</v>
      </c>
    </row>
    <row r="10141" spans="1:5" x14ac:dyDescent="0.25">
      <c r="A10141">
        <f t="shared" si="8852"/>
        <v>1</v>
      </c>
      <c r="B10141" t="s">
        <v>4</v>
      </c>
      <c r="C10141">
        <f t="shared" si="8870"/>
        <v>2046</v>
      </c>
      <c r="D10141" t="str">
        <f t="shared" ref="D10141:E10141" si="8873">D8581</f>
        <v>COMBDGOTSOldWHWTK___ESRNGA_23</v>
      </c>
      <c r="E10141">
        <f t="shared" si="8873"/>
        <v>0</v>
      </c>
    </row>
    <row r="10142" spans="1:5" x14ac:dyDescent="0.25">
      <c r="A10142">
        <f t="shared" si="8852"/>
        <v>1</v>
      </c>
      <c r="B10142" t="s">
        <v>4</v>
      </c>
      <c r="C10142">
        <f t="shared" si="8870"/>
        <v>2046</v>
      </c>
      <c r="D10142" t="str">
        <f t="shared" ref="D10142:E10142" si="8874">D8582</f>
        <v>COMBDGOTSOldWHWTK___HIGELC_23</v>
      </c>
      <c r="E10142">
        <f t="shared" si="8874"/>
        <v>0</v>
      </c>
    </row>
    <row r="10143" spans="1:5" x14ac:dyDescent="0.25">
      <c r="A10143">
        <f t="shared" si="8852"/>
        <v>1</v>
      </c>
      <c r="B10143" t="s">
        <v>4</v>
      </c>
      <c r="C10143">
        <f t="shared" si="8870"/>
        <v>2046</v>
      </c>
      <c r="D10143" t="str">
        <f t="shared" ref="D10143:E10143" si="8875">D8583</f>
        <v>COMBDGOTSOldWHWTK___HIGNGA_23</v>
      </c>
      <c r="E10143">
        <f t="shared" si="8875"/>
        <v>0</v>
      </c>
    </row>
    <row r="10144" spans="1:5" x14ac:dyDescent="0.25">
      <c r="A10144">
        <f t="shared" si="8852"/>
        <v>1</v>
      </c>
      <c r="B10144" t="s">
        <v>4</v>
      </c>
      <c r="C10144">
        <f t="shared" si="8870"/>
        <v>2046</v>
      </c>
      <c r="D10144" t="str">
        <f t="shared" ref="D10144:E10144" si="8876">D8584</f>
        <v>COMBDGOTSOldWHWTK___STDELC_23</v>
      </c>
      <c r="E10144">
        <f t="shared" si="8876"/>
        <v>0</v>
      </c>
    </row>
    <row r="10145" spans="1:5" x14ac:dyDescent="0.25">
      <c r="A10145">
        <f t="shared" si="8852"/>
        <v>1</v>
      </c>
      <c r="B10145" t="s">
        <v>4</v>
      </c>
      <c r="C10145">
        <f t="shared" si="8870"/>
        <v>2046</v>
      </c>
      <c r="D10145" t="str">
        <f t="shared" ref="D10145:E10145" si="8877">D8585</f>
        <v>COMBDGOTSOldWHWTK___STDNGA_23</v>
      </c>
      <c r="E10145">
        <f t="shared" si="8877"/>
        <v>0</v>
      </c>
    </row>
    <row r="10146" spans="1:5" x14ac:dyDescent="0.25">
      <c r="A10146">
        <f t="shared" si="8852"/>
        <v>1</v>
      </c>
      <c r="B10146" t="s">
        <v>4</v>
      </c>
      <c r="C10146">
        <f t="shared" si="8870"/>
        <v>2046</v>
      </c>
      <c r="D10146" t="str">
        <f t="shared" ref="D10146:E10146" si="8878">D8586</f>
        <v>COMBDGRTTNewSHFUR___ESRNGA_23</v>
      </c>
      <c r="E10146">
        <f t="shared" si="8878"/>
        <v>0</v>
      </c>
    </row>
    <row r="10147" spans="1:5" x14ac:dyDescent="0.25">
      <c r="A10147">
        <f t="shared" si="8852"/>
        <v>1</v>
      </c>
      <c r="B10147" t="s">
        <v>4</v>
      </c>
      <c r="C10147">
        <f t="shared" si="8870"/>
        <v>2046</v>
      </c>
      <c r="D10147" t="str">
        <f t="shared" ref="D10147:E10147" si="8879">D8587</f>
        <v>COMBDGRTTNewSHFUR___ESRPRO_23</v>
      </c>
      <c r="E10147">
        <f t="shared" si="8879"/>
        <v>0</v>
      </c>
    </row>
    <row r="10148" spans="1:5" x14ac:dyDescent="0.25">
      <c r="A10148">
        <f t="shared" si="8852"/>
        <v>1</v>
      </c>
      <c r="B10148" t="s">
        <v>4</v>
      </c>
      <c r="C10148">
        <f t="shared" si="8870"/>
        <v>2046</v>
      </c>
      <c r="D10148" t="str">
        <f t="shared" ref="D10148:E10148" si="8880">D8588</f>
        <v>COMBDGRTTNewSHFUR___HIGHFO_23</v>
      </c>
      <c r="E10148">
        <f t="shared" si="8880"/>
        <v>0</v>
      </c>
    </row>
    <row r="10149" spans="1:5" x14ac:dyDescent="0.25">
      <c r="A10149">
        <f t="shared" si="8852"/>
        <v>1</v>
      </c>
      <c r="B10149" t="s">
        <v>4</v>
      </c>
      <c r="C10149">
        <f t="shared" si="8870"/>
        <v>2046</v>
      </c>
      <c r="D10149" t="str">
        <f t="shared" ref="D10149:E10149" si="8881">D8589</f>
        <v>COMBDGRTTNewSHFUR___HIGLFO_23</v>
      </c>
      <c r="E10149">
        <f t="shared" si="8881"/>
        <v>0</v>
      </c>
    </row>
    <row r="10150" spans="1:5" x14ac:dyDescent="0.25">
      <c r="A10150">
        <f t="shared" si="8852"/>
        <v>1</v>
      </c>
      <c r="B10150" t="s">
        <v>4</v>
      </c>
      <c r="C10150">
        <f t="shared" si="8870"/>
        <v>2046</v>
      </c>
      <c r="D10150" t="str">
        <f t="shared" ref="D10150:E10150" si="8882">D8590</f>
        <v>COMBDGRTTNewSHFUR___HIGNGA_16</v>
      </c>
      <c r="E10150">
        <f t="shared" si="8882"/>
        <v>0</v>
      </c>
    </row>
    <row r="10151" spans="1:5" x14ac:dyDescent="0.25">
      <c r="A10151">
        <f t="shared" si="8852"/>
        <v>1</v>
      </c>
      <c r="B10151" t="s">
        <v>4</v>
      </c>
      <c r="C10151">
        <f t="shared" si="8870"/>
        <v>2046</v>
      </c>
      <c r="D10151" t="str">
        <f t="shared" ref="D10151:E10151" si="8883">D8591</f>
        <v>COMBDGRTTNewSHFUR___HIGNGA_23</v>
      </c>
      <c r="E10151">
        <f t="shared" si="8883"/>
        <v>0</v>
      </c>
    </row>
    <row r="10152" spans="1:5" x14ac:dyDescent="0.25">
      <c r="A10152">
        <f t="shared" si="8852"/>
        <v>1</v>
      </c>
      <c r="B10152" t="s">
        <v>4</v>
      </c>
      <c r="C10152">
        <f t="shared" si="8870"/>
        <v>2046</v>
      </c>
      <c r="D10152" t="str">
        <f t="shared" ref="D10152:E10152" si="8884">D8592</f>
        <v>COMBDGRTTNewSHFUR___HIGPRO_23</v>
      </c>
      <c r="E10152">
        <f t="shared" si="8884"/>
        <v>0</v>
      </c>
    </row>
    <row r="10153" spans="1:5" x14ac:dyDescent="0.25">
      <c r="A10153">
        <f t="shared" si="8852"/>
        <v>1</v>
      </c>
      <c r="B10153" t="s">
        <v>4</v>
      </c>
      <c r="C10153">
        <f t="shared" si="8870"/>
        <v>2046</v>
      </c>
      <c r="D10153" t="str">
        <f t="shared" ref="D10153:E10153" si="8885">D8593</f>
        <v>COMBDGRTTNewSHFUR___STDELC_16</v>
      </c>
      <c r="E10153">
        <f t="shared" si="8885"/>
        <v>0</v>
      </c>
    </row>
    <row r="10154" spans="1:5" x14ac:dyDescent="0.25">
      <c r="A10154">
        <f t="shared" si="8852"/>
        <v>1</v>
      </c>
      <c r="B10154" t="s">
        <v>4</v>
      </c>
      <c r="C10154">
        <f t="shared" si="8870"/>
        <v>2046</v>
      </c>
      <c r="D10154" t="str">
        <f t="shared" ref="D10154:E10154" si="8886">D8594</f>
        <v>COMBDGRTTNewSHFUR___STDELC_23</v>
      </c>
      <c r="E10154">
        <f t="shared" si="8886"/>
        <v>0</v>
      </c>
    </row>
    <row r="10155" spans="1:5" x14ac:dyDescent="0.25">
      <c r="A10155">
        <f t="shared" si="8852"/>
        <v>1</v>
      </c>
      <c r="B10155" t="s">
        <v>4</v>
      </c>
      <c r="C10155">
        <f t="shared" si="8870"/>
        <v>2046</v>
      </c>
      <c r="D10155" t="str">
        <f t="shared" ref="D10155:E10155" si="8887">D8595</f>
        <v>COMBDGRTTNewSHFUR___STDHFO_16</v>
      </c>
      <c r="E10155">
        <f t="shared" si="8887"/>
        <v>0</v>
      </c>
    </row>
    <row r="10156" spans="1:5" x14ac:dyDescent="0.25">
      <c r="A10156">
        <f t="shared" si="8852"/>
        <v>1</v>
      </c>
      <c r="B10156" t="s">
        <v>4</v>
      </c>
      <c r="C10156">
        <f t="shared" si="8870"/>
        <v>2046</v>
      </c>
      <c r="D10156" t="str">
        <f t="shared" ref="D10156:E10156" si="8888">D8596</f>
        <v>COMBDGRTTNewSHFUR___STDHFO_23</v>
      </c>
      <c r="E10156">
        <f t="shared" si="8888"/>
        <v>0</v>
      </c>
    </row>
    <row r="10157" spans="1:5" x14ac:dyDescent="0.25">
      <c r="A10157">
        <f t="shared" si="8852"/>
        <v>1</v>
      </c>
      <c r="B10157" t="s">
        <v>4</v>
      </c>
      <c r="C10157">
        <f t="shared" si="8870"/>
        <v>2046</v>
      </c>
      <c r="D10157" t="str">
        <f t="shared" ref="D10157:E10157" si="8889">D8597</f>
        <v>COMBDGRTTNewSHFUR___STDKER_16</v>
      </c>
      <c r="E10157">
        <f t="shared" si="8889"/>
        <v>0</v>
      </c>
    </row>
    <row r="10158" spans="1:5" x14ac:dyDescent="0.25">
      <c r="A10158">
        <f t="shared" si="8852"/>
        <v>1</v>
      </c>
      <c r="B10158" t="s">
        <v>4</v>
      </c>
      <c r="C10158">
        <f t="shared" si="8870"/>
        <v>2046</v>
      </c>
      <c r="D10158" t="str">
        <f t="shared" ref="D10158:E10158" si="8890">D8598</f>
        <v>COMBDGRTTNewSHFUR___STDKER_23</v>
      </c>
      <c r="E10158">
        <f t="shared" si="8890"/>
        <v>0</v>
      </c>
    </row>
    <row r="10159" spans="1:5" x14ac:dyDescent="0.25">
      <c r="A10159">
        <f t="shared" si="8852"/>
        <v>1</v>
      </c>
      <c r="B10159" t="s">
        <v>4</v>
      </c>
      <c r="C10159">
        <f t="shared" si="8870"/>
        <v>2046</v>
      </c>
      <c r="D10159" t="str">
        <f t="shared" ref="D10159:E10159" si="8891">D8599</f>
        <v>COMBDGRTTNewSHFUR___STDLFO_16</v>
      </c>
      <c r="E10159">
        <f t="shared" si="8891"/>
        <v>0</v>
      </c>
    </row>
    <row r="10160" spans="1:5" x14ac:dyDescent="0.25">
      <c r="A10160">
        <f t="shared" si="8852"/>
        <v>1</v>
      </c>
      <c r="B10160" t="s">
        <v>4</v>
      </c>
      <c r="C10160">
        <f t="shared" si="8870"/>
        <v>2046</v>
      </c>
      <c r="D10160" t="str">
        <f t="shared" ref="D10160:E10160" si="8892">D8600</f>
        <v>COMBDGRTTNewSHFUR___STDLFO_23</v>
      </c>
      <c r="E10160">
        <f t="shared" si="8892"/>
        <v>0</v>
      </c>
    </row>
    <row r="10161" spans="1:5" x14ac:dyDescent="0.25">
      <c r="A10161">
        <f t="shared" si="8852"/>
        <v>1</v>
      </c>
      <c r="B10161" t="s">
        <v>4</v>
      </c>
      <c r="C10161">
        <f t="shared" si="8870"/>
        <v>2046</v>
      </c>
      <c r="D10161" t="str">
        <f t="shared" ref="D10161:E10161" si="8893">D8601</f>
        <v>COMBDGRTTNewSHFUR___STDNGA_16</v>
      </c>
      <c r="E10161">
        <f t="shared" si="8893"/>
        <v>0</v>
      </c>
    </row>
    <row r="10162" spans="1:5" x14ac:dyDescent="0.25">
      <c r="A10162">
        <f t="shared" si="8852"/>
        <v>1</v>
      </c>
      <c r="B10162" t="s">
        <v>4</v>
      </c>
      <c r="C10162">
        <f t="shared" si="8870"/>
        <v>2046</v>
      </c>
      <c r="D10162" t="str">
        <f t="shared" ref="D10162:E10162" si="8894">D8602</f>
        <v>COMBDGRTTNewSHFUR___STDNGA_23</v>
      </c>
      <c r="E10162">
        <f t="shared" si="8894"/>
        <v>0</v>
      </c>
    </row>
    <row r="10163" spans="1:5" x14ac:dyDescent="0.25">
      <c r="A10163">
        <f t="shared" si="8852"/>
        <v>1</v>
      </c>
      <c r="B10163" t="s">
        <v>4</v>
      </c>
      <c r="C10163">
        <f t="shared" si="8870"/>
        <v>2046</v>
      </c>
      <c r="D10163" t="str">
        <f t="shared" ref="D10163:E10163" si="8895">D8603</f>
        <v>COMBDGRTTNewSHFUR___STDPRO_16</v>
      </c>
      <c r="E10163">
        <f t="shared" si="8895"/>
        <v>0</v>
      </c>
    </row>
    <row r="10164" spans="1:5" x14ac:dyDescent="0.25">
      <c r="A10164">
        <f t="shared" si="8852"/>
        <v>1</v>
      </c>
      <c r="B10164" t="s">
        <v>4</v>
      </c>
      <c r="C10164">
        <f t="shared" si="8870"/>
        <v>2046</v>
      </c>
      <c r="D10164" t="str">
        <f t="shared" ref="D10164:E10164" si="8896">D8604</f>
        <v>COMBDGRTTNewSHFUR___STDPRO_23</v>
      </c>
      <c r="E10164">
        <f t="shared" si="8896"/>
        <v>0</v>
      </c>
    </row>
    <row r="10165" spans="1:5" x14ac:dyDescent="0.25">
      <c r="A10165">
        <f t="shared" si="8852"/>
        <v>1</v>
      </c>
      <c r="B10165" t="s">
        <v>4</v>
      </c>
      <c r="C10165">
        <f t="shared" si="8870"/>
        <v>2046</v>
      </c>
      <c r="D10165" t="str">
        <f t="shared" ref="D10165:E10165" si="8897">D8605</f>
        <v>COMBDGRTTNewSHFURLARSTDHH2_23</v>
      </c>
      <c r="E10165">
        <f t="shared" si="8897"/>
        <v>0</v>
      </c>
    </row>
    <row r="10166" spans="1:5" x14ac:dyDescent="0.25">
      <c r="A10166">
        <f t="shared" si="8852"/>
        <v>1</v>
      </c>
      <c r="B10166" t="s">
        <v>4</v>
      </c>
      <c r="C10166">
        <f t="shared" si="8870"/>
        <v>2046</v>
      </c>
      <c r="D10166" t="str">
        <f t="shared" ref="D10166:E10166" si="8898">D8606</f>
        <v>COMBDGRTTNewSHFURMEDSTDHH2_23</v>
      </c>
      <c r="E10166">
        <f t="shared" si="8898"/>
        <v>0</v>
      </c>
    </row>
    <row r="10167" spans="1:5" x14ac:dyDescent="0.25">
      <c r="A10167">
        <f t="shared" si="8852"/>
        <v>1</v>
      </c>
      <c r="B10167" t="s">
        <v>4</v>
      </c>
      <c r="C10167">
        <f t="shared" si="8870"/>
        <v>2046</v>
      </c>
      <c r="D10167" t="str">
        <f t="shared" ref="D10167:E10167" si="8899">D8607</f>
        <v>COMBDGRTTNewSHFURSMASTDHH2_23</v>
      </c>
      <c r="E10167">
        <f t="shared" si="8899"/>
        <v>0</v>
      </c>
    </row>
    <row r="10168" spans="1:5" hidden="1" x14ac:dyDescent="0.25">
      <c r="A10168">
        <f t="shared" si="8852"/>
        <v>0</v>
      </c>
      <c r="B10168" t="s">
        <v>4</v>
      </c>
      <c r="C10168">
        <f t="shared" si="8870"/>
        <v>2046</v>
      </c>
      <c r="D10168" t="str">
        <f t="shared" ref="D10168:E10168" si="8900">D8608</f>
        <v>COMBDGRTTNewSHHEP___ESRELC_23</v>
      </c>
      <c r="E10168">
        <f t="shared" si="8900"/>
        <v>1</v>
      </c>
    </row>
    <row r="10169" spans="1:5" hidden="1" x14ac:dyDescent="0.25">
      <c r="A10169">
        <f t="shared" si="8852"/>
        <v>0</v>
      </c>
      <c r="B10169" t="s">
        <v>4</v>
      </c>
      <c r="C10169">
        <f t="shared" si="8870"/>
        <v>2046</v>
      </c>
      <c r="D10169" t="str">
        <f t="shared" ref="D10169:E10169" si="8901">D8609</f>
        <v>COMBDGRTTNewSHHEP___ESRGEO_23</v>
      </c>
      <c r="E10169">
        <f t="shared" si="8901"/>
        <v>1</v>
      </c>
    </row>
    <row r="10170" spans="1:5" hidden="1" x14ac:dyDescent="0.25">
      <c r="A10170">
        <f t="shared" si="8852"/>
        <v>0</v>
      </c>
      <c r="B10170" t="s">
        <v>4</v>
      </c>
      <c r="C10170">
        <f t="shared" si="8870"/>
        <v>2046</v>
      </c>
      <c r="D10170" t="str">
        <f t="shared" ref="D10170:E10170" si="8902">D8610</f>
        <v>COMBDGRTTNewSHHEP___HIGELC_23</v>
      </c>
      <c r="E10170">
        <f t="shared" si="8902"/>
        <v>1</v>
      </c>
    </row>
    <row r="10171" spans="1:5" hidden="1" x14ac:dyDescent="0.25">
      <c r="A10171">
        <f t="shared" si="8852"/>
        <v>0</v>
      </c>
      <c r="B10171" t="s">
        <v>4</v>
      </c>
      <c r="C10171">
        <f t="shared" si="8870"/>
        <v>2046</v>
      </c>
      <c r="D10171" t="str">
        <f t="shared" ref="D10171:E10171" si="8903">D8611</f>
        <v>COMBDGRTTNewSHHEP___HIGGEO_23</v>
      </c>
      <c r="E10171">
        <f t="shared" si="8903"/>
        <v>1</v>
      </c>
    </row>
    <row r="10172" spans="1:5" hidden="1" x14ac:dyDescent="0.25">
      <c r="A10172">
        <f t="shared" si="8852"/>
        <v>0</v>
      </c>
      <c r="B10172" t="s">
        <v>4</v>
      </c>
      <c r="C10172">
        <f t="shared" si="8870"/>
        <v>2046</v>
      </c>
      <c r="D10172" t="str">
        <f t="shared" ref="D10172:E10172" si="8904">D8612</f>
        <v>COMBDGRTTNewSHHEP___STDELC_16</v>
      </c>
      <c r="E10172">
        <f t="shared" si="8904"/>
        <v>1</v>
      </c>
    </row>
    <row r="10173" spans="1:5" hidden="1" x14ac:dyDescent="0.25">
      <c r="A10173">
        <f t="shared" si="8852"/>
        <v>0</v>
      </c>
      <c r="B10173" t="s">
        <v>4</v>
      </c>
      <c r="C10173">
        <f t="shared" si="8870"/>
        <v>2046</v>
      </c>
      <c r="D10173" t="str">
        <f t="shared" ref="D10173:E10173" si="8905">D8613</f>
        <v>COMBDGRTTNewSHHEP___STDELC_23</v>
      </c>
      <c r="E10173">
        <f t="shared" si="8905"/>
        <v>1</v>
      </c>
    </row>
    <row r="10174" spans="1:5" hidden="1" x14ac:dyDescent="0.25">
      <c r="A10174">
        <f t="shared" si="8852"/>
        <v>0</v>
      </c>
      <c r="B10174" t="s">
        <v>4</v>
      </c>
      <c r="C10174">
        <f t="shared" si="8870"/>
        <v>2046</v>
      </c>
      <c r="D10174" t="str">
        <f t="shared" ref="D10174:E10174" si="8906">D8614</f>
        <v>COMBDGRTTNewSHHEP___STDGEO_23</v>
      </c>
      <c r="E10174">
        <f t="shared" si="8906"/>
        <v>1</v>
      </c>
    </row>
    <row r="10175" spans="1:5" x14ac:dyDescent="0.25">
      <c r="A10175">
        <f t="shared" si="8852"/>
        <v>1</v>
      </c>
      <c r="B10175" t="s">
        <v>4</v>
      </c>
      <c r="C10175">
        <f t="shared" si="8870"/>
        <v>2046</v>
      </c>
      <c r="D10175" t="str">
        <f t="shared" ref="D10175:E10175" si="8907">D8615</f>
        <v>COMBDGRTTNewSHHEP___STDNGA_23</v>
      </c>
      <c r="E10175">
        <f t="shared" si="8907"/>
        <v>0</v>
      </c>
    </row>
    <row r="10176" spans="1:5" x14ac:dyDescent="0.25">
      <c r="A10176">
        <f t="shared" si="8852"/>
        <v>1</v>
      </c>
      <c r="B10176" t="s">
        <v>4</v>
      </c>
      <c r="C10176">
        <f t="shared" si="8870"/>
        <v>2046</v>
      </c>
      <c r="D10176" t="str">
        <f t="shared" ref="D10176:E10176" si="8908">D8616</f>
        <v>COMBDGRTTNewSHPLT___STDELC_16</v>
      </c>
      <c r="E10176">
        <f t="shared" si="8908"/>
        <v>0</v>
      </c>
    </row>
    <row r="10177" spans="1:5" x14ac:dyDescent="0.25">
      <c r="A10177">
        <f t="shared" si="8852"/>
        <v>1</v>
      </c>
      <c r="B10177" t="s">
        <v>4</v>
      </c>
      <c r="C10177">
        <f t="shared" si="8870"/>
        <v>2046</v>
      </c>
      <c r="D10177" t="str">
        <f t="shared" ref="D10177:E10177" si="8909">D8617</f>
        <v>COMBDGRTTNewSHPLT1000WSTDELC_23</v>
      </c>
      <c r="E10177">
        <f t="shared" si="8909"/>
        <v>0</v>
      </c>
    </row>
    <row r="10178" spans="1:5" x14ac:dyDescent="0.25">
      <c r="A10178">
        <f t="shared" si="8852"/>
        <v>1</v>
      </c>
      <c r="B10178" t="s">
        <v>4</v>
      </c>
      <c r="C10178">
        <f t="shared" si="8870"/>
        <v>2046</v>
      </c>
      <c r="D10178" t="str">
        <f t="shared" ref="D10178:E10178" si="8910">D8618</f>
        <v>COMBDGRTTNewSHPLT1500WSTDELC_23</v>
      </c>
      <c r="E10178">
        <f t="shared" si="8910"/>
        <v>0</v>
      </c>
    </row>
    <row r="10179" spans="1:5" x14ac:dyDescent="0.25">
      <c r="A10179">
        <f t="shared" si="8852"/>
        <v>1</v>
      </c>
      <c r="B10179" t="s">
        <v>4</v>
      </c>
      <c r="C10179">
        <f t="shared" si="8870"/>
        <v>2046</v>
      </c>
      <c r="D10179" t="str">
        <f t="shared" ref="D10179:E10179" si="8911">D8619</f>
        <v>COMBDGRTTNewSHPLT500WSTDELC_23</v>
      </c>
      <c r="E10179">
        <f t="shared" si="8911"/>
        <v>0</v>
      </c>
    </row>
    <row r="10180" spans="1:5" x14ac:dyDescent="0.25">
      <c r="A10180">
        <f t="shared" si="8852"/>
        <v>1</v>
      </c>
      <c r="B10180" t="s">
        <v>4</v>
      </c>
      <c r="C10180">
        <f t="shared" si="8870"/>
        <v>2046</v>
      </c>
      <c r="D10180" t="str">
        <f t="shared" ref="D10180:E10180" si="8912">D8620</f>
        <v>COMBDGRTTNewWH______STDELC_16</v>
      </c>
      <c r="E10180">
        <f t="shared" si="8912"/>
        <v>0</v>
      </c>
    </row>
    <row r="10181" spans="1:5" x14ac:dyDescent="0.25">
      <c r="A10181">
        <f t="shared" si="8852"/>
        <v>1</v>
      </c>
      <c r="B10181" t="s">
        <v>4</v>
      </c>
      <c r="C10181">
        <f t="shared" si="8870"/>
        <v>2046</v>
      </c>
      <c r="D10181" t="str">
        <f t="shared" ref="D10181:E10181" si="8913">D8621</f>
        <v>COMBDGRTTNewWH______STDHFO_16</v>
      </c>
      <c r="E10181">
        <f t="shared" si="8913"/>
        <v>0</v>
      </c>
    </row>
    <row r="10182" spans="1:5" x14ac:dyDescent="0.25">
      <c r="A10182">
        <f t="shared" si="8852"/>
        <v>1</v>
      </c>
      <c r="B10182" t="s">
        <v>4</v>
      </c>
      <c r="C10182">
        <f t="shared" si="8870"/>
        <v>2046</v>
      </c>
      <c r="D10182" t="str">
        <f t="shared" ref="D10182:E10182" si="8914">D8622</f>
        <v>COMBDGRTTNewWH______STDKER_16</v>
      </c>
      <c r="E10182">
        <f t="shared" si="8914"/>
        <v>0</v>
      </c>
    </row>
    <row r="10183" spans="1:5" x14ac:dyDescent="0.25">
      <c r="A10183">
        <f t="shared" si="8852"/>
        <v>1</v>
      </c>
      <c r="B10183" t="s">
        <v>4</v>
      </c>
      <c r="C10183">
        <f t="shared" si="8870"/>
        <v>2046</v>
      </c>
      <c r="D10183" t="str">
        <f t="shared" ref="D10183:E10183" si="8915">D8623</f>
        <v>COMBDGRTTNewWH______STDLFO_16</v>
      </c>
      <c r="E10183">
        <f t="shared" si="8915"/>
        <v>0</v>
      </c>
    </row>
    <row r="10184" spans="1:5" x14ac:dyDescent="0.25">
      <c r="A10184">
        <f t="shared" si="8852"/>
        <v>1</v>
      </c>
      <c r="B10184" t="s">
        <v>4</v>
      </c>
      <c r="C10184">
        <f t="shared" si="8870"/>
        <v>2046</v>
      </c>
      <c r="D10184" t="str">
        <f t="shared" ref="D10184:E10184" si="8916">D8624</f>
        <v>COMBDGRTTNewWH______STDNGA_16</v>
      </c>
      <c r="E10184">
        <f t="shared" si="8916"/>
        <v>0</v>
      </c>
    </row>
    <row r="10185" spans="1:5" x14ac:dyDescent="0.25">
      <c r="A10185">
        <f t="shared" si="8852"/>
        <v>1</v>
      </c>
      <c r="B10185" t="s">
        <v>4</v>
      </c>
      <c r="C10185">
        <f t="shared" si="8870"/>
        <v>2046</v>
      </c>
      <c r="D10185" t="str">
        <f t="shared" ref="D10185:E10185" si="8917">D8625</f>
        <v>COMBDGRTTNewWH______STDPRO_16</v>
      </c>
      <c r="E10185">
        <f t="shared" si="8917"/>
        <v>0</v>
      </c>
    </row>
    <row r="10186" spans="1:5" hidden="1" x14ac:dyDescent="0.25">
      <c r="A10186">
        <f t="shared" ref="A10186:A10249" si="8918">IF(E10186=1,0,1)</f>
        <v>0</v>
      </c>
      <c r="B10186" t="s">
        <v>4</v>
      </c>
      <c r="C10186">
        <f t="shared" si="8870"/>
        <v>2046</v>
      </c>
      <c r="D10186" t="str">
        <f t="shared" ref="D10186:E10186" si="8919">D8626</f>
        <v>COMBDGRTTNewWHHEP___ESRELC_23</v>
      </c>
      <c r="E10186">
        <f t="shared" si="8919"/>
        <v>1</v>
      </c>
    </row>
    <row r="10187" spans="1:5" hidden="1" x14ac:dyDescent="0.25">
      <c r="A10187">
        <f t="shared" si="8918"/>
        <v>0</v>
      </c>
      <c r="B10187" t="s">
        <v>4</v>
      </c>
      <c r="C10187">
        <f t="shared" si="8870"/>
        <v>2046</v>
      </c>
      <c r="D10187" t="str">
        <f t="shared" ref="D10187:E10187" si="8920">D8627</f>
        <v>COMBDGRTTNewWHHEP___HIGELC_23</v>
      </c>
      <c r="E10187">
        <f t="shared" si="8920"/>
        <v>1</v>
      </c>
    </row>
    <row r="10188" spans="1:5" hidden="1" x14ac:dyDescent="0.25">
      <c r="A10188">
        <f t="shared" si="8918"/>
        <v>0</v>
      </c>
      <c r="B10188" t="s">
        <v>4</v>
      </c>
      <c r="C10188">
        <f t="shared" si="8870"/>
        <v>2046</v>
      </c>
      <c r="D10188" t="str">
        <f t="shared" ref="D10188:E10188" si="8921">D8628</f>
        <v>COMBDGRTTNewWHHEP___STDELC_23</v>
      </c>
      <c r="E10188">
        <f t="shared" si="8921"/>
        <v>1</v>
      </c>
    </row>
    <row r="10189" spans="1:5" x14ac:dyDescent="0.25">
      <c r="A10189">
        <f t="shared" si="8918"/>
        <v>1</v>
      </c>
      <c r="B10189" t="s">
        <v>4</v>
      </c>
      <c r="C10189">
        <f t="shared" si="8870"/>
        <v>2046</v>
      </c>
      <c r="D10189" t="str">
        <f t="shared" ref="D10189:E10189" si="8922">D8629</f>
        <v>COMBDGRTTNewWHSTHBCKSTDELC_23</v>
      </c>
      <c r="E10189">
        <f t="shared" si="8922"/>
        <v>0</v>
      </c>
    </row>
    <row r="10190" spans="1:5" x14ac:dyDescent="0.25">
      <c r="A10190">
        <f t="shared" si="8918"/>
        <v>1</v>
      </c>
      <c r="B10190" t="s">
        <v>4</v>
      </c>
      <c r="C10190">
        <f t="shared" si="8870"/>
        <v>2046</v>
      </c>
      <c r="D10190" t="str">
        <f t="shared" ref="D10190:E10190" si="8923">D8630</f>
        <v>COMBDGRTTNewWHSTHBCKSTDNGA_23</v>
      </c>
      <c r="E10190">
        <f t="shared" si="8923"/>
        <v>0</v>
      </c>
    </row>
    <row r="10191" spans="1:5" x14ac:dyDescent="0.25">
      <c r="A10191">
        <f t="shared" si="8918"/>
        <v>1</v>
      </c>
      <c r="B10191" t="s">
        <v>4</v>
      </c>
      <c r="C10191">
        <f t="shared" si="8870"/>
        <v>2046</v>
      </c>
      <c r="D10191" t="str">
        <f t="shared" ref="D10191:E10191" si="8924">D8631</f>
        <v>COMBDGRTTNewWHSYS___ESRPRO_23</v>
      </c>
      <c r="E10191">
        <f t="shared" si="8924"/>
        <v>0</v>
      </c>
    </row>
    <row r="10192" spans="1:5" x14ac:dyDescent="0.25">
      <c r="A10192">
        <f t="shared" si="8918"/>
        <v>1</v>
      </c>
      <c r="B10192" t="s">
        <v>4</v>
      </c>
      <c r="C10192">
        <f t="shared" si="8870"/>
        <v>2046</v>
      </c>
      <c r="D10192" t="str">
        <f t="shared" ref="D10192:E10192" si="8925">D8632</f>
        <v>COMBDGRTTNewWHSYS___STDBMA_23</v>
      </c>
      <c r="E10192">
        <f t="shared" si="8925"/>
        <v>0</v>
      </c>
    </row>
    <row r="10193" spans="1:5" x14ac:dyDescent="0.25">
      <c r="A10193">
        <f t="shared" si="8918"/>
        <v>1</v>
      </c>
      <c r="B10193" t="s">
        <v>4</v>
      </c>
      <c r="C10193">
        <f t="shared" si="8870"/>
        <v>2046</v>
      </c>
      <c r="D10193" t="str">
        <f t="shared" ref="D10193:E10193" si="8926">D8633</f>
        <v>COMBDGRTTNewWHSYS___STDBWP_23</v>
      </c>
      <c r="E10193">
        <f t="shared" si="8926"/>
        <v>0</v>
      </c>
    </row>
    <row r="10194" spans="1:5" x14ac:dyDescent="0.25">
      <c r="A10194">
        <f t="shared" si="8918"/>
        <v>1</v>
      </c>
      <c r="B10194" t="s">
        <v>4</v>
      </c>
      <c r="C10194">
        <f t="shared" si="8870"/>
        <v>2046</v>
      </c>
      <c r="D10194" t="str">
        <f t="shared" ref="D10194:E10194" si="8927">D8634</f>
        <v>COMBDGRTTNewWHSYS___STDHFO_23</v>
      </c>
      <c r="E10194">
        <f t="shared" si="8927"/>
        <v>0</v>
      </c>
    </row>
    <row r="10195" spans="1:5" x14ac:dyDescent="0.25">
      <c r="A10195">
        <f t="shared" si="8918"/>
        <v>1</v>
      </c>
      <c r="B10195" t="s">
        <v>4</v>
      </c>
      <c r="C10195">
        <f t="shared" si="8870"/>
        <v>2046</v>
      </c>
      <c r="D10195" t="str">
        <f t="shared" ref="D10195:E10195" si="8928">D8635</f>
        <v>COMBDGRTTNewWHSYS___STDKER_23</v>
      </c>
      <c r="E10195">
        <f t="shared" si="8928"/>
        <v>0</v>
      </c>
    </row>
    <row r="10196" spans="1:5" x14ac:dyDescent="0.25">
      <c r="A10196">
        <f t="shared" si="8918"/>
        <v>1</v>
      </c>
      <c r="B10196" t="s">
        <v>4</v>
      </c>
      <c r="C10196">
        <f t="shared" si="8870"/>
        <v>2046</v>
      </c>
      <c r="D10196" t="str">
        <f t="shared" ref="D10196:E10196" si="8929">D8636</f>
        <v>COMBDGRTTNewWHSYS___STDLFO_23</v>
      </c>
      <c r="E10196">
        <f t="shared" si="8929"/>
        <v>0</v>
      </c>
    </row>
    <row r="10197" spans="1:5" x14ac:dyDescent="0.25">
      <c r="A10197">
        <f t="shared" si="8918"/>
        <v>1</v>
      </c>
      <c r="B10197" t="s">
        <v>4</v>
      </c>
      <c r="C10197">
        <f t="shared" si="8870"/>
        <v>2046</v>
      </c>
      <c r="D10197" t="str">
        <f t="shared" ref="D10197:E10197" si="8930">D8637</f>
        <v>COMBDGRTTNewWHWTK___ESRNGA_23</v>
      </c>
      <c r="E10197">
        <f t="shared" si="8930"/>
        <v>0</v>
      </c>
    </row>
    <row r="10198" spans="1:5" x14ac:dyDescent="0.25">
      <c r="A10198">
        <f t="shared" si="8918"/>
        <v>1</v>
      </c>
      <c r="B10198" t="s">
        <v>4</v>
      </c>
      <c r="C10198">
        <f t="shared" si="8870"/>
        <v>2046</v>
      </c>
      <c r="D10198" t="str">
        <f t="shared" ref="D10198:E10198" si="8931">D8638</f>
        <v>COMBDGRTTNewWHWTK___HIGELC_23</v>
      </c>
      <c r="E10198">
        <f t="shared" si="8931"/>
        <v>0</v>
      </c>
    </row>
    <row r="10199" spans="1:5" x14ac:dyDescent="0.25">
      <c r="A10199">
        <f t="shared" si="8918"/>
        <v>1</v>
      </c>
      <c r="B10199" t="s">
        <v>4</v>
      </c>
      <c r="C10199">
        <f t="shared" si="8870"/>
        <v>2046</v>
      </c>
      <c r="D10199" t="str">
        <f t="shared" ref="D10199:E10199" si="8932">D8639</f>
        <v>COMBDGRTTNewWHWTK___HIGNGA_23</v>
      </c>
      <c r="E10199">
        <f t="shared" si="8932"/>
        <v>0</v>
      </c>
    </row>
    <row r="10200" spans="1:5" x14ac:dyDescent="0.25">
      <c r="A10200">
        <f t="shared" si="8918"/>
        <v>1</v>
      </c>
      <c r="B10200" t="s">
        <v>4</v>
      </c>
      <c r="C10200">
        <f t="shared" si="8870"/>
        <v>2046</v>
      </c>
      <c r="D10200" t="str">
        <f t="shared" ref="D10200:E10200" si="8933">D8640</f>
        <v>COMBDGRTTNewWHWTK___STDELC_23</v>
      </c>
      <c r="E10200">
        <f t="shared" si="8933"/>
        <v>0</v>
      </c>
    </row>
    <row r="10201" spans="1:5" x14ac:dyDescent="0.25">
      <c r="A10201">
        <f t="shared" si="8918"/>
        <v>1</v>
      </c>
      <c r="B10201" t="s">
        <v>4</v>
      </c>
      <c r="C10201">
        <f t="shared" si="8870"/>
        <v>2046</v>
      </c>
      <c r="D10201" t="str">
        <f t="shared" ref="D10201:E10201" si="8934">D8641</f>
        <v>COMBDGRTTNewWHWTK___STDNGA_23</v>
      </c>
      <c r="E10201">
        <f t="shared" si="8934"/>
        <v>0</v>
      </c>
    </row>
    <row r="10202" spans="1:5" x14ac:dyDescent="0.25">
      <c r="A10202">
        <f t="shared" si="8918"/>
        <v>1</v>
      </c>
      <c r="B10202" t="s">
        <v>4</v>
      </c>
      <c r="C10202">
        <f t="shared" si="8870"/>
        <v>2046</v>
      </c>
      <c r="D10202" t="str">
        <f t="shared" ref="D10202:E10202" si="8935">D8642</f>
        <v>COMBDGRTTOldSHFUR___ESRNGA_23</v>
      </c>
      <c r="E10202">
        <f t="shared" si="8935"/>
        <v>0</v>
      </c>
    </row>
    <row r="10203" spans="1:5" x14ac:dyDescent="0.25">
      <c r="A10203">
        <f t="shared" si="8918"/>
        <v>1</v>
      </c>
      <c r="B10203" t="s">
        <v>4</v>
      </c>
      <c r="C10203">
        <f t="shared" ref="C10203:C10266" si="8936">C8643+1</f>
        <v>2046</v>
      </c>
      <c r="D10203" t="str">
        <f t="shared" ref="D10203:E10203" si="8937">D8643</f>
        <v>COMBDGRTTOldSHFUR___ESRPRO_23</v>
      </c>
      <c r="E10203">
        <f t="shared" si="8937"/>
        <v>0</v>
      </c>
    </row>
    <row r="10204" spans="1:5" x14ac:dyDescent="0.25">
      <c r="A10204">
        <f t="shared" si="8918"/>
        <v>1</v>
      </c>
      <c r="B10204" t="s">
        <v>4</v>
      </c>
      <c r="C10204">
        <f t="shared" si="8936"/>
        <v>2046</v>
      </c>
      <c r="D10204" t="str">
        <f t="shared" ref="D10204:E10204" si="8938">D8644</f>
        <v>COMBDGRTTOldSHFUR___HIGHFO_23</v>
      </c>
      <c r="E10204">
        <f t="shared" si="8938"/>
        <v>0</v>
      </c>
    </row>
    <row r="10205" spans="1:5" x14ac:dyDescent="0.25">
      <c r="A10205">
        <f t="shared" si="8918"/>
        <v>1</v>
      </c>
      <c r="B10205" t="s">
        <v>4</v>
      </c>
      <c r="C10205">
        <f t="shared" si="8936"/>
        <v>2046</v>
      </c>
      <c r="D10205" t="str">
        <f t="shared" ref="D10205:E10205" si="8939">D8645</f>
        <v>COMBDGRTTOldSHFUR___HIGLFO_23</v>
      </c>
      <c r="E10205">
        <f t="shared" si="8939"/>
        <v>0</v>
      </c>
    </row>
    <row r="10206" spans="1:5" x14ac:dyDescent="0.25">
      <c r="A10206">
        <f t="shared" si="8918"/>
        <v>1</v>
      </c>
      <c r="B10206" t="s">
        <v>4</v>
      </c>
      <c r="C10206">
        <f t="shared" si="8936"/>
        <v>2046</v>
      </c>
      <c r="D10206" t="str">
        <f t="shared" ref="D10206:E10206" si="8940">D8646</f>
        <v>COMBDGRTTOldSHFUR___HIGNGA_16</v>
      </c>
      <c r="E10206">
        <f t="shared" si="8940"/>
        <v>0</v>
      </c>
    </row>
    <row r="10207" spans="1:5" x14ac:dyDescent="0.25">
      <c r="A10207">
        <f t="shared" si="8918"/>
        <v>1</v>
      </c>
      <c r="B10207" t="s">
        <v>4</v>
      </c>
      <c r="C10207">
        <f t="shared" si="8936"/>
        <v>2046</v>
      </c>
      <c r="D10207" t="str">
        <f t="shared" ref="D10207:E10207" si="8941">D8647</f>
        <v>COMBDGRTTOldSHFUR___HIGNGA_23</v>
      </c>
      <c r="E10207">
        <f t="shared" si="8941"/>
        <v>0</v>
      </c>
    </row>
    <row r="10208" spans="1:5" x14ac:dyDescent="0.25">
      <c r="A10208">
        <f t="shared" si="8918"/>
        <v>1</v>
      </c>
      <c r="B10208" t="s">
        <v>4</v>
      </c>
      <c r="C10208">
        <f t="shared" si="8936"/>
        <v>2046</v>
      </c>
      <c r="D10208" t="str">
        <f t="shared" ref="D10208:E10208" si="8942">D8648</f>
        <v>COMBDGRTTOldSHFUR___HIGPRO_23</v>
      </c>
      <c r="E10208">
        <f t="shared" si="8942"/>
        <v>0</v>
      </c>
    </row>
    <row r="10209" spans="1:5" x14ac:dyDescent="0.25">
      <c r="A10209">
        <f t="shared" si="8918"/>
        <v>1</v>
      </c>
      <c r="B10209" t="s">
        <v>4</v>
      </c>
      <c r="C10209">
        <f t="shared" si="8936"/>
        <v>2046</v>
      </c>
      <c r="D10209" t="str">
        <f t="shared" ref="D10209:E10209" si="8943">D8649</f>
        <v>COMBDGRTTOldSHFUR___STDELC_16</v>
      </c>
      <c r="E10209">
        <f t="shared" si="8943"/>
        <v>0</v>
      </c>
    </row>
    <row r="10210" spans="1:5" x14ac:dyDescent="0.25">
      <c r="A10210">
        <f t="shared" si="8918"/>
        <v>1</v>
      </c>
      <c r="B10210" t="s">
        <v>4</v>
      </c>
      <c r="C10210">
        <f t="shared" si="8936"/>
        <v>2046</v>
      </c>
      <c r="D10210" t="str">
        <f t="shared" ref="D10210:E10210" si="8944">D8650</f>
        <v>COMBDGRTTOldSHFUR___STDELC_23</v>
      </c>
      <c r="E10210">
        <f t="shared" si="8944"/>
        <v>0</v>
      </c>
    </row>
    <row r="10211" spans="1:5" x14ac:dyDescent="0.25">
      <c r="A10211">
        <f t="shared" si="8918"/>
        <v>1</v>
      </c>
      <c r="B10211" t="s">
        <v>4</v>
      </c>
      <c r="C10211">
        <f t="shared" si="8936"/>
        <v>2046</v>
      </c>
      <c r="D10211" t="str">
        <f t="shared" ref="D10211:E10211" si="8945">D8651</f>
        <v>COMBDGRTTOldSHFUR___STDHFO_16</v>
      </c>
      <c r="E10211">
        <f t="shared" si="8945"/>
        <v>0</v>
      </c>
    </row>
    <row r="10212" spans="1:5" x14ac:dyDescent="0.25">
      <c r="A10212">
        <f t="shared" si="8918"/>
        <v>1</v>
      </c>
      <c r="B10212" t="s">
        <v>4</v>
      </c>
      <c r="C10212">
        <f t="shared" si="8936"/>
        <v>2046</v>
      </c>
      <c r="D10212" t="str">
        <f t="shared" ref="D10212:E10212" si="8946">D8652</f>
        <v>COMBDGRTTOldSHFUR___STDHFO_23</v>
      </c>
      <c r="E10212">
        <f t="shared" si="8946"/>
        <v>0</v>
      </c>
    </row>
    <row r="10213" spans="1:5" x14ac:dyDescent="0.25">
      <c r="A10213">
        <f t="shared" si="8918"/>
        <v>1</v>
      </c>
      <c r="B10213" t="s">
        <v>4</v>
      </c>
      <c r="C10213">
        <f t="shared" si="8936"/>
        <v>2046</v>
      </c>
      <c r="D10213" t="str">
        <f t="shared" ref="D10213:E10213" si="8947">D8653</f>
        <v>COMBDGRTTOldSHFUR___STDKER_16</v>
      </c>
      <c r="E10213">
        <f t="shared" si="8947"/>
        <v>0</v>
      </c>
    </row>
    <row r="10214" spans="1:5" x14ac:dyDescent="0.25">
      <c r="A10214">
        <f t="shared" si="8918"/>
        <v>1</v>
      </c>
      <c r="B10214" t="s">
        <v>4</v>
      </c>
      <c r="C10214">
        <f t="shared" si="8936"/>
        <v>2046</v>
      </c>
      <c r="D10214" t="str">
        <f t="shared" ref="D10214:E10214" si="8948">D8654</f>
        <v>COMBDGRTTOldSHFUR___STDKER_23</v>
      </c>
      <c r="E10214">
        <f t="shared" si="8948"/>
        <v>0</v>
      </c>
    </row>
    <row r="10215" spans="1:5" x14ac:dyDescent="0.25">
      <c r="A10215">
        <f t="shared" si="8918"/>
        <v>1</v>
      </c>
      <c r="B10215" t="s">
        <v>4</v>
      </c>
      <c r="C10215">
        <f t="shared" si="8936"/>
        <v>2046</v>
      </c>
      <c r="D10215" t="str">
        <f t="shared" ref="D10215:E10215" si="8949">D8655</f>
        <v>COMBDGRTTOldSHFUR___STDLFO_16</v>
      </c>
      <c r="E10215">
        <f t="shared" si="8949"/>
        <v>0</v>
      </c>
    </row>
    <row r="10216" spans="1:5" x14ac:dyDescent="0.25">
      <c r="A10216">
        <f t="shared" si="8918"/>
        <v>1</v>
      </c>
      <c r="B10216" t="s">
        <v>4</v>
      </c>
      <c r="C10216">
        <f t="shared" si="8936"/>
        <v>2046</v>
      </c>
      <c r="D10216" t="str">
        <f t="shared" ref="D10216:E10216" si="8950">D8656</f>
        <v>COMBDGRTTOldSHFUR___STDLFO_23</v>
      </c>
      <c r="E10216">
        <f t="shared" si="8950"/>
        <v>0</v>
      </c>
    </row>
    <row r="10217" spans="1:5" x14ac:dyDescent="0.25">
      <c r="A10217">
        <f t="shared" si="8918"/>
        <v>1</v>
      </c>
      <c r="B10217" t="s">
        <v>4</v>
      </c>
      <c r="C10217">
        <f t="shared" si="8936"/>
        <v>2046</v>
      </c>
      <c r="D10217" t="str">
        <f t="shared" ref="D10217:E10217" si="8951">D8657</f>
        <v>COMBDGRTTOldSHFUR___STDNGA_16</v>
      </c>
      <c r="E10217">
        <f t="shared" si="8951"/>
        <v>0</v>
      </c>
    </row>
    <row r="10218" spans="1:5" x14ac:dyDescent="0.25">
      <c r="A10218">
        <f t="shared" si="8918"/>
        <v>1</v>
      </c>
      <c r="B10218" t="s">
        <v>4</v>
      </c>
      <c r="C10218">
        <f t="shared" si="8936"/>
        <v>2046</v>
      </c>
      <c r="D10218" t="str">
        <f t="shared" ref="D10218:E10218" si="8952">D8658</f>
        <v>COMBDGRTTOldSHFUR___STDNGA_23</v>
      </c>
      <c r="E10218">
        <f t="shared" si="8952"/>
        <v>0</v>
      </c>
    </row>
    <row r="10219" spans="1:5" x14ac:dyDescent="0.25">
      <c r="A10219">
        <f t="shared" si="8918"/>
        <v>1</v>
      </c>
      <c r="B10219" t="s">
        <v>4</v>
      </c>
      <c r="C10219">
        <f t="shared" si="8936"/>
        <v>2046</v>
      </c>
      <c r="D10219" t="str">
        <f t="shared" ref="D10219:E10219" si="8953">D8659</f>
        <v>COMBDGRTTOldSHFUR___STDPRO_16</v>
      </c>
      <c r="E10219">
        <f t="shared" si="8953"/>
        <v>0</v>
      </c>
    </row>
    <row r="10220" spans="1:5" x14ac:dyDescent="0.25">
      <c r="A10220">
        <f t="shared" si="8918"/>
        <v>1</v>
      </c>
      <c r="B10220" t="s">
        <v>4</v>
      </c>
      <c r="C10220">
        <f t="shared" si="8936"/>
        <v>2046</v>
      </c>
      <c r="D10220" t="str">
        <f t="shared" ref="D10220:E10220" si="8954">D8660</f>
        <v>COMBDGRTTOldSHFUR___STDPRO_23</v>
      </c>
      <c r="E10220">
        <f t="shared" si="8954"/>
        <v>0</v>
      </c>
    </row>
    <row r="10221" spans="1:5" x14ac:dyDescent="0.25">
      <c r="A10221">
        <f t="shared" si="8918"/>
        <v>1</v>
      </c>
      <c r="B10221" t="s">
        <v>4</v>
      </c>
      <c r="C10221">
        <f t="shared" si="8936"/>
        <v>2046</v>
      </c>
      <c r="D10221" t="str">
        <f t="shared" ref="D10221:E10221" si="8955">D8661</f>
        <v>COMBDGRTTOldSHFURLARSTDHH2_23</v>
      </c>
      <c r="E10221">
        <f t="shared" si="8955"/>
        <v>0</v>
      </c>
    </row>
    <row r="10222" spans="1:5" x14ac:dyDescent="0.25">
      <c r="A10222">
        <f t="shared" si="8918"/>
        <v>1</v>
      </c>
      <c r="B10222" t="s">
        <v>4</v>
      </c>
      <c r="C10222">
        <f t="shared" si="8936"/>
        <v>2046</v>
      </c>
      <c r="D10222" t="str">
        <f t="shared" ref="D10222:E10222" si="8956">D8662</f>
        <v>COMBDGRTTOldSHFURMEDSTDHH2_23</v>
      </c>
      <c r="E10222">
        <f t="shared" si="8956"/>
        <v>0</v>
      </c>
    </row>
    <row r="10223" spans="1:5" x14ac:dyDescent="0.25">
      <c r="A10223">
        <f t="shared" si="8918"/>
        <v>1</v>
      </c>
      <c r="B10223" t="s">
        <v>4</v>
      </c>
      <c r="C10223">
        <f t="shared" si="8936"/>
        <v>2046</v>
      </c>
      <c r="D10223" t="str">
        <f t="shared" ref="D10223:E10223" si="8957">D8663</f>
        <v>COMBDGRTTOldSHFURSMASTDHH2_23</v>
      </c>
      <c r="E10223">
        <f t="shared" si="8957"/>
        <v>0</v>
      </c>
    </row>
    <row r="10224" spans="1:5" hidden="1" x14ac:dyDescent="0.25">
      <c r="A10224">
        <f t="shared" si="8918"/>
        <v>0</v>
      </c>
      <c r="B10224" t="s">
        <v>4</v>
      </c>
      <c r="C10224">
        <f t="shared" si="8936"/>
        <v>2046</v>
      </c>
      <c r="D10224" t="str">
        <f t="shared" ref="D10224:E10224" si="8958">D8664</f>
        <v>COMBDGRTTOldSHHEP___ESRELC_23</v>
      </c>
      <c r="E10224">
        <f t="shared" si="8958"/>
        <v>1</v>
      </c>
    </row>
    <row r="10225" spans="1:5" hidden="1" x14ac:dyDescent="0.25">
      <c r="A10225">
        <f t="shared" si="8918"/>
        <v>0</v>
      </c>
      <c r="B10225" t="s">
        <v>4</v>
      </c>
      <c r="C10225">
        <f t="shared" si="8936"/>
        <v>2046</v>
      </c>
      <c r="D10225" t="str">
        <f t="shared" ref="D10225:E10225" si="8959">D8665</f>
        <v>COMBDGRTTOldSHHEP___ESRGEO_23</v>
      </c>
      <c r="E10225">
        <f t="shared" si="8959"/>
        <v>1</v>
      </c>
    </row>
    <row r="10226" spans="1:5" hidden="1" x14ac:dyDescent="0.25">
      <c r="A10226">
        <f t="shared" si="8918"/>
        <v>0</v>
      </c>
      <c r="B10226" t="s">
        <v>4</v>
      </c>
      <c r="C10226">
        <f t="shared" si="8936"/>
        <v>2046</v>
      </c>
      <c r="D10226" t="str">
        <f t="shared" ref="D10226:E10226" si="8960">D8666</f>
        <v>COMBDGRTTOldSHHEP___HIGELC_23</v>
      </c>
      <c r="E10226">
        <f t="shared" si="8960"/>
        <v>1</v>
      </c>
    </row>
    <row r="10227" spans="1:5" hidden="1" x14ac:dyDescent="0.25">
      <c r="A10227">
        <f t="shared" si="8918"/>
        <v>0</v>
      </c>
      <c r="B10227" t="s">
        <v>4</v>
      </c>
      <c r="C10227">
        <f t="shared" si="8936"/>
        <v>2046</v>
      </c>
      <c r="D10227" t="str">
        <f t="shared" ref="D10227:E10227" si="8961">D8667</f>
        <v>COMBDGRTTOldSHHEP___HIGGEO_23</v>
      </c>
      <c r="E10227">
        <f t="shared" si="8961"/>
        <v>1</v>
      </c>
    </row>
    <row r="10228" spans="1:5" hidden="1" x14ac:dyDescent="0.25">
      <c r="A10228">
        <f t="shared" si="8918"/>
        <v>0</v>
      </c>
      <c r="B10228" t="s">
        <v>4</v>
      </c>
      <c r="C10228">
        <f t="shared" si="8936"/>
        <v>2046</v>
      </c>
      <c r="D10228" t="str">
        <f t="shared" ref="D10228:E10228" si="8962">D8668</f>
        <v>COMBDGRTTOldSHHEP___STDELC_16</v>
      </c>
      <c r="E10228">
        <f t="shared" si="8962"/>
        <v>1</v>
      </c>
    </row>
    <row r="10229" spans="1:5" hidden="1" x14ac:dyDescent="0.25">
      <c r="A10229">
        <f t="shared" si="8918"/>
        <v>0</v>
      </c>
      <c r="B10229" t="s">
        <v>4</v>
      </c>
      <c r="C10229">
        <f t="shared" si="8936"/>
        <v>2046</v>
      </c>
      <c r="D10229" t="str">
        <f t="shared" ref="D10229:E10229" si="8963">D8669</f>
        <v>COMBDGRTTOldSHHEP___STDELC_23</v>
      </c>
      <c r="E10229">
        <f t="shared" si="8963"/>
        <v>1</v>
      </c>
    </row>
    <row r="10230" spans="1:5" hidden="1" x14ac:dyDescent="0.25">
      <c r="A10230">
        <f t="shared" si="8918"/>
        <v>0</v>
      </c>
      <c r="B10230" t="s">
        <v>4</v>
      </c>
      <c r="C10230">
        <f t="shared" si="8936"/>
        <v>2046</v>
      </c>
      <c r="D10230" t="str">
        <f t="shared" ref="D10230:E10230" si="8964">D8670</f>
        <v>COMBDGRTTOldSHHEP___STDGEO_23</v>
      </c>
      <c r="E10230">
        <f t="shared" si="8964"/>
        <v>1</v>
      </c>
    </row>
    <row r="10231" spans="1:5" x14ac:dyDescent="0.25">
      <c r="A10231">
        <f t="shared" si="8918"/>
        <v>1</v>
      </c>
      <c r="B10231" t="s">
        <v>4</v>
      </c>
      <c r="C10231">
        <f t="shared" si="8936"/>
        <v>2046</v>
      </c>
      <c r="D10231" t="str">
        <f t="shared" ref="D10231:E10231" si="8965">D8671</f>
        <v>COMBDGRTTOldSHHEP___STDNGA_23</v>
      </c>
      <c r="E10231">
        <f t="shared" si="8965"/>
        <v>0</v>
      </c>
    </row>
    <row r="10232" spans="1:5" x14ac:dyDescent="0.25">
      <c r="A10232">
        <f t="shared" si="8918"/>
        <v>1</v>
      </c>
      <c r="B10232" t="s">
        <v>4</v>
      </c>
      <c r="C10232">
        <f t="shared" si="8936"/>
        <v>2046</v>
      </c>
      <c r="D10232" t="str">
        <f t="shared" ref="D10232:E10232" si="8966">D8672</f>
        <v>COMBDGRTTOldSHPLT___STDELC_16</v>
      </c>
      <c r="E10232">
        <f t="shared" si="8966"/>
        <v>0</v>
      </c>
    </row>
    <row r="10233" spans="1:5" x14ac:dyDescent="0.25">
      <c r="A10233">
        <f t="shared" si="8918"/>
        <v>1</v>
      </c>
      <c r="B10233" t="s">
        <v>4</v>
      </c>
      <c r="C10233">
        <f t="shared" si="8936"/>
        <v>2046</v>
      </c>
      <c r="D10233" t="str">
        <f t="shared" ref="D10233:E10233" si="8967">D8673</f>
        <v>COMBDGRTTOldSHPLT1000WSTDELC_23</v>
      </c>
      <c r="E10233">
        <f t="shared" si="8967"/>
        <v>0</v>
      </c>
    </row>
    <row r="10234" spans="1:5" x14ac:dyDescent="0.25">
      <c r="A10234">
        <f t="shared" si="8918"/>
        <v>1</v>
      </c>
      <c r="B10234" t="s">
        <v>4</v>
      </c>
      <c r="C10234">
        <f t="shared" si="8936"/>
        <v>2046</v>
      </c>
      <c r="D10234" t="str">
        <f t="shared" ref="D10234:E10234" si="8968">D8674</f>
        <v>COMBDGRTTOldSHPLT1500WSTDELC_23</v>
      </c>
      <c r="E10234">
        <f t="shared" si="8968"/>
        <v>0</v>
      </c>
    </row>
    <row r="10235" spans="1:5" x14ac:dyDescent="0.25">
      <c r="A10235">
        <f t="shared" si="8918"/>
        <v>1</v>
      </c>
      <c r="B10235" t="s">
        <v>4</v>
      </c>
      <c r="C10235">
        <f t="shared" si="8936"/>
        <v>2046</v>
      </c>
      <c r="D10235" t="str">
        <f t="shared" ref="D10235:E10235" si="8969">D8675</f>
        <v>COMBDGRTTOldSHPLT500WSTDELC_23</v>
      </c>
      <c r="E10235">
        <f t="shared" si="8969"/>
        <v>0</v>
      </c>
    </row>
    <row r="10236" spans="1:5" x14ac:dyDescent="0.25">
      <c r="A10236">
        <f t="shared" si="8918"/>
        <v>1</v>
      </c>
      <c r="B10236" t="s">
        <v>4</v>
      </c>
      <c r="C10236">
        <f t="shared" si="8936"/>
        <v>2046</v>
      </c>
      <c r="D10236" t="str">
        <f t="shared" ref="D10236:E10236" si="8970">D8676</f>
        <v>COMBDGRTTOldWH______STDELC_16</v>
      </c>
      <c r="E10236">
        <f t="shared" si="8970"/>
        <v>0</v>
      </c>
    </row>
    <row r="10237" spans="1:5" x14ac:dyDescent="0.25">
      <c r="A10237">
        <f t="shared" si="8918"/>
        <v>1</v>
      </c>
      <c r="B10237" t="s">
        <v>4</v>
      </c>
      <c r="C10237">
        <f t="shared" si="8936"/>
        <v>2046</v>
      </c>
      <c r="D10237" t="str">
        <f t="shared" ref="D10237:E10237" si="8971">D8677</f>
        <v>COMBDGRTTOldWH______STDHFO_16</v>
      </c>
      <c r="E10237">
        <f t="shared" si="8971"/>
        <v>0</v>
      </c>
    </row>
    <row r="10238" spans="1:5" x14ac:dyDescent="0.25">
      <c r="A10238">
        <f t="shared" si="8918"/>
        <v>1</v>
      </c>
      <c r="B10238" t="s">
        <v>4</v>
      </c>
      <c r="C10238">
        <f t="shared" si="8936"/>
        <v>2046</v>
      </c>
      <c r="D10238" t="str">
        <f t="shared" ref="D10238:E10238" si="8972">D8678</f>
        <v>COMBDGRTTOldWH______STDKER_16</v>
      </c>
      <c r="E10238">
        <f t="shared" si="8972"/>
        <v>0</v>
      </c>
    </row>
    <row r="10239" spans="1:5" x14ac:dyDescent="0.25">
      <c r="A10239">
        <f t="shared" si="8918"/>
        <v>1</v>
      </c>
      <c r="B10239" t="s">
        <v>4</v>
      </c>
      <c r="C10239">
        <f t="shared" si="8936"/>
        <v>2046</v>
      </c>
      <c r="D10239" t="str">
        <f t="shared" ref="D10239:E10239" si="8973">D8679</f>
        <v>COMBDGRTTOldWH______STDLFO_16</v>
      </c>
      <c r="E10239">
        <f t="shared" si="8973"/>
        <v>0</v>
      </c>
    </row>
    <row r="10240" spans="1:5" x14ac:dyDescent="0.25">
      <c r="A10240">
        <f t="shared" si="8918"/>
        <v>1</v>
      </c>
      <c r="B10240" t="s">
        <v>4</v>
      </c>
      <c r="C10240">
        <f t="shared" si="8936"/>
        <v>2046</v>
      </c>
      <c r="D10240" t="str">
        <f t="shared" ref="D10240:E10240" si="8974">D8680</f>
        <v>COMBDGRTTOldWH______STDNGA_16</v>
      </c>
      <c r="E10240">
        <f t="shared" si="8974"/>
        <v>0</v>
      </c>
    </row>
    <row r="10241" spans="1:5" x14ac:dyDescent="0.25">
      <c r="A10241">
        <f t="shared" si="8918"/>
        <v>1</v>
      </c>
      <c r="B10241" t="s">
        <v>4</v>
      </c>
      <c r="C10241">
        <f t="shared" si="8936"/>
        <v>2046</v>
      </c>
      <c r="D10241" t="str">
        <f t="shared" ref="D10241:E10241" si="8975">D8681</f>
        <v>COMBDGRTTOldWH______STDPRO_16</v>
      </c>
      <c r="E10241">
        <f t="shared" si="8975"/>
        <v>0</v>
      </c>
    </row>
    <row r="10242" spans="1:5" hidden="1" x14ac:dyDescent="0.25">
      <c r="A10242">
        <f t="shared" si="8918"/>
        <v>0</v>
      </c>
      <c r="B10242" t="s">
        <v>4</v>
      </c>
      <c r="C10242">
        <f t="shared" si="8936"/>
        <v>2046</v>
      </c>
      <c r="D10242" t="str">
        <f t="shared" ref="D10242:E10242" si="8976">D8682</f>
        <v>COMBDGRTTOldWHHEP___ESRELC_23</v>
      </c>
      <c r="E10242">
        <f t="shared" si="8976"/>
        <v>1</v>
      </c>
    </row>
    <row r="10243" spans="1:5" hidden="1" x14ac:dyDescent="0.25">
      <c r="A10243">
        <f t="shared" si="8918"/>
        <v>0</v>
      </c>
      <c r="B10243" t="s">
        <v>4</v>
      </c>
      <c r="C10243">
        <f t="shared" si="8936"/>
        <v>2046</v>
      </c>
      <c r="D10243" t="str">
        <f t="shared" ref="D10243:E10243" si="8977">D8683</f>
        <v>COMBDGRTTOldWHHEP___HIGELC_23</v>
      </c>
      <c r="E10243">
        <f t="shared" si="8977"/>
        <v>1</v>
      </c>
    </row>
    <row r="10244" spans="1:5" hidden="1" x14ac:dyDescent="0.25">
      <c r="A10244">
        <f t="shared" si="8918"/>
        <v>0</v>
      </c>
      <c r="B10244" t="s">
        <v>4</v>
      </c>
      <c r="C10244">
        <f t="shared" si="8936"/>
        <v>2046</v>
      </c>
      <c r="D10244" t="str">
        <f t="shared" ref="D10244:E10244" si="8978">D8684</f>
        <v>COMBDGRTTOldWHHEP___STDELC_23</v>
      </c>
      <c r="E10244">
        <f t="shared" si="8978"/>
        <v>1</v>
      </c>
    </row>
    <row r="10245" spans="1:5" x14ac:dyDescent="0.25">
      <c r="A10245">
        <f t="shared" si="8918"/>
        <v>1</v>
      </c>
      <c r="B10245" t="s">
        <v>4</v>
      </c>
      <c r="C10245">
        <f t="shared" si="8936"/>
        <v>2046</v>
      </c>
      <c r="D10245" t="str">
        <f t="shared" ref="D10245:E10245" si="8979">D8685</f>
        <v>COMBDGRTTOldWHSTHBCKSTDELC_23</v>
      </c>
      <c r="E10245">
        <f t="shared" si="8979"/>
        <v>0</v>
      </c>
    </row>
    <row r="10246" spans="1:5" x14ac:dyDescent="0.25">
      <c r="A10246">
        <f t="shared" si="8918"/>
        <v>1</v>
      </c>
      <c r="B10246" t="s">
        <v>4</v>
      </c>
      <c r="C10246">
        <f t="shared" si="8936"/>
        <v>2046</v>
      </c>
      <c r="D10246" t="str">
        <f t="shared" ref="D10246:E10246" si="8980">D8686</f>
        <v>COMBDGRTTOldWHSTHBCKSTDNGA_23</v>
      </c>
      <c r="E10246">
        <f t="shared" si="8980"/>
        <v>0</v>
      </c>
    </row>
    <row r="10247" spans="1:5" x14ac:dyDescent="0.25">
      <c r="A10247">
        <f t="shared" si="8918"/>
        <v>1</v>
      </c>
      <c r="B10247" t="s">
        <v>4</v>
      </c>
      <c r="C10247">
        <f t="shared" si="8936"/>
        <v>2046</v>
      </c>
      <c r="D10247" t="str">
        <f t="shared" ref="D10247:E10247" si="8981">D8687</f>
        <v>COMBDGRTTOldWHSYS___ESRPRO_23</v>
      </c>
      <c r="E10247">
        <f t="shared" si="8981"/>
        <v>0</v>
      </c>
    </row>
    <row r="10248" spans="1:5" x14ac:dyDescent="0.25">
      <c r="A10248">
        <f t="shared" si="8918"/>
        <v>1</v>
      </c>
      <c r="B10248" t="s">
        <v>4</v>
      </c>
      <c r="C10248">
        <f t="shared" si="8936"/>
        <v>2046</v>
      </c>
      <c r="D10248" t="str">
        <f t="shared" ref="D10248:E10248" si="8982">D8688</f>
        <v>COMBDGRTTOldWHSYS___STDBMA_23</v>
      </c>
      <c r="E10248">
        <f t="shared" si="8982"/>
        <v>0</v>
      </c>
    </row>
    <row r="10249" spans="1:5" x14ac:dyDescent="0.25">
      <c r="A10249">
        <f t="shared" si="8918"/>
        <v>1</v>
      </c>
      <c r="B10249" t="s">
        <v>4</v>
      </c>
      <c r="C10249">
        <f t="shared" si="8936"/>
        <v>2046</v>
      </c>
      <c r="D10249" t="str">
        <f t="shared" ref="D10249:E10249" si="8983">D8689</f>
        <v>COMBDGRTTOldWHSYS___STDBWP_23</v>
      </c>
      <c r="E10249">
        <f t="shared" si="8983"/>
        <v>0</v>
      </c>
    </row>
    <row r="10250" spans="1:5" x14ac:dyDescent="0.25">
      <c r="A10250">
        <f t="shared" ref="A10250:A10313" si="8984">IF(E10250=1,0,1)</f>
        <v>1</v>
      </c>
      <c r="B10250" t="s">
        <v>4</v>
      </c>
      <c r="C10250">
        <f t="shared" si="8936"/>
        <v>2046</v>
      </c>
      <c r="D10250" t="str">
        <f t="shared" ref="D10250:E10250" si="8985">D8690</f>
        <v>COMBDGRTTOldWHSYS___STDHFO_23</v>
      </c>
      <c r="E10250">
        <f t="shared" si="8985"/>
        <v>0</v>
      </c>
    </row>
    <row r="10251" spans="1:5" x14ac:dyDescent="0.25">
      <c r="A10251">
        <f t="shared" si="8984"/>
        <v>1</v>
      </c>
      <c r="B10251" t="s">
        <v>4</v>
      </c>
      <c r="C10251">
        <f t="shared" si="8936"/>
        <v>2046</v>
      </c>
      <c r="D10251" t="str">
        <f t="shared" ref="D10251:E10251" si="8986">D8691</f>
        <v>COMBDGRTTOldWHSYS___STDKER_23</v>
      </c>
      <c r="E10251">
        <f t="shared" si="8986"/>
        <v>0</v>
      </c>
    </row>
    <row r="10252" spans="1:5" x14ac:dyDescent="0.25">
      <c r="A10252">
        <f t="shared" si="8984"/>
        <v>1</v>
      </c>
      <c r="B10252" t="s">
        <v>4</v>
      </c>
      <c r="C10252">
        <f t="shared" si="8936"/>
        <v>2046</v>
      </c>
      <c r="D10252" t="str">
        <f t="shared" ref="D10252:E10252" si="8987">D8692</f>
        <v>COMBDGRTTOldWHSYS___STDLFO_23</v>
      </c>
      <c r="E10252">
        <f t="shared" si="8987"/>
        <v>0</v>
      </c>
    </row>
    <row r="10253" spans="1:5" x14ac:dyDescent="0.25">
      <c r="A10253">
        <f t="shared" si="8984"/>
        <v>1</v>
      </c>
      <c r="B10253" t="s">
        <v>4</v>
      </c>
      <c r="C10253">
        <f t="shared" si="8936"/>
        <v>2046</v>
      </c>
      <c r="D10253" t="str">
        <f t="shared" ref="D10253:E10253" si="8988">D8693</f>
        <v>COMBDGRTTOldWHWTK___ESRNGA_23</v>
      </c>
      <c r="E10253">
        <f t="shared" si="8988"/>
        <v>0</v>
      </c>
    </row>
    <row r="10254" spans="1:5" x14ac:dyDescent="0.25">
      <c r="A10254">
        <f t="shared" si="8984"/>
        <v>1</v>
      </c>
      <c r="B10254" t="s">
        <v>4</v>
      </c>
      <c r="C10254">
        <f t="shared" si="8936"/>
        <v>2046</v>
      </c>
      <c r="D10254" t="str">
        <f t="shared" ref="D10254:E10254" si="8989">D8694</f>
        <v>COMBDGRTTOldWHWTK___HIGELC_23</v>
      </c>
      <c r="E10254">
        <f t="shared" si="8989"/>
        <v>0</v>
      </c>
    </row>
    <row r="10255" spans="1:5" x14ac:dyDescent="0.25">
      <c r="A10255">
        <f t="shared" si="8984"/>
        <v>1</v>
      </c>
      <c r="B10255" t="s">
        <v>4</v>
      </c>
      <c r="C10255">
        <f t="shared" si="8936"/>
        <v>2046</v>
      </c>
      <c r="D10255" t="str">
        <f t="shared" ref="D10255:E10255" si="8990">D8695</f>
        <v>COMBDGRTTOldWHWTK___HIGNGA_23</v>
      </c>
      <c r="E10255">
        <f t="shared" si="8990"/>
        <v>0</v>
      </c>
    </row>
    <row r="10256" spans="1:5" x14ac:dyDescent="0.25">
      <c r="A10256">
        <f t="shared" si="8984"/>
        <v>1</v>
      </c>
      <c r="B10256" t="s">
        <v>4</v>
      </c>
      <c r="C10256">
        <f t="shared" si="8936"/>
        <v>2046</v>
      </c>
      <c r="D10256" t="str">
        <f t="shared" ref="D10256:E10256" si="8991">D8696</f>
        <v>COMBDGRTTOldWHWTK___STDELC_23</v>
      </c>
      <c r="E10256">
        <f t="shared" si="8991"/>
        <v>0</v>
      </c>
    </row>
    <row r="10257" spans="1:5" x14ac:dyDescent="0.25">
      <c r="A10257">
        <f t="shared" si="8984"/>
        <v>1</v>
      </c>
      <c r="B10257" t="s">
        <v>4</v>
      </c>
      <c r="C10257">
        <f t="shared" si="8936"/>
        <v>2046</v>
      </c>
      <c r="D10257" t="str">
        <f t="shared" ref="D10257:E10257" si="8992">D8697</f>
        <v>COMBDGRTTOldWHWTK___STDNGA_23</v>
      </c>
      <c r="E10257">
        <f t="shared" si="8992"/>
        <v>0</v>
      </c>
    </row>
    <row r="10258" spans="1:5" x14ac:dyDescent="0.25">
      <c r="A10258">
        <f t="shared" si="8984"/>
        <v>1</v>
      </c>
      <c r="B10258" t="s">
        <v>4</v>
      </c>
      <c r="C10258">
        <f t="shared" si="8936"/>
        <v>2046</v>
      </c>
      <c r="D10258" t="str">
        <f t="shared" ref="D10258:E10258" si="8993">D8698</f>
        <v>COMBDGTAWNewSHFUR___ESRNGA_23</v>
      </c>
      <c r="E10258">
        <f t="shared" si="8993"/>
        <v>0</v>
      </c>
    </row>
    <row r="10259" spans="1:5" x14ac:dyDescent="0.25">
      <c r="A10259">
        <f t="shared" si="8984"/>
        <v>1</v>
      </c>
      <c r="B10259" t="s">
        <v>4</v>
      </c>
      <c r="C10259">
        <f t="shared" si="8936"/>
        <v>2046</v>
      </c>
      <c r="D10259" t="str">
        <f t="shared" ref="D10259:E10259" si="8994">D8699</f>
        <v>COMBDGTAWNewSHFUR___ESRPRO_23</v>
      </c>
      <c r="E10259">
        <f t="shared" si="8994"/>
        <v>0</v>
      </c>
    </row>
    <row r="10260" spans="1:5" x14ac:dyDescent="0.25">
      <c r="A10260">
        <f t="shared" si="8984"/>
        <v>1</v>
      </c>
      <c r="B10260" t="s">
        <v>4</v>
      </c>
      <c r="C10260">
        <f t="shared" si="8936"/>
        <v>2046</v>
      </c>
      <c r="D10260" t="str">
        <f t="shared" ref="D10260:E10260" si="8995">D8700</f>
        <v>COMBDGTAWNewSHFUR___HIGHFO_23</v>
      </c>
      <c r="E10260">
        <f t="shared" si="8995"/>
        <v>0</v>
      </c>
    </row>
    <row r="10261" spans="1:5" x14ac:dyDescent="0.25">
      <c r="A10261">
        <f t="shared" si="8984"/>
        <v>1</v>
      </c>
      <c r="B10261" t="s">
        <v>4</v>
      </c>
      <c r="C10261">
        <f t="shared" si="8936"/>
        <v>2046</v>
      </c>
      <c r="D10261" t="str">
        <f t="shared" ref="D10261:E10261" si="8996">D8701</f>
        <v>COMBDGTAWNewSHFUR___HIGLFO_23</v>
      </c>
      <c r="E10261">
        <f t="shared" si="8996"/>
        <v>0</v>
      </c>
    </row>
    <row r="10262" spans="1:5" x14ac:dyDescent="0.25">
      <c r="A10262">
        <f t="shared" si="8984"/>
        <v>1</v>
      </c>
      <c r="B10262" t="s">
        <v>4</v>
      </c>
      <c r="C10262">
        <f t="shared" si="8936"/>
        <v>2046</v>
      </c>
      <c r="D10262" t="str">
        <f t="shared" ref="D10262:E10262" si="8997">D8702</f>
        <v>COMBDGTAWNewSHFUR___HIGNGA_16</v>
      </c>
      <c r="E10262">
        <f t="shared" si="8997"/>
        <v>0</v>
      </c>
    </row>
    <row r="10263" spans="1:5" x14ac:dyDescent="0.25">
      <c r="A10263">
        <f t="shared" si="8984"/>
        <v>1</v>
      </c>
      <c r="B10263" t="s">
        <v>4</v>
      </c>
      <c r="C10263">
        <f t="shared" si="8936"/>
        <v>2046</v>
      </c>
      <c r="D10263" t="str">
        <f t="shared" ref="D10263:E10263" si="8998">D8703</f>
        <v>COMBDGTAWNewSHFUR___HIGNGA_23</v>
      </c>
      <c r="E10263">
        <f t="shared" si="8998"/>
        <v>0</v>
      </c>
    </row>
    <row r="10264" spans="1:5" x14ac:dyDescent="0.25">
      <c r="A10264">
        <f t="shared" si="8984"/>
        <v>1</v>
      </c>
      <c r="B10264" t="s">
        <v>4</v>
      </c>
      <c r="C10264">
        <f t="shared" si="8936"/>
        <v>2046</v>
      </c>
      <c r="D10264" t="str">
        <f t="shared" ref="D10264:E10264" si="8999">D8704</f>
        <v>COMBDGTAWNewSHFUR___HIGPRO_23</v>
      </c>
      <c r="E10264">
        <f t="shared" si="8999"/>
        <v>0</v>
      </c>
    </row>
    <row r="10265" spans="1:5" x14ac:dyDescent="0.25">
      <c r="A10265">
        <f t="shared" si="8984"/>
        <v>1</v>
      </c>
      <c r="B10265" t="s">
        <v>4</v>
      </c>
      <c r="C10265">
        <f t="shared" si="8936"/>
        <v>2046</v>
      </c>
      <c r="D10265" t="str">
        <f t="shared" ref="D10265:E10265" si="9000">D8705</f>
        <v>COMBDGTAWNewSHFUR___STDELC_16</v>
      </c>
      <c r="E10265">
        <f t="shared" si="9000"/>
        <v>0</v>
      </c>
    </row>
    <row r="10266" spans="1:5" x14ac:dyDescent="0.25">
      <c r="A10266">
        <f t="shared" si="8984"/>
        <v>1</v>
      </c>
      <c r="B10266" t="s">
        <v>4</v>
      </c>
      <c r="C10266">
        <f t="shared" si="8936"/>
        <v>2046</v>
      </c>
      <c r="D10266" t="str">
        <f t="shared" ref="D10266:E10266" si="9001">D8706</f>
        <v>COMBDGTAWNewSHFUR___STDELC_23</v>
      </c>
      <c r="E10266">
        <f t="shared" si="9001"/>
        <v>0</v>
      </c>
    </row>
    <row r="10267" spans="1:5" x14ac:dyDescent="0.25">
      <c r="A10267">
        <f t="shared" si="8984"/>
        <v>1</v>
      </c>
      <c r="B10267" t="s">
        <v>4</v>
      </c>
      <c r="C10267">
        <f t="shared" ref="C10267:C10330" si="9002">C8707+1</f>
        <v>2046</v>
      </c>
      <c r="D10267" t="str">
        <f t="shared" ref="D10267:E10267" si="9003">D8707</f>
        <v>COMBDGTAWNewSHFUR___STDHFO_16</v>
      </c>
      <c r="E10267">
        <f t="shared" si="9003"/>
        <v>0</v>
      </c>
    </row>
    <row r="10268" spans="1:5" x14ac:dyDescent="0.25">
      <c r="A10268">
        <f t="shared" si="8984"/>
        <v>1</v>
      </c>
      <c r="B10268" t="s">
        <v>4</v>
      </c>
      <c r="C10268">
        <f t="shared" si="9002"/>
        <v>2046</v>
      </c>
      <c r="D10268" t="str">
        <f t="shared" ref="D10268:E10268" si="9004">D8708</f>
        <v>COMBDGTAWNewSHFUR___STDHFO_23</v>
      </c>
      <c r="E10268">
        <f t="shared" si="9004"/>
        <v>0</v>
      </c>
    </row>
    <row r="10269" spans="1:5" x14ac:dyDescent="0.25">
      <c r="A10269">
        <f t="shared" si="8984"/>
        <v>1</v>
      </c>
      <c r="B10269" t="s">
        <v>4</v>
      </c>
      <c r="C10269">
        <f t="shared" si="9002"/>
        <v>2046</v>
      </c>
      <c r="D10269" t="str">
        <f t="shared" ref="D10269:E10269" si="9005">D8709</f>
        <v>COMBDGTAWNewSHFUR___STDKER_16</v>
      </c>
      <c r="E10269">
        <f t="shared" si="9005"/>
        <v>0</v>
      </c>
    </row>
    <row r="10270" spans="1:5" x14ac:dyDescent="0.25">
      <c r="A10270">
        <f t="shared" si="8984"/>
        <v>1</v>
      </c>
      <c r="B10270" t="s">
        <v>4</v>
      </c>
      <c r="C10270">
        <f t="shared" si="9002"/>
        <v>2046</v>
      </c>
      <c r="D10270" t="str">
        <f t="shared" ref="D10270:E10270" si="9006">D8710</f>
        <v>COMBDGTAWNewSHFUR___STDKER_23</v>
      </c>
      <c r="E10270">
        <f t="shared" si="9006"/>
        <v>0</v>
      </c>
    </row>
    <row r="10271" spans="1:5" x14ac:dyDescent="0.25">
      <c r="A10271">
        <f t="shared" si="8984"/>
        <v>1</v>
      </c>
      <c r="B10271" t="s">
        <v>4</v>
      </c>
      <c r="C10271">
        <f t="shared" si="9002"/>
        <v>2046</v>
      </c>
      <c r="D10271" t="str">
        <f t="shared" ref="D10271:E10271" si="9007">D8711</f>
        <v>COMBDGTAWNewSHFUR___STDLFO_16</v>
      </c>
      <c r="E10271">
        <f t="shared" si="9007"/>
        <v>0</v>
      </c>
    </row>
    <row r="10272" spans="1:5" x14ac:dyDescent="0.25">
      <c r="A10272">
        <f t="shared" si="8984"/>
        <v>1</v>
      </c>
      <c r="B10272" t="s">
        <v>4</v>
      </c>
      <c r="C10272">
        <f t="shared" si="9002"/>
        <v>2046</v>
      </c>
      <c r="D10272" t="str">
        <f t="shared" ref="D10272:E10272" si="9008">D8712</f>
        <v>COMBDGTAWNewSHFUR___STDLFO_23</v>
      </c>
      <c r="E10272">
        <f t="shared" si="9008"/>
        <v>0</v>
      </c>
    </row>
    <row r="10273" spans="1:5" x14ac:dyDescent="0.25">
      <c r="A10273">
        <f t="shared" si="8984"/>
        <v>1</v>
      </c>
      <c r="B10273" t="s">
        <v>4</v>
      </c>
      <c r="C10273">
        <f t="shared" si="9002"/>
        <v>2046</v>
      </c>
      <c r="D10273" t="str">
        <f t="shared" ref="D10273:E10273" si="9009">D8713</f>
        <v>COMBDGTAWNewSHFUR___STDNGA_16</v>
      </c>
      <c r="E10273">
        <f t="shared" si="9009"/>
        <v>0</v>
      </c>
    </row>
    <row r="10274" spans="1:5" x14ac:dyDescent="0.25">
      <c r="A10274">
        <f t="shared" si="8984"/>
        <v>1</v>
      </c>
      <c r="B10274" t="s">
        <v>4</v>
      </c>
      <c r="C10274">
        <f t="shared" si="9002"/>
        <v>2046</v>
      </c>
      <c r="D10274" t="str">
        <f t="shared" ref="D10274:E10274" si="9010">D8714</f>
        <v>COMBDGTAWNewSHFUR___STDNGA_23</v>
      </c>
      <c r="E10274">
        <f t="shared" si="9010"/>
        <v>0</v>
      </c>
    </row>
    <row r="10275" spans="1:5" x14ac:dyDescent="0.25">
      <c r="A10275">
        <f t="shared" si="8984"/>
        <v>1</v>
      </c>
      <c r="B10275" t="s">
        <v>4</v>
      </c>
      <c r="C10275">
        <f t="shared" si="9002"/>
        <v>2046</v>
      </c>
      <c r="D10275" t="str">
        <f t="shared" ref="D10275:E10275" si="9011">D8715</f>
        <v>COMBDGTAWNewSHFUR___STDPRO_16</v>
      </c>
      <c r="E10275">
        <f t="shared" si="9011"/>
        <v>0</v>
      </c>
    </row>
    <row r="10276" spans="1:5" x14ac:dyDescent="0.25">
      <c r="A10276">
        <f t="shared" si="8984"/>
        <v>1</v>
      </c>
      <c r="B10276" t="s">
        <v>4</v>
      </c>
      <c r="C10276">
        <f t="shared" si="9002"/>
        <v>2046</v>
      </c>
      <c r="D10276" t="str">
        <f t="shared" ref="D10276:E10276" si="9012">D8716</f>
        <v>COMBDGTAWNewSHFUR___STDPRO_23</v>
      </c>
      <c r="E10276">
        <f t="shared" si="9012"/>
        <v>0</v>
      </c>
    </row>
    <row r="10277" spans="1:5" x14ac:dyDescent="0.25">
      <c r="A10277">
        <f t="shared" si="8984"/>
        <v>1</v>
      </c>
      <c r="B10277" t="s">
        <v>4</v>
      </c>
      <c r="C10277">
        <f t="shared" si="9002"/>
        <v>2046</v>
      </c>
      <c r="D10277" t="str">
        <f t="shared" ref="D10277:E10277" si="9013">D8717</f>
        <v>COMBDGTAWNewSHFURLARSTDHH2_23</v>
      </c>
      <c r="E10277">
        <f t="shared" si="9013"/>
        <v>0</v>
      </c>
    </row>
    <row r="10278" spans="1:5" x14ac:dyDescent="0.25">
      <c r="A10278">
        <f t="shared" si="8984"/>
        <v>1</v>
      </c>
      <c r="B10278" t="s">
        <v>4</v>
      </c>
      <c r="C10278">
        <f t="shared" si="9002"/>
        <v>2046</v>
      </c>
      <c r="D10278" t="str">
        <f t="shared" ref="D10278:E10278" si="9014">D8718</f>
        <v>COMBDGTAWNewSHFURMEDSTDHH2_23</v>
      </c>
      <c r="E10278">
        <f t="shared" si="9014"/>
        <v>0</v>
      </c>
    </row>
    <row r="10279" spans="1:5" x14ac:dyDescent="0.25">
      <c r="A10279">
        <f t="shared" si="8984"/>
        <v>1</v>
      </c>
      <c r="B10279" t="s">
        <v>4</v>
      </c>
      <c r="C10279">
        <f t="shared" si="9002"/>
        <v>2046</v>
      </c>
      <c r="D10279" t="str">
        <f t="shared" ref="D10279:E10279" si="9015">D8719</f>
        <v>COMBDGTAWNewSHFURSMASTDHH2_23</v>
      </c>
      <c r="E10279">
        <f t="shared" si="9015"/>
        <v>0</v>
      </c>
    </row>
    <row r="10280" spans="1:5" hidden="1" x14ac:dyDescent="0.25">
      <c r="A10280">
        <f t="shared" si="8984"/>
        <v>0</v>
      </c>
      <c r="B10280" t="s">
        <v>4</v>
      </c>
      <c r="C10280">
        <f t="shared" si="9002"/>
        <v>2046</v>
      </c>
      <c r="D10280" t="str">
        <f t="shared" ref="D10280:E10280" si="9016">D8720</f>
        <v>COMBDGTAWNewSHHEP___ESRELC_23</v>
      </c>
      <c r="E10280">
        <f t="shared" si="9016"/>
        <v>1</v>
      </c>
    </row>
    <row r="10281" spans="1:5" hidden="1" x14ac:dyDescent="0.25">
      <c r="A10281">
        <f t="shared" si="8984"/>
        <v>0</v>
      </c>
      <c r="B10281" t="s">
        <v>4</v>
      </c>
      <c r="C10281">
        <f t="shared" si="9002"/>
        <v>2046</v>
      </c>
      <c r="D10281" t="str">
        <f t="shared" ref="D10281:E10281" si="9017">D8721</f>
        <v>COMBDGTAWNewSHHEP___ESRGEO_23</v>
      </c>
      <c r="E10281">
        <f t="shared" si="9017"/>
        <v>1</v>
      </c>
    </row>
    <row r="10282" spans="1:5" hidden="1" x14ac:dyDescent="0.25">
      <c r="A10282">
        <f t="shared" si="8984"/>
        <v>0</v>
      </c>
      <c r="B10282" t="s">
        <v>4</v>
      </c>
      <c r="C10282">
        <f t="shared" si="9002"/>
        <v>2046</v>
      </c>
      <c r="D10282" t="str">
        <f t="shared" ref="D10282:E10282" si="9018">D8722</f>
        <v>COMBDGTAWNewSHHEP___HIGELC_23</v>
      </c>
      <c r="E10282">
        <f t="shared" si="9018"/>
        <v>1</v>
      </c>
    </row>
    <row r="10283" spans="1:5" hidden="1" x14ac:dyDescent="0.25">
      <c r="A10283">
        <f t="shared" si="8984"/>
        <v>0</v>
      </c>
      <c r="B10283" t="s">
        <v>4</v>
      </c>
      <c r="C10283">
        <f t="shared" si="9002"/>
        <v>2046</v>
      </c>
      <c r="D10283" t="str">
        <f t="shared" ref="D10283:E10283" si="9019">D8723</f>
        <v>COMBDGTAWNewSHHEP___HIGGEO_23</v>
      </c>
      <c r="E10283">
        <f t="shared" si="9019"/>
        <v>1</v>
      </c>
    </row>
    <row r="10284" spans="1:5" hidden="1" x14ac:dyDescent="0.25">
      <c r="A10284">
        <f t="shared" si="8984"/>
        <v>0</v>
      </c>
      <c r="B10284" t="s">
        <v>4</v>
      </c>
      <c r="C10284">
        <f t="shared" si="9002"/>
        <v>2046</v>
      </c>
      <c r="D10284" t="str">
        <f t="shared" ref="D10284:E10284" si="9020">D8724</f>
        <v>COMBDGTAWNewSHHEP___STDELC_16</v>
      </c>
      <c r="E10284">
        <f t="shared" si="9020"/>
        <v>1</v>
      </c>
    </row>
    <row r="10285" spans="1:5" hidden="1" x14ac:dyDescent="0.25">
      <c r="A10285">
        <f t="shared" si="8984"/>
        <v>0</v>
      </c>
      <c r="B10285" t="s">
        <v>4</v>
      </c>
      <c r="C10285">
        <f t="shared" si="9002"/>
        <v>2046</v>
      </c>
      <c r="D10285" t="str">
        <f t="shared" ref="D10285:E10285" si="9021">D8725</f>
        <v>COMBDGTAWNewSHHEP___STDELC_23</v>
      </c>
      <c r="E10285">
        <f t="shared" si="9021"/>
        <v>1</v>
      </c>
    </row>
    <row r="10286" spans="1:5" hidden="1" x14ac:dyDescent="0.25">
      <c r="A10286">
        <f t="shared" si="8984"/>
        <v>0</v>
      </c>
      <c r="B10286" t="s">
        <v>4</v>
      </c>
      <c r="C10286">
        <f t="shared" si="9002"/>
        <v>2046</v>
      </c>
      <c r="D10286" t="str">
        <f t="shared" ref="D10286:E10286" si="9022">D8726</f>
        <v>COMBDGTAWNewSHHEP___STDGEO_23</v>
      </c>
      <c r="E10286">
        <f t="shared" si="9022"/>
        <v>1</v>
      </c>
    </row>
    <row r="10287" spans="1:5" x14ac:dyDescent="0.25">
      <c r="A10287">
        <f t="shared" si="8984"/>
        <v>1</v>
      </c>
      <c r="B10287" t="s">
        <v>4</v>
      </c>
      <c r="C10287">
        <f t="shared" si="9002"/>
        <v>2046</v>
      </c>
      <c r="D10287" t="str">
        <f t="shared" ref="D10287:E10287" si="9023">D8727</f>
        <v>COMBDGTAWNewSHHEP___STDNGA_23</v>
      </c>
      <c r="E10287">
        <f t="shared" si="9023"/>
        <v>0</v>
      </c>
    </row>
    <row r="10288" spans="1:5" x14ac:dyDescent="0.25">
      <c r="A10288">
        <f t="shared" si="8984"/>
        <v>1</v>
      </c>
      <c r="B10288" t="s">
        <v>4</v>
      </c>
      <c r="C10288">
        <f t="shared" si="9002"/>
        <v>2046</v>
      </c>
      <c r="D10288" t="str">
        <f t="shared" ref="D10288:E10288" si="9024">D8728</f>
        <v>COMBDGTAWNewSHPLT___STDELC_16</v>
      </c>
      <c r="E10288">
        <f t="shared" si="9024"/>
        <v>0</v>
      </c>
    </row>
    <row r="10289" spans="1:5" x14ac:dyDescent="0.25">
      <c r="A10289">
        <f t="shared" si="8984"/>
        <v>1</v>
      </c>
      <c r="B10289" t="s">
        <v>4</v>
      </c>
      <c r="C10289">
        <f t="shared" si="9002"/>
        <v>2046</v>
      </c>
      <c r="D10289" t="str">
        <f t="shared" ref="D10289:E10289" si="9025">D8729</f>
        <v>COMBDGTAWNewSHPLT1000WSTDELC_23</v>
      </c>
      <c r="E10289">
        <f t="shared" si="9025"/>
        <v>0</v>
      </c>
    </row>
    <row r="10290" spans="1:5" x14ac:dyDescent="0.25">
      <c r="A10290">
        <f t="shared" si="8984"/>
        <v>1</v>
      </c>
      <c r="B10290" t="s">
        <v>4</v>
      </c>
      <c r="C10290">
        <f t="shared" si="9002"/>
        <v>2046</v>
      </c>
      <c r="D10290" t="str">
        <f t="shared" ref="D10290:E10290" si="9026">D8730</f>
        <v>COMBDGTAWNewSHPLT1500WSTDELC_23</v>
      </c>
      <c r="E10290">
        <f t="shared" si="9026"/>
        <v>0</v>
      </c>
    </row>
    <row r="10291" spans="1:5" x14ac:dyDescent="0.25">
      <c r="A10291">
        <f t="shared" si="8984"/>
        <v>1</v>
      </c>
      <c r="B10291" t="s">
        <v>4</v>
      </c>
      <c r="C10291">
        <f t="shared" si="9002"/>
        <v>2046</v>
      </c>
      <c r="D10291" t="str">
        <f t="shared" ref="D10291:E10291" si="9027">D8731</f>
        <v>COMBDGTAWNewSHPLT500WSTDELC_23</v>
      </c>
      <c r="E10291">
        <f t="shared" si="9027"/>
        <v>0</v>
      </c>
    </row>
    <row r="10292" spans="1:5" x14ac:dyDescent="0.25">
      <c r="A10292">
        <f t="shared" si="8984"/>
        <v>1</v>
      </c>
      <c r="B10292" t="s">
        <v>4</v>
      </c>
      <c r="C10292">
        <f t="shared" si="9002"/>
        <v>2046</v>
      </c>
      <c r="D10292" t="str">
        <f t="shared" ref="D10292:E10292" si="9028">D8732</f>
        <v>COMBDGTAWNewWH______STDELC_16</v>
      </c>
      <c r="E10292">
        <f t="shared" si="9028"/>
        <v>0</v>
      </c>
    </row>
    <row r="10293" spans="1:5" x14ac:dyDescent="0.25">
      <c r="A10293">
        <f t="shared" si="8984"/>
        <v>1</v>
      </c>
      <c r="B10293" t="s">
        <v>4</v>
      </c>
      <c r="C10293">
        <f t="shared" si="9002"/>
        <v>2046</v>
      </c>
      <c r="D10293" t="str">
        <f t="shared" ref="D10293:E10293" si="9029">D8733</f>
        <v>COMBDGTAWNewWH______STDHFO_16</v>
      </c>
      <c r="E10293">
        <f t="shared" si="9029"/>
        <v>0</v>
      </c>
    </row>
    <row r="10294" spans="1:5" x14ac:dyDescent="0.25">
      <c r="A10294">
        <f t="shared" si="8984"/>
        <v>1</v>
      </c>
      <c r="B10294" t="s">
        <v>4</v>
      </c>
      <c r="C10294">
        <f t="shared" si="9002"/>
        <v>2046</v>
      </c>
      <c r="D10294" t="str">
        <f t="shared" ref="D10294:E10294" si="9030">D8734</f>
        <v>COMBDGTAWNewWH______STDKER_16</v>
      </c>
      <c r="E10294">
        <f t="shared" si="9030"/>
        <v>0</v>
      </c>
    </row>
    <row r="10295" spans="1:5" x14ac:dyDescent="0.25">
      <c r="A10295">
        <f t="shared" si="8984"/>
        <v>1</v>
      </c>
      <c r="B10295" t="s">
        <v>4</v>
      </c>
      <c r="C10295">
        <f t="shared" si="9002"/>
        <v>2046</v>
      </c>
      <c r="D10295" t="str">
        <f t="shared" ref="D10295:E10295" si="9031">D8735</f>
        <v>COMBDGTAWNewWH______STDLFO_16</v>
      </c>
      <c r="E10295">
        <f t="shared" si="9031"/>
        <v>0</v>
      </c>
    </row>
    <row r="10296" spans="1:5" x14ac:dyDescent="0.25">
      <c r="A10296">
        <f t="shared" si="8984"/>
        <v>1</v>
      </c>
      <c r="B10296" t="s">
        <v>4</v>
      </c>
      <c r="C10296">
        <f t="shared" si="9002"/>
        <v>2046</v>
      </c>
      <c r="D10296" t="str">
        <f t="shared" ref="D10296:E10296" si="9032">D8736</f>
        <v>COMBDGTAWNewWH______STDNGA_16</v>
      </c>
      <c r="E10296">
        <f t="shared" si="9032"/>
        <v>0</v>
      </c>
    </row>
    <row r="10297" spans="1:5" x14ac:dyDescent="0.25">
      <c r="A10297">
        <f t="shared" si="8984"/>
        <v>1</v>
      </c>
      <c r="B10297" t="s">
        <v>4</v>
      </c>
      <c r="C10297">
        <f t="shared" si="9002"/>
        <v>2046</v>
      </c>
      <c r="D10297" t="str">
        <f t="shared" ref="D10297:E10297" si="9033">D8737</f>
        <v>COMBDGTAWNewWH______STDPRO_16</v>
      </c>
      <c r="E10297">
        <f t="shared" si="9033"/>
        <v>0</v>
      </c>
    </row>
    <row r="10298" spans="1:5" hidden="1" x14ac:dyDescent="0.25">
      <c r="A10298">
        <f t="shared" si="8984"/>
        <v>0</v>
      </c>
      <c r="B10298" t="s">
        <v>4</v>
      </c>
      <c r="C10298">
        <f t="shared" si="9002"/>
        <v>2046</v>
      </c>
      <c r="D10298" t="str">
        <f t="shared" ref="D10298:E10298" si="9034">D8738</f>
        <v>COMBDGTAWNewWHHEP___ESRELC_23</v>
      </c>
      <c r="E10298">
        <f t="shared" si="9034"/>
        <v>1</v>
      </c>
    </row>
    <row r="10299" spans="1:5" hidden="1" x14ac:dyDescent="0.25">
      <c r="A10299">
        <f t="shared" si="8984"/>
        <v>0</v>
      </c>
      <c r="B10299" t="s">
        <v>4</v>
      </c>
      <c r="C10299">
        <f t="shared" si="9002"/>
        <v>2046</v>
      </c>
      <c r="D10299" t="str">
        <f t="shared" ref="D10299:E10299" si="9035">D8739</f>
        <v>COMBDGTAWNewWHHEP___HIGELC_23</v>
      </c>
      <c r="E10299">
        <f t="shared" si="9035"/>
        <v>1</v>
      </c>
    </row>
    <row r="10300" spans="1:5" hidden="1" x14ac:dyDescent="0.25">
      <c r="A10300">
        <f t="shared" si="8984"/>
        <v>0</v>
      </c>
      <c r="B10300" t="s">
        <v>4</v>
      </c>
      <c r="C10300">
        <f t="shared" si="9002"/>
        <v>2046</v>
      </c>
      <c r="D10300" t="str">
        <f t="shared" ref="D10300:E10300" si="9036">D8740</f>
        <v>COMBDGTAWNewWHHEP___STDELC_23</v>
      </c>
      <c r="E10300">
        <f t="shared" si="9036"/>
        <v>1</v>
      </c>
    </row>
    <row r="10301" spans="1:5" x14ac:dyDescent="0.25">
      <c r="A10301">
        <f t="shared" si="8984"/>
        <v>1</v>
      </c>
      <c r="B10301" t="s">
        <v>4</v>
      </c>
      <c r="C10301">
        <f t="shared" si="9002"/>
        <v>2046</v>
      </c>
      <c r="D10301" t="str">
        <f t="shared" ref="D10301:E10301" si="9037">D8741</f>
        <v>COMBDGTAWNewWHSTHBCKSTDELC_23</v>
      </c>
      <c r="E10301">
        <f t="shared" si="9037"/>
        <v>0</v>
      </c>
    </row>
    <row r="10302" spans="1:5" x14ac:dyDescent="0.25">
      <c r="A10302">
        <f t="shared" si="8984"/>
        <v>1</v>
      </c>
      <c r="B10302" t="s">
        <v>4</v>
      </c>
      <c r="C10302">
        <f t="shared" si="9002"/>
        <v>2046</v>
      </c>
      <c r="D10302" t="str">
        <f t="shared" ref="D10302:E10302" si="9038">D8742</f>
        <v>COMBDGTAWNewWHSTHBCKSTDNGA_23</v>
      </c>
      <c r="E10302">
        <f t="shared" si="9038"/>
        <v>0</v>
      </c>
    </row>
    <row r="10303" spans="1:5" x14ac:dyDescent="0.25">
      <c r="A10303">
        <f t="shared" si="8984"/>
        <v>1</v>
      </c>
      <c r="B10303" t="s">
        <v>4</v>
      </c>
      <c r="C10303">
        <f t="shared" si="9002"/>
        <v>2046</v>
      </c>
      <c r="D10303" t="str">
        <f t="shared" ref="D10303:E10303" si="9039">D8743</f>
        <v>COMBDGTAWNewWHSYS___ESRPRO_23</v>
      </c>
      <c r="E10303">
        <f t="shared" si="9039"/>
        <v>0</v>
      </c>
    </row>
    <row r="10304" spans="1:5" x14ac:dyDescent="0.25">
      <c r="A10304">
        <f t="shared" si="8984"/>
        <v>1</v>
      </c>
      <c r="B10304" t="s">
        <v>4</v>
      </c>
      <c r="C10304">
        <f t="shared" si="9002"/>
        <v>2046</v>
      </c>
      <c r="D10304" t="str">
        <f t="shared" ref="D10304:E10304" si="9040">D8744</f>
        <v>COMBDGTAWNewWHSYS___STDBMA_23</v>
      </c>
      <c r="E10304">
        <f t="shared" si="9040"/>
        <v>0</v>
      </c>
    </row>
    <row r="10305" spans="1:5" x14ac:dyDescent="0.25">
      <c r="A10305">
        <f t="shared" si="8984"/>
        <v>1</v>
      </c>
      <c r="B10305" t="s">
        <v>4</v>
      </c>
      <c r="C10305">
        <f t="shared" si="9002"/>
        <v>2046</v>
      </c>
      <c r="D10305" t="str">
        <f t="shared" ref="D10305:E10305" si="9041">D8745</f>
        <v>COMBDGTAWNewWHSYS___STDBWP_23</v>
      </c>
      <c r="E10305">
        <f t="shared" si="9041"/>
        <v>0</v>
      </c>
    </row>
    <row r="10306" spans="1:5" x14ac:dyDescent="0.25">
      <c r="A10306">
        <f t="shared" si="8984"/>
        <v>1</v>
      </c>
      <c r="B10306" t="s">
        <v>4</v>
      </c>
      <c r="C10306">
        <f t="shared" si="9002"/>
        <v>2046</v>
      </c>
      <c r="D10306" t="str">
        <f t="shared" ref="D10306:E10306" si="9042">D8746</f>
        <v>COMBDGTAWNewWHSYS___STDHFO_23</v>
      </c>
      <c r="E10306">
        <f t="shared" si="9042"/>
        <v>0</v>
      </c>
    </row>
    <row r="10307" spans="1:5" x14ac:dyDescent="0.25">
      <c r="A10307">
        <f t="shared" si="8984"/>
        <v>1</v>
      </c>
      <c r="B10307" t="s">
        <v>4</v>
      </c>
      <c r="C10307">
        <f t="shared" si="9002"/>
        <v>2046</v>
      </c>
      <c r="D10307" t="str">
        <f t="shared" ref="D10307:E10307" si="9043">D8747</f>
        <v>COMBDGTAWNewWHSYS___STDKER_23</v>
      </c>
      <c r="E10307">
        <f t="shared" si="9043"/>
        <v>0</v>
      </c>
    </row>
    <row r="10308" spans="1:5" x14ac:dyDescent="0.25">
      <c r="A10308">
        <f t="shared" si="8984"/>
        <v>1</v>
      </c>
      <c r="B10308" t="s">
        <v>4</v>
      </c>
      <c r="C10308">
        <f t="shared" si="9002"/>
        <v>2046</v>
      </c>
      <c r="D10308" t="str">
        <f t="shared" ref="D10308:E10308" si="9044">D8748</f>
        <v>COMBDGTAWNewWHSYS___STDLFO_23</v>
      </c>
      <c r="E10308">
        <f t="shared" si="9044"/>
        <v>0</v>
      </c>
    </row>
    <row r="10309" spans="1:5" x14ac:dyDescent="0.25">
      <c r="A10309">
        <f t="shared" si="8984"/>
        <v>1</v>
      </c>
      <c r="B10309" t="s">
        <v>4</v>
      </c>
      <c r="C10309">
        <f t="shared" si="9002"/>
        <v>2046</v>
      </c>
      <c r="D10309" t="str">
        <f t="shared" ref="D10309:E10309" si="9045">D8749</f>
        <v>COMBDGTAWNewWHWTK___ESRNGA_23</v>
      </c>
      <c r="E10309">
        <f t="shared" si="9045"/>
        <v>0</v>
      </c>
    </row>
    <row r="10310" spans="1:5" x14ac:dyDescent="0.25">
      <c r="A10310">
        <f t="shared" si="8984"/>
        <v>1</v>
      </c>
      <c r="B10310" t="s">
        <v>4</v>
      </c>
      <c r="C10310">
        <f t="shared" si="9002"/>
        <v>2046</v>
      </c>
      <c r="D10310" t="str">
        <f t="shared" ref="D10310:E10310" si="9046">D8750</f>
        <v>COMBDGTAWNewWHWTK___HIGELC_23</v>
      </c>
      <c r="E10310">
        <f t="shared" si="9046"/>
        <v>0</v>
      </c>
    </row>
    <row r="10311" spans="1:5" x14ac:dyDescent="0.25">
      <c r="A10311">
        <f t="shared" si="8984"/>
        <v>1</v>
      </c>
      <c r="B10311" t="s">
        <v>4</v>
      </c>
      <c r="C10311">
        <f t="shared" si="9002"/>
        <v>2046</v>
      </c>
      <c r="D10311" t="str">
        <f t="shared" ref="D10311:E10311" si="9047">D8751</f>
        <v>COMBDGTAWNewWHWTK___HIGNGA_23</v>
      </c>
      <c r="E10311">
        <f t="shared" si="9047"/>
        <v>0</v>
      </c>
    </row>
    <row r="10312" spans="1:5" x14ac:dyDescent="0.25">
      <c r="A10312">
        <f t="shared" si="8984"/>
        <v>1</v>
      </c>
      <c r="B10312" t="s">
        <v>4</v>
      </c>
      <c r="C10312">
        <f t="shared" si="9002"/>
        <v>2046</v>
      </c>
      <c r="D10312" t="str">
        <f t="shared" ref="D10312:E10312" si="9048">D8752</f>
        <v>COMBDGTAWNewWHWTK___STDELC_23</v>
      </c>
      <c r="E10312">
        <f t="shared" si="9048"/>
        <v>0</v>
      </c>
    </row>
    <row r="10313" spans="1:5" x14ac:dyDescent="0.25">
      <c r="A10313">
        <f t="shared" si="8984"/>
        <v>1</v>
      </c>
      <c r="B10313" t="s">
        <v>4</v>
      </c>
      <c r="C10313">
        <f t="shared" si="9002"/>
        <v>2046</v>
      </c>
      <c r="D10313" t="str">
        <f t="shared" ref="D10313:E10313" si="9049">D8753</f>
        <v>COMBDGTAWNewWHWTK___STDNGA_23</v>
      </c>
      <c r="E10313">
        <f t="shared" si="9049"/>
        <v>0</v>
      </c>
    </row>
    <row r="10314" spans="1:5" x14ac:dyDescent="0.25">
      <c r="A10314">
        <f t="shared" ref="A10314:A10377" si="9050">IF(E10314=1,0,1)</f>
        <v>1</v>
      </c>
      <c r="B10314" t="s">
        <v>4</v>
      </c>
      <c r="C10314">
        <f t="shared" si="9002"/>
        <v>2046</v>
      </c>
      <c r="D10314" t="str">
        <f t="shared" ref="D10314:E10314" si="9051">D8754</f>
        <v>COMBDGTAWOldSHFUR___ESRNGA_23</v>
      </c>
      <c r="E10314">
        <f t="shared" si="9051"/>
        <v>0</v>
      </c>
    </row>
    <row r="10315" spans="1:5" x14ac:dyDescent="0.25">
      <c r="A10315">
        <f t="shared" si="9050"/>
        <v>1</v>
      </c>
      <c r="B10315" t="s">
        <v>4</v>
      </c>
      <c r="C10315">
        <f t="shared" si="9002"/>
        <v>2046</v>
      </c>
      <c r="D10315" t="str">
        <f t="shared" ref="D10315:E10315" si="9052">D8755</f>
        <v>COMBDGTAWOldSHFUR___ESRPRO_23</v>
      </c>
      <c r="E10315">
        <f t="shared" si="9052"/>
        <v>0</v>
      </c>
    </row>
    <row r="10316" spans="1:5" x14ac:dyDescent="0.25">
      <c r="A10316">
        <f t="shared" si="9050"/>
        <v>1</v>
      </c>
      <c r="B10316" t="s">
        <v>4</v>
      </c>
      <c r="C10316">
        <f t="shared" si="9002"/>
        <v>2046</v>
      </c>
      <c r="D10316" t="str">
        <f t="shared" ref="D10316:E10316" si="9053">D8756</f>
        <v>COMBDGTAWOldSHFUR___HIGHFO_23</v>
      </c>
      <c r="E10316">
        <f t="shared" si="9053"/>
        <v>0</v>
      </c>
    </row>
    <row r="10317" spans="1:5" x14ac:dyDescent="0.25">
      <c r="A10317">
        <f t="shared" si="9050"/>
        <v>1</v>
      </c>
      <c r="B10317" t="s">
        <v>4</v>
      </c>
      <c r="C10317">
        <f t="shared" si="9002"/>
        <v>2046</v>
      </c>
      <c r="D10317" t="str">
        <f t="shared" ref="D10317:E10317" si="9054">D8757</f>
        <v>COMBDGTAWOldSHFUR___HIGLFO_23</v>
      </c>
      <c r="E10317">
        <f t="shared" si="9054"/>
        <v>0</v>
      </c>
    </row>
    <row r="10318" spans="1:5" x14ac:dyDescent="0.25">
      <c r="A10318">
        <f t="shared" si="9050"/>
        <v>1</v>
      </c>
      <c r="B10318" t="s">
        <v>4</v>
      </c>
      <c r="C10318">
        <f t="shared" si="9002"/>
        <v>2046</v>
      </c>
      <c r="D10318" t="str">
        <f t="shared" ref="D10318:E10318" si="9055">D8758</f>
        <v>COMBDGTAWOldSHFUR___HIGNGA_16</v>
      </c>
      <c r="E10318">
        <f t="shared" si="9055"/>
        <v>0</v>
      </c>
    </row>
    <row r="10319" spans="1:5" x14ac:dyDescent="0.25">
      <c r="A10319">
        <f t="shared" si="9050"/>
        <v>1</v>
      </c>
      <c r="B10319" t="s">
        <v>4</v>
      </c>
      <c r="C10319">
        <f t="shared" si="9002"/>
        <v>2046</v>
      </c>
      <c r="D10319" t="str">
        <f t="shared" ref="D10319:E10319" si="9056">D8759</f>
        <v>COMBDGTAWOldSHFUR___HIGNGA_23</v>
      </c>
      <c r="E10319">
        <f t="shared" si="9056"/>
        <v>0</v>
      </c>
    </row>
    <row r="10320" spans="1:5" x14ac:dyDescent="0.25">
      <c r="A10320">
        <f t="shared" si="9050"/>
        <v>1</v>
      </c>
      <c r="B10320" t="s">
        <v>4</v>
      </c>
      <c r="C10320">
        <f t="shared" si="9002"/>
        <v>2046</v>
      </c>
      <c r="D10320" t="str">
        <f t="shared" ref="D10320:E10320" si="9057">D8760</f>
        <v>COMBDGTAWOldSHFUR___HIGPRO_23</v>
      </c>
      <c r="E10320">
        <f t="shared" si="9057"/>
        <v>0</v>
      </c>
    </row>
    <row r="10321" spans="1:5" x14ac:dyDescent="0.25">
      <c r="A10321">
        <f t="shared" si="9050"/>
        <v>1</v>
      </c>
      <c r="B10321" t="s">
        <v>4</v>
      </c>
      <c r="C10321">
        <f t="shared" si="9002"/>
        <v>2046</v>
      </c>
      <c r="D10321" t="str">
        <f t="shared" ref="D10321:E10321" si="9058">D8761</f>
        <v>COMBDGTAWOldSHFUR___STDELC_16</v>
      </c>
      <c r="E10321">
        <f t="shared" si="9058"/>
        <v>0</v>
      </c>
    </row>
    <row r="10322" spans="1:5" x14ac:dyDescent="0.25">
      <c r="A10322">
        <f t="shared" si="9050"/>
        <v>1</v>
      </c>
      <c r="B10322" t="s">
        <v>4</v>
      </c>
      <c r="C10322">
        <f t="shared" si="9002"/>
        <v>2046</v>
      </c>
      <c r="D10322" t="str">
        <f t="shared" ref="D10322:E10322" si="9059">D8762</f>
        <v>COMBDGTAWOldSHFUR___STDELC_23</v>
      </c>
      <c r="E10322">
        <f t="shared" si="9059"/>
        <v>0</v>
      </c>
    </row>
    <row r="10323" spans="1:5" x14ac:dyDescent="0.25">
      <c r="A10323">
        <f t="shared" si="9050"/>
        <v>1</v>
      </c>
      <c r="B10323" t="s">
        <v>4</v>
      </c>
      <c r="C10323">
        <f t="shared" si="9002"/>
        <v>2046</v>
      </c>
      <c r="D10323" t="str">
        <f t="shared" ref="D10323:E10323" si="9060">D8763</f>
        <v>COMBDGTAWOldSHFUR___STDHFO_16</v>
      </c>
      <c r="E10323">
        <f t="shared" si="9060"/>
        <v>0</v>
      </c>
    </row>
    <row r="10324" spans="1:5" x14ac:dyDescent="0.25">
      <c r="A10324">
        <f t="shared" si="9050"/>
        <v>1</v>
      </c>
      <c r="B10324" t="s">
        <v>4</v>
      </c>
      <c r="C10324">
        <f t="shared" si="9002"/>
        <v>2046</v>
      </c>
      <c r="D10324" t="str">
        <f t="shared" ref="D10324:E10324" si="9061">D8764</f>
        <v>COMBDGTAWOldSHFUR___STDHFO_23</v>
      </c>
      <c r="E10324">
        <f t="shared" si="9061"/>
        <v>0</v>
      </c>
    </row>
    <row r="10325" spans="1:5" x14ac:dyDescent="0.25">
      <c r="A10325">
        <f t="shared" si="9050"/>
        <v>1</v>
      </c>
      <c r="B10325" t="s">
        <v>4</v>
      </c>
      <c r="C10325">
        <f t="shared" si="9002"/>
        <v>2046</v>
      </c>
      <c r="D10325" t="str">
        <f t="shared" ref="D10325:E10325" si="9062">D8765</f>
        <v>COMBDGTAWOldSHFUR___STDKER_16</v>
      </c>
      <c r="E10325">
        <f t="shared" si="9062"/>
        <v>0</v>
      </c>
    </row>
    <row r="10326" spans="1:5" x14ac:dyDescent="0.25">
      <c r="A10326">
        <f t="shared" si="9050"/>
        <v>1</v>
      </c>
      <c r="B10326" t="s">
        <v>4</v>
      </c>
      <c r="C10326">
        <f t="shared" si="9002"/>
        <v>2046</v>
      </c>
      <c r="D10326" t="str">
        <f t="shared" ref="D10326:E10326" si="9063">D8766</f>
        <v>COMBDGTAWOldSHFUR___STDKER_23</v>
      </c>
      <c r="E10326">
        <f t="shared" si="9063"/>
        <v>0</v>
      </c>
    </row>
    <row r="10327" spans="1:5" x14ac:dyDescent="0.25">
      <c r="A10327">
        <f t="shared" si="9050"/>
        <v>1</v>
      </c>
      <c r="B10327" t="s">
        <v>4</v>
      </c>
      <c r="C10327">
        <f t="shared" si="9002"/>
        <v>2046</v>
      </c>
      <c r="D10327" t="str">
        <f t="shared" ref="D10327:E10327" si="9064">D8767</f>
        <v>COMBDGTAWOldSHFUR___STDLFO_16</v>
      </c>
      <c r="E10327">
        <f t="shared" si="9064"/>
        <v>0</v>
      </c>
    </row>
    <row r="10328" spans="1:5" x14ac:dyDescent="0.25">
      <c r="A10328">
        <f t="shared" si="9050"/>
        <v>1</v>
      </c>
      <c r="B10328" t="s">
        <v>4</v>
      </c>
      <c r="C10328">
        <f t="shared" si="9002"/>
        <v>2046</v>
      </c>
      <c r="D10328" t="str">
        <f t="shared" ref="D10328:E10328" si="9065">D8768</f>
        <v>COMBDGTAWOldSHFUR___STDLFO_23</v>
      </c>
      <c r="E10328">
        <f t="shared" si="9065"/>
        <v>0</v>
      </c>
    </row>
    <row r="10329" spans="1:5" x14ac:dyDescent="0.25">
      <c r="A10329">
        <f t="shared" si="9050"/>
        <v>1</v>
      </c>
      <c r="B10329" t="s">
        <v>4</v>
      </c>
      <c r="C10329">
        <f t="shared" si="9002"/>
        <v>2046</v>
      </c>
      <c r="D10329" t="str">
        <f t="shared" ref="D10329:E10329" si="9066">D8769</f>
        <v>COMBDGTAWOldSHFUR___STDNGA_16</v>
      </c>
      <c r="E10329">
        <f t="shared" si="9066"/>
        <v>0</v>
      </c>
    </row>
    <row r="10330" spans="1:5" x14ac:dyDescent="0.25">
      <c r="A10330">
        <f t="shared" si="9050"/>
        <v>1</v>
      </c>
      <c r="B10330" t="s">
        <v>4</v>
      </c>
      <c r="C10330">
        <f t="shared" si="9002"/>
        <v>2046</v>
      </c>
      <c r="D10330" t="str">
        <f t="shared" ref="D10330:E10330" si="9067">D8770</f>
        <v>COMBDGTAWOldSHFUR___STDNGA_23</v>
      </c>
      <c r="E10330">
        <f t="shared" si="9067"/>
        <v>0</v>
      </c>
    </row>
    <row r="10331" spans="1:5" x14ac:dyDescent="0.25">
      <c r="A10331">
        <f t="shared" si="9050"/>
        <v>1</v>
      </c>
      <c r="B10331" t="s">
        <v>4</v>
      </c>
      <c r="C10331">
        <f t="shared" ref="C10331:C10394" si="9068">C8771+1</f>
        <v>2046</v>
      </c>
      <c r="D10331" t="str">
        <f t="shared" ref="D10331:E10331" si="9069">D8771</f>
        <v>COMBDGTAWOldSHFUR___STDPRO_16</v>
      </c>
      <c r="E10331">
        <f t="shared" si="9069"/>
        <v>0</v>
      </c>
    </row>
    <row r="10332" spans="1:5" x14ac:dyDescent="0.25">
      <c r="A10332">
        <f t="shared" si="9050"/>
        <v>1</v>
      </c>
      <c r="B10332" t="s">
        <v>4</v>
      </c>
      <c r="C10332">
        <f t="shared" si="9068"/>
        <v>2046</v>
      </c>
      <c r="D10332" t="str">
        <f t="shared" ref="D10332:E10332" si="9070">D8772</f>
        <v>COMBDGTAWOldSHFUR___STDPRO_23</v>
      </c>
      <c r="E10332">
        <f t="shared" si="9070"/>
        <v>0</v>
      </c>
    </row>
    <row r="10333" spans="1:5" x14ac:dyDescent="0.25">
      <c r="A10333">
        <f t="shared" si="9050"/>
        <v>1</v>
      </c>
      <c r="B10333" t="s">
        <v>4</v>
      </c>
      <c r="C10333">
        <f t="shared" si="9068"/>
        <v>2046</v>
      </c>
      <c r="D10333" t="str">
        <f t="shared" ref="D10333:E10333" si="9071">D8773</f>
        <v>COMBDGTAWOldSHFURLARSTDHH2_23</v>
      </c>
      <c r="E10333">
        <f t="shared" si="9071"/>
        <v>0</v>
      </c>
    </row>
    <row r="10334" spans="1:5" x14ac:dyDescent="0.25">
      <c r="A10334">
        <f t="shared" si="9050"/>
        <v>1</v>
      </c>
      <c r="B10334" t="s">
        <v>4</v>
      </c>
      <c r="C10334">
        <f t="shared" si="9068"/>
        <v>2046</v>
      </c>
      <c r="D10334" t="str">
        <f t="shared" ref="D10334:E10334" si="9072">D8774</f>
        <v>COMBDGTAWOldSHFURMEDSTDHH2_23</v>
      </c>
      <c r="E10334">
        <f t="shared" si="9072"/>
        <v>0</v>
      </c>
    </row>
    <row r="10335" spans="1:5" x14ac:dyDescent="0.25">
      <c r="A10335">
        <f t="shared" si="9050"/>
        <v>1</v>
      </c>
      <c r="B10335" t="s">
        <v>4</v>
      </c>
      <c r="C10335">
        <f t="shared" si="9068"/>
        <v>2046</v>
      </c>
      <c r="D10335" t="str">
        <f t="shared" ref="D10335:E10335" si="9073">D8775</f>
        <v>COMBDGTAWOldSHFURSMASTDHH2_23</v>
      </c>
      <c r="E10335">
        <f t="shared" si="9073"/>
        <v>0</v>
      </c>
    </row>
    <row r="10336" spans="1:5" hidden="1" x14ac:dyDescent="0.25">
      <c r="A10336">
        <f t="shared" si="9050"/>
        <v>0</v>
      </c>
      <c r="B10336" t="s">
        <v>4</v>
      </c>
      <c r="C10336">
        <f t="shared" si="9068"/>
        <v>2046</v>
      </c>
      <c r="D10336" t="str">
        <f t="shared" ref="D10336:E10336" si="9074">D8776</f>
        <v>COMBDGTAWOldSHHEP___ESRELC_23</v>
      </c>
      <c r="E10336">
        <f t="shared" si="9074"/>
        <v>1</v>
      </c>
    </row>
    <row r="10337" spans="1:5" hidden="1" x14ac:dyDescent="0.25">
      <c r="A10337">
        <f t="shared" si="9050"/>
        <v>0</v>
      </c>
      <c r="B10337" t="s">
        <v>4</v>
      </c>
      <c r="C10337">
        <f t="shared" si="9068"/>
        <v>2046</v>
      </c>
      <c r="D10337" t="str">
        <f t="shared" ref="D10337:E10337" si="9075">D8777</f>
        <v>COMBDGTAWOldSHHEP___ESRGEO_23</v>
      </c>
      <c r="E10337">
        <f t="shared" si="9075"/>
        <v>1</v>
      </c>
    </row>
    <row r="10338" spans="1:5" hidden="1" x14ac:dyDescent="0.25">
      <c r="A10338">
        <f t="shared" si="9050"/>
        <v>0</v>
      </c>
      <c r="B10338" t="s">
        <v>4</v>
      </c>
      <c r="C10338">
        <f t="shared" si="9068"/>
        <v>2046</v>
      </c>
      <c r="D10338" t="str">
        <f t="shared" ref="D10338:E10338" si="9076">D8778</f>
        <v>COMBDGTAWOldSHHEP___HIGELC_23</v>
      </c>
      <c r="E10338">
        <f t="shared" si="9076"/>
        <v>1</v>
      </c>
    </row>
    <row r="10339" spans="1:5" hidden="1" x14ac:dyDescent="0.25">
      <c r="A10339">
        <f t="shared" si="9050"/>
        <v>0</v>
      </c>
      <c r="B10339" t="s">
        <v>4</v>
      </c>
      <c r="C10339">
        <f t="shared" si="9068"/>
        <v>2046</v>
      </c>
      <c r="D10339" t="str">
        <f t="shared" ref="D10339:E10339" si="9077">D8779</f>
        <v>COMBDGTAWOldSHHEP___HIGGEO_23</v>
      </c>
      <c r="E10339">
        <f t="shared" si="9077"/>
        <v>1</v>
      </c>
    </row>
    <row r="10340" spans="1:5" hidden="1" x14ac:dyDescent="0.25">
      <c r="A10340">
        <f t="shared" si="9050"/>
        <v>0</v>
      </c>
      <c r="B10340" t="s">
        <v>4</v>
      </c>
      <c r="C10340">
        <f t="shared" si="9068"/>
        <v>2046</v>
      </c>
      <c r="D10340" t="str">
        <f t="shared" ref="D10340:E10340" si="9078">D8780</f>
        <v>COMBDGTAWOldSHHEP___STDELC_16</v>
      </c>
      <c r="E10340">
        <f t="shared" si="9078"/>
        <v>1</v>
      </c>
    </row>
    <row r="10341" spans="1:5" hidden="1" x14ac:dyDescent="0.25">
      <c r="A10341">
        <f t="shared" si="9050"/>
        <v>0</v>
      </c>
      <c r="B10341" t="s">
        <v>4</v>
      </c>
      <c r="C10341">
        <f t="shared" si="9068"/>
        <v>2046</v>
      </c>
      <c r="D10341" t="str">
        <f t="shared" ref="D10341:E10341" si="9079">D8781</f>
        <v>COMBDGTAWOldSHHEP___STDELC_23</v>
      </c>
      <c r="E10341">
        <f t="shared" si="9079"/>
        <v>1</v>
      </c>
    </row>
    <row r="10342" spans="1:5" hidden="1" x14ac:dyDescent="0.25">
      <c r="A10342">
        <f t="shared" si="9050"/>
        <v>0</v>
      </c>
      <c r="B10342" t="s">
        <v>4</v>
      </c>
      <c r="C10342">
        <f t="shared" si="9068"/>
        <v>2046</v>
      </c>
      <c r="D10342" t="str">
        <f t="shared" ref="D10342:E10342" si="9080">D8782</f>
        <v>COMBDGTAWOldSHHEP___STDGEO_23</v>
      </c>
      <c r="E10342">
        <f t="shared" si="9080"/>
        <v>1</v>
      </c>
    </row>
    <row r="10343" spans="1:5" x14ac:dyDescent="0.25">
      <c r="A10343">
        <f t="shared" si="9050"/>
        <v>1</v>
      </c>
      <c r="B10343" t="s">
        <v>4</v>
      </c>
      <c r="C10343">
        <f t="shared" si="9068"/>
        <v>2046</v>
      </c>
      <c r="D10343" t="str">
        <f t="shared" ref="D10343:E10343" si="9081">D8783</f>
        <v>COMBDGTAWOldSHHEP___STDNGA_23</v>
      </c>
      <c r="E10343">
        <f t="shared" si="9081"/>
        <v>0</v>
      </c>
    </row>
    <row r="10344" spans="1:5" x14ac:dyDescent="0.25">
      <c r="A10344">
        <f t="shared" si="9050"/>
        <v>1</v>
      </c>
      <c r="B10344" t="s">
        <v>4</v>
      </c>
      <c r="C10344">
        <f t="shared" si="9068"/>
        <v>2046</v>
      </c>
      <c r="D10344" t="str">
        <f t="shared" ref="D10344:E10344" si="9082">D8784</f>
        <v>COMBDGTAWOldSHPLT___STDELC_16</v>
      </c>
      <c r="E10344">
        <f t="shared" si="9082"/>
        <v>0</v>
      </c>
    </row>
    <row r="10345" spans="1:5" x14ac:dyDescent="0.25">
      <c r="A10345">
        <f t="shared" si="9050"/>
        <v>1</v>
      </c>
      <c r="B10345" t="s">
        <v>4</v>
      </c>
      <c r="C10345">
        <f t="shared" si="9068"/>
        <v>2046</v>
      </c>
      <c r="D10345" t="str">
        <f t="shared" ref="D10345:E10345" si="9083">D8785</f>
        <v>COMBDGTAWOldSHPLT1000WSTDELC_23</v>
      </c>
      <c r="E10345">
        <f t="shared" si="9083"/>
        <v>0</v>
      </c>
    </row>
    <row r="10346" spans="1:5" x14ac:dyDescent="0.25">
      <c r="A10346">
        <f t="shared" si="9050"/>
        <v>1</v>
      </c>
      <c r="B10346" t="s">
        <v>4</v>
      </c>
      <c r="C10346">
        <f t="shared" si="9068"/>
        <v>2046</v>
      </c>
      <c r="D10346" t="str">
        <f t="shared" ref="D10346:E10346" si="9084">D8786</f>
        <v>COMBDGTAWOldSHPLT1500WSTDELC_23</v>
      </c>
      <c r="E10346">
        <f t="shared" si="9084"/>
        <v>0</v>
      </c>
    </row>
    <row r="10347" spans="1:5" x14ac:dyDescent="0.25">
      <c r="A10347">
        <f t="shared" si="9050"/>
        <v>1</v>
      </c>
      <c r="B10347" t="s">
        <v>4</v>
      </c>
      <c r="C10347">
        <f t="shared" si="9068"/>
        <v>2046</v>
      </c>
      <c r="D10347" t="str">
        <f t="shared" ref="D10347:E10347" si="9085">D8787</f>
        <v>COMBDGTAWOldSHPLT500WSTDELC_23</v>
      </c>
      <c r="E10347">
        <f t="shared" si="9085"/>
        <v>0</v>
      </c>
    </row>
    <row r="10348" spans="1:5" x14ac:dyDescent="0.25">
      <c r="A10348">
        <f t="shared" si="9050"/>
        <v>1</v>
      </c>
      <c r="B10348" t="s">
        <v>4</v>
      </c>
      <c r="C10348">
        <f t="shared" si="9068"/>
        <v>2046</v>
      </c>
      <c r="D10348" t="str">
        <f t="shared" ref="D10348:E10348" si="9086">D8788</f>
        <v>COMBDGTAWOldWH______STDELC_16</v>
      </c>
      <c r="E10348">
        <f t="shared" si="9086"/>
        <v>0</v>
      </c>
    </row>
    <row r="10349" spans="1:5" x14ac:dyDescent="0.25">
      <c r="A10349">
        <f t="shared" si="9050"/>
        <v>1</v>
      </c>
      <c r="B10349" t="s">
        <v>4</v>
      </c>
      <c r="C10349">
        <f t="shared" si="9068"/>
        <v>2046</v>
      </c>
      <c r="D10349" t="str">
        <f t="shared" ref="D10349:E10349" si="9087">D8789</f>
        <v>COMBDGTAWOldWH______STDHFO_16</v>
      </c>
      <c r="E10349">
        <f t="shared" si="9087"/>
        <v>0</v>
      </c>
    </row>
    <row r="10350" spans="1:5" x14ac:dyDescent="0.25">
      <c r="A10350">
        <f t="shared" si="9050"/>
        <v>1</v>
      </c>
      <c r="B10350" t="s">
        <v>4</v>
      </c>
      <c r="C10350">
        <f t="shared" si="9068"/>
        <v>2046</v>
      </c>
      <c r="D10350" t="str">
        <f t="shared" ref="D10350:E10350" si="9088">D8790</f>
        <v>COMBDGTAWOldWH______STDKER_16</v>
      </c>
      <c r="E10350">
        <f t="shared" si="9088"/>
        <v>0</v>
      </c>
    </row>
    <row r="10351" spans="1:5" x14ac:dyDescent="0.25">
      <c r="A10351">
        <f t="shared" si="9050"/>
        <v>1</v>
      </c>
      <c r="B10351" t="s">
        <v>4</v>
      </c>
      <c r="C10351">
        <f t="shared" si="9068"/>
        <v>2046</v>
      </c>
      <c r="D10351" t="str">
        <f t="shared" ref="D10351:E10351" si="9089">D8791</f>
        <v>COMBDGTAWOldWH______STDLFO_16</v>
      </c>
      <c r="E10351">
        <f t="shared" si="9089"/>
        <v>0</v>
      </c>
    </row>
    <row r="10352" spans="1:5" x14ac:dyDescent="0.25">
      <c r="A10352">
        <f t="shared" si="9050"/>
        <v>1</v>
      </c>
      <c r="B10352" t="s">
        <v>4</v>
      </c>
      <c r="C10352">
        <f t="shared" si="9068"/>
        <v>2046</v>
      </c>
      <c r="D10352" t="str">
        <f t="shared" ref="D10352:E10352" si="9090">D8792</f>
        <v>COMBDGTAWOldWH______STDNGA_16</v>
      </c>
      <c r="E10352">
        <f t="shared" si="9090"/>
        <v>0</v>
      </c>
    </row>
    <row r="10353" spans="1:5" x14ac:dyDescent="0.25">
      <c r="A10353">
        <f t="shared" si="9050"/>
        <v>1</v>
      </c>
      <c r="B10353" t="s">
        <v>4</v>
      </c>
      <c r="C10353">
        <f t="shared" si="9068"/>
        <v>2046</v>
      </c>
      <c r="D10353" t="str">
        <f t="shared" ref="D10353:E10353" si="9091">D8793</f>
        <v>COMBDGTAWOldWH______STDPRO_16</v>
      </c>
      <c r="E10353">
        <f t="shared" si="9091"/>
        <v>0</v>
      </c>
    </row>
    <row r="10354" spans="1:5" hidden="1" x14ac:dyDescent="0.25">
      <c r="A10354">
        <f t="shared" si="9050"/>
        <v>0</v>
      </c>
      <c r="B10354" t="s">
        <v>4</v>
      </c>
      <c r="C10354">
        <f t="shared" si="9068"/>
        <v>2046</v>
      </c>
      <c r="D10354" t="str">
        <f t="shared" ref="D10354:E10354" si="9092">D8794</f>
        <v>COMBDGTAWOldWHHEP___ESRELC_23</v>
      </c>
      <c r="E10354">
        <f t="shared" si="9092"/>
        <v>1</v>
      </c>
    </row>
    <row r="10355" spans="1:5" hidden="1" x14ac:dyDescent="0.25">
      <c r="A10355">
        <f t="shared" si="9050"/>
        <v>0</v>
      </c>
      <c r="B10355" t="s">
        <v>4</v>
      </c>
      <c r="C10355">
        <f t="shared" si="9068"/>
        <v>2046</v>
      </c>
      <c r="D10355" t="str">
        <f t="shared" ref="D10355:E10355" si="9093">D8795</f>
        <v>COMBDGTAWOldWHHEP___HIGELC_23</v>
      </c>
      <c r="E10355">
        <f t="shared" si="9093"/>
        <v>1</v>
      </c>
    </row>
    <row r="10356" spans="1:5" hidden="1" x14ac:dyDescent="0.25">
      <c r="A10356">
        <f t="shared" si="9050"/>
        <v>0</v>
      </c>
      <c r="B10356" t="s">
        <v>4</v>
      </c>
      <c r="C10356">
        <f t="shared" si="9068"/>
        <v>2046</v>
      </c>
      <c r="D10356" t="str">
        <f t="shared" ref="D10356:E10356" si="9094">D8796</f>
        <v>COMBDGTAWOldWHHEP___STDELC_23</v>
      </c>
      <c r="E10356">
        <f t="shared" si="9094"/>
        <v>1</v>
      </c>
    </row>
    <row r="10357" spans="1:5" x14ac:dyDescent="0.25">
      <c r="A10357">
        <f t="shared" si="9050"/>
        <v>1</v>
      </c>
      <c r="B10357" t="s">
        <v>4</v>
      </c>
      <c r="C10357">
        <f t="shared" si="9068"/>
        <v>2046</v>
      </c>
      <c r="D10357" t="str">
        <f t="shared" ref="D10357:E10357" si="9095">D8797</f>
        <v>COMBDGTAWOldWHSTHBCKSTDELC_23</v>
      </c>
      <c r="E10357">
        <f t="shared" si="9095"/>
        <v>0</v>
      </c>
    </row>
    <row r="10358" spans="1:5" x14ac:dyDescent="0.25">
      <c r="A10358">
        <f t="shared" si="9050"/>
        <v>1</v>
      </c>
      <c r="B10358" t="s">
        <v>4</v>
      </c>
      <c r="C10358">
        <f t="shared" si="9068"/>
        <v>2046</v>
      </c>
      <c r="D10358" t="str">
        <f t="shared" ref="D10358:E10358" si="9096">D8798</f>
        <v>COMBDGTAWOldWHSTHBCKSTDNGA_23</v>
      </c>
      <c r="E10358">
        <f t="shared" si="9096"/>
        <v>0</v>
      </c>
    </row>
    <row r="10359" spans="1:5" x14ac:dyDescent="0.25">
      <c r="A10359">
        <f t="shared" si="9050"/>
        <v>1</v>
      </c>
      <c r="B10359" t="s">
        <v>4</v>
      </c>
      <c r="C10359">
        <f t="shared" si="9068"/>
        <v>2046</v>
      </c>
      <c r="D10359" t="str">
        <f t="shared" ref="D10359:E10359" si="9097">D8799</f>
        <v>COMBDGTAWOldWHSYS___ESRPRO_23</v>
      </c>
      <c r="E10359">
        <f t="shared" si="9097"/>
        <v>0</v>
      </c>
    </row>
    <row r="10360" spans="1:5" x14ac:dyDescent="0.25">
      <c r="A10360">
        <f t="shared" si="9050"/>
        <v>1</v>
      </c>
      <c r="B10360" t="s">
        <v>4</v>
      </c>
      <c r="C10360">
        <f t="shared" si="9068"/>
        <v>2046</v>
      </c>
      <c r="D10360" t="str">
        <f t="shared" ref="D10360:E10360" si="9098">D8800</f>
        <v>COMBDGTAWOldWHSYS___STDBMA_23</v>
      </c>
      <c r="E10360">
        <f t="shared" si="9098"/>
        <v>0</v>
      </c>
    </row>
    <row r="10361" spans="1:5" x14ac:dyDescent="0.25">
      <c r="A10361">
        <f t="shared" si="9050"/>
        <v>1</v>
      </c>
      <c r="B10361" t="s">
        <v>4</v>
      </c>
      <c r="C10361">
        <f t="shared" si="9068"/>
        <v>2046</v>
      </c>
      <c r="D10361" t="str">
        <f t="shared" ref="D10361:E10361" si="9099">D8801</f>
        <v>COMBDGTAWOldWHSYS___STDBWP_23</v>
      </c>
      <c r="E10361">
        <f t="shared" si="9099"/>
        <v>0</v>
      </c>
    </row>
    <row r="10362" spans="1:5" x14ac:dyDescent="0.25">
      <c r="A10362">
        <f t="shared" si="9050"/>
        <v>1</v>
      </c>
      <c r="B10362" t="s">
        <v>4</v>
      </c>
      <c r="C10362">
        <f t="shared" si="9068"/>
        <v>2046</v>
      </c>
      <c r="D10362" t="str">
        <f t="shared" ref="D10362:E10362" si="9100">D8802</f>
        <v>COMBDGTAWOldWHSYS___STDHFO_23</v>
      </c>
      <c r="E10362">
        <f t="shared" si="9100"/>
        <v>0</v>
      </c>
    </row>
    <row r="10363" spans="1:5" x14ac:dyDescent="0.25">
      <c r="A10363">
        <f t="shared" si="9050"/>
        <v>1</v>
      </c>
      <c r="B10363" t="s">
        <v>4</v>
      </c>
      <c r="C10363">
        <f t="shared" si="9068"/>
        <v>2046</v>
      </c>
      <c r="D10363" t="str">
        <f t="shared" ref="D10363:E10363" si="9101">D8803</f>
        <v>COMBDGTAWOldWHSYS___STDKER_23</v>
      </c>
      <c r="E10363">
        <f t="shared" si="9101"/>
        <v>0</v>
      </c>
    </row>
    <row r="10364" spans="1:5" x14ac:dyDescent="0.25">
      <c r="A10364">
        <f t="shared" si="9050"/>
        <v>1</v>
      </c>
      <c r="B10364" t="s">
        <v>4</v>
      </c>
      <c r="C10364">
        <f t="shared" si="9068"/>
        <v>2046</v>
      </c>
      <c r="D10364" t="str">
        <f t="shared" ref="D10364:E10364" si="9102">D8804</f>
        <v>COMBDGTAWOldWHSYS___STDLFO_23</v>
      </c>
      <c r="E10364">
        <f t="shared" si="9102"/>
        <v>0</v>
      </c>
    </row>
    <row r="10365" spans="1:5" x14ac:dyDescent="0.25">
      <c r="A10365">
        <f t="shared" si="9050"/>
        <v>1</v>
      </c>
      <c r="B10365" t="s">
        <v>4</v>
      </c>
      <c r="C10365">
        <f t="shared" si="9068"/>
        <v>2046</v>
      </c>
      <c r="D10365" t="str">
        <f t="shared" ref="D10365:E10365" si="9103">D8805</f>
        <v>COMBDGTAWOldWHWTK___ESRNGA_23</v>
      </c>
      <c r="E10365">
        <f t="shared" si="9103"/>
        <v>0</v>
      </c>
    </row>
    <row r="10366" spans="1:5" x14ac:dyDescent="0.25">
      <c r="A10366">
        <f t="shared" si="9050"/>
        <v>1</v>
      </c>
      <c r="B10366" t="s">
        <v>4</v>
      </c>
      <c r="C10366">
        <f t="shared" si="9068"/>
        <v>2046</v>
      </c>
      <c r="D10366" t="str">
        <f t="shared" ref="D10366:E10366" si="9104">D8806</f>
        <v>COMBDGTAWOldWHWTK___HIGELC_23</v>
      </c>
      <c r="E10366">
        <f t="shared" si="9104"/>
        <v>0</v>
      </c>
    </row>
    <row r="10367" spans="1:5" x14ac:dyDescent="0.25">
      <c r="A10367">
        <f t="shared" si="9050"/>
        <v>1</v>
      </c>
      <c r="B10367" t="s">
        <v>4</v>
      </c>
      <c r="C10367">
        <f t="shared" si="9068"/>
        <v>2046</v>
      </c>
      <c r="D10367" t="str">
        <f t="shared" ref="D10367:E10367" si="9105">D8807</f>
        <v>COMBDGTAWOldWHWTK___HIGNGA_23</v>
      </c>
      <c r="E10367">
        <f t="shared" si="9105"/>
        <v>0</v>
      </c>
    </row>
    <row r="10368" spans="1:5" x14ac:dyDescent="0.25">
      <c r="A10368">
        <f t="shared" si="9050"/>
        <v>1</v>
      </c>
      <c r="B10368" t="s">
        <v>4</v>
      </c>
      <c r="C10368">
        <f t="shared" si="9068"/>
        <v>2046</v>
      </c>
      <c r="D10368" t="str">
        <f t="shared" ref="D10368:E10368" si="9106">D8808</f>
        <v>COMBDGTAWOldWHWTK___STDELC_23</v>
      </c>
      <c r="E10368">
        <f t="shared" si="9106"/>
        <v>0</v>
      </c>
    </row>
    <row r="10369" spans="1:5" x14ac:dyDescent="0.25">
      <c r="A10369">
        <f t="shared" si="9050"/>
        <v>1</v>
      </c>
      <c r="B10369" t="s">
        <v>4</v>
      </c>
      <c r="C10369">
        <f t="shared" si="9068"/>
        <v>2046</v>
      </c>
      <c r="D10369" t="str">
        <f t="shared" ref="D10369:E10369" si="9107">D8809</f>
        <v>COMBDGTAWOldWHWTK___STDNGA_23</v>
      </c>
      <c r="E10369">
        <f t="shared" si="9107"/>
        <v>0</v>
      </c>
    </row>
    <row r="10370" spans="1:5" x14ac:dyDescent="0.25">
      <c r="A10370">
        <f t="shared" si="9050"/>
        <v>1</v>
      </c>
      <c r="B10370" t="s">
        <v>4</v>
      </c>
      <c r="C10370">
        <f t="shared" si="9068"/>
        <v>2046</v>
      </c>
      <c r="D10370" t="str">
        <f t="shared" ref="D10370:E10370" si="9108">D8810</f>
        <v>COMBDGWSTNewSHFUR___ESRNGA_23</v>
      </c>
      <c r="E10370">
        <f t="shared" si="9108"/>
        <v>0</v>
      </c>
    </row>
    <row r="10371" spans="1:5" x14ac:dyDescent="0.25">
      <c r="A10371">
        <f t="shared" si="9050"/>
        <v>1</v>
      </c>
      <c r="B10371" t="s">
        <v>4</v>
      </c>
      <c r="C10371">
        <f t="shared" si="9068"/>
        <v>2046</v>
      </c>
      <c r="D10371" t="str">
        <f t="shared" ref="D10371:E10371" si="9109">D8811</f>
        <v>COMBDGWSTNewSHFUR___ESRPRO_23</v>
      </c>
      <c r="E10371">
        <f t="shared" si="9109"/>
        <v>0</v>
      </c>
    </row>
    <row r="10372" spans="1:5" x14ac:dyDescent="0.25">
      <c r="A10372">
        <f t="shared" si="9050"/>
        <v>1</v>
      </c>
      <c r="B10372" t="s">
        <v>4</v>
      </c>
      <c r="C10372">
        <f t="shared" si="9068"/>
        <v>2046</v>
      </c>
      <c r="D10372" t="str">
        <f t="shared" ref="D10372:E10372" si="9110">D8812</f>
        <v>COMBDGWSTNewSHFUR___HIGHFO_23</v>
      </c>
      <c r="E10372">
        <f t="shared" si="9110"/>
        <v>0</v>
      </c>
    </row>
    <row r="10373" spans="1:5" x14ac:dyDescent="0.25">
      <c r="A10373">
        <f t="shared" si="9050"/>
        <v>1</v>
      </c>
      <c r="B10373" t="s">
        <v>4</v>
      </c>
      <c r="C10373">
        <f t="shared" si="9068"/>
        <v>2046</v>
      </c>
      <c r="D10373" t="str">
        <f t="shared" ref="D10373:E10373" si="9111">D8813</f>
        <v>COMBDGWSTNewSHFUR___HIGLFO_23</v>
      </c>
      <c r="E10373">
        <f t="shared" si="9111"/>
        <v>0</v>
      </c>
    </row>
    <row r="10374" spans="1:5" x14ac:dyDescent="0.25">
      <c r="A10374">
        <f t="shared" si="9050"/>
        <v>1</v>
      </c>
      <c r="B10374" t="s">
        <v>4</v>
      </c>
      <c r="C10374">
        <f t="shared" si="9068"/>
        <v>2046</v>
      </c>
      <c r="D10374" t="str">
        <f t="shared" ref="D10374:E10374" si="9112">D8814</f>
        <v>COMBDGWSTNewSHFUR___HIGNGA_16</v>
      </c>
      <c r="E10374">
        <f t="shared" si="9112"/>
        <v>0</v>
      </c>
    </row>
    <row r="10375" spans="1:5" x14ac:dyDescent="0.25">
      <c r="A10375">
        <f t="shared" si="9050"/>
        <v>1</v>
      </c>
      <c r="B10375" t="s">
        <v>4</v>
      </c>
      <c r="C10375">
        <f t="shared" si="9068"/>
        <v>2046</v>
      </c>
      <c r="D10375" t="str">
        <f t="shared" ref="D10375:E10375" si="9113">D8815</f>
        <v>COMBDGWSTNewSHFUR___HIGNGA_23</v>
      </c>
      <c r="E10375">
        <f t="shared" si="9113"/>
        <v>0</v>
      </c>
    </row>
    <row r="10376" spans="1:5" x14ac:dyDescent="0.25">
      <c r="A10376">
        <f t="shared" si="9050"/>
        <v>1</v>
      </c>
      <c r="B10376" t="s">
        <v>4</v>
      </c>
      <c r="C10376">
        <f t="shared" si="9068"/>
        <v>2046</v>
      </c>
      <c r="D10376" t="str">
        <f t="shared" ref="D10376:E10376" si="9114">D8816</f>
        <v>COMBDGWSTNewSHFUR___HIGPRO_23</v>
      </c>
      <c r="E10376">
        <f t="shared" si="9114"/>
        <v>0</v>
      </c>
    </row>
    <row r="10377" spans="1:5" x14ac:dyDescent="0.25">
      <c r="A10377">
        <f t="shared" si="9050"/>
        <v>1</v>
      </c>
      <c r="B10377" t="s">
        <v>4</v>
      </c>
      <c r="C10377">
        <f t="shared" si="9068"/>
        <v>2046</v>
      </c>
      <c r="D10377" t="str">
        <f t="shared" ref="D10377:E10377" si="9115">D8817</f>
        <v>COMBDGWSTNewSHFUR___STDELC_16</v>
      </c>
      <c r="E10377">
        <f t="shared" si="9115"/>
        <v>0</v>
      </c>
    </row>
    <row r="10378" spans="1:5" x14ac:dyDescent="0.25">
      <c r="A10378">
        <f t="shared" ref="A10378:A10441" si="9116">IF(E10378=1,0,1)</f>
        <v>1</v>
      </c>
      <c r="B10378" t="s">
        <v>4</v>
      </c>
      <c r="C10378">
        <f t="shared" si="9068"/>
        <v>2046</v>
      </c>
      <c r="D10378" t="str">
        <f t="shared" ref="D10378:E10378" si="9117">D8818</f>
        <v>COMBDGWSTNewSHFUR___STDELC_23</v>
      </c>
      <c r="E10378">
        <f t="shared" si="9117"/>
        <v>0</v>
      </c>
    </row>
    <row r="10379" spans="1:5" x14ac:dyDescent="0.25">
      <c r="A10379">
        <f t="shared" si="9116"/>
        <v>1</v>
      </c>
      <c r="B10379" t="s">
        <v>4</v>
      </c>
      <c r="C10379">
        <f t="shared" si="9068"/>
        <v>2046</v>
      </c>
      <c r="D10379" t="str">
        <f t="shared" ref="D10379:E10379" si="9118">D8819</f>
        <v>COMBDGWSTNewSHFUR___STDHFO_16</v>
      </c>
      <c r="E10379">
        <f t="shared" si="9118"/>
        <v>0</v>
      </c>
    </row>
    <row r="10380" spans="1:5" x14ac:dyDescent="0.25">
      <c r="A10380">
        <f t="shared" si="9116"/>
        <v>1</v>
      </c>
      <c r="B10380" t="s">
        <v>4</v>
      </c>
      <c r="C10380">
        <f t="shared" si="9068"/>
        <v>2046</v>
      </c>
      <c r="D10380" t="str">
        <f t="shared" ref="D10380:E10380" si="9119">D8820</f>
        <v>COMBDGWSTNewSHFUR___STDHFO_23</v>
      </c>
      <c r="E10380">
        <f t="shared" si="9119"/>
        <v>0</v>
      </c>
    </row>
    <row r="10381" spans="1:5" x14ac:dyDescent="0.25">
      <c r="A10381">
        <f t="shared" si="9116"/>
        <v>1</v>
      </c>
      <c r="B10381" t="s">
        <v>4</v>
      </c>
      <c r="C10381">
        <f t="shared" si="9068"/>
        <v>2046</v>
      </c>
      <c r="D10381" t="str">
        <f t="shared" ref="D10381:E10381" si="9120">D8821</f>
        <v>COMBDGWSTNewSHFUR___STDKER_16</v>
      </c>
      <c r="E10381">
        <f t="shared" si="9120"/>
        <v>0</v>
      </c>
    </row>
    <row r="10382" spans="1:5" x14ac:dyDescent="0.25">
      <c r="A10382">
        <f t="shared" si="9116"/>
        <v>1</v>
      </c>
      <c r="B10382" t="s">
        <v>4</v>
      </c>
      <c r="C10382">
        <f t="shared" si="9068"/>
        <v>2046</v>
      </c>
      <c r="D10382" t="str">
        <f t="shared" ref="D10382:E10382" si="9121">D8822</f>
        <v>COMBDGWSTNewSHFUR___STDKER_23</v>
      </c>
      <c r="E10382">
        <f t="shared" si="9121"/>
        <v>0</v>
      </c>
    </row>
    <row r="10383" spans="1:5" x14ac:dyDescent="0.25">
      <c r="A10383">
        <f t="shared" si="9116"/>
        <v>1</v>
      </c>
      <c r="B10383" t="s">
        <v>4</v>
      </c>
      <c r="C10383">
        <f t="shared" si="9068"/>
        <v>2046</v>
      </c>
      <c r="D10383" t="str">
        <f t="shared" ref="D10383:E10383" si="9122">D8823</f>
        <v>COMBDGWSTNewSHFUR___STDLFO_16</v>
      </c>
      <c r="E10383">
        <f t="shared" si="9122"/>
        <v>0</v>
      </c>
    </row>
    <row r="10384" spans="1:5" x14ac:dyDescent="0.25">
      <c r="A10384">
        <f t="shared" si="9116"/>
        <v>1</v>
      </c>
      <c r="B10384" t="s">
        <v>4</v>
      </c>
      <c r="C10384">
        <f t="shared" si="9068"/>
        <v>2046</v>
      </c>
      <c r="D10384" t="str">
        <f t="shared" ref="D10384:E10384" si="9123">D8824</f>
        <v>COMBDGWSTNewSHFUR___STDLFO_23</v>
      </c>
      <c r="E10384">
        <f t="shared" si="9123"/>
        <v>0</v>
      </c>
    </row>
    <row r="10385" spans="1:5" x14ac:dyDescent="0.25">
      <c r="A10385">
        <f t="shared" si="9116"/>
        <v>1</v>
      </c>
      <c r="B10385" t="s">
        <v>4</v>
      </c>
      <c r="C10385">
        <f t="shared" si="9068"/>
        <v>2046</v>
      </c>
      <c r="D10385" t="str">
        <f t="shared" ref="D10385:E10385" si="9124">D8825</f>
        <v>COMBDGWSTNewSHFUR___STDNGA_16</v>
      </c>
      <c r="E10385">
        <f t="shared" si="9124"/>
        <v>0</v>
      </c>
    </row>
    <row r="10386" spans="1:5" x14ac:dyDescent="0.25">
      <c r="A10386">
        <f t="shared" si="9116"/>
        <v>1</v>
      </c>
      <c r="B10386" t="s">
        <v>4</v>
      </c>
      <c r="C10386">
        <f t="shared" si="9068"/>
        <v>2046</v>
      </c>
      <c r="D10386" t="str">
        <f t="shared" ref="D10386:E10386" si="9125">D8826</f>
        <v>COMBDGWSTNewSHFUR___STDNGA_23</v>
      </c>
      <c r="E10386">
        <f t="shared" si="9125"/>
        <v>0</v>
      </c>
    </row>
    <row r="10387" spans="1:5" x14ac:dyDescent="0.25">
      <c r="A10387">
        <f t="shared" si="9116"/>
        <v>1</v>
      </c>
      <c r="B10387" t="s">
        <v>4</v>
      </c>
      <c r="C10387">
        <f t="shared" si="9068"/>
        <v>2046</v>
      </c>
      <c r="D10387" t="str">
        <f t="shared" ref="D10387:E10387" si="9126">D8827</f>
        <v>COMBDGWSTNewSHFUR___STDPRO_16</v>
      </c>
      <c r="E10387">
        <f t="shared" si="9126"/>
        <v>0</v>
      </c>
    </row>
    <row r="10388" spans="1:5" x14ac:dyDescent="0.25">
      <c r="A10388">
        <f t="shared" si="9116"/>
        <v>1</v>
      </c>
      <c r="B10388" t="s">
        <v>4</v>
      </c>
      <c r="C10388">
        <f t="shared" si="9068"/>
        <v>2046</v>
      </c>
      <c r="D10388" t="str">
        <f t="shared" ref="D10388:E10388" si="9127">D8828</f>
        <v>COMBDGWSTNewSHFUR___STDPRO_23</v>
      </c>
      <c r="E10388">
        <f t="shared" si="9127"/>
        <v>0</v>
      </c>
    </row>
    <row r="10389" spans="1:5" x14ac:dyDescent="0.25">
      <c r="A10389">
        <f t="shared" si="9116"/>
        <v>1</v>
      </c>
      <c r="B10389" t="s">
        <v>4</v>
      </c>
      <c r="C10389">
        <f t="shared" si="9068"/>
        <v>2046</v>
      </c>
      <c r="D10389" t="str">
        <f t="shared" ref="D10389:E10389" si="9128">D8829</f>
        <v>COMBDGWSTNewSHFURLARSTDHH2_23</v>
      </c>
      <c r="E10389">
        <f t="shared" si="9128"/>
        <v>0</v>
      </c>
    </row>
    <row r="10390" spans="1:5" x14ac:dyDescent="0.25">
      <c r="A10390">
        <f t="shared" si="9116"/>
        <v>1</v>
      </c>
      <c r="B10390" t="s">
        <v>4</v>
      </c>
      <c r="C10390">
        <f t="shared" si="9068"/>
        <v>2046</v>
      </c>
      <c r="D10390" t="str">
        <f t="shared" ref="D10390:E10390" si="9129">D8830</f>
        <v>COMBDGWSTNewSHFURMEDSTDHH2_23</v>
      </c>
      <c r="E10390">
        <f t="shared" si="9129"/>
        <v>0</v>
      </c>
    </row>
    <row r="10391" spans="1:5" x14ac:dyDescent="0.25">
      <c r="A10391">
        <f t="shared" si="9116"/>
        <v>1</v>
      </c>
      <c r="B10391" t="s">
        <v>4</v>
      </c>
      <c r="C10391">
        <f t="shared" si="9068"/>
        <v>2046</v>
      </c>
      <c r="D10391" t="str">
        <f t="shared" ref="D10391:E10391" si="9130">D8831</f>
        <v>COMBDGWSTNewSHFURSMASTDHH2_23</v>
      </c>
      <c r="E10391">
        <f t="shared" si="9130"/>
        <v>0</v>
      </c>
    </row>
    <row r="10392" spans="1:5" hidden="1" x14ac:dyDescent="0.25">
      <c r="A10392">
        <f t="shared" si="9116"/>
        <v>0</v>
      </c>
      <c r="B10392" t="s">
        <v>4</v>
      </c>
      <c r="C10392">
        <f t="shared" si="9068"/>
        <v>2046</v>
      </c>
      <c r="D10392" t="str">
        <f t="shared" ref="D10392:E10392" si="9131">D8832</f>
        <v>COMBDGWSTNewSHHEP___ESRELC_23</v>
      </c>
      <c r="E10392">
        <f t="shared" si="9131"/>
        <v>1</v>
      </c>
    </row>
    <row r="10393" spans="1:5" hidden="1" x14ac:dyDescent="0.25">
      <c r="A10393">
        <f t="shared" si="9116"/>
        <v>0</v>
      </c>
      <c r="B10393" t="s">
        <v>4</v>
      </c>
      <c r="C10393">
        <f t="shared" si="9068"/>
        <v>2046</v>
      </c>
      <c r="D10393" t="str">
        <f t="shared" ref="D10393:E10393" si="9132">D8833</f>
        <v>COMBDGWSTNewSHHEP___ESRGEO_23</v>
      </c>
      <c r="E10393">
        <f t="shared" si="9132"/>
        <v>1</v>
      </c>
    </row>
    <row r="10394" spans="1:5" hidden="1" x14ac:dyDescent="0.25">
      <c r="A10394">
        <f t="shared" si="9116"/>
        <v>0</v>
      </c>
      <c r="B10394" t="s">
        <v>4</v>
      </c>
      <c r="C10394">
        <f t="shared" si="9068"/>
        <v>2046</v>
      </c>
      <c r="D10394" t="str">
        <f t="shared" ref="D10394:E10394" si="9133">D8834</f>
        <v>COMBDGWSTNewSHHEP___HIGELC_23</v>
      </c>
      <c r="E10394">
        <f t="shared" si="9133"/>
        <v>1</v>
      </c>
    </row>
    <row r="10395" spans="1:5" hidden="1" x14ac:dyDescent="0.25">
      <c r="A10395">
        <f t="shared" si="9116"/>
        <v>0</v>
      </c>
      <c r="B10395" t="s">
        <v>4</v>
      </c>
      <c r="C10395">
        <f t="shared" ref="C10395:C10458" si="9134">C8835+1</f>
        <v>2046</v>
      </c>
      <c r="D10395" t="str">
        <f t="shared" ref="D10395:E10395" si="9135">D8835</f>
        <v>COMBDGWSTNewSHHEP___HIGGEO_23</v>
      </c>
      <c r="E10395">
        <f t="shared" si="9135"/>
        <v>1</v>
      </c>
    </row>
    <row r="10396" spans="1:5" hidden="1" x14ac:dyDescent="0.25">
      <c r="A10396">
        <f t="shared" si="9116"/>
        <v>0</v>
      </c>
      <c r="B10396" t="s">
        <v>4</v>
      </c>
      <c r="C10396">
        <f t="shared" si="9134"/>
        <v>2046</v>
      </c>
      <c r="D10396" t="str">
        <f t="shared" ref="D10396:E10396" si="9136">D8836</f>
        <v>COMBDGWSTNewSHHEP___STDELC_16</v>
      </c>
      <c r="E10396">
        <f t="shared" si="9136"/>
        <v>1</v>
      </c>
    </row>
    <row r="10397" spans="1:5" hidden="1" x14ac:dyDescent="0.25">
      <c r="A10397">
        <f t="shared" si="9116"/>
        <v>0</v>
      </c>
      <c r="B10397" t="s">
        <v>4</v>
      </c>
      <c r="C10397">
        <f t="shared" si="9134"/>
        <v>2046</v>
      </c>
      <c r="D10397" t="str">
        <f t="shared" ref="D10397:E10397" si="9137">D8837</f>
        <v>COMBDGWSTNewSHHEP___STDELC_23</v>
      </c>
      <c r="E10397">
        <f t="shared" si="9137"/>
        <v>1</v>
      </c>
    </row>
    <row r="10398" spans="1:5" hidden="1" x14ac:dyDescent="0.25">
      <c r="A10398">
        <f t="shared" si="9116"/>
        <v>0</v>
      </c>
      <c r="B10398" t="s">
        <v>4</v>
      </c>
      <c r="C10398">
        <f t="shared" si="9134"/>
        <v>2046</v>
      </c>
      <c r="D10398" t="str">
        <f t="shared" ref="D10398:E10398" si="9138">D8838</f>
        <v>COMBDGWSTNewSHHEP___STDGEO_23</v>
      </c>
      <c r="E10398">
        <f t="shared" si="9138"/>
        <v>1</v>
      </c>
    </row>
    <row r="10399" spans="1:5" x14ac:dyDescent="0.25">
      <c r="A10399">
        <f t="shared" si="9116"/>
        <v>1</v>
      </c>
      <c r="B10399" t="s">
        <v>4</v>
      </c>
      <c r="C10399">
        <f t="shared" si="9134"/>
        <v>2046</v>
      </c>
      <c r="D10399" t="str">
        <f t="shared" ref="D10399:E10399" si="9139">D8839</f>
        <v>COMBDGWSTNewSHHEP___STDNGA_23</v>
      </c>
      <c r="E10399">
        <f t="shared" si="9139"/>
        <v>0</v>
      </c>
    </row>
    <row r="10400" spans="1:5" x14ac:dyDescent="0.25">
      <c r="A10400">
        <f t="shared" si="9116"/>
        <v>1</v>
      </c>
      <c r="B10400" t="s">
        <v>4</v>
      </c>
      <c r="C10400">
        <f t="shared" si="9134"/>
        <v>2046</v>
      </c>
      <c r="D10400" t="str">
        <f t="shared" ref="D10400:E10400" si="9140">D8840</f>
        <v>COMBDGWSTNewSHPLT___STDELC_16</v>
      </c>
      <c r="E10400">
        <f t="shared" si="9140"/>
        <v>0</v>
      </c>
    </row>
    <row r="10401" spans="1:5" x14ac:dyDescent="0.25">
      <c r="A10401">
        <f t="shared" si="9116"/>
        <v>1</v>
      </c>
      <c r="B10401" t="s">
        <v>4</v>
      </c>
      <c r="C10401">
        <f t="shared" si="9134"/>
        <v>2046</v>
      </c>
      <c r="D10401" t="str">
        <f t="shared" ref="D10401:E10401" si="9141">D8841</f>
        <v>COMBDGWSTNewSHPLT1000WSTDELC_23</v>
      </c>
      <c r="E10401">
        <f t="shared" si="9141"/>
        <v>0</v>
      </c>
    </row>
    <row r="10402" spans="1:5" x14ac:dyDescent="0.25">
      <c r="A10402">
        <f t="shared" si="9116"/>
        <v>1</v>
      </c>
      <c r="B10402" t="s">
        <v>4</v>
      </c>
      <c r="C10402">
        <f t="shared" si="9134"/>
        <v>2046</v>
      </c>
      <c r="D10402" t="str">
        <f t="shared" ref="D10402:E10402" si="9142">D8842</f>
        <v>COMBDGWSTNewSHPLT1500WSTDELC_23</v>
      </c>
      <c r="E10402">
        <f t="shared" si="9142"/>
        <v>0</v>
      </c>
    </row>
    <row r="10403" spans="1:5" x14ac:dyDescent="0.25">
      <c r="A10403">
        <f t="shared" si="9116"/>
        <v>1</v>
      </c>
      <c r="B10403" t="s">
        <v>4</v>
      </c>
      <c r="C10403">
        <f t="shared" si="9134"/>
        <v>2046</v>
      </c>
      <c r="D10403" t="str">
        <f t="shared" ref="D10403:E10403" si="9143">D8843</f>
        <v>COMBDGWSTNewSHPLT500WSTDELC_23</v>
      </c>
      <c r="E10403">
        <f t="shared" si="9143"/>
        <v>0</v>
      </c>
    </row>
    <row r="10404" spans="1:5" x14ac:dyDescent="0.25">
      <c r="A10404">
        <f t="shared" si="9116"/>
        <v>1</v>
      </c>
      <c r="B10404" t="s">
        <v>4</v>
      </c>
      <c r="C10404">
        <f t="shared" si="9134"/>
        <v>2046</v>
      </c>
      <c r="D10404" t="str">
        <f t="shared" ref="D10404:E10404" si="9144">D8844</f>
        <v>COMBDGWSTNewWH______STDELC_16</v>
      </c>
      <c r="E10404">
        <f t="shared" si="9144"/>
        <v>0</v>
      </c>
    </row>
    <row r="10405" spans="1:5" x14ac:dyDescent="0.25">
      <c r="A10405">
        <f t="shared" si="9116"/>
        <v>1</v>
      </c>
      <c r="B10405" t="s">
        <v>4</v>
      </c>
      <c r="C10405">
        <f t="shared" si="9134"/>
        <v>2046</v>
      </c>
      <c r="D10405" t="str">
        <f t="shared" ref="D10405:E10405" si="9145">D8845</f>
        <v>COMBDGWSTNewWH______STDHFO_16</v>
      </c>
      <c r="E10405">
        <f t="shared" si="9145"/>
        <v>0</v>
      </c>
    </row>
    <row r="10406" spans="1:5" x14ac:dyDescent="0.25">
      <c r="A10406">
        <f t="shared" si="9116"/>
        <v>1</v>
      </c>
      <c r="B10406" t="s">
        <v>4</v>
      </c>
      <c r="C10406">
        <f t="shared" si="9134"/>
        <v>2046</v>
      </c>
      <c r="D10406" t="str">
        <f t="shared" ref="D10406:E10406" si="9146">D8846</f>
        <v>COMBDGWSTNewWH______STDKER_16</v>
      </c>
      <c r="E10406">
        <f t="shared" si="9146"/>
        <v>0</v>
      </c>
    </row>
    <row r="10407" spans="1:5" x14ac:dyDescent="0.25">
      <c r="A10407">
        <f t="shared" si="9116"/>
        <v>1</v>
      </c>
      <c r="B10407" t="s">
        <v>4</v>
      </c>
      <c r="C10407">
        <f t="shared" si="9134"/>
        <v>2046</v>
      </c>
      <c r="D10407" t="str">
        <f t="shared" ref="D10407:E10407" si="9147">D8847</f>
        <v>COMBDGWSTNewWH______STDLFO_16</v>
      </c>
      <c r="E10407">
        <f t="shared" si="9147"/>
        <v>0</v>
      </c>
    </row>
    <row r="10408" spans="1:5" x14ac:dyDescent="0.25">
      <c r="A10408">
        <f t="shared" si="9116"/>
        <v>1</v>
      </c>
      <c r="B10408" t="s">
        <v>4</v>
      </c>
      <c r="C10408">
        <f t="shared" si="9134"/>
        <v>2046</v>
      </c>
      <c r="D10408" t="str">
        <f t="shared" ref="D10408:E10408" si="9148">D8848</f>
        <v>COMBDGWSTNewWH______STDNGA_16</v>
      </c>
      <c r="E10408">
        <f t="shared" si="9148"/>
        <v>0</v>
      </c>
    </row>
    <row r="10409" spans="1:5" x14ac:dyDescent="0.25">
      <c r="A10409">
        <f t="shared" si="9116"/>
        <v>1</v>
      </c>
      <c r="B10409" t="s">
        <v>4</v>
      </c>
      <c r="C10409">
        <f t="shared" si="9134"/>
        <v>2046</v>
      </c>
      <c r="D10409" t="str">
        <f t="shared" ref="D10409:E10409" si="9149">D8849</f>
        <v>COMBDGWSTNewWH______STDPRO_16</v>
      </c>
      <c r="E10409">
        <f t="shared" si="9149"/>
        <v>0</v>
      </c>
    </row>
    <row r="10410" spans="1:5" hidden="1" x14ac:dyDescent="0.25">
      <c r="A10410">
        <f t="shared" si="9116"/>
        <v>0</v>
      </c>
      <c r="B10410" t="s">
        <v>4</v>
      </c>
      <c r="C10410">
        <f t="shared" si="9134"/>
        <v>2046</v>
      </c>
      <c r="D10410" t="str">
        <f t="shared" ref="D10410:E10410" si="9150">D8850</f>
        <v>COMBDGWSTNewWHHEP___ESRELC_23</v>
      </c>
      <c r="E10410">
        <f t="shared" si="9150"/>
        <v>1</v>
      </c>
    </row>
    <row r="10411" spans="1:5" hidden="1" x14ac:dyDescent="0.25">
      <c r="A10411">
        <f t="shared" si="9116"/>
        <v>0</v>
      </c>
      <c r="B10411" t="s">
        <v>4</v>
      </c>
      <c r="C10411">
        <f t="shared" si="9134"/>
        <v>2046</v>
      </c>
      <c r="D10411" t="str">
        <f t="shared" ref="D10411:E10411" si="9151">D8851</f>
        <v>COMBDGWSTNewWHHEP___HIGELC_23</v>
      </c>
      <c r="E10411">
        <f t="shared" si="9151"/>
        <v>1</v>
      </c>
    </row>
    <row r="10412" spans="1:5" hidden="1" x14ac:dyDescent="0.25">
      <c r="A10412">
        <f t="shared" si="9116"/>
        <v>0</v>
      </c>
      <c r="B10412" t="s">
        <v>4</v>
      </c>
      <c r="C10412">
        <f t="shared" si="9134"/>
        <v>2046</v>
      </c>
      <c r="D10412" t="str">
        <f t="shared" ref="D10412:E10412" si="9152">D8852</f>
        <v>COMBDGWSTNewWHHEP___STDELC_23</v>
      </c>
      <c r="E10412">
        <f t="shared" si="9152"/>
        <v>1</v>
      </c>
    </row>
    <row r="10413" spans="1:5" x14ac:dyDescent="0.25">
      <c r="A10413">
        <f t="shared" si="9116"/>
        <v>1</v>
      </c>
      <c r="B10413" t="s">
        <v>4</v>
      </c>
      <c r="C10413">
        <f t="shared" si="9134"/>
        <v>2046</v>
      </c>
      <c r="D10413" t="str">
        <f t="shared" ref="D10413:E10413" si="9153">D8853</f>
        <v>COMBDGWSTNewWHSTHBCKSTDELC_23</v>
      </c>
      <c r="E10413">
        <f t="shared" si="9153"/>
        <v>0</v>
      </c>
    </row>
    <row r="10414" spans="1:5" x14ac:dyDescent="0.25">
      <c r="A10414">
        <f t="shared" si="9116"/>
        <v>1</v>
      </c>
      <c r="B10414" t="s">
        <v>4</v>
      </c>
      <c r="C10414">
        <f t="shared" si="9134"/>
        <v>2046</v>
      </c>
      <c r="D10414" t="str">
        <f t="shared" ref="D10414:E10414" si="9154">D8854</f>
        <v>COMBDGWSTNewWHSTHBCKSTDNGA_23</v>
      </c>
      <c r="E10414">
        <f t="shared" si="9154"/>
        <v>0</v>
      </c>
    </row>
    <row r="10415" spans="1:5" x14ac:dyDescent="0.25">
      <c r="A10415">
        <f t="shared" si="9116"/>
        <v>1</v>
      </c>
      <c r="B10415" t="s">
        <v>4</v>
      </c>
      <c r="C10415">
        <f t="shared" si="9134"/>
        <v>2046</v>
      </c>
      <c r="D10415" t="str">
        <f t="shared" ref="D10415:E10415" si="9155">D8855</f>
        <v>COMBDGWSTNewWHSYS___ESRPRO_23</v>
      </c>
      <c r="E10415">
        <f t="shared" si="9155"/>
        <v>0</v>
      </c>
    </row>
    <row r="10416" spans="1:5" x14ac:dyDescent="0.25">
      <c r="A10416">
        <f t="shared" si="9116"/>
        <v>1</v>
      </c>
      <c r="B10416" t="s">
        <v>4</v>
      </c>
      <c r="C10416">
        <f t="shared" si="9134"/>
        <v>2046</v>
      </c>
      <c r="D10416" t="str">
        <f t="shared" ref="D10416:E10416" si="9156">D8856</f>
        <v>COMBDGWSTNewWHSYS___STDBMA_23</v>
      </c>
      <c r="E10416">
        <f t="shared" si="9156"/>
        <v>0</v>
      </c>
    </row>
    <row r="10417" spans="1:5" x14ac:dyDescent="0.25">
      <c r="A10417">
        <f t="shared" si="9116"/>
        <v>1</v>
      </c>
      <c r="B10417" t="s">
        <v>4</v>
      </c>
      <c r="C10417">
        <f t="shared" si="9134"/>
        <v>2046</v>
      </c>
      <c r="D10417" t="str">
        <f t="shared" ref="D10417:E10417" si="9157">D8857</f>
        <v>COMBDGWSTNewWHSYS___STDBWP_23</v>
      </c>
      <c r="E10417">
        <f t="shared" si="9157"/>
        <v>0</v>
      </c>
    </row>
    <row r="10418" spans="1:5" x14ac:dyDescent="0.25">
      <c r="A10418">
        <f t="shared" si="9116"/>
        <v>1</v>
      </c>
      <c r="B10418" t="s">
        <v>4</v>
      </c>
      <c r="C10418">
        <f t="shared" si="9134"/>
        <v>2046</v>
      </c>
      <c r="D10418" t="str">
        <f t="shared" ref="D10418:E10418" si="9158">D8858</f>
        <v>COMBDGWSTNewWHSYS___STDHFO_23</v>
      </c>
      <c r="E10418">
        <f t="shared" si="9158"/>
        <v>0</v>
      </c>
    </row>
    <row r="10419" spans="1:5" x14ac:dyDescent="0.25">
      <c r="A10419">
        <f t="shared" si="9116"/>
        <v>1</v>
      </c>
      <c r="B10419" t="s">
        <v>4</v>
      </c>
      <c r="C10419">
        <f t="shared" si="9134"/>
        <v>2046</v>
      </c>
      <c r="D10419" t="str">
        <f t="shared" ref="D10419:E10419" si="9159">D8859</f>
        <v>COMBDGWSTNewWHSYS___STDKER_23</v>
      </c>
      <c r="E10419">
        <f t="shared" si="9159"/>
        <v>0</v>
      </c>
    </row>
    <row r="10420" spans="1:5" x14ac:dyDescent="0.25">
      <c r="A10420">
        <f t="shared" si="9116"/>
        <v>1</v>
      </c>
      <c r="B10420" t="s">
        <v>4</v>
      </c>
      <c r="C10420">
        <f t="shared" si="9134"/>
        <v>2046</v>
      </c>
      <c r="D10420" t="str">
        <f t="shared" ref="D10420:E10420" si="9160">D8860</f>
        <v>COMBDGWSTNewWHSYS___STDLFO_23</v>
      </c>
      <c r="E10420">
        <f t="shared" si="9160"/>
        <v>0</v>
      </c>
    </row>
    <row r="10421" spans="1:5" x14ac:dyDescent="0.25">
      <c r="A10421">
        <f t="shared" si="9116"/>
        <v>1</v>
      </c>
      <c r="B10421" t="s">
        <v>4</v>
      </c>
      <c r="C10421">
        <f t="shared" si="9134"/>
        <v>2046</v>
      </c>
      <c r="D10421" t="str">
        <f t="shared" ref="D10421:E10421" si="9161">D8861</f>
        <v>COMBDGWSTNewWHWTK___ESRNGA_23</v>
      </c>
      <c r="E10421">
        <f t="shared" si="9161"/>
        <v>0</v>
      </c>
    </row>
    <row r="10422" spans="1:5" x14ac:dyDescent="0.25">
      <c r="A10422">
        <f t="shared" si="9116"/>
        <v>1</v>
      </c>
      <c r="B10422" t="s">
        <v>4</v>
      </c>
      <c r="C10422">
        <f t="shared" si="9134"/>
        <v>2046</v>
      </c>
      <c r="D10422" t="str">
        <f t="shared" ref="D10422:E10422" si="9162">D8862</f>
        <v>COMBDGWSTNewWHWTK___HIGELC_23</v>
      </c>
      <c r="E10422">
        <f t="shared" si="9162"/>
        <v>0</v>
      </c>
    </row>
    <row r="10423" spans="1:5" x14ac:dyDescent="0.25">
      <c r="A10423">
        <f t="shared" si="9116"/>
        <v>1</v>
      </c>
      <c r="B10423" t="s">
        <v>4</v>
      </c>
      <c r="C10423">
        <f t="shared" si="9134"/>
        <v>2046</v>
      </c>
      <c r="D10423" t="str">
        <f t="shared" ref="D10423:E10423" si="9163">D8863</f>
        <v>COMBDGWSTNewWHWTK___HIGNGA_23</v>
      </c>
      <c r="E10423">
        <f t="shared" si="9163"/>
        <v>0</v>
      </c>
    </row>
    <row r="10424" spans="1:5" x14ac:dyDescent="0.25">
      <c r="A10424">
        <f t="shared" si="9116"/>
        <v>1</v>
      </c>
      <c r="B10424" t="s">
        <v>4</v>
      </c>
      <c r="C10424">
        <f t="shared" si="9134"/>
        <v>2046</v>
      </c>
      <c r="D10424" t="str">
        <f t="shared" ref="D10424:E10424" si="9164">D8864</f>
        <v>COMBDGWSTNewWHWTK___STDELC_23</v>
      </c>
      <c r="E10424">
        <f t="shared" si="9164"/>
        <v>0</v>
      </c>
    </row>
    <row r="10425" spans="1:5" x14ac:dyDescent="0.25">
      <c r="A10425">
        <f t="shared" si="9116"/>
        <v>1</v>
      </c>
      <c r="B10425" t="s">
        <v>4</v>
      </c>
      <c r="C10425">
        <f t="shared" si="9134"/>
        <v>2046</v>
      </c>
      <c r="D10425" t="str">
        <f t="shared" ref="D10425:E10425" si="9165">D8865</f>
        <v>COMBDGWSTNewWHWTK___STDNGA_23</v>
      </c>
      <c r="E10425">
        <f t="shared" si="9165"/>
        <v>0</v>
      </c>
    </row>
    <row r="10426" spans="1:5" x14ac:dyDescent="0.25">
      <c r="A10426">
        <f t="shared" si="9116"/>
        <v>1</v>
      </c>
      <c r="B10426" t="s">
        <v>4</v>
      </c>
      <c r="C10426">
        <f t="shared" si="9134"/>
        <v>2046</v>
      </c>
      <c r="D10426" t="str">
        <f t="shared" ref="D10426:E10426" si="9166">D8866</f>
        <v>COMBDGWSTOldSHFUR___ESRNGA_23</v>
      </c>
      <c r="E10426">
        <f t="shared" si="9166"/>
        <v>0</v>
      </c>
    </row>
    <row r="10427" spans="1:5" x14ac:dyDescent="0.25">
      <c r="A10427">
        <f t="shared" si="9116"/>
        <v>1</v>
      </c>
      <c r="B10427" t="s">
        <v>4</v>
      </c>
      <c r="C10427">
        <f t="shared" si="9134"/>
        <v>2046</v>
      </c>
      <c r="D10427" t="str">
        <f t="shared" ref="D10427:E10427" si="9167">D8867</f>
        <v>COMBDGWSTOldSHFUR___ESRPRO_23</v>
      </c>
      <c r="E10427">
        <f t="shared" si="9167"/>
        <v>0</v>
      </c>
    </row>
    <row r="10428" spans="1:5" x14ac:dyDescent="0.25">
      <c r="A10428">
        <f t="shared" si="9116"/>
        <v>1</v>
      </c>
      <c r="B10428" t="s">
        <v>4</v>
      </c>
      <c r="C10428">
        <f t="shared" si="9134"/>
        <v>2046</v>
      </c>
      <c r="D10428" t="str">
        <f t="shared" ref="D10428:E10428" si="9168">D8868</f>
        <v>COMBDGWSTOldSHFUR___HIGHFO_23</v>
      </c>
      <c r="E10428">
        <f t="shared" si="9168"/>
        <v>0</v>
      </c>
    </row>
    <row r="10429" spans="1:5" x14ac:dyDescent="0.25">
      <c r="A10429">
        <f t="shared" si="9116"/>
        <v>1</v>
      </c>
      <c r="B10429" t="s">
        <v>4</v>
      </c>
      <c r="C10429">
        <f t="shared" si="9134"/>
        <v>2046</v>
      </c>
      <c r="D10429" t="str">
        <f t="shared" ref="D10429:E10429" si="9169">D8869</f>
        <v>COMBDGWSTOldSHFUR___HIGLFO_23</v>
      </c>
      <c r="E10429">
        <f t="shared" si="9169"/>
        <v>0</v>
      </c>
    </row>
    <row r="10430" spans="1:5" x14ac:dyDescent="0.25">
      <c r="A10430">
        <f t="shared" si="9116"/>
        <v>1</v>
      </c>
      <c r="B10430" t="s">
        <v>4</v>
      </c>
      <c r="C10430">
        <f t="shared" si="9134"/>
        <v>2046</v>
      </c>
      <c r="D10430" t="str">
        <f t="shared" ref="D10430:E10430" si="9170">D8870</f>
        <v>COMBDGWSTOldSHFUR___HIGNGA_16</v>
      </c>
      <c r="E10430">
        <f t="shared" si="9170"/>
        <v>0</v>
      </c>
    </row>
    <row r="10431" spans="1:5" x14ac:dyDescent="0.25">
      <c r="A10431">
        <f t="shared" si="9116"/>
        <v>1</v>
      </c>
      <c r="B10431" t="s">
        <v>4</v>
      </c>
      <c r="C10431">
        <f t="shared" si="9134"/>
        <v>2046</v>
      </c>
      <c r="D10431" t="str">
        <f t="shared" ref="D10431:E10431" si="9171">D8871</f>
        <v>COMBDGWSTOldSHFUR___HIGNGA_23</v>
      </c>
      <c r="E10431">
        <f t="shared" si="9171"/>
        <v>0</v>
      </c>
    </row>
    <row r="10432" spans="1:5" x14ac:dyDescent="0.25">
      <c r="A10432">
        <f t="shared" si="9116"/>
        <v>1</v>
      </c>
      <c r="B10432" t="s">
        <v>4</v>
      </c>
      <c r="C10432">
        <f t="shared" si="9134"/>
        <v>2046</v>
      </c>
      <c r="D10432" t="str">
        <f t="shared" ref="D10432:E10432" si="9172">D8872</f>
        <v>COMBDGWSTOldSHFUR___HIGPRO_23</v>
      </c>
      <c r="E10432">
        <f t="shared" si="9172"/>
        <v>0</v>
      </c>
    </row>
    <row r="10433" spans="1:5" x14ac:dyDescent="0.25">
      <c r="A10433">
        <f t="shared" si="9116"/>
        <v>1</v>
      </c>
      <c r="B10433" t="s">
        <v>4</v>
      </c>
      <c r="C10433">
        <f t="shared" si="9134"/>
        <v>2046</v>
      </c>
      <c r="D10433" t="str">
        <f t="shared" ref="D10433:E10433" si="9173">D8873</f>
        <v>COMBDGWSTOldSHFUR___STDELC_16</v>
      </c>
      <c r="E10433">
        <f t="shared" si="9173"/>
        <v>0</v>
      </c>
    </row>
    <row r="10434" spans="1:5" x14ac:dyDescent="0.25">
      <c r="A10434">
        <f t="shared" si="9116"/>
        <v>1</v>
      </c>
      <c r="B10434" t="s">
        <v>4</v>
      </c>
      <c r="C10434">
        <f t="shared" si="9134"/>
        <v>2046</v>
      </c>
      <c r="D10434" t="str">
        <f t="shared" ref="D10434:E10434" si="9174">D8874</f>
        <v>COMBDGWSTOldSHFUR___STDELC_23</v>
      </c>
      <c r="E10434">
        <f t="shared" si="9174"/>
        <v>0</v>
      </c>
    </row>
    <row r="10435" spans="1:5" x14ac:dyDescent="0.25">
      <c r="A10435">
        <f t="shared" si="9116"/>
        <v>1</v>
      </c>
      <c r="B10435" t="s">
        <v>4</v>
      </c>
      <c r="C10435">
        <f t="shared" si="9134"/>
        <v>2046</v>
      </c>
      <c r="D10435" t="str">
        <f t="shared" ref="D10435:E10435" si="9175">D8875</f>
        <v>COMBDGWSTOldSHFUR___STDHFO_16</v>
      </c>
      <c r="E10435">
        <f t="shared" si="9175"/>
        <v>0</v>
      </c>
    </row>
    <row r="10436" spans="1:5" x14ac:dyDescent="0.25">
      <c r="A10436">
        <f t="shared" si="9116"/>
        <v>1</v>
      </c>
      <c r="B10436" t="s">
        <v>4</v>
      </c>
      <c r="C10436">
        <f t="shared" si="9134"/>
        <v>2046</v>
      </c>
      <c r="D10436" t="str">
        <f t="shared" ref="D10436:E10436" si="9176">D8876</f>
        <v>COMBDGWSTOldSHFUR___STDHFO_23</v>
      </c>
      <c r="E10436">
        <f t="shared" si="9176"/>
        <v>0</v>
      </c>
    </row>
    <row r="10437" spans="1:5" x14ac:dyDescent="0.25">
      <c r="A10437">
        <f t="shared" si="9116"/>
        <v>1</v>
      </c>
      <c r="B10437" t="s">
        <v>4</v>
      </c>
      <c r="C10437">
        <f t="shared" si="9134"/>
        <v>2046</v>
      </c>
      <c r="D10437" t="str">
        <f t="shared" ref="D10437:E10437" si="9177">D8877</f>
        <v>COMBDGWSTOldSHFUR___STDKER_16</v>
      </c>
      <c r="E10437">
        <f t="shared" si="9177"/>
        <v>0</v>
      </c>
    </row>
    <row r="10438" spans="1:5" x14ac:dyDescent="0.25">
      <c r="A10438">
        <f t="shared" si="9116"/>
        <v>1</v>
      </c>
      <c r="B10438" t="s">
        <v>4</v>
      </c>
      <c r="C10438">
        <f t="shared" si="9134"/>
        <v>2046</v>
      </c>
      <c r="D10438" t="str">
        <f t="shared" ref="D10438:E10438" si="9178">D8878</f>
        <v>COMBDGWSTOldSHFUR___STDKER_23</v>
      </c>
      <c r="E10438">
        <f t="shared" si="9178"/>
        <v>0</v>
      </c>
    </row>
    <row r="10439" spans="1:5" x14ac:dyDescent="0.25">
      <c r="A10439">
        <f t="shared" si="9116"/>
        <v>1</v>
      </c>
      <c r="B10439" t="s">
        <v>4</v>
      </c>
      <c r="C10439">
        <f t="shared" si="9134"/>
        <v>2046</v>
      </c>
      <c r="D10439" t="str">
        <f t="shared" ref="D10439:E10439" si="9179">D8879</f>
        <v>COMBDGWSTOldSHFUR___STDLFO_16</v>
      </c>
      <c r="E10439">
        <f t="shared" si="9179"/>
        <v>0</v>
      </c>
    </row>
    <row r="10440" spans="1:5" x14ac:dyDescent="0.25">
      <c r="A10440">
        <f t="shared" si="9116"/>
        <v>1</v>
      </c>
      <c r="B10440" t="s">
        <v>4</v>
      </c>
      <c r="C10440">
        <f t="shared" si="9134"/>
        <v>2046</v>
      </c>
      <c r="D10440" t="str">
        <f t="shared" ref="D10440:E10440" si="9180">D8880</f>
        <v>COMBDGWSTOldSHFUR___STDLFO_23</v>
      </c>
      <c r="E10440">
        <f t="shared" si="9180"/>
        <v>0</v>
      </c>
    </row>
    <row r="10441" spans="1:5" x14ac:dyDescent="0.25">
      <c r="A10441">
        <f t="shared" si="9116"/>
        <v>1</v>
      </c>
      <c r="B10441" t="s">
        <v>4</v>
      </c>
      <c r="C10441">
        <f t="shared" si="9134"/>
        <v>2046</v>
      </c>
      <c r="D10441" t="str">
        <f t="shared" ref="D10441:E10441" si="9181">D8881</f>
        <v>COMBDGWSTOldSHFUR___STDNGA_16</v>
      </c>
      <c r="E10441">
        <f t="shared" si="9181"/>
        <v>0</v>
      </c>
    </row>
    <row r="10442" spans="1:5" x14ac:dyDescent="0.25">
      <c r="A10442">
        <f t="shared" ref="A10442:A10505" si="9182">IF(E10442=1,0,1)</f>
        <v>1</v>
      </c>
      <c r="B10442" t="s">
        <v>4</v>
      </c>
      <c r="C10442">
        <f t="shared" si="9134"/>
        <v>2046</v>
      </c>
      <c r="D10442" t="str">
        <f t="shared" ref="D10442:E10442" si="9183">D8882</f>
        <v>COMBDGWSTOldSHFUR___STDNGA_23</v>
      </c>
      <c r="E10442">
        <f t="shared" si="9183"/>
        <v>0</v>
      </c>
    </row>
    <row r="10443" spans="1:5" x14ac:dyDescent="0.25">
      <c r="A10443">
        <f t="shared" si="9182"/>
        <v>1</v>
      </c>
      <c r="B10443" t="s">
        <v>4</v>
      </c>
      <c r="C10443">
        <f t="shared" si="9134"/>
        <v>2046</v>
      </c>
      <c r="D10443" t="str">
        <f t="shared" ref="D10443:E10443" si="9184">D8883</f>
        <v>COMBDGWSTOldSHFUR___STDPRO_16</v>
      </c>
      <c r="E10443">
        <f t="shared" si="9184"/>
        <v>0</v>
      </c>
    </row>
    <row r="10444" spans="1:5" x14ac:dyDescent="0.25">
      <c r="A10444">
        <f t="shared" si="9182"/>
        <v>1</v>
      </c>
      <c r="B10444" t="s">
        <v>4</v>
      </c>
      <c r="C10444">
        <f t="shared" si="9134"/>
        <v>2046</v>
      </c>
      <c r="D10444" t="str">
        <f t="shared" ref="D10444:E10444" si="9185">D8884</f>
        <v>COMBDGWSTOldSHFUR___STDPRO_23</v>
      </c>
      <c r="E10444">
        <f t="shared" si="9185"/>
        <v>0</v>
      </c>
    </row>
    <row r="10445" spans="1:5" x14ac:dyDescent="0.25">
      <c r="A10445">
        <f t="shared" si="9182"/>
        <v>1</v>
      </c>
      <c r="B10445" t="s">
        <v>4</v>
      </c>
      <c r="C10445">
        <f t="shared" si="9134"/>
        <v>2046</v>
      </c>
      <c r="D10445" t="str">
        <f t="shared" ref="D10445:E10445" si="9186">D8885</f>
        <v>COMBDGWSTOldSHFURLARSTDHH2_23</v>
      </c>
      <c r="E10445">
        <f t="shared" si="9186"/>
        <v>0</v>
      </c>
    </row>
    <row r="10446" spans="1:5" x14ac:dyDescent="0.25">
      <c r="A10446">
        <f t="shared" si="9182"/>
        <v>1</v>
      </c>
      <c r="B10446" t="s">
        <v>4</v>
      </c>
      <c r="C10446">
        <f t="shared" si="9134"/>
        <v>2046</v>
      </c>
      <c r="D10446" t="str">
        <f t="shared" ref="D10446:E10446" si="9187">D8886</f>
        <v>COMBDGWSTOldSHFURMEDSTDHH2_23</v>
      </c>
      <c r="E10446">
        <f t="shared" si="9187"/>
        <v>0</v>
      </c>
    </row>
    <row r="10447" spans="1:5" x14ac:dyDescent="0.25">
      <c r="A10447">
        <f t="shared" si="9182"/>
        <v>1</v>
      </c>
      <c r="B10447" t="s">
        <v>4</v>
      </c>
      <c r="C10447">
        <f t="shared" si="9134"/>
        <v>2046</v>
      </c>
      <c r="D10447" t="str">
        <f t="shared" ref="D10447:E10447" si="9188">D8887</f>
        <v>COMBDGWSTOldSHFURSMASTDHH2_23</v>
      </c>
      <c r="E10447">
        <f t="shared" si="9188"/>
        <v>0</v>
      </c>
    </row>
    <row r="10448" spans="1:5" hidden="1" x14ac:dyDescent="0.25">
      <c r="A10448">
        <f t="shared" si="9182"/>
        <v>0</v>
      </c>
      <c r="B10448" t="s">
        <v>4</v>
      </c>
      <c r="C10448">
        <f t="shared" si="9134"/>
        <v>2046</v>
      </c>
      <c r="D10448" t="str">
        <f t="shared" ref="D10448:E10448" si="9189">D8888</f>
        <v>COMBDGWSTOldSHHEP___ESRELC_23</v>
      </c>
      <c r="E10448">
        <f t="shared" si="9189"/>
        <v>1</v>
      </c>
    </row>
    <row r="10449" spans="1:5" hidden="1" x14ac:dyDescent="0.25">
      <c r="A10449">
        <f t="shared" si="9182"/>
        <v>0</v>
      </c>
      <c r="B10449" t="s">
        <v>4</v>
      </c>
      <c r="C10449">
        <f t="shared" si="9134"/>
        <v>2046</v>
      </c>
      <c r="D10449" t="str">
        <f t="shared" ref="D10449:E10449" si="9190">D8889</f>
        <v>COMBDGWSTOldSHHEP___ESRGEO_23</v>
      </c>
      <c r="E10449">
        <f t="shared" si="9190"/>
        <v>1</v>
      </c>
    </row>
    <row r="10450" spans="1:5" hidden="1" x14ac:dyDescent="0.25">
      <c r="A10450">
        <f t="shared" si="9182"/>
        <v>0</v>
      </c>
      <c r="B10450" t="s">
        <v>4</v>
      </c>
      <c r="C10450">
        <f t="shared" si="9134"/>
        <v>2046</v>
      </c>
      <c r="D10450" t="str">
        <f t="shared" ref="D10450:E10450" si="9191">D8890</f>
        <v>COMBDGWSTOldSHHEP___HIGELC_23</v>
      </c>
      <c r="E10450">
        <f t="shared" si="9191"/>
        <v>1</v>
      </c>
    </row>
    <row r="10451" spans="1:5" hidden="1" x14ac:dyDescent="0.25">
      <c r="A10451">
        <f t="shared" si="9182"/>
        <v>0</v>
      </c>
      <c r="B10451" t="s">
        <v>4</v>
      </c>
      <c r="C10451">
        <f t="shared" si="9134"/>
        <v>2046</v>
      </c>
      <c r="D10451" t="str">
        <f t="shared" ref="D10451:E10451" si="9192">D8891</f>
        <v>COMBDGWSTOldSHHEP___HIGGEO_23</v>
      </c>
      <c r="E10451">
        <f t="shared" si="9192"/>
        <v>1</v>
      </c>
    </row>
    <row r="10452" spans="1:5" hidden="1" x14ac:dyDescent="0.25">
      <c r="A10452">
        <f t="shared" si="9182"/>
        <v>0</v>
      </c>
      <c r="B10452" t="s">
        <v>4</v>
      </c>
      <c r="C10452">
        <f t="shared" si="9134"/>
        <v>2046</v>
      </c>
      <c r="D10452" t="str">
        <f t="shared" ref="D10452:E10452" si="9193">D8892</f>
        <v>COMBDGWSTOldSHHEP___STDELC_16</v>
      </c>
      <c r="E10452">
        <f t="shared" si="9193"/>
        <v>1</v>
      </c>
    </row>
    <row r="10453" spans="1:5" hidden="1" x14ac:dyDescent="0.25">
      <c r="A10453">
        <f t="shared" si="9182"/>
        <v>0</v>
      </c>
      <c r="B10453" t="s">
        <v>4</v>
      </c>
      <c r="C10453">
        <f t="shared" si="9134"/>
        <v>2046</v>
      </c>
      <c r="D10453" t="str">
        <f t="shared" ref="D10453:E10453" si="9194">D8893</f>
        <v>COMBDGWSTOldSHHEP___STDELC_23</v>
      </c>
      <c r="E10453">
        <f t="shared" si="9194"/>
        <v>1</v>
      </c>
    </row>
    <row r="10454" spans="1:5" hidden="1" x14ac:dyDescent="0.25">
      <c r="A10454">
        <f t="shared" si="9182"/>
        <v>0</v>
      </c>
      <c r="B10454" t="s">
        <v>4</v>
      </c>
      <c r="C10454">
        <f t="shared" si="9134"/>
        <v>2046</v>
      </c>
      <c r="D10454" t="str">
        <f t="shared" ref="D10454:E10454" si="9195">D8894</f>
        <v>COMBDGWSTOldSHHEP___STDGEO_23</v>
      </c>
      <c r="E10454">
        <f t="shared" si="9195"/>
        <v>1</v>
      </c>
    </row>
    <row r="10455" spans="1:5" x14ac:dyDescent="0.25">
      <c r="A10455">
        <f t="shared" si="9182"/>
        <v>1</v>
      </c>
      <c r="B10455" t="s">
        <v>4</v>
      </c>
      <c r="C10455">
        <f t="shared" si="9134"/>
        <v>2046</v>
      </c>
      <c r="D10455" t="str">
        <f t="shared" ref="D10455:E10455" si="9196">D8895</f>
        <v>COMBDGWSTOldSHHEP___STDNGA_23</v>
      </c>
      <c r="E10455">
        <f t="shared" si="9196"/>
        <v>0</v>
      </c>
    </row>
    <row r="10456" spans="1:5" x14ac:dyDescent="0.25">
      <c r="A10456">
        <f t="shared" si="9182"/>
        <v>1</v>
      </c>
      <c r="B10456" t="s">
        <v>4</v>
      </c>
      <c r="C10456">
        <f t="shared" si="9134"/>
        <v>2046</v>
      </c>
      <c r="D10456" t="str">
        <f t="shared" ref="D10456:E10456" si="9197">D8896</f>
        <v>COMBDGWSTOldSHPLT___STDELC_16</v>
      </c>
      <c r="E10456">
        <f t="shared" si="9197"/>
        <v>0</v>
      </c>
    </row>
    <row r="10457" spans="1:5" x14ac:dyDescent="0.25">
      <c r="A10457">
        <f t="shared" si="9182"/>
        <v>1</v>
      </c>
      <c r="B10457" t="s">
        <v>4</v>
      </c>
      <c r="C10457">
        <f t="shared" si="9134"/>
        <v>2046</v>
      </c>
      <c r="D10457" t="str">
        <f t="shared" ref="D10457:E10457" si="9198">D8897</f>
        <v>COMBDGWSTOldSHPLT1000WSTDELC_23</v>
      </c>
      <c r="E10457">
        <f t="shared" si="9198"/>
        <v>0</v>
      </c>
    </row>
    <row r="10458" spans="1:5" x14ac:dyDescent="0.25">
      <c r="A10458">
        <f t="shared" si="9182"/>
        <v>1</v>
      </c>
      <c r="B10458" t="s">
        <v>4</v>
      </c>
      <c r="C10458">
        <f t="shared" si="9134"/>
        <v>2046</v>
      </c>
      <c r="D10458" t="str">
        <f t="shared" ref="D10458:E10458" si="9199">D8898</f>
        <v>COMBDGWSTOldSHPLT1500WSTDELC_23</v>
      </c>
      <c r="E10458">
        <f t="shared" si="9199"/>
        <v>0</v>
      </c>
    </row>
    <row r="10459" spans="1:5" x14ac:dyDescent="0.25">
      <c r="A10459">
        <f t="shared" si="9182"/>
        <v>1</v>
      </c>
      <c r="B10459" t="s">
        <v>4</v>
      </c>
      <c r="C10459">
        <f t="shared" ref="C10459:C10522" si="9200">C8899+1</f>
        <v>2046</v>
      </c>
      <c r="D10459" t="str">
        <f t="shared" ref="D10459:E10459" si="9201">D8899</f>
        <v>COMBDGWSTOldSHPLT500WSTDELC_23</v>
      </c>
      <c r="E10459">
        <f t="shared" si="9201"/>
        <v>0</v>
      </c>
    </row>
    <row r="10460" spans="1:5" x14ac:dyDescent="0.25">
      <c r="A10460">
        <f t="shared" si="9182"/>
        <v>1</v>
      </c>
      <c r="B10460" t="s">
        <v>4</v>
      </c>
      <c r="C10460">
        <f t="shared" si="9200"/>
        <v>2046</v>
      </c>
      <c r="D10460" t="str">
        <f t="shared" ref="D10460:E10460" si="9202">D8900</f>
        <v>COMBDGWSTOldWH______STDELC_16</v>
      </c>
      <c r="E10460">
        <f t="shared" si="9202"/>
        <v>0</v>
      </c>
    </row>
    <row r="10461" spans="1:5" x14ac:dyDescent="0.25">
      <c r="A10461">
        <f t="shared" si="9182"/>
        <v>1</v>
      </c>
      <c r="B10461" t="s">
        <v>4</v>
      </c>
      <c r="C10461">
        <f t="shared" si="9200"/>
        <v>2046</v>
      </c>
      <c r="D10461" t="str">
        <f t="shared" ref="D10461:E10461" si="9203">D8901</f>
        <v>COMBDGWSTOldWH______STDHFO_16</v>
      </c>
      <c r="E10461">
        <f t="shared" si="9203"/>
        <v>0</v>
      </c>
    </row>
    <row r="10462" spans="1:5" x14ac:dyDescent="0.25">
      <c r="A10462">
        <f t="shared" si="9182"/>
        <v>1</v>
      </c>
      <c r="B10462" t="s">
        <v>4</v>
      </c>
      <c r="C10462">
        <f t="shared" si="9200"/>
        <v>2046</v>
      </c>
      <c r="D10462" t="str">
        <f t="shared" ref="D10462:E10462" si="9204">D8902</f>
        <v>COMBDGWSTOldWH______STDKER_16</v>
      </c>
      <c r="E10462">
        <f t="shared" si="9204"/>
        <v>0</v>
      </c>
    </row>
    <row r="10463" spans="1:5" x14ac:dyDescent="0.25">
      <c r="A10463">
        <f t="shared" si="9182"/>
        <v>1</v>
      </c>
      <c r="B10463" t="s">
        <v>4</v>
      </c>
      <c r="C10463">
        <f t="shared" si="9200"/>
        <v>2046</v>
      </c>
      <c r="D10463" t="str">
        <f t="shared" ref="D10463:E10463" si="9205">D8903</f>
        <v>COMBDGWSTOldWH______STDLFO_16</v>
      </c>
      <c r="E10463">
        <f t="shared" si="9205"/>
        <v>0</v>
      </c>
    </row>
    <row r="10464" spans="1:5" x14ac:dyDescent="0.25">
      <c r="A10464">
        <f t="shared" si="9182"/>
        <v>1</v>
      </c>
      <c r="B10464" t="s">
        <v>4</v>
      </c>
      <c r="C10464">
        <f t="shared" si="9200"/>
        <v>2046</v>
      </c>
      <c r="D10464" t="str">
        <f t="shared" ref="D10464:E10464" si="9206">D8904</f>
        <v>COMBDGWSTOldWH______STDNGA_16</v>
      </c>
      <c r="E10464">
        <f t="shared" si="9206"/>
        <v>0</v>
      </c>
    </row>
    <row r="10465" spans="1:5" x14ac:dyDescent="0.25">
      <c r="A10465">
        <f t="shared" si="9182"/>
        <v>1</v>
      </c>
      <c r="B10465" t="s">
        <v>4</v>
      </c>
      <c r="C10465">
        <f t="shared" si="9200"/>
        <v>2046</v>
      </c>
      <c r="D10465" t="str">
        <f t="shared" ref="D10465:E10465" si="9207">D8905</f>
        <v>COMBDGWSTOldWH______STDPRO_16</v>
      </c>
      <c r="E10465">
        <f t="shared" si="9207"/>
        <v>0</v>
      </c>
    </row>
    <row r="10466" spans="1:5" hidden="1" x14ac:dyDescent="0.25">
      <c r="A10466">
        <f t="shared" si="9182"/>
        <v>0</v>
      </c>
      <c r="B10466" t="s">
        <v>4</v>
      </c>
      <c r="C10466">
        <f t="shared" si="9200"/>
        <v>2046</v>
      </c>
      <c r="D10466" t="str">
        <f t="shared" ref="D10466:E10466" si="9208">D8906</f>
        <v>COMBDGWSTOldWHHEP___ESRELC_23</v>
      </c>
      <c r="E10466">
        <f t="shared" si="9208"/>
        <v>1</v>
      </c>
    </row>
    <row r="10467" spans="1:5" hidden="1" x14ac:dyDescent="0.25">
      <c r="A10467">
        <f t="shared" si="9182"/>
        <v>0</v>
      </c>
      <c r="B10467" t="s">
        <v>4</v>
      </c>
      <c r="C10467">
        <f t="shared" si="9200"/>
        <v>2046</v>
      </c>
      <c r="D10467" t="str">
        <f t="shared" ref="D10467:E10467" si="9209">D8907</f>
        <v>COMBDGWSTOldWHHEP___HIGELC_23</v>
      </c>
      <c r="E10467">
        <f t="shared" si="9209"/>
        <v>1</v>
      </c>
    </row>
    <row r="10468" spans="1:5" hidden="1" x14ac:dyDescent="0.25">
      <c r="A10468">
        <f t="shared" si="9182"/>
        <v>0</v>
      </c>
      <c r="B10468" t="s">
        <v>4</v>
      </c>
      <c r="C10468">
        <f t="shared" si="9200"/>
        <v>2046</v>
      </c>
      <c r="D10468" t="str">
        <f t="shared" ref="D10468:E10468" si="9210">D8908</f>
        <v>COMBDGWSTOldWHHEP___STDELC_23</v>
      </c>
      <c r="E10468">
        <f t="shared" si="9210"/>
        <v>1</v>
      </c>
    </row>
    <row r="10469" spans="1:5" x14ac:dyDescent="0.25">
      <c r="A10469">
        <f t="shared" si="9182"/>
        <v>1</v>
      </c>
      <c r="B10469" t="s">
        <v>4</v>
      </c>
      <c r="C10469">
        <f t="shared" si="9200"/>
        <v>2046</v>
      </c>
      <c r="D10469" t="str">
        <f t="shared" ref="D10469:E10469" si="9211">D8909</f>
        <v>COMBDGWSTOldWHSTHBCKSTDELC_23</v>
      </c>
      <c r="E10469">
        <f t="shared" si="9211"/>
        <v>0</v>
      </c>
    </row>
    <row r="10470" spans="1:5" x14ac:dyDescent="0.25">
      <c r="A10470">
        <f t="shared" si="9182"/>
        <v>1</v>
      </c>
      <c r="B10470" t="s">
        <v>4</v>
      </c>
      <c r="C10470">
        <f t="shared" si="9200"/>
        <v>2046</v>
      </c>
      <c r="D10470" t="str">
        <f t="shared" ref="D10470:E10470" si="9212">D8910</f>
        <v>COMBDGWSTOldWHSTHBCKSTDNGA_23</v>
      </c>
      <c r="E10470">
        <f t="shared" si="9212"/>
        <v>0</v>
      </c>
    </row>
    <row r="10471" spans="1:5" x14ac:dyDescent="0.25">
      <c r="A10471">
        <f t="shared" si="9182"/>
        <v>1</v>
      </c>
      <c r="B10471" t="s">
        <v>4</v>
      </c>
      <c r="C10471">
        <f t="shared" si="9200"/>
        <v>2046</v>
      </c>
      <c r="D10471" t="str">
        <f t="shared" ref="D10471:E10471" si="9213">D8911</f>
        <v>COMBDGWSTOldWHSYS___ESRPRO_23</v>
      </c>
      <c r="E10471">
        <f t="shared" si="9213"/>
        <v>0</v>
      </c>
    </row>
    <row r="10472" spans="1:5" x14ac:dyDescent="0.25">
      <c r="A10472">
        <f t="shared" si="9182"/>
        <v>1</v>
      </c>
      <c r="B10472" t="s">
        <v>4</v>
      </c>
      <c r="C10472">
        <f t="shared" si="9200"/>
        <v>2046</v>
      </c>
      <c r="D10472" t="str">
        <f t="shared" ref="D10472:E10472" si="9214">D8912</f>
        <v>COMBDGWSTOldWHSYS___STDBMA_23</v>
      </c>
      <c r="E10472">
        <f t="shared" si="9214"/>
        <v>0</v>
      </c>
    </row>
    <row r="10473" spans="1:5" x14ac:dyDescent="0.25">
      <c r="A10473">
        <f t="shared" si="9182"/>
        <v>1</v>
      </c>
      <c r="B10473" t="s">
        <v>4</v>
      </c>
      <c r="C10473">
        <f t="shared" si="9200"/>
        <v>2046</v>
      </c>
      <c r="D10473" t="str">
        <f t="shared" ref="D10473:E10473" si="9215">D8913</f>
        <v>COMBDGWSTOldWHSYS___STDBWP_23</v>
      </c>
      <c r="E10473">
        <f t="shared" si="9215"/>
        <v>0</v>
      </c>
    </row>
    <row r="10474" spans="1:5" x14ac:dyDescent="0.25">
      <c r="A10474">
        <f t="shared" si="9182"/>
        <v>1</v>
      </c>
      <c r="B10474" t="s">
        <v>4</v>
      </c>
      <c r="C10474">
        <f t="shared" si="9200"/>
        <v>2046</v>
      </c>
      <c r="D10474" t="str">
        <f t="shared" ref="D10474:E10474" si="9216">D8914</f>
        <v>COMBDGWSTOldWHSYS___STDHFO_23</v>
      </c>
      <c r="E10474">
        <f t="shared" si="9216"/>
        <v>0</v>
      </c>
    </row>
    <row r="10475" spans="1:5" x14ac:dyDescent="0.25">
      <c r="A10475">
        <f t="shared" si="9182"/>
        <v>1</v>
      </c>
      <c r="B10475" t="s">
        <v>4</v>
      </c>
      <c r="C10475">
        <f t="shared" si="9200"/>
        <v>2046</v>
      </c>
      <c r="D10475" t="str">
        <f t="shared" ref="D10475:E10475" si="9217">D8915</f>
        <v>COMBDGWSTOldWHSYS___STDKER_23</v>
      </c>
      <c r="E10475">
        <f t="shared" si="9217"/>
        <v>0</v>
      </c>
    </row>
    <row r="10476" spans="1:5" x14ac:dyDescent="0.25">
      <c r="A10476">
        <f t="shared" si="9182"/>
        <v>1</v>
      </c>
      <c r="B10476" t="s">
        <v>4</v>
      </c>
      <c r="C10476">
        <f t="shared" si="9200"/>
        <v>2046</v>
      </c>
      <c r="D10476" t="str">
        <f t="shared" ref="D10476:E10476" si="9218">D8916</f>
        <v>COMBDGWSTOldWHSYS___STDLFO_23</v>
      </c>
      <c r="E10476">
        <f t="shared" si="9218"/>
        <v>0</v>
      </c>
    </row>
    <row r="10477" spans="1:5" x14ac:dyDescent="0.25">
      <c r="A10477">
        <f t="shared" si="9182"/>
        <v>1</v>
      </c>
      <c r="B10477" t="s">
        <v>4</v>
      </c>
      <c r="C10477">
        <f t="shared" si="9200"/>
        <v>2046</v>
      </c>
      <c r="D10477" t="str">
        <f t="shared" ref="D10477:E10477" si="9219">D8917</f>
        <v>COMBDGWSTOldWHWTK___ESRNGA_23</v>
      </c>
      <c r="E10477">
        <f t="shared" si="9219"/>
        <v>0</v>
      </c>
    </row>
    <row r="10478" spans="1:5" x14ac:dyDescent="0.25">
      <c r="A10478">
        <f t="shared" si="9182"/>
        <v>1</v>
      </c>
      <c r="B10478" t="s">
        <v>4</v>
      </c>
      <c r="C10478">
        <f t="shared" si="9200"/>
        <v>2046</v>
      </c>
      <c r="D10478" t="str">
        <f t="shared" ref="D10478:E10478" si="9220">D8918</f>
        <v>COMBDGWSTOldWHWTK___HIGELC_23</v>
      </c>
      <c r="E10478">
        <f t="shared" si="9220"/>
        <v>0</v>
      </c>
    </row>
    <row r="10479" spans="1:5" x14ac:dyDescent="0.25">
      <c r="A10479">
        <f t="shared" si="9182"/>
        <v>1</v>
      </c>
      <c r="B10479" t="s">
        <v>4</v>
      </c>
      <c r="C10479">
        <f t="shared" si="9200"/>
        <v>2046</v>
      </c>
      <c r="D10479" t="str">
        <f t="shared" ref="D10479:E10479" si="9221">D8919</f>
        <v>COMBDGWSTOldWHWTK___HIGNGA_23</v>
      </c>
      <c r="E10479">
        <f t="shared" si="9221"/>
        <v>0</v>
      </c>
    </row>
    <row r="10480" spans="1:5" x14ac:dyDescent="0.25">
      <c r="A10480">
        <f t="shared" si="9182"/>
        <v>1</v>
      </c>
      <c r="B10480" t="s">
        <v>4</v>
      </c>
      <c r="C10480">
        <f t="shared" si="9200"/>
        <v>2046</v>
      </c>
      <c r="D10480" t="str">
        <f t="shared" ref="D10480:E10480" si="9222">D8920</f>
        <v>COMBDGWSTOldWHWTK___STDELC_23</v>
      </c>
      <c r="E10480">
        <f t="shared" si="9222"/>
        <v>0</v>
      </c>
    </row>
    <row r="10481" spans="1:5" x14ac:dyDescent="0.25">
      <c r="A10481">
        <f t="shared" si="9182"/>
        <v>1</v>
      </c>
      <c r="B10481" t="s">
        <v>4</v>
      </c>
      <c r="C10481">
        <f t="shared" si="9200"/>
        <v>2046</v>
      </c>
      <c r="D10481" t="str">
        <f t="shared" ref="D10481:E10481" si="9223">D8921</f>
        <v>COMBDGWSTOldWHWTK___STDNGA_23</v>
      </c>
      <c r="E10481">
        <f t="shared" si="9223"/>
        <v>0</v>
      </c>
    </row>
    <row r="10482" spans="1:5" x14ac:dyDescent="0.25">
      <c r="A10482">
        <f t="shared" si="9182"/>
        <v>1</v>
      </c>
      <c r="B10482" t="s">
        <v>4</v>
      </c>
      <c r="C10482">
        <f t="shared" si="9200"/>
        <v>2046</v>
      </c>
      <c r="D10482" t="str">
        <f t="shared" ref="D10482:E10482" si="9224">D8922</f>
        <v>PUBBDGHSPNewSHFUR___ESRNGA_23</v>
      </c>
      <c r="E10482">
        <f t="shared" si="9224"/>
        <v>0</v>
      </c>
    </row>
    <row r="10483" spans="1:5" x14ac:dyDescent="0.25">
      <c r="A10483">
        <f t="shared" si="9182"/>
        <v>1</v>
      </c>
      <c r="B10483" t="s">
        <v>4</v>
      </c>
      <c r="C10483">
        <f t="shared" si="9200"/>
        <v>2046</v>
      </c>
      <c r="D10483" t="str">
        <f t="shared" ref="D10483:E10483" si="9225">D8923</f>
        <v>PUBBDGHSPNewSHFUR___ESRPRO_23</v>
      </c>
      <c r="E10483">
        <f t="shared" si="9225"/>
        <v>0</v>
      </c>
    </row>
    <row r="10484" spans="1:5" x14ac:dyDescent="0.25">
      <c r="A10484">
        <f t="shared" si="9182"/>
        <v>1</v>
      </c>
      <c r="B10484" t="s">
        <v>4</v>
      </c>
      <c r="C10484">
        <f t="shared" si="9200"/>
        <v>2046</v>
      </c>
      <c r="D10484" t="str">
        <f t="shared" ref="D10484:E10484" si="9226">D8924</f>
        <v>PUBBDGHSPNewSHFUR___HIGHFO_23</v>
      </c>
      <c r="E10484">
        <f t="shared" si="9226"/>
        <v>0</v>
      </c>
    </row>
    <row r="10485" spans="1:5" x14ac:dyDescent="0.25">
      <c r="A10485">
        <f t="shared" si="9182"/>
        <v>1</v>
      </c>
      <c r="B10485" t="s">
        <v>4</v>
      </c>
      <c r="C10485">
        <f t="shared" si="9200"/>
        <v>2046</v>
      </c>
      <c r="D10485" t="str">
        <f t="shared" ref="D10485:E10485" si="9227">D8925</f>
        <v>PUBBDGHSPNewSHFUR___HIGLFO_23</v>
      </c>
      <c r="E10485">
        <f t="shared" si="9227"/>
        <v>0</v>
      </c>
    </row>
    <row r="10486" spans="1:5" x14ac:dyDescent="0.25">
      <c r="A10486">
        <f t="shared" si="9182"/>
        <v>1</v>
      </c>
      <c r="B10486" t="s">
        <v>4</v>
      </c>
      <c r="C10486">
        <f t="shared" si="9200"/>
        <v>2046</v>
      </c>
      <c r="D10486" t="str">
        <f t="shared" ref="D10486:E10486" si="9228">D8926</f>
        <v>PUBBDGHSPNewSHFUR___HIGNGA_16</v>
      </c>
      <c r="E10486">
        <f t="shared" si="9228"/>
        <v>0</v>
      </c>
    </row>
    <row r="10487" spans="1:5" x14ac:dyDescent="0.25">
      <c r="A10487">
        <f t="shared" si="9182"/>
        <v>1</v>
      </c>
      <c r="B10487" t="s">
        <v>4</v>
      </c>
      <c r="C10487">
        <f t="shared" si="9200"/>
        <v>2046</v>
      </c>
      <c r="D10487" t="str">
        <f t="shared" ref="D10487:E10487" si="9229">D8927</f>
        <v>PUBBDGHSPNewSHFUR___HIGNGA_23</v>
      </c>
      <c r="E10487">
        <f t="shared" si="9229"/>
        <v>0</v>
      </c>
    </row>
    <row r="10488" spans="1:5" x14ac:dyDescent="0.25">
      <c r="A10488">
        <f t="shared" si="9182"/>
        <v>1</v>
      </c>
      <c r="B10488" t="s">
        <v>4</v>
      </c>
      <c r="C10488">
        <f t="shared" si="9200"/>
        <v>2046</v>
      </c>
      <c r="D10488" t="str">
        <f t="shared" ref="D10488:E10488" si="9230">D8928</f>
        <v>PUBBDGHSPNewSHFUR___HIGPRO_23</v>
      </c>
      <c r="E10488">
        <f t="shared" si="9230"/>
        <v>0</v>
      </c>
    </row>
    <row r="10489" spans="1:5" x14ac:dyDescent="0.25">
      <c r="A10489">
        <f t="shared" si="9182"/>
        <v>1</v>
      </c>
      <c r="B10489" t="s">
        <v>4</v>
      </c>
      <c r="C10489">
        <f t="shared" si="9200"/>
        <v>2046</v>
      </c>
      <c r="D10489" t="str">
        <f t="shared" ref="D10489:E10489" si="9231">D8929</f>
        <v>PUBBDGHSPNewSHFUR___STDELC_16</v>
      </c>
      <c r="E10489">
        <f t="shared" si="9231"/>
        <v>0</v>
      </c>
    </row>
    <row r="10490" spans="1:5" x14ac:dyDescent="0.25">
      <c r="A10490">
        <f t="shared" si="9182"/>
        <v>1</v>
      </c>
      <c r="B10490" t="s">
        <v>4</v>
      </c>
      <c r="C10490">
        <f t="shared" si="9200"/>
        <v>2046</v>
      </c>
      <c r="D10490" t="str">
        <f t="shared" ref="D10490:E10490" si="9232">D8930</f>
        <v>PUBBDGHSPNewSHFUR___STDELC_23</v>
      </c>
      <c r="E10490">
        <f t="shared" si="9232"/>
        <v>0</v>
      </c>
    </row>
    <row r="10491" spans="1:5" x14ac:dyDescent="0.25">
      <c r="A10491">
        <f t="shared" si="9182"/>
        <v>1</v>
      </c>
      <c r="B10491" t="s">
        <v>4</v>
      </c>
      <c r="C10491">
        <f t="shared" si="9200"/>
        <v>2046</v>
      </c>
      <c r="D10491" t="str">
        <f t="shared" ref="D10491:E10491" si="9233">D8931</f>
        <v>PUBBDGHSPNewSHFUR___STDHFO_16</v>
      </c>
      <c r="E10491">
        <f t="shared" si="9233"/>
        <v>0</v>
      </c>
    </row>
    <row r="10492" spans="1:5" x14ac:dyDescent="0.25">
      <c r="A10492">
        <f t="shared" si="9182"/>
        <v>1</v>
      </c>
      <c r="B10492" t="s">
        <v>4</v>
      </c>
      <c r="C10492">
        <f t="shared" si="9200"/>
        <v>2046</v>
      </c>
      <c r="D10492" t="str">
        <f t="shared" ref="D10492:E10492" si="9234">D8932</f>
        <v>PUBBDGHSPNewSHFUR___STDHFO_23</v>
      </c>
      <c r="E10492">
        <f t="shared" si="9234"/>
        <v>0</v>
      </c>
    </row>
    <row r="10493" spans="1:5" x14ac:dyDescent="0.25">
      <c r="A10493">
        <f t="shared" si="9182"/>
        <v>1</v>
      </c>
      <c r="B10493" t="s">
        <v>4</v>
      </c>
      <c r="C10493">
        <f t="shared" si="9200"/>
        <v>2046</v>
      </c>
      <c r="D10493" t="str">
        <f t="shared" ref="D10493:E10493" si="9235">D8933</f>
        <v>PUBBDGHSPNewSHFUR___STDKER_16</v>
      </c>
      <c r="E10493">
        <f t="shared" si="9235"/>
        <v>0</v>
      </c>
    </row>
    <row r="10494" spans="1:5" x14ac:dyDescent="0.25">
      <c r="A10494">
        <f t="shared" si="9182"/>
        <v>1</v>
      </c>
      <c r="B10494" t="s">
        <v>4</v>
      </c>
      <c r="C10494">
        <f t="shared" si="9200"/>
        <v>2046</v>
      </c>
      <c r="D10494" t="str">
        <f t="shared" ref="D10494:E10494" si="9236">D8934</f>
        <v>PUBBDGHSPNewSHFUR___STDKER_23</v>
      </c>
      <c r="E10494">
        <f t="shared" si="9236"/>
        <v>0</v>
      </c>
    </row>
    <row r="10495" spans="1:5" x14ac:dyDescent="0.25">
      <c r="A10495">
        <f t="shared" si="9182"/>
        <v>1</v>
      </c>
      <c r="B10495" t="s">
        <v>4</v>
      </c>
      <c r="C10495">
        <f t="shared" si="9200"/>
        <v>2046</v>
      </c>
      <c r="D10495" t="str">
        <f t="shared" ref="D10495:E10495" si="9237">D8935</f>
        <v>PUBBDGHSPNewSHFUR___STDLFO_16</v>
      </c>
      <c r="E10495">
        <f t="shared" si="9237"/>
        <v>0</v>
      </c>
    </row>
    <row r="10496" spans="1:5" x14ac:dyDescent="0.25">
      <c r="A10496">
        <f t="shared" si="9182"/>
        <v>1</v>
      </c>
      <c r="B10496" t="s">
        <v>4</v>
      </c>
      <c r="C10496">
        <f t="shared" si="9200"/>
        <v>2046</v>
      </c>
      <c r="D10496" t="str">
        <f t="shared" ref="D10496:E10496" si="9238">D8936</f>
        <v>PUBBDGHSPNewSHFUR___STDLFO_23</v>
      </c>
      <c r="E10496">
        <f t="shared" si="9238"/>
        <v>0</v>
      </c>
    </row>
    <row r="10497" spans="1:5" x14ac:dyDescent="0.25">
      <c r="A10497">
        <f t="shared" si="9182"/>
        <v>1</v>
      </c>
      <c r="B10497" t="s">
        <v>4</v>
      </c>
      <c r="C10497">
        <f t="shared" si="9200"/>
        <v>2046</v>
      </c>
      <c r="D10497" t="str">
        <f t="shared" ref="D10497:E10497" si="9239">D8937</f>
        <v>PUBBDGHSPNewSHFUR___STDNGA_16</v>
      </c>
      <c r="E10497">
        <f t="shared" si="9239"/>
        <v>0</v>
      </c>
    </row>
    <row r="10498" spans="1:5" x14ac:dyDescent="0.25">
      <c r="A10498">
        <f t="shared" si="9182"/>
        <v>1</v>
      </c>
      <c r="B10498" t="s">
        <v>4</v>
      </c>
      <c r="C10498">
        <f t="shared" si="9200"/>
        <v>2046</v>
      </c>
      <c r="D10498" t="str">
        <f t="shared" ref="D10498:E10498" si="9240">D8938</f>
        <v>PUBBDGHSPNewSHFUR___STDNGA_23</v>
      </c>
      <c r="E10498">
        <f t="shared" si="9240"/>
        <v>0</v>
      </c>
    </row>
    <row r="10499" spans="1:5" x14ac:dyDescent="0.25">
      <c r="A10499">
        <f t="shared" si="9182"/>
        <v>1</v>
      </c>
      <c r="B10499" t="s">
        <v>4</v>
      </c>
      <c r="C10499">
        <f t="shared" si="9200"/>
        <v>2046</v>
      </c>
      <c r="D10499" t="str">
        <f t="shared" ref="D10499:E10499" si="9241">D8939</f>
        <v>PUBBDGHSPNewSHFUR___STDPRO_16</v>
      </c>
      <c r="E10499">
        <f t="shared" si="9241"/>
        <v>0</v>
      </c>
    </row>
    <row r="10500" spans="1:5" x14ac:dyDescent="0.25">
      <c r="A10500">
        <f t="shared" si="9182"/>
        <v>1</v>
      </c>
      <c r="B10500" t="s">
        <v>4</v>
      </c>
      <c r="C10500">
        <f t="shared" si="9200"/>
        <v>2046</v>
      </c>
      <c r="D10500" t="str">
        <f t="shared" ref="D10500:E10500" si="9242">D8940</f>
        <v>PUBBDGHSPNewSHFUR___STDPRO_23</v>
      </c>
      <c r="E10500">
        <f t="shared" si="9242"/>
        <v>0</v>
      </c>
    </row>
    <row r="10501" spans="1:5" x14ac:dyDescent="0.25">
      <c r="A10501">
        <f t="shared" si="9182"/>
        <v>1</v>
      </c>
      <c r="B10501" t="s">
        <v>4</v>
      </c>
      <c r="C10501">
        <f t="shared" si="9200"/>
        <v>2046</v>
      </c>
      <c r="D10501" t="str">
        <f t="shared" ref="D10501:E10501" si="9243">D8941</f>
        <v>PUBBDGHSPNewSHFURLARSTDHH2_23</v>
      </c>
      <c r="E10501">
        <f t="shared" si="9243"/>
        <v>0</v>
      </c>
    </row>
    <row r="10502" spans="1:5" x14ac:dyDescent="0.25">
      <c r="A10502">
        <f t="shared" si="9182"/>
        <v>1</v>
      </c>
      <c r="B10502" t="s">
        <v>4</v>
      </c>
      <c r="C10502">
        <f t="shared" si="9200"/>
        <v>2046</v>
      </c>
      <c r="D10502" t="str">
        <f t="shared" ref="D10502:E10502" si="9244">D8942</f>
        <v>PUBBDGHSPNewSHFURMEDSTDHH2_23</v>
      </c>
      <c r="E10502">
        <f t="shared" si="9244"/>
        <v>0</v>
      </c>
    </row>
    <row r="10503" spans="1:5" x14ac:dyDescent="0.25">
      <c r="A10503">
        <f t="shared" si="9182"/>
        <v>1</v>
      </c>
      <c r="B10503" t="s">
        <v>4</v>
      </c>
      <c r="C10503">
        <f t="shared" si="9200"/>
        <v>2046</v>
      </c>
      <c r="D10503" t="str">
        <f t="shared" ref="D10503:E10503" si="9245">D8943</f>
        <v>PUBBDGHSPNewSHFURSMASTDHH2_23</v>
      </c>
      <c r="E10503">
        <f t="shared" si="9245"/>
        <v>0</v>
      </c>
    </row>
    <row r="10504" spans="1:5" hidden="1" x14ac:dyDescent="0.25">
      <c r="A10504">
        <f t="shared" si="9182"/>
        <v>0</v>
      </c>
      <c r="B10504" t="s">
        <v>4</v>
      </c>
      <c r="C10504">
        <f t="shared" si="9200"/>
        <v>2046</v>
      </c>
      <c r="D10504" t="str">
        <f t="shared" ref="D10504:E10504" si="9246">D8944</f>
        <v>PUBBDGHSPNewSHHEP___ESRELC_23</v>
      </c>
      <c r="E10504">
        <f t="shared" si="9246"/>
        <v>1</v>
      </c>
    </row>
    <row r="10505" spans="1:5" hidden="1" x14ac:dyDescent="0.25">
      <c r="A10505">
        <f t="shared" si="9182"/>
        <v>0</v>
      </c>
      <c r="B10505" t="s">
        <v>4</v>
      </c>
      <c r="C10505">
        <f t="shared" si="9200"/>
        <v>2046</v>
      </c>
      <c r="D10505" t="str">
        <f t="shared" ref="D10505:E10505" si="9247">D8945</f>
        <v>PUBBDGHSPNewSHHEP___ESRGEO_23</v>
      </c>
      <c r="E10505">
        <f t="shared" si="9247"/>
        <v>1</v>
      </c>
    </row>
    <row r="10506" spans="1:5" hidden="1" x14ac:dyDescent="0.25">
      <c r="A10506">
        <f t="shared" ref="A10506:A10569" si="9248">IF(E10506=1,0,1)</f>
        <v>0</v>
      </c>
      <c r="B10506" t="s">
        <v>4</v>
      </c>
      <c r="C10506">
        <f t="shared" si="9200"/>
        <v>2046</v>
      </c>
      <c r="D10506" t="str">
        <f t="shared" ref="D10506:E10506" si="9249">D8946</f>
        <v>PUBBDGHSPNewSHHEP___HIGELC_23</v>
      </c>
      <c r="E10506">
        <f t="shared" si="9249"/>
        <v>1</v>
      </c>
    </row>
    <row r="10507" spans="1:5" hidden="1" x14ac:dyDescent="0.25">
      <c r="A10507">
        <f t="shared" si="9248"/>
        <v>0</v>
      </c>
      <c r="B10507" t="s">
        <v>4</v>
      </c>
      <c r="C10507">
        <f t="shared" si="9200"/>
        <v>2046</v>
      </c>
      <c r="D10507" t="str">
        <f t="shared" ref="D10507:E10507" si="9250">D8947</f>
        <v>PUBBDGHSPNewSHHEP___HIGGEO_23</v>
      </c>
      <c r="E10507">
        <f t="shared" si="9250"/>
        <v>1</v>
      </c>
    </row>
    <row r="10508" spans="1:5" hidden="1" x14ac:dyDescent="0.25">
      <c r="A10508">
        <f t="shared" si="9248"/>
        <v>0</v>
      </c>
      <c r="B10508" t="s">
        <v>4</v>
      </c>
      <c r="C10508">
        <f t="shared" si="9200"/>
        <v>2046</v>
      </c>
      <c r="D10508" t="str">
        <f t="shared" ref="D10508:E10508" si="9251">D8948</f>
        <v>PUBBDGHSPNewSHHEP___STDELC_16</v>
      </c>
      <c r="E10508">
        <f t="shared" si="9251"/>
        <v>1</v>
      </c>
    </row>
    <row r="10509" spans="1:5" hidden="1" x14ac:dyDescent="0.25">
      <c r="A10509">
        <f t="shared" si="9248"/>
        <v>0</v>
      </c>
      <c r="B10509" t="s">
        <v>4</v>
      </c>
      <c r="C10509">
        <f t="shared" si="9200"/>
        <v>2046</v>
      </c>
      <c r="D10509" t="str">
        <f t="shared" ref="D10509:E10509" si="9252">D8949</f>
        <v>PUBBDGHSPNewSHHEP___STDELC_23</v>
      </c>
      <c r="E10509">
        <f t="shared" si="9252"/>
        <v>1</v>
      </c>
    </row>
    <row r="10510" spans="1:5" hidden="1" x14ac:dyDescent="0.25">
      <c r="A10510">
        <f t="shared" si="9248"/>
        <v>0</v>
      </c>
      <c r="B10510" t="s">
        <v>4</v>
      </c>
      <c r="C10510">
        <f t="shared" si="9200"/>
        <v>2046</v>
      </c>
      <c r="D10510" t="str">
        <f t="shared" ref="D10510:E10510" si="9253">D8950</f>
        <v>PUBBDGHSPNewSHHEP___STDGEO_23</v>
      </c>
      <c r="E10510">
        <f t="shared" si="9253"/>
        <v>1</v>
      </c>
    </row>
    <row r="10511" spans="1:5" x14ac:dyDescent="0.25">
      <c r="A10511">
        <f t="shared" si="9248"/>
        <v>1</v>
      </c>
      <c r="B10511" t="s">
        <v>4</v>
      </c>
      <c r="C10511">
        <f t="shared" si="9200"/>
        <v>2046</v>
      </c>
      <c r="D10511" t="str">
        <f t="shared" ref="D10511:E10511" si="9254">D8951</f>
        <v>PUBBDGHSPNewSHHEP___STDNGA_23</v>
      </c>
      <c r="E10511">
        <f t="shared" si="9254"/>
        <v>0</v>
      </c>
    </row>
    <row r="10512" spans="1:5" x14ac:dyDescent="0.25">
      <c r="A10512">
        <f t="shared" si="9248"/>
        <v>1</v>
      </c>
      <c r="B10512" t="s">
        <v>4</v>
      </c>
      <c r="C10512">
        <f t="shared" si="9200"/>
        <v>2046</v>
      </c>
      <c r="D10512" t="str">
        <f t="shared" ref="D10512:E10512" si="9255">D8952</f>
        <v>PUBBDGHSPNewSHPLT___STDELC_16</v>
      </c>
      <c r="E10512">
        <f t="shared" si="9255"/>
        <v>0</v>
      </c>
    </row>
    <row r="10513" spans="1:5" x14ac:dyDescent="0.25">
      <c r="A10513">
        <f t="shared" si="9248"/>
        <v>1</v>
      </c>
      <c r="B10513" t="s">
        <v>4</v>
      </c>
      <c r="C10513">
        <f t="shared" si="9200"/>
        <v>2046</v>
      </c>
      <c r="D10513" t="str">
        <f t="shared" ref="D10513:E10513" si="9256">D8953</f>
        <v>PUBBDGHSPNewSHPLT1000WSTDELC_23</v>
      </c>
      <c r="E10513">
        <f t="shared" si="9256"/>
        <v>0</v>
      </c>
    </row>
    <row r="10514" spans="1:5" x14ac:dyDescent="0.25">
      <c r="A10514">
        <f t="shared" si="9248"/>
        <v>1</v>
      </c>
      <c r="B10514" t="s">
        <v>4</v>
      </c>
      <c r="C10514">
        <f t="shared" si="9200"/>
        <v>2046</v>
      </c>
      <c r="D10514" t="str">
        <f t="shared" ref="D10514:E10514" si="9257">D8954</f>
        <v>PUBBDGHSPNewSHPLT1500WSTDELC_23</v>
      </c>
      <c r="E10514">
        <f t="shared" si="9257"/>
        <v>0</v>
      </c>
    </row>
    <row r="10515" spans="1:5" x14ac:dyDescent="0.25">
      <c r="A10515">
        <f t="shared" si="9248"/>
        <v>1</v>
      </c>
      <c r="B10515" t="s">
        <v>4</v>
      </c>
      <c r="C10515">
        <f t="shared" si="9200"/>
        <v>2046</v>
      </c>
      <c r="D10515" t="str">
        <f t="shared" ref="D10515:E10515" si="9258">D8955</f>
        <v>PUBBDGHSPNewSHPLT500WSTDELC_23</v>
      </c>
      <c r="E10515">
        <f t="shared" si="9258"/>
        <v>0</v>
      </c>
    </row>
    <row r="10516" spans="1:5" x14ac:dyDescent="0.25">
      <c r="A10516">
        <f t="shared" si="9248"/>
        <v>1</v>
      </c>
      <c r="B10516" t="s">
        <v>4</v>
      </c>
      <c r="C10516">
        <f t="shared" si="9200"/>
        <v>2046</v>
      </c>
      <c r="D10516" t="str">
        <f t="shared" ref="D10516:E10516" si="9259">D8956</f>
        <v>PUBBDGHSPNewWH______STDELC_16</v>
      </c>
      <c r="E10516">
        <f t="shared" si="9259"/>
        <v>0</v>
      </c>
    </row>
    <row r="10517" spans="1:5" x14ac:dyDescent="0.25">
      <c r="A10517">
        <f t="shared" si="9248"/>
        <v>1</v>
      </c>
      <c r="B10517" t="s">
        <v>4</v>
      </c>
      <c r="C10517">
        <f t="shared" si="9200"/>
        <v>2046</v>
      </c>
      <c r="D10517" t="str">
        <f t="shared" ref="D10517:E10517" si="9260">D8957</f>
        <v>PUBBDGHSPNewWH______STDHFO_16</v>
      </c>
      <c r="E10517">
        <f t="shared" si="9260"/>
        <v>0</v>
      </c>
    </row>
    <row r="10518" spans="1:5" x14ac:dyDescent="0.25">
      <c r="A10518">
        <f t="shared" si="9248"/>
        <v>1</v>
      </c>
      <c r="B10518" t="s">
        <v>4</v>
      </c>
      <c r="C10518">
        <f t="shared" si="9200"/>
        <v>2046</v>
      </c>
      <c r="D10518" t="str">
        <f t="shared" ref="D10518:E10518" si="9261">D8958</f>
        <v>PUBBDGHSPNewWH______STDKER_16</v>
      </c>
      <c r="E10518">
        <f t="shared" si="9261"/>
        <v>0</v>
      </c>
    </row>
    <row r="10519" spans="1:5" x14ac:dyDescent="0.25">
      <c r="A10519">
        <f t="shared" si="9248"/>
        <v>1</v>
      </c>
      <c r="B10519" t="s">
        <v>4</v>
      </c>
      <c r="C10519">
        <f t="shared" si="9200"/>
        <v>2046</v>
      </c>
      <c r="D10519" t="str">
        <f t="shared" ref="D10519:E10519" si="9262">D8959</f>
        <v>PUBBDGHSPNewWH______STDLFO_16</v>
      </c>
      <c r="E10519">
        <f t="shared" si="9262"/>
        <v>0</v>
      </c>
    </row>
    <row r="10520" spans="1:5" x14ac:dyDescent="0.25">
      <c r="A10520">
        <f t="shared" si="9248"/>
        <v>1</v>
      </c>
      <c r="B10520" t="s">
        <v>4</v>
      </c>
      <c r="C10520">
        <f t="shared" si="9200"/>
        <v>2046</v>
      </c>
      <c r="D10520" t="str">
        <f t="shared" ref="D10520:E10520" si="9263">D8960</f>
        <v>PUBBDGHSPNewWH______STDNGA_16</v>
      </c>
      <c r="E10520">
        <f t="shared" si="9263"/>
        <v>0</v>
      </c>
    </row>
    <row r="10521" spans="1:5" hidden="1" x14ac:dyDescent="0.25">
      <c r="A10521">
        <f t="shared" si="9248"/>
        <v>0</v>
      </c>
      <c r="B10521" t="s">
        <v>4</v>
      </c>
      <c r="C10521">
        <f t="shared" si="9200"/>
        <v>2046</v>
      </c>
      <c r="D10521" t="str">
        <f t="shared" ref="D10521:E10521" si="9264">D8961</f>
        <v>PUBBDGHSPNewWHHEP___ESRELC_23</v>
      </c>
      <c r="E10521">
        <f t="shared" si="9264"/>
        <v>1</v>
      </c>
    </row>
    <row r="10522" spans="1:5" hidden="1" x14ac:dyDescent="0.25">
      <c r="A10522">
        <f t="shared" si="9248"/>
        <v>0</v>
      </c>
      <c r="B10522" t="s">
        <v>4</v>
      </c>
      <c r="C10522">
        <f t="shared" si="9200"/>
        <v>2046</v>
      </c>
      <c r="D10522" t="str">
        <f t="shared" ref="D10522:E10522" si="9265">D8962</f>
        <v>PUBBDGHSPNewWHHEP___HIGELC_23</v>
      </c>
      <c r="E10522">
        <f t="shared" si="9265"/>
        <v>1</v>
      </c>
    </row>
    <row r="10523" spans="1:5" hidden="1" x14ac:dyDescent="0.25">
      <c r="A10523">
        <f t="shared" si="9248"/>
        <v>0</v>
      </c>
      <c r="B10523" t="s">
        <v>4</v>
      </c>
      <c r="C10523">
        <f t="shared" ref="C10523:C10586" si="9266">C8963+1</f>
        <v>2046</v>
      </c>
      <c r="D10523" t="str">
        <f t="shared" ref="D10523:E10523" si="9267">D8963</f>
        <v>PUBBDGHSPNewWHHEP___STDELC_23</v>
      </c>
      <c r="E10523">
        <f t="shared" si="9267"/>
        <v>1</v>
      </c>
    </row>
    <row r="10524" spans="1:5" x14ac:dyDescent="0.25">
      <c r="A10524">
        <f t="shared" si="9248"/>
        <v>1</v>
      </c>
      <c r="B10524" t="s">
        <v>4</v>
      </c>
      <c r="C10524">
        <f t="shared" si="9266"/>
        <v>2046</v>
      </c>
      <c r="D10524" t="str">
        <f t="shared" ref="D10524:E10524" si="9268">D8964</f>
        <v>PUBBDGHSPNewWHSTHBCKSTDELC_23</v>
      </c>
      <c r="E10524">
        <f t="shared" si="9268"/>
        <v>0</v>
      </c>
    </row>
    <row r="10525" spans="1:5" x14ac:dyDescent="0.25">
      <c r="A10525">
        <f t="shared" si="9248"/>
        <v>1</v>
      </c>
      <c r="B10525" t="s">
        <v>4</v>
      </c>
      <c r="C10525">
        <f t="shared" si="9266"/>
        <v>2046</v>
      </c>
      <c r="D10525" t="str">
        <f t="shared" ref="D10525:E10525" si="9269">D8965</f>
        <v>PUBBDGHSPNewWHSTHBCKSTDNGA_23</v>
      </c>
      <c r="E10525">
        <f t="shared" si="9269"/>
        <v>0</v>
      </c>
    </row>
    <row r="10526" spans="1:5" x14ac:dyDescent="0.25">
      <c r="A10526">
        <f t="shared" si="9248"/>
        <v>1</v>
      </c>
      <c r="B10526" t="s">
        <v>4</v>
      </c>
      <c r="C10526">
        <f t="shared" si="9266"/>
        <v>2046</v>
      </c>
      <c r="D10526" t="str">
        <f t="shared" ref="D10526:E10526" si="9270">D8966</f>
        <v>PUBBDGHSPNewWHSYS___ESRPRO_23</v>
      </c>
      <c r="E10526">
        <f t="shared" si="9270"/>
        <v>0</v>
      </c>
    </row>
    <row r="10527" spans="1:5" x14ac:dyDescent="0.25">
      <c r="A10527">
        <f t="shared" si="9248"/>
        <v>1</v>
      </c>
      <c r="B10527" t="s">
        <v>4</v>
      </c>
      <c r="C10527">
        <f t="shared" si="9266"/>
        <v>2046</v>
      </c>
      <c r="D10527" t="str">
        <f t="shared" ref="D10527:E10527" si="9271">D8967</f>
        <v>PUBBDGHSPNewWHSYS___STDBMA_23</v>
      </c>
      <c r="E10527">
        <f t="shared" si="9271"/>
        <v>0</v>
      </c>
    </row>
    <row r="10528" spans="1:5" x14ac:dyDescent="0.25">
      <c r="A10528">
        <f t="shared" si="9248"/>
        <v>1</v>
      </c>
      <c r="B10528" t="s">
        <v>4</v>
      </c>
      <c r="C10528">
        <f t="shared" si="9266"/>
        <v>2046</v>
      </c>
      <c r="D10528" t="str">
        <f t="shared" ref="D10528:E10528" si="9272">D8968</f>
        <v>PUBBDGHSPNewWHSYS___STDBWP_23</v>
      </c>
      <c r="E10528">
        <f t="shared" si="9272"/>
        <v>0</v>
      </c>
    </row>
    <row r="10529" spans="1:5" x14ac:dyDescent="0.25">
      <c r="A10529">
        <f t="shared" si="9248"/>
        <v>1</v>
      </c>
      <c r="B10529" t="s">
        <v>4</v>
      </c>
      <c r="C10529">
        <f t="shared" si="9266"/>
        <v>2046</v>
      </c>
      <c r="D10529" t="str">
        <f t="shared" ref="D10529:E10529" si="9273">D8969</f>
        <v>PUBBDGHSPNewWHSYS___STDHFO_23</v>
      </c>
      <c r="E10529">
        <f t="shared" si="9273"/>
        <v>0</v>
      </c>
    </row>
    <row r="10530" spans="1:5" x14ac:dyDescent="0.25">
      <c r="A10530">
        <f t="shared" si="9248"/>
        <v>1</v>
      </c>
      <c r="B10530" t="s">
        <v>4</v>
      </c>
      <c r="C10530">
        <f t="shared" si="9266"/>
        <v>2046</v>
      </c>
      <c r="D10530" t="str">
        <f t="shared" ref="D10530:E10530" si="9274">D8970</f>
        <v>PUBBDGHSPNewWHSYS___STDKER_23</v>
      </c>
      <c r="E10530">
        <f t="shared" si="9274"/>
        <v>0</v>
      </c>
    </row>
    <row r="10531" spans="1:5" x14ac:dyDescent="0.25">
      <c r="A10531">
        <f t="shared" si="9248"/>
        <v>1</v>
      </c>
      <c r="B10531" t="s">
        <v>4</v>
      </c>
      <c r="C10531">
        <f t="shared" si="9266"/>
        <v>2046</v>
      </c>
      <c r="D10531" t="str">
        <f t="shared" ref="D10531:E10531" si="9275">D8971</f>
        <v>PUBBDGHSPNewWHSYS___STDLFO_23</v>
      </c>
      <c r="E10531">
        <f t="shared" si="9275"/>
        <v>0</v>
      </c>
    </row>
    <row r="10532" spans="1:5" x14ac:dyDescent="0.25">
      <c r="A10532">
        <f t="shared" si="9248"/>
        <v>1</v>
      </c>
      <c r="B10532" t="s">
        <v>4</v>
      </c>
      <c r="C10532">
        <f t="shared" si="9266"/>
        <v>2046</v>
      </c>
      <c r="D10532" t="str">
        <f t="shared" ref="D10532:E10532" si="9276">D8972</f>
        <v>PUBBDGHSPNewWHWTK___ESRNGA_23</v>
      </c>
      <c r="E10532">
        <f t="shared" si="9276"/>
        <v>0</v>
      </c>
    </row>
    <row r="10533" spans="1:5" x14ac:dyDescent="0.25">
      <c r="A10533">
        <f t="shared" si="9248"/>
        <v>1</v>
      </c>
      <c r="B10533" t="s">
        <v>4</v>
      </c>
      <c r="C10533">
        <f t="shared" si="9266"/>
        <v>2046</v>
      </c>
      <c r="D10533" t="str">
        <f t="shared" ref="D10533:E10533" si="9277">D8973</f>
        <v>PUBBDGHSPNewWHWTK___HIGELC_23</v>
      </c>
      <c r="E10533">
        <f t="shared" si="9277"/>
        <v>0</v>
      </c>
    </row>
    <row r="10534" spans="1:5" x14ac:dyDescent="0.25">
      <c r="A10534">
        <f t="shared" si="9248"/>
        <v>1</v>
      </c>
      <c r="B10534" t="s">
        <v>4</v>
      </c>
      <c r="C10534">
        <f t="shared" si="9266"/>
        <v>2046</v>
      </c>
      <c r="D10534" t="str">
        <f t="shared" ref="D10534:E10534" si="9278">D8974</f>
        <v>PUBBDGHSPNewWHWTK___HIGNGA_23</v>
      </c>
      <c r="E10534">
        <f t="shared" si="9278"/>
        <v>0</v>
      </c>
    </row>
    <row r="10535" spans="1:5" x14ac:dyDescent="0.25">
      <c r="A10535">
        <f t="shared" si="9248"/>
        <v>1</v>
      </c>
      <c r="B10535" t="s">
        <v>4</v>
      </c>
      <c r="C10535">
        <f t="shared" si="9266"/>
        <v>2046</v>
      </c>
      <c r="D10535" t="str">
        <f t="shared" ref="D10535:E10535" si="9279">D8975</f>
        <v>PUBBDGHSPNewWHWTK___STDELC_23</v>
      </c>
      <c r="E10535">
        <f t="shared" si="9279"/>
        <v>0</v>
      </c>
    </row>
    <row r="10536" spans="1:5" x14ac:dyDescent="0.25">
      <c r="A10536">
        <f t="shared" si="9248"/>
        <v>1</v>
      </c>
      <c r="B10536" t="s">
        <v>4</v>
      </c>
      <c r="C10536">
        <f t="shared" si="9266"/>
        <v>2046</v>
      </c>
      <c r="D10536" t="str">
        <f t="shared" ref="D10536:E10536" si="9280">D8976</f>
        <v>PUBBDGHSPNewWHWTK___STDNGA_23</v>
      </c>
      <c r="E10536">
        <f t="shared" si="9280"/>
        <v>0</v>
      </c>
    </row>
    <row r="10537" spans="1:5" x14ac:dyDescent="0.25">
      <c r="A10537">
        <f t="shared" si="9248"/>
        <v>1</v>
      </c>
      <c r="B10537" t="s">
        <v>4</v>
      </c>
      <c r="C10537">
        <f t="shared" si="9266"/>
        <v>2046</v>
      </c>
      <c r="D10537" t="str">
        <f t="shared" ref="D10537:E10537" si="9281">D8977</f>
        <v>PUBBDGHSPOldSHFUR___ESRNGA_23</v>
      </c>
      <c r="E10537">
        <f t="shared" si="9281"/>
        <v>0</v>
      </c>
    </row>
    <row r="10538" spans="1:5" x14ac:dyDescent="0.25">
      <c r="A10538">
        <f t="shared" si="9248"/>
        <v>1</v>
      </c>
      <c r="B10538" t="s">
        <v>4</v>
      </c>
      <c r="C10538">
        <f t="shared" si="9266"/>
        <v>2046</v>
      </c>
      <c r="D10538" t="str">
        <f t="shared" ref="D10538:E10538" si="9282">D8978</f>
        <v>PUBBDGHSPOldSHFUR___ESRPRO_23</v>
      </c>
      <c r="E10538">
        <f t="shared" si="9282"/>
        <v>0</v>
      </c>
    </row>
    <row r="10539" spans="1:5" x14ac:dyDescent="0.25">
      <c r="A10539">
        <f t="shared" si="9248"/>
        <v>1</v>
      </c>
      <c r="B10539" t="s">
        <v>4</v>
      </c>
      <c r="C10539">
        <f t="shared" si="9266"/>
        <v>2046</v>
      </c>
      <c r="D10539" t="str">
        <f t="shared" ref="D10539:E10539" si="9283">D8979</f>
        <v>PUBBDGHSPOldSHFUR___HIGHFO_23</v>
      </c>
      <c r="E10539">
        <f t="shared" si="9283"/>
        <v>0</v>
      </c>
    </row>
    <row r="10540" spans="1:5" x14ac:dyDescent="0.25">
      <c r="A10540">
        <f t="shared" si="9248"/>
        <v>1</v>
      </c>
      <c r="B10540" t="s">
        <v>4</v>
      </c>
      <c r="C10540">
        <f t="shared" si="9266"/>
        <v>2046</v>
      </c>
      <c r="D10540" t="str">
        <f t="shared" ref="D10540:E10540" si="9284">D8980</f>
        <v>PUBBDGHSPOldSHFUR___HIGLFO_23</v>
      </c>
      <c r="E10540">
        <f t="shared" si="9284"/>
        <v>0</v>
      </c>
    </row>
    <row r="10541" spans="1:5" x14ac:dyDescent="0.25">
      <c r="A10541">
        <f t="shared" si="9248"/>
        <v>1</v>
      </c>
      <c r="B10541" t="s">
        <v>4</v>
      </c>
      <c r="C10541">
        <f t="shared" si="9266"/>
        <v>2046</v>
      </c>
      <c r="D10541" t="str">
        <f t="shared" ref="D10541:E10541" si="9285">D8981</f>
        <v>PUBBDGHSPOldSHFUR___HIGNGA_16</v>
      </c>
      <c r="E10541">
        <f t="shared" si="9285"/>
        <v>0</v>
      </c>
    </row>
    <row r="10542" spans="1:5" x14ac:dyDescent="0.25">
      <c r="A10542">
        <f t="shared" si="9248"/>
        <v>1</v>
      </c>
      <c r="B10542" t="s">
        <v>4</v>
      </c>
      <c r="C10542">
        <f t="shared" si="9266"/>
        <v>2046</v>
      </c>
      <c r="D10542" t="str">
        <f t="shared" ref="D10542:E10542" si="9286">D8982</f>
        <v>PUBBDGHSPOldSHFUR___HIGNGA_23</v>
      </c>
      <c r="E10542">
        <f t="shared" si="9286"/>
        <v>0</v>
      </c>
    </row>
    <row r="10543" spans="1:5" x14ac:dyDescent="0.25">
      <c r="A10543">
        <f t="shared" si="9248"/>
        <v>1</v>
      </c>
      <c r="B10543" t="s">
        <v>4</v>
      </c>
      <c r="C10543">
        <f t="shared" si="9266"/>
        <v>2046</v>
      </c>
      <c r="D10543" t="str">
        <f t="shared" ref="D10543:E10543" si="9287">D8983</f>
        <v>PUBBDGHSPOldSHFUR___HIGPRO_23</v>
      </c>
      <c r="E10543">
        <f t="shared" si="9287"/>
        <v>0</v>
      </c>
    </row>
    <row r="10544" spans="1:5" x14ac:dyDescent="0.25">
      <c r="A10544">
        <f t="shared" si="9248"/>
        <v>1</v>
      </c>
      <c r="B10544" t="s">
        <v>4</v>
      </c>
      <c r="C10544">
        <f t="shared" si="9266"/>
        <v>2046</v>
      </c>
      <c r="D10544" t="str">
        <f t="shared" ref="D10544:E10544" si="9288">D8984</f>
        <v>PUBBDGHSPOldSHFUR___STDELC_16</v>
      </c>
      <c r="E10544">
        <f t="shared" si="9288"/>
        <v>0</v>
      </c>
    </row>
    <row r="10545" spans="1:5" x14ac:dyDescent="0.25">
      <c r="A10545">
        <f t="shared" si="9248"/>
        <v>1</v>
      </c>
      <c r="B10545" t="s">
        <v>4</v>
      </c>
      <c r="C10545">
        <f t="shared" si="9266"/>
        <v>2046</v>
      </c>
      <c r="D10545" t="str">
        <f t="shared" ref="D10545:E10545" si="9289">D8985</f>
        <v>PUBBDGHSPOldSHFUR___STDELC_23</v>
      </c>
      <c r="E10545">
        <f t="shared" si="9289"/>
        <v>0</v>
      </c>
    </row>
    <row r="10546" spans="1:5" x14ac:dyDescent="0.25">
      <c r="A10546">
        <f t="shared" si="9248"/>
        <v>1</v>
      </c>
      <c r="B10546" t="s">
        <v>4</v>
      </c>
      <c r="C10546">
        <f t="shared" si="9266"/>
        <v>2046</v>
      </c>
      <c r="D10546" t="str">
        <f t="shared" ref="D10546:E10546" si="9290">D8986</f>
        <v>PUBBDGHSPOldSHFUR___STDHFO_16</v>
      </c>
      <c r="E10546">
        <f t="shared" si="9290"/>
        <v>0</v>
      </c>
    </row>
    <row r="10547" spans="1:5" x14ac:dyDescent="0.25">
      <c r="A10547">
        <f t="shared" si="9248"/>
        <v>1</v>
      </c>
      <c r="B10547" t="s">
        <v>4</v>
      </c>
      <c r="C10547">
        <f t="shared" si="9266"/>
        <v>2046</v>
      </c>
      <c r="D10547" t="str">
        <f t="shared" ref="D10547:E10547" si="9291">D8987</f>
        <v>PUBBDGHSPOldSHFUR___STDHFO_23</v>
      </c>
      <c r="E10547">
        <f t="shared" si="9291"/>
        <v>0</v>
      </c>
    </row>
    <row r="10548" spans="1:5" x14ac:dyDescent="0.25">
      <c r="A10548">
        <f t="shared" si="9248"/>
        <v>1</v>
      </c>
      <c r="B10548" t="s">
        <v>4</v>
      </c>
      <c r="C10548">
        <f t="shared" si="9266"/>
        <v>2046</v>
      </c>
      <c r="D10548" t="str">
        <f t="shared" ref="D10548:E10548" si="9292">D8988</f>
        <v>PUBBDGHSPOldSHFUR___STDKER_16</v>
      </c>
      <c r="E10548">
        <f t="shared" si="9292"/>
        <v>0</v>
      </c>
    </row>
    <row r="10549" spans="1:5" x14ac:dyDescent="0.25">
      <c r="A10549">
        <f t="shared" si="9248"/>
        <v>1</v>
      </c>
      <c r="B10549" t="s">
        <v>4</v>
      </c>
      <c r="C10549">
        <f t="shared" si="9266"/>
        <v>2046</v>
      </c>
      <c r="D10549" t="str">
        <f t="shared" ref="D10549:E10549" si="9293">D8989</f>
        <v>PUBBDGHSPOldSHFUR___STDKER_23</v>
      </c>
      <c r="E10549">
        <f t="shared" si="9293"/>
        <v>0</v>
      </c>
    </row>
    <row r="10550" spans="1:5" x14ac:dyDescent="0.25">
      <c r="A10550">
        <f t="shared" si="9248"/>
        <v>1</v>
      </c>
      <c r="B10550" t="s">
        <v>4</v>
      </c>
      <c r="C10550">
        <f t="shared" si="9266"/>
        <v>2046</v>
      </c>
      <c r="D10550" t="str">
        <f t="shared" ref="D10550:E10550" si="9294">D8990</f>
        <v>PUBBDGHSPOldSHFUR___STDLFO_16</v>
      </c>
      <c r="E10550">
        <f t="shared" si="9294"/>
        <v>0</v>
      </c>
    </row>
    <row r="10551" spans="1:5" x14ac:dyDescent="0.25">
      <c r="A10551">
        <f t="shared" si="9248"/>
        <v>1</v>
      </c>
      <c r="B10551" t="s">
        <v>4</v>
      </c>
      <c r="C10551">
        <f t="shared" si="9266"/>
        <v>2046</v>
      </c>
      <c r="D10551" t="str">
        <f t="shared" ref="D10551:E10551" si="9295">D8991</f>
        <v>PUBBDGHSPOldSHFUR___STDLFO_23</v>
      </c>
      <c r="E10551">
        <f t="shared" si="9295"/>
        <v>0</v>
      </c>
    </row>
    <row r="10552" spans="1:5" x14ac:dyDescent="0.25">
      <c r="A10552">
        <f t="shared" si="9248"/>
        <v>1</v>
      </c>
      <c r="B10552" t="s">
        <v>4</v>
      </c>
      <c r="C10552">
        <f t="shared" si="9266"/>
        <v>2046</v>
      </c>
      <c r="D10552" t="str">
        <f t="shared" ref="D10552:E10552" si="9296">D8992</f>
        <v>PUBBDGHSPOldSHFUR___STDNGA_16</v>
      </c>
      <c r="E10552">
        <f t="shared" si="9296"/>
        <v>0</v>
      </c>
    </row>
    <row r="10553" spans="1:5" x14ac:dyDescent="0.25">
      <c r="A10553">
        <f t="shared" si="9248"/>
        <v>1</v>
      </c>
      <c r="B10553" t="s">
        <v>4</v>
      </c>
      <c r="C10553">
        <f t="shared" si="9266"/>
        <v>2046</v>
      </c>
      <c r="D10553" t="str">
        <f t="shared" ref="D10553:E10553" si="9297">D8993</f>
        <v>PUBBDGHSPOldSHFUR___STDNGA_23</v>
      </c>
      <c r="E10553">
        <f t="shared" si="9297"/>
        <v>0</v>
      </c>
    </row>
    <row r="10554" spans="1:5" x14ac:dyDescent="0.25">
      <c r="A10554">
        <f t="shared" si="9248"/>
        <v>1</v>
      </c>
      <c r="B10554" t="s">
        <v>4</v>
      </c>
      <c r="C10554">
        <f t="shared" si="9266"/>
        <v>2046</v>
      </c>
      <c r="D10554" t="str">
        <f t="shared" ref="D10554:E10554" si="9298">D8994</f>
        <v>PUBBDGHSPOldSHFUR___STDPRO_16</v>
      </c>
      <c r="E10554">
        <f t="shared" si="9298"/>
        <v>0</v>
      </c>
    </row>
    <row r="10555" spans="1:5" x14ac:dyDescent="0.25">
      <c r="A10555">
        <f t="shared" si="9248"/>
        <v>1</v>
      </c>
      <c r="B10555" t="s">
        <v>4</v>
      </c>
      <c r="C10555">
        <f t="shared" si="9266"/>
        <v>2046</v>
      </c>
      <c r="D10555" t="str">
        <f t="shared" ref="D10555:E10555" si="9299">D8995</f>
        <v>PUBBDGHSPOldSHFUR___STDPRO_23</v>
      </c>
      <c r="E10555">
        <f t="shared" si="9299"/>
        <v>0</v>
      </c>
    </row>
    <row r="10556" spans="1:5" x14ac:dyDescent="0.25">
      <c r="A10556">
        <f t="shared" si="9248"/>
        <v>1</v>
      </c>
      <c r="B10556" t="s">
        <v>4</v>
      </c>
      <c r="C10556">
        <f t="shared" si="9266"/>
        <v>2046</v>
      </c>
      <c r="D10556" t="str">
        <f t="shared" ref="D10556:E10556" si="9300">D8996</f>
        <v>PUBBDGHSPOldSHFURLARSTDHH2_23</v>
      </c>
      <c r="E10556">
        <f t="shared" si="9300"/>
        <v>0</v>
      </c>
    </row>
    <row r="10557" spans="1:5" x14ac:dyDescent="0.25">
      <c r="A10557">
        <f t="shared" si="9248"/>
        <v>1</v>
      </c>
      <c r="B10557" t="s">
        <v>4</v>
      </c>
      <c r="C10557">
        <f t="shared" si="9266"/>
        <v>2046</v>
      </c>
      <c r="D10557" t="str">
        <f t="shared" ref="D10557:E10557" si="9301">D8997</f>
        <v>PUBBDGHSPOldSHFURMEDSTDHH2_23</v>
      </c>
      <c r="E10557">
        <f t="shared" si="9301"/>
        <v>0</v>
      </c>
    </row>
    <row r="10558" spans="1:5" x14ac:dyDescent="0.25">
      <c r="A10558">
        <f t="shared" si="9248"/>
        <v>1</v>
      </c>
      <c r="B10558" t="s">
        <v>4</v>
      </c>
      <c r="C10558">
        <f t="shared" si="9266"/>
        <v>2046</v>
      </c>
      <c r="D10558" t="str">
        <f t="shared" ref="D10558:E10558" si="9302">D8998</f>
        <v>PUBBDGHSPOldSHFURSMASTDHH2_23</v>
      </c>
      <c r="E10558">
        <f t="shared" si="9302"/>
        <v>0</v>
      </c>
    </row>
    <row r="10559" spans="1:5" hidden="1" x14ac:dyDescent="0.25">
      <c r="A10559">
        <f t="shared" si="9248"/>
        <v>0</v>
      </c>
      <c r="B10559" t="s">
        <v>4</v>
      </c>
      <c r="C10559">
        <f t="shared" si="9266"/>
        <v>2046</v>
      </c>
      <c r="D10559" t="str">
        <f t="shared" ref="D10559:E10559" si="9303">D8999</f>
        <v>PUBBDGHSPOldSHHEP___ESRELC_23</v>
      </c>
      <c r="E10559">
        <f t="shared" si="9303"/>
        <v>1</v>
      </c>
    </row>
    <row r="10560" spans="1:5" hidden="1" x14ac:dyDescent="0.25">
      <c r="A10560">
        <f t="shared" si="9248"/>
        <v>0</v>
      </c>
      <c r="B10560" t="s">
        <v>4</v>
      </c>
      <c r="C10560">
        <f t="shared" si="9266"/>
        <v>2046</v>
      </c>
      <c r="D10560" t="str">
        <f t="shared" ref="D10560:E10560" si="9304">D9000</f>
        <v>PUBBDGHSPOldSHHEP___ESRGEO_23</v>
      </c>
      <c r="E10560">
        <f t="shared" si="9304"/>
        <v>1</v>
      </c>
    </row>
    <row r="10561" spans="1:5" hidden="1" x14ac:dyDescent="0.25">
      <c r="A10561">
        <f t="shared" si="9248"/>
        <v>0</v>
      </c>
      <c r="B10561" t="s">
        <v>4</v>
      </c>
      <c r="C10561">
        <f t="shared" si="9266"/>
        <v>2046</v>
      </c>
      <c r="D10561" t="str">
        <f t="shared" ref="D10561:E10561" si="9305">D9001</f>
        <v>PUBBDGHSPOldSHHEP___HIGELC_23</v>
      </c>
      <c r="E10561">
        <f t="shared" si="9305"/>
        <v>1</v>
      </c>
    </row>
    <row r="10562" spans="1:5" hidden="1" x14ac:dyDescent="0.25">
      <c r="A10562">
        <f t="shared" si="9248"/>
        <v>0</v>
      </c>
      <c r="B10562" t="s">
        <v>4</v>
      </c>
      <c r="C10562">
        <f t="shared" si="9266"/>
        <v>2046</v>
      </c>
      <c r="D10562" t="str">
        <f t="shared" ref="D10562:E10562" si="9306">D9002</f>
        <v>PUBBDGHSPOldSHHEP___HIGGEO_23</v>
      </c>
      <c r="E10562">
        <f t="shared" si="9306"/>
        <v>1</v>
      </c>
    </row>
    <row r="10563" spans="1:5" hidden="1" x14ac:dyDescent="0.25">
      <c r="A10563">
        <f t="shared" si="9248"/>
        <v>0</v>
      </c>
      <c r="B10563" t="s">
        <v>4</v>
      </c>
      <c r="C10563">
        <f t="shared" si="9266"/>
        <v>2046</v>
      </c>
      <c r="D10563" t="str">
        <f t="shared" ref="D10563:E10563" si="9307">D9003</f>
        <v>PUBBDGHSPOldSHHEP___STDELC_16</v>
      </c>
      <c r="E10563">
        <f t="shared" si="9307"/>
        <v>1</v>
      </c>
    </row>
    <row r="10564" spans="1:5" hidden="1" x14ac:dyDescent="0.25">
      <c r="A10564">
        <f t="shared" si="9248"/>
        <v>0</v>
      </c>
      <c r="B10564" t="s">
        <v>4</v>
      </c>
      <c r="C10564">
        <f t="shared" si="9266"/>
        <v>2046</v>
      </c>
      <c r="D10564" t="str">
        <f t="shared" ref="D10564:E10564" si="9308">D9004</f>
        <v>PUBBDGHSPOldSHHEP___STDELC_23</v>
      </c>
      <c r="E10564">
        <f t="shared" si="9308"/>
        <v>1</v>
      </c>
    </row>
    <row r="10565" spans="1:5" hidden="1" x14ac:dyDescent="0.25">
      <c r="A10565">
        <f t="shared" si="9248"/>
        <v>0</v>
      </c>
      <c r="B10565" t="s">
        <v>4</v>
      </c>
      <c r="C10565">
        <f t="shared" si="9266"/>
        <v>2046</v>
      </c>
      <c r="D10565" t="str">
        <f t="shared" ref="D10565:E10565" si="9309">D9005</f>
        <v>PUBBDGHSPOldSHHEP___STDGEO_23</v>
      </c>
      <c r="E10565">
        <f t="shared" si="9309"/>
        <v>1</v>
      </c>
    </row>
    <row r="10566" spans="1:5" x14ac:dyDescent="0.25">
      <c r="A10566">
        <f t="shared" si="9248"/>
        <v>1</v>
      </c>
      <c r="B10566" t="s">
        <v>4</v>
      </c>
      <c r="C10566">
        <f t="shared" si="9266"/>
        <v>2046</v>
      </c>
      <c r="D10566" t="str">
        <f t="shared" ref="D10566:E10566" si="9310">D9006</f>
        <v>PUBBDGHSPOldSHHEP___STDNGA_23</v>
      </c>
      <c r="E10566">
        <f t="shared" si="9310"/>
        <v>0</v>
      </c>
    </row>
    <row r="10567" spans="1:5" x14ac:dyDescent="0.25">
      <c r="A10567">
        <f t="shared" si="9248"/>
        <v>1</v>
      </c>
      <c r="B10567" t="s">
        <v>4</v>
      </c>
      <c r="C10567">
        <f t="shared" si="9266"/>
        <v>2046</v>
      </c>
      <c r="D10567" t="str">
        <f t="shared" ref="D10567:E10567" si="9311">D9007</f>
        <v>PUBBDGHSPOldSHPLT___STDELC_16</v>
      </c>
      <c r="E10567">
        <f t="shared" si="9311"/>
        <v>0</v>
      </c>
    </row>
    <row r="10568" spans="1:5" x14ac:dyDescent="0.25">
      <c r="A10568">
        <f t="shared" si="9248"/>
        <v>1</v>
      </c>
      <c r="B10568" t="s">
        <v>4</v>
      </c>
      <c r="C10568">
        <f t="shared" si="9266"/>
        <v>2046</v>
      </c>
      <c r="D10568" t="str">
        <f t="shared" ref="D10568:E10568" si="9312">D9008</f>
        <v>PUBBDGHSPOldSHPLT1000WSTDELC_23</v>
      </c>
      <c r="E10568">
        <f t="shared" si="9312"/>
        <v>0</v>
      </c>
    </row>
    <row r="10569" spans="1:5" x14ac:dyDescent="0.25">
      <c r="A10569">
        <f t="shared" si="9248"/>
        <v>1</v>
      </c>
      <c r="B10569" t="s">
        <v>4</v>
      </c>
      <c r="C10569">
        <f t="shared" si="9266"/>
        <v>2046</v>
      </c>
      <c r="D10569" t="str">
        <f t="shared" ref="D10569:E10569" si="9313">D9009</f>
        <v>PUBBDGHSPOldSHPLT1500WSTDELC_23</v>
      </c>
      <c r="E10569">
        <f t="shared" si="9313"/>
        <v>0</v>
      </c>
    </row>
    <row r="10570" spans="1:5" x14ac:dyDescent="0.25">
      <c r="A10570">
        <f t="shared" ref="A10570:A10633" si="9314">IF(E10570=1,0,1)</f>
        <v>1</v>
      </c>
      <c r="B10570" t="s">
        <v>4</v>
      </c>
      <c r="C10570">
        <f t="shared" si="9266"/>
        <v>2046</v>
      </c>
      <c r="D10570" t="str">
        <f t="shared" ref="D10570:E10570" si="9315">D9010</f>
        <v>PUBBDGHSPOldSHPLT500WSTDELC_23</v>
      </c>
      <c r="E10570">
        <f t="shared" si="9315"/>
        <v>0</v>
      </c>
    </row>
    <row r="10571" spans="1:5" x14ac:dyDescent="0.25">
      <c r="A10571">
        <f t="shared" si="9314"/>
        <v>1</v>
      </c>
      <c r="B10571" t="s">
        <v>4</v>
      </c>
      <c r="C10571">
        <f t="shared" si="9266"/>
        <v>2046</v>
      </c>
      <c r="D10571" t="str">
        <f t="shared" ref="D10571:E10571" si="9316">D9011</f>
        <v>PUBBDGHSPOldWH______STDELC_16</v>
      </c>
      <c r="E10571">
        <f t="shared" si="9316"/>
        <v>0</v>
      </c>
    </row>
    <row r="10572" spans="1:5" x14ac:dyDescent="0.25">
      <c r="A10572">
        <f t="shared" si="9314"/>
        <v>1</v>
      </c>
      <c r="B10572" t="s">
        <v>4</v>
      </c>
      <c r="C10572">
        <f t="shared" si="9266"/>
        <v>2046</v>
      </c>
      <c r="D10572" t="str">
        <f t="shared" ref="D10572:E10572" si="9317">D9012</f>
        <v>PUBBDGHSPOldWH______STDHFO_16</v>
      </c>
      <c r="E10572">
        <f t="shared" si="9317"/>
        <v>0</v>
      </c>
    </row>
    <row r="10573" spans="1:5" x14ac:dyDescent="0.25">
      <c r="A10573">
        <f t="shared" si="9314"/>
        <v>1</v>
      </c>
      <c r="B10573" t="s">
        <v>4</v>
      </c>
      <c r="C10573">
        <f t="shared" si="9266"/>
        <v>2046</v>
      </c>
      <c r="D10573" t="str">
        <f t="shared" ref="D10573:E10573" si="9318">D9013</f>
        <v>PUBBDGHSPOldWH______STDKER_16</v>
      </c>
      <c r="E10573">
        <f t="shared" si="9318"/>
        <v>0</v>
      </c>
    </row>
    <row r="10574" spans="1:5" x14ac:dyDescent="0.25">
      <c r="A10574">
        <f t="shared" si="9314"/>
        <v>1</v>
      </c>
      <c r="B10574" t="s">
        <v>4</v>
      </c>
      <c r="C10574">
        <f t="shared" si="9266"/>
        <v>2046</v>
      </c>
      <c r="D10574" t="str">
        <f t="shared" ref="D10574:E10574" si="9319">D9014</f>
        <v>PUBBDGHSPOldWH______STDLFO_16</v>
      </c>
      <c r="E10574">
        <f t="shared" si="9319"/>
        <v>0</v>
      </c>
    </row>
    <row r="10575" spans="1:5" x14ac:dyDescent="0.25">
      <c r="A10575">
        <f t="shared" si="9314"/>
        <v>1</v>
      </c>
      <c r="B10575" t="s">
        <v>4</v>
      </c>
      <c r="C10575">
        <f t="shared" si="9266"/>
        <v>2046</v>
      </c>
      <c r="D10575" t="str">
        <f t="shared" ref="D10575:E10575" si="9320">D9015</f>
        <v>PUBBDGHSPOldWH______STDNGA_16</v>
      </c>
      <c r="E10575">
        <f t="shared" si="9320"/>
        <v>0</v>
      </c>
    </row>
    <row r="10576" spans="1:5" hidden="1" x14ac:dyDescent="0.25">
      <c r="A10576">
        <f t="shared" si="9314"/>
        <v>0</v>
      </c>
      <c r="B10576" t="s">
        <v>4</v>
      </c>
      <c r="C10576">
        <f t="shared" si="9266"/>
        <v>2046</v>
      </c>
      <c r="D10576" t="str">
        <f t="shared" ref="D10576:E10576" si="9321">D9016</f>
        <v>PUBBDGHSPOldWHHEP___ESRELC_23</v>
      </c>
      <c r="E10576">
        <f t="shared" si="9321"/>
        <v>1</v>
      </c>
    </row>
    <row r="10577" spans="1:5" hidden="1" x14ac:dyDescent="0.25">
      <c r="A10577">
        <f t="shared" si="9314"/>
        <v>0</v>
      </c>
      <c r="B10577" t="s">
        <v>4</v>
      </c>
      <c r="C10577">
        <f t="shared" si="9266"/>
        <v>2046</v>
      </c>
      <c r="D10577" t="str">
        <f t="shared" ref="D10577:E10577" si="9322">D9017</f>
        <v>PUBBDGHSPOldWHHEP___HIGELC_23</v>
      </c>
      <c r="E10577">
        <f t="shared" si="9322"/>
        <v>1</v>
      </c>
    </row>
    <row r="10578" spans="1:5" hidden="1" x14ac:dyDescent="0.25">
      <c r="A10578">
        <f t="shared" si="9314"/>
        <v>0</v>
      </c>
      <c r="B10578" t="s">
        <v>4</v>
      </c>
      <c r="C10578">
        <f t="shared" si="9266"/>
        <v>2046</v>
      </c>
      <c r="D10578" t="str">
        <f t="shared" ref="D10578:E10578" si="9323">D9018</f>
        <v>PUBBDGHSPOldWHHEP___STDELC_23</v>
      </c>
      <c r="E10578">
        <f t="shared" si="9323"/>
        <v>1</v>
      </c>
    </row>
    <row r="10579" spans="1:5" x14ac:dyDescent="0.25">
      <c r="A10579">
        <f t="shared" si="9314"/>
        <v>1</v>
      </c>
      <c r="B10579" t="s">
        <v>4</v>
      </c>
      <c r="C10579">
        <f t="shared" si="9266"/>
        <v>2046</v>
      </c>
      <c r="D10579" t="str">
        <f t="shared" ref="D10579:E10579" si="9324">D9019</f>
        <v>PUBBDGHSPOldWHSTHBCKSTDELC_23</v>
      </c>
      <c r="E10579">
        <f t="shared" si="9324"/>
        <v>0</v>
      </c>
    </row>
    <row r="10580" spans="1:5" x14ac:dyDescent="0.25">
      <c r="A10580">
        <f t="shared" si="9314"/>
        <v>1</v>
      </c>
      <c r="B10580" t="s">
        <v>4</v>
      </c>
      <c r="C10580">
        <f t="shared" si="9266"/>
        <v>2046</v>
      </c>
      <c r="D10580" t="str">
        <f t="shared" ref="D10580:E10580" si="9325">D9020</f>
        <v>PUBBDGHSPOldWHSTHBCKSTDNGA_23</v>
      </c>
      <c r="E10580">
        <f t="shared" si="9325"/>
        <v>0</v>
      </c>
    </row>
    <row r="10581" spans="1:5" x14ac:dyDescent="0.25">
      <c r="A10581">
        <f t="shared" si="9314"/>
        <v>1</v>
      </c>
      <c r="B10581" t="s">
        <v>4</v>
      </c>
      <c r="C10581">
        <f t="shared" si="9266"/>
        <v>2046</v>
      </c>
      <c r="D10581" t="str">
        <f t="shared" ref="D10581:E10581" si="9326">D9021</f>
        <v>PUBBDGHSPOldWHSYS___ESRPRO_23</v>
      </c>
      <c r="E10581">
        <f t="shared" si="9326"/>
        <v>0</v>
      </c>
    </row>
    <row r="10582" spans="1:5" x14ac:dyDescent="0.25">
      <c r="A10582">
        <f t="shared" si="9314"/>
        <v>1</v>
      </c>
      <c r="B10582" t="s">
        <v>4</v>
      </c>
      <c r="C10582">
        <f t="shared" si="9266"/>
        <v>2046</v>
      </c>
      <c r="D10582" t="str">
        <f t="shared" ref="D10582:E10582" si="9327">D9022</f>
        <v>PUBBDGHSPOldWHSYS___STDBMA_23</v>
      </c>
      <c r="E10582">
        <f t="shared" si="9327"/>
        <v>0</v>
      </c>
    </row>
    <row r="10583" spans="1:5" x14ac:dyDescent="0.25">
      <c r="A10583">
        <f t="shared" si="9314"/>
        <v>1</v>
      </c>
      <c r="B10583" t="s">
        <v>4</v>
      </c>
      <c r="C10583">
        <f t="shared" si="9266"/>
        <v>2046</v>
      </c>
      <c r="D10583" t="str">
        <f t="shared" ref="D10583:E10583" si="9328">D9023</f>
        <v>PUBBDGHSPOldWHSYS___STDBWP_23</v>
      </c>
      <c r="E10583">
        <f t="shared" si="9328"/>
        <v>0</v>
      </c>
    </row>
    <row r="10584" spans="1:5" x14ac:dyDescent="0.25">
      <c r="A10584">
        <f t="shared" si="9314"/>
        <v>1</v>
      </c>
      <c r="B10584" t="s">
        <v>4</v>
      </c>
      <c r="C10584">
        <f t="shared" si="9266"/>
        <v>2046</v>
      </c>
      <c r="D10584" t="str">
        <f t="shared" ref="D10584:E10584" si="9329">D9024</f>
        <v>PUBBDGHSPOldWHSYS___STDHFO_23</v>
      </c>
      <c r="E10584">
        <f t="shared" si="9329"/>
        <v>0</v>
      </c>
    </row>
    <row r="10585" spans="1:5" x14ac:dyDescent="0.25">
      <c r="A10585">
        <f t="shared" si="9314"/>
        <v>1</v>
      </c>
      <c r="B10585" t="s">
        <v>4</v>
      </c>
      <c r="C10585">
        <f t="shared" si="9266"/>
        <v>2046</v>
      </c>
      <c r="D10585" t="str">
        <f t="shared" ref="D10585:E10585" si="9330">D9025</f>
        <v>PUBBDGHSPOldWHSYS___STDKER_23</v>
      </c>
      <c r="E10585">
        <f t="shared" si="9330"/>
        <v>0</v>
      </c>
    </row>
    <row r="10586" spans="1:5" x14ac:dyDescent="0.25">
      <c r="A10586">
        <f t="shared" si="9314"/>
        <v>1</v>
      </c>
      <c r="B10586" t="s">
        <v>4</v>
      </c>
      <c r="C10586">
        <f t="shared" si="9266"/>
        <v>2046</v>
      </c>
      <c r="D10586" t="str">
        <f t="shared" ref="D10586:E10586" si="9331">D9026</f>
        <v>PUBBDGHSPOldWHSYS___STDLFO_23</v>
      </c>
      <c r="E10586">
        <f t="shared" si="9331"/>
        <v>0</v>
      </c>
    </row>
    <row r="10587" spans="1:5" x14ac:dyDescent="0.25">
      <c r="A10587">
        <f t="shared" si="9314"/>
        <v>1</v>
      </c>
      <c r="B10587" t="s">
        <v>4</v>
      </c>
      <c r="C10587">
        <f t="shared" ref="C10587:C10650" si="9332">C9027+1</f>
        <v>2046</v>
      </c>
      <c r="D10587" t="str">
        <f t="shared" ref="D10587:E10587" si="9333">D9027</f>
        <v>PUBBDGHSPOldWHWTK___ESRNGA_23</v>
      </c>
      <c r="E10587">
        <f t="shared" si="9333"/>
        <v>0</v>
      </c>
    </row>
    <row r="10588" spans="1:5" x14ac:dyDescent="0.25">
      <c r="A10588">
        <f t="shared" si="9314"/>
        <v>1</v>
      </c>
      <c r="B10588" t="s">
        <v>4</v>
      </c>
      <c r="C10588">
        <f t="shared" si="9332"/>
        <v>2046</v>
      </c>
      <c r="D10588" t="str">
        <f t="shared" ref="D10588:E10588" si="9334">D9028</f>
        <v>PUBBDGHSPOldWHWTK___HIGELC_23</v>
      </c>
      <c r="E10588">
        <f t="shared" si="9334"/>
        <v>0</v>
      </c>
    </row>
    <row r="10589" spans="1:5" x14ac:dyDescent="0.25">
      <c r="A10589">
        <f t="shared" si="9314"/>
        <v>1</v>
      </c>
      <c r="B10589" t="s">
        <v>4</v>
      </c>
      <c r="C10589">
        <f t="shared" si="9332"/>
        <v>2046</v>
      </c>
      <c r="D10589" t="str">
        <f t="shared" ref="D10589:E10589" si="9335">D9029</f>
        <v>PUBBDGHSPOldWHWTK___HIGNGA_23</v>
      </c>
      <c r="E10589">
        <f t="shared" si="9335"/>
        <v>0</v>
      </c>
    </row>
    <row r="10590" spans="1:5" x14ac:dyDescent="0.25">
      <c r="A10590">
        <f t="shared" si="9314"/>
        <v>1</v>
      </c>
      <c r="B10590" t="s">
        <v>4</v>
      </c>
      <c r="C10590">
        <f t="shared" si="9332"/>
        <v>2046</v>
      </c>
      <c r="D10590" t="str">
        <f t="shared" ref="D10590:E10590" si="9336">D9030</f>
        <v>PUBBDGHSPOldWHWTK___STDELC_23</v>
      </c>
      <c r="E10590">
        <f t="shared" si="9336"/>
        <v>0</v>
      </c>
    </row>
    <row r="10591" spans="1:5" x14ac:dyDescent="0.25">
      <c r="A10591">
        <f t="shared" si="9314"/>
        <v>1</v>
      </c>
      <c r="B10591" t="s">
        <v>4</v>
      </c>
      <c r="C10591">
        <f t="shared" si="9332"/>
        <v>2046</v>
      </c>
      <c r="D10591" t="str">
        <f t="shared" ref="D10591:E10591" si="9337">D9031</f>
        <v>PUBBDGHSPOldWHWTK___STDNGA_23</v>
      </c>
      <c r="E10591">
        <f t="shared" si="9337"/>
        <v>0</v>
      </c>
    </row>
    <row r="10592" spans="1:5" x14ac:dyDescent="0.25">
      <c r="A10592">
        <f t="shared" si="9314"/>
        <v>1</v>
      </c>
      <c r="B10592" t="s">
        <v>4</v>
      </c>
      <c r="C10592">
        <f t="shared" si="9332"/>
        <v>2046</v>
      </c>
      <c r="D10592" t="str">
        <f t="shared" ref="D10592:E10592" si="9338">D9032</f>
        <v>PUBBDGMUNNewSHFUR___ESRNGA_23</v>
      </c>
      <c r="E10592">
        <f t="shared" si="9338"/>
        <v>0</v>
      </c>
    </row>
    <row r="10593" spans="1:5" x14ac:dyDescent="0.25">
      <c r="A10593">
        <f t="shared" si="9314"/>
        <v>1</v>
      </c>
      <c r="B10593" t="s">
        <v>4</v>
      </c>
      <c r="C10593">
        <f t="shared" si="9332"/>
        <v>2046</v>
      </c>
      <c r="D10593" t="str">
        <f t="shared" ref="D10593:E10593" si="9339">D9033</f>
        <v>PUBBDGMUNNewSHFUR___ESRPRO_23</v>
      </c>
      <c r="E10593">
        <f t="shared" si="9339"/>
        <v>0</v>
      </c>
    </row>
    <row r="10594" spans="1:5" x14ac:dyDescent="0.25">
      <c r="A10594">
        <f t="shared" si="9314"/>
        <v>1</v>
      </c>
      <c r="B10594" t="s">
        <v>4</v>
      </c>
      <c r="C10594">
        <f t="shared" si="9332"/>
        <v>2046</v>
      </c>
      <c r="D10594" t="str">
        <f t="shared" ref="D10594:E10594" si="9340">D9034</f>
        <v>PUBBDGMUNNewSHFUR___HIGHFO_23</v>
      </c>
      <c r="E10594">
        <f t="shared" si="9340"/>
        <v>0</v>
      </c>
    </row>
    <row r="10595" spans="1:5" x14ac:dyDescent="0.25">
      <c r="A10595">
        <f t="shared" si="9314"/>
        <v>1</v>
      </c>
      <c r="B10595" t="s">
        <v>4</v>
      </c>
      <c r="C10595">
        <f t="shared" si="9332"/>
        <v>2046</v>
      </c>
      <c r="D10595" t="str">
        <f t="shared" ref="D10595:E10595" si="9341">D9035</f>
        <v>PUBBDGMUNNewSHFUR___HIGLFO_23</v>
      </c>
      <c r="E10595">
        <f t="shared" si="9341"/>
        <v>0</v>
      </c>
    </row>
    <row r="10596" spans="1:5" x14ac:dyDescent="0.25">
      <c r="A10596">
        <f t="shared" si="9314"/>
        <v>1</v>
      </c>
      <c r="B10596" t="s">
        <v>4</v>
      </c>
      <c r="C10596">
        <f t="shared" si="9332"/>
        <v>2046</v>
      </c>
      <c r="D10596" t="str">
        <f t="shared" ref="D10596:E10596" si="9342">D9036</f>
        <v>PUBBDGMUNNewSHFUR___HIGNGA_16</v>
      </c>
      <c r="E10596">
        <f t="shared" si="9342"/>
        <v>0</v>
      </c>
    </row>
    <row r="10597" spans="1:5" x14ac:dyDescent="0.25">
      <c r="A10597">
        <f t="shared" si="9314"/>
        <v>1</v>
      </c>
      <c r="B10597" t="s">
        <v>4</v>
      </c>
      <c r="C10597">
        <f t="shared" si="9332"/>
        <v>2046</v>
      </c>
      <c r="D10597" t="str">
        <f t="shared" ref="D10597:E10597" si="9343">D9037</f>
        <v>PUBBDGMUNNewSHFUR___HIGNGA_23</v>
      </c>
      <c r="E10597">
        <f t="shared" si="9343"/>
        <v>0</v>
      </c>
    </row>
    <row r="10598" spans="1:5" x14ac:dyDescent="0.25">
      <c r="A10598">
        <f t="shared" si="9314"/>
        <v>1</v>
      </c>
      <c r="B10598" t="s">
        <v>4</v>
      </c>
      <c r="C10598">
        <f t="shared" si="9332"/>
        <v>2046</v>
      </c>
      <c r="D10598" t="str">
        <f t="shared" ref="D10598:E10598" si="9344">D9038</f>
        <v>PUBBDGMUNNewSHFUR___HIGPRO_23</v>
      </c>
      <c r="E10598">
        <f t="shared" si="9344"/>
        <v>0</v>
      </c>
    </row>
    <row r="10599" spans="1:5" x14ac:dyDescent="0.25">
      <c r="A10599">
        <f t="shared" si="9314"/>
        <v>1</v>
      </c>
      <c r="B10599" t="s">
        <v>4</v>
      </c>
      <c r="C10599">
        <f t="shared" si="9332"/>
        <v>2046</v>
      </c>
      <c r="D10599" t="str">
        <f t="shared" ref="D10599:E10599" si="9345">D9039</f>
        <v>PUBBDGMUNNewSHFUR___STDELC_16</v>
      </c>
      <c r="E10599">
        <f t="shared" si="9345"/>
        <v>0</v>
      </c>
    </row>
    <row r="10600" spans="1:5" x14ac:dyDescent="0.25">
      <c r="A10600">
        <f t="shared" si="9314"/>
        <v>1</v>
      </c>
      <c r="B10600" t="s">
        <v>4</v>
      </c>
      <c r="C10600">
        <f t="shared" si="9332"/>
        <v>2046</v>
      </c>
      <c r="D10600" t="str">
        <f t="shared" ref="D10600:E10600" si="9346">D9040</f>
        <v>PUBBDGMUNNewSHFUR___STDELC_23</v>
      </c>
      <c r="E10600">
        <f t="shared" si="9346"/>
        <v>0</v>
      </c>
    </row>
    <row r="10601" spans="1:5" x14ac:dyDescent="0.25">
      <c r="A10601">
        <f t="shared" si="9314"/>
        <v>1</v>
      </c>
      <c r="B10601" t="s">
        <v>4</v>
      </c>
      <c r="C10601">
        <f t="shared" si="9332"/>
        <v>2046</v>
      </c>
      <c r="D10601" t="str">
        <f t="shared" ref="D10601:E10601" si="9347">D9041</f>
        <v>PUBBDGMUNNewSHFUR___STDHFO_16</v>
      </c>
      <c r="E10601">
        <f t="shared" si="9347"/>
        <v>0</v>
      </c>
    </row>
    <row r="10602" spans="1:5" x14ac:dyDescent="0.25">
      <c r="A10602">
        <f t="shared" si="9314"/>
        <v>1</v>
      </c>
      <c r="B10602" t="s">
        <v>4</v>
      </c>
      <c r="C10602">
        <f t="shared" si="9332"/>
        <v>2046</v>
      </c>
      <c r="D10602" t="str">
        <f t="shared" ref="D10602:E10602" si="9348">D9042</f>
        <v>PUBBDGMUNNewSHFUR___STDHFO_23</v>
      </c>
      <c r="E10602">
        <f t="shared" si="9348"/>
        <v>0</v>
      </c>
    </row>
    <row r="10603" spans="1:5" x14ac:dyDescent="0.25">
      <c r="A10603">
        <f t="shared" si="9314"/>
        <v>1</v>
      </c>
      <c r="B10603" t="s">
        <v>4</v>
      </c>
      <c r="C10603">
        <f t="shared" si="9332"/>
        <v>2046</v>
      </c>
      <c r="D10603" t="str">
        <f t="shared" ref="D10603:E10603" si="9349">D9043</f>
        <v>PUBBDGMUNNewSHFUR___STDKER_16</v>
      </c>
      <c r="E10603">
        <f t="shared" si="9349"/>
        <v>0</v>
      </c>
    </row>
    <row r="10604" spans="1:5" x14ac:dyDescent="0.25">
      <c r="A10604">
        <f t="shared" si="9314"/>
        <v>1</v>
      </c>
      <c r="B10604" t="s">
        <v>4</v>
      </c>
      <c r="C10604">
        <f t="shared" si="9332"/>
        <v>2046</v>
      </c>
      <c r="D10604" t="str">
        <f t="shared" ref="D10604:E10604" si="9350">D9044</f>
        <v>PUBBDGMUNNewSHFUR___STDKER_23</v>
      </c>
      <c r="E10604">
        <f t="shared" si="9350"/>
        <v>0</v>
      </c>
    </row>
    <row r="10605" spans="1:5" x14ac:dyDescent="0.25">
      <c r="A10605">
        <f t="shared" si="9314"/>
        <v>1</v>
      </c>
      <c r="B10605" t="s">
        <v>4</v>
      </c>
      <c r="C10605">
        <f t="shared" si="9332"/>
        <v>2046</v>
      </c>
      <c r="D10605" t="str">
        <f t="shared" ref="D10605:E10605" si="9351">D9045</f>
        <v>PUBBDGMUNNewSHFUR___STDLFO_16</v>
      </c>
      <c r="E10605">
        <f t="shared" si="9351"/>
        <v>0</v>
      </c>
    </row>
    <row r="10606" spans="1:5" x14ac:dyDescent="0.25">
      <c r="A10606">
        <f t="shared" si="9314"/>
        <v>1</v>
      </c>
      <c r="B10606" t="s">
        <v>4</v>
      </c>
      <c r="C10606">
        <f t="shared" si="9332"/>
        <v>2046</v>
      </c>
      <c r="D10606" t="str">
        <f t="shared" ref="D10606:E10606" si="9352">D9046</f>
        <v>PUBBDGMUNNewSHFUR___STDLFO_23</v>
      </c>
      <c r="E10606">
        <f t="shared" si="9352"/>
        <v>0</v>
      </c>
    </row>
    <row r="10607" spans="1:5" x14ac:dyDescent="0.25">
      <c r="A10607">
        <f t="shared" si="9314"/>
        <v>1</v>
      </c>
      <c r="B10607" t="s">
        <v>4</v>
      </c>
      <c r="C10607">
        <f t="shared" si="9332"/>
        <v>2046</v>
      </c>
      <c r="D10607" t="str">
        <f t="shared" ref="D10607:E10607" si="9353">D9047</f>
        <v>PUBBDGMUNNewSHFUR___STDNGA_16</v>
      </c>
      <c r="E10607">
        <f t="shared" si="9353"/>
        <v>0</v>
      </c>
    </row>
    <row r="10608" spans="1:5" x14ac:dyDescent="0.25">
      <c r="A10608">
        <f t="shared" si="9314"/>
        <v>1</v>
      </c>
      <c r="B10608" t="s">
        <v>4</v>
      </c>
      <c r="C10608">
        <f t="shared" si="9332"/>
        <v>2046</v>
      </c>
      <c r="D10608" t="str">
        <f t="shared" ref="D10608:E10608" si="9354">D9048</f>
        <v>PUBBDGMUNNewSHFUR___STDNGA_23</v>
      </c>
      <c r="E10608">
        <f t="shared" si="9354"/>
        <v>0</v>
      </c>
    </row>
    <row r="10609" spans="1:5" x14ac:dyDescent="0.25">
      <c r="A10609">
        <f t="shared" si="9314"/>
        <v>1</v>
      </c>
      <c r="B10609" t="s">
        <v>4</v>
      </c>
      <c r="C10609">
        <f t="shared" si="9332"/>
        <v>2046</v>
      </c>
      <c r="D10609" t="str">
        <f t="shared" ref="D10609:E10609" si="9355">D9049</f>
        <v>PUBBDGMUNNewSHFUR___STDPRO_16</v>
      </c>
      <c r="E10609">
        <f t="shared" si="9355"/>
        <v>0</v>
      </c>
    </row>
    <row r="10610" spans="1:5" x14ac:dyDescent="0.25">
      <c r="A10610">
        <f t="shared" si="9314"/>
        <v>1</v>
      </c>
      <c r="B10610" t="s">
        <v>4</v>
      </c>
      <c r="C10610">
        <f t="shared" si="9332"/>
        <v>2046</v>
      </c>
      <c r="D10610" t="str">
        <f t="shared" ref="D10610:E10610" si="9356">D9050</f>
        <v>PUBBDGMUNNewSHFUR___STDPRO_23</v>
      </c>
      <c r="E10610">
        <f t="shared" si="9356"/>
        <v>0</v>
      </c>
    </row>
    <row r="10611" spans="1:5" x14ac:dyDescent="0.25">
      <c r="A10611">
        <f t="shared" si="9314"/>
        <v>1</v>
      </c>
      <c r="B10611" t="s">
        <v>4</v>
      </c>
      <c r="C10611">
        <f t="shared" si="9332"/>
        <v>2046</v>
      </c>
      <c r="D10611" t="str">
        <f t="shared" ref="D10611:E10611" si="9357">D9051</f>
        <v>PUBBDGMUNNewSHFURLARSTDHH2_23</v>
      </c>
      <c r="E10611">
        <f t="shared" si="9357"/>
        <v>0</v>
      </c>
    </row>
    <row r="10612" spans="1:5" x14ac:dyDescent="0.25">
      <c r="A10612">
        <f t="shared" si="9314"/>
        <v>1</v>
      </c>
      <c r="B10612" t="s">
        <v>4</v>
      </c>
      <c r="C10612">
        <f t="shared" si="9332"/>
        <v>2046</v>
      </c>
      <c r="D10612" t="str">
        <f t="shared" ref="D10612:E10612" si="9358">D9052</f>
        <v>PUBBDGMUNNewSHFURMEDSTDHH2_23</v>
      </c>
      <c r="E10612">
        <f t="shared" si="9358"/>
        <v>0</v>
      </c>
    </row>
    <row r="10613" spans="1:5" x14ac:dyDescent="0.25">
      <c r="A10613">
        <f t="shared" si="9314"/>
        <v>1</v>
      </c>
      <c r="B10613" t="s">
        <v>4</v>
      </c>
      <c r="C10613">
        <f t="shared" si="9332"/>
        <v>2046</v>
      </c>
      <c r="D10613" t="str">
        <f t="shared" ref="D10613:E10613" si="9359">D9053</f>
        <v>PUBBDGMUNNewSHFURSMASTDHH2_23</v>
      </c>
      <c r="E10613">
        <f t="shared" si="9359"/>
        <v>0</v>
      </c>
    </row>
    <row r="10614" spans="1:5" hidden="1" x14ac:dyDescent="0.25">
      <c r="A10614">
        <f t="shared" si="9314"/>
        <v>0</v>
      </c>
      <c r="B10614" t="s">
        <v>4</v>
      </c>
      <c r="C10614">
        <f t="shared" si="9332"/>
        <v>2046</v>
      </c>
      <c r="D10614" t="str">
        <f t="shared" ref="D10614:E10614" si="9360">D9054</f>
        <v>PUBBDGMUNNewSHHEP___ESRELC_23</v>
      </c>
      <c r="E10614">
        <f t="shared" si="9360"/>
        <v>1</v>
      </c>
    </row>
    <row r="10615" spans="1:5" hidden="1" x14ac:dyDescent="0.25">
      <c r="A10615">
        <f t="shared" si="9314"/>
        <v>0</v>
      </c>
      <c r="B10615" t="s">
        <v>4</v>
      </c>
      <c r="C10615">
        <f t="shared" si="9332"/>
        <v>2046</v>
      </c>
      <c r="D10615" t="str">
        <f t="shared" ref="D10615:E10615" si="9361">D9055</f>
        <v>PUBBDGMUNNewSHHEP___ESRGEO_23</v>
      </c>
      <c r="E10615">
        <f t="shared" si="9361"/>
        <v>1</v>
      </c>
    </row>
    <row r="10616" spans="1:5" hidden="1" x14ac:dyDescent="0.25">
      <c r="A10616">
        <f t="shared" si="9314"/>
        <v>0</v>
      </c>
      <c r="B10616" t="s">
        <v>4</v>
      </c>
      <c r="C10616">
        <f t="shared" si="9332"/>
        <v>2046</v>
      </c>
      <c r="D10616" t="str">
        <f t="shared" ref="D10616:E10616" si="9362">D9056</f>
        <v>PUBBDGMUNNewSHHEP___HIGELC_23</v>
      </c>
      <c r="E10616">
        <f t="shared" si="9362"/>
        <v>1</v>
      </c>
    </row>
    <row r="10617" spans="1:5" hidden="1" x14ac:dyDescent="0.25">
      <c r="A10617">
        <f t="shared" si="9314"/>
        <v>0</v>
      </c>
      <c r="B10617" t="s">
        <v>4</v>
      </c>
      <c r="C10617">
        <f t="shared" si="9332"/>
        <v>2046</v>
      </c>
      <c r="D10617" t="str">
        <f t="shared" ref="D10617:E10617" si="9363">D9057</f>
        <v>PUBBDGMUNNewSHHEP___HIGGEO_23</v>
      </c>
      <c r="E10617">
        <f t="shared" si="9363"/>
        <v>1</v>
      </c>
    </row>
    <row r="10618" spans="1:5" hidden="1" x14ac:dyDescent="0.25">
      <c r="A10618">
        <f t="shared" si="9314"/>
        <v>0</v>
      </c>
      <c r="B10618" t="s">
        <v>4</v>
      </c>
      <c r="C10618">
        <f t="shared" si="9332"/>
        <v>2046</v>
      </c>
      <c r="D10618" t="str">
        <f t="shared" ref="D10618:E10618" si="9364">D9058</f>
        <v>PUBBDGMUNNewSHHEP___STDELC_16</v>
      </c>
      <c r="E10618">
        <f t="shared" si="9364"/>
        <v>1</v>
      </c>
    </row>
    <row r="10619" spans="1:5" hidden="1" x14ac:dyDescent="0.25">
      <c r="A10619">
        <f t="shared" si="9314"/>
        <v>0</v>
      </c>
      <c r="B10619" t="s">
        <v>4</v>
      </c>
      <c r="C10619">
        <f t="shared" si="9332"/>
        <v>2046</v>
      </c>
      <c r="D10619" t="str">
        <f t="shared" ref="D10619:E10619" si="9365">D9059</f>
        <v>PUBBDGMUNNewSHHEP___STDELC_23</v>
      </c>
      <c r="E10619">
        <f t="shared" si="9365"/>
        <v>1</v>
      </c>
    </row>
    <row r="10620" spans="1:5" hidden="1" x14ac:dyDescent="0.25">
      <c r="A10620">
        <f t="shared" si="9314"/>
        <v>0</v>
      </c>
      <c r="B10620" t="s">
        <v>4</v>
      </c>
      <c r="C10620">
        <f t="shared" si="9332"/>
        <v>2046</v>
      </c>
      <c r="D10620" t="str">
        <f t="shared" ref="D10620:E10620" si="9366">D9060</f>
        <v>PUBBDGMUNNewSHHEP___STDGEO_23</v>
      </c>
      <c r="E10620">
        <f t="shared" si="9366"/>
        <v>1</v>
      </c>
    </row>
    <row r="10621" spans="1:5" x14ac:dyDescent="0.25">
      <c r="A10621">
        <f t="shared" si="9314"/>
        <v>1</v>
      </c>
      <c r="B10621" t="s">
        <v>4</v>
      </c>
      <c r="C10621">
        <f t="shared" si="9332"/>
        <v>2046</v>
      </c>
      <c r="D10621" t="str">
        <f t="shared" ref="D10621:E10621" si="9367">D9061</f>
        <v>PUBBDGMUNNewSHHEP___STDNGA_23</v>
      </c>
      <c r="E10621">
        <f t="shared" si="9367"/>
        <v>0</v>
      </c>
    </row>
    <row r="10622" spans="1:5" x14ac:dyDescent="0.25">
      <c r="A10622">
        <f t="shared" si="9314"/>
        <v>1</v>
      </c>
      <c r="B10622" t="s">
        <v>4</v>
      </c>
      <c r="C10622">
        <f t="shared" si="9332"/>
        <v>2046</v>
      </c>
      <c r="D10622" t="str">
        <f t="shared" ref="D10622:E10622" si="9368">D9062</f>
        <v>PUBBDGMUNNewSHPLT___STDELC_16</v>
      </c>
      <c r="E10622">
        <f t="shared" si="9368"/>
        <v>0</v>
      </c>
    </row>
    <row r="10623" spans="1:5" x14ac:dyDescent="0.25">
      <c r="A10623">
        <f t="shared" si="9314"/>
        <v>1</v>
      </c>
      <c r="B10623" t="s">
        <v>4</v>
      </c>
      <c r="C10623">
        <f t="shared" si="9332"/>
        <v>2046</v>
      </c>
      <c r="D10623" t="str">
        <f t="shared" ref="D10623:E10623" si="9369">D9063</f>
        <v>PUBBDGMUNNewSHPLT1000WSTDELC_23</v>
      </c>
      <c r="E10623">
        <f t="shared" si="9369"/>
        <v>0</v>
      </c>
    </row>
    <row r="10624" spans="1:5" x14ac:dyDescent="0.25">
      <c r="A10624">
        <f t="shared" si="9314"/>
        <v>1</v>
      </c>
      <c r="B10624" t="s">
        <v>4</v>
      </c>
      <c r="C10624">
        <f t="shared" si="9332"/>
        <v>2046</v>
      </c>
      <c r="D10624" t="str">
        <f t="shared" ref="D10624:E10624" si="9370">D9064</f>
        <v>PUBBDGMUNNewSHPLT1500WSTDELC_23</v>
      </c>
      <c r="E10624">
        <f t="shared" si="9370"/>
        <v>0</v>
      </c>
    </row>
    <row r="10625" spans="1:5" x14ac:dyDescent="0.25">
      <c r="A10625">
        <f t="shared" si="9314"/>
        <v>1</v>
      </c>
      <c r="B10625" t="s">
        <v>4</v>
      </c>
      <c r="C10625">
        <f t="shared" si="9332"/>
        <v>2046</v>
      </c>
      <c r="D10625" t="str">
        <f t="shared" ref="D10625:E10625" si="9371">D9065</f>
        <v>PUBBDGMUNNewSHPLT500WSTDELC_23</v>
      </c>
      <c r="E10625">
        <f t="shared" si="9371"/>
        <v>0</v>
      </c>
    </row>
    <row r="10626" spans="1:5" x14ac:dyDescent="0.25">
      <c r="A10626">
        <f t="shared" si="9314"/>
        <v>1</v>
      </c>
      <c r="B10626" t="s">
        <v>4</v>
      </c>
      <c r="C10626">
        <f t="shared" si="9332"/>
        <v>2046</v>
      </c>
      <c r="D10626" t="str">
        <f t="shared" ref="D10626:E10626" si="9372">D9066</f>
        <v>PUBBDGMUNNewWH______STDELC_16</v>
      </c>
      <c r="E10626">
        <f t="shared" si="9372"/>
        <v>0</v>
      </c>
    </row>
    <row r="10627" spans="1:5" x14ac:dyDescent="0.25">
      <c r="A10627">
        <f t="shared" si="9314"/>
        <v>1</v>
      </c>
      <c r="B10627" t="s">
        <v>4</v>
      </c>
      <c r="C10627">
        <f t="shared" si="9332"/>
        <v>2046</v>
      </c>
      <c r="D10627" t="str">
        <f t="shared" ref="D10627:E10627" si="9373">D9067</f>
        <v>PUBBDGMUNNewWH______STDHFO_16</v>
      </c>
      <c r="E10627">
        <f t="shared" si="9373"/>
        <v>0</v>
      </c>
    </row>
    <row r="10628" spans="1:5" x14ac:dyDescent="0.25">
      <c r="A10628">
        <f t="shared" si="9314"/>
        <v>1</v>
      </c>
      <c r="B10628" t="s">
        <v>4</v>
      </c>
      <c r="C10628">
        <f t="shared" si="9332"/>
        <v>2046</v>
      </c>
      <c r="D10628" t="str">
        <f t="shared" ref="D10628:E10628" si="9374">D9068</f>
        <v>PUBBDGMUNNewWH______STDKER_16</v>
      </c>
      <c r="E10628">
        <f t="shared" si="9374"/>
        <v>0</v>
      </c>
    </row>
    <row r="10629" spans="1:5" x14ac:dyDescent="0.25">
      <c r="A10629">
        <f t="shared" si="9314"/>
        <v>1</v>
      </c>
      <c r="B10629" t="s">
        <v>4</v>
      </c>
      <c r="C10629">
        <f t="shared" si="9332"/>
        <v>2046</v>
      </c>
      <c r="D10629" t="str">
        <f t="shared" ref="D10629:E10629" si="9375">D9069</f>
        <v>PUBBDGMUNNewWH______STDLFO_16</v>
      </c>
      <c r="E10629">
        <f t="shared" si="9375"/>
        <v>0</v>
      </c>
    </row>
    <row r="10630" spans="1:5" x14ac:dyDescent="0.25">
      <c r="A10630">
        <f t="shared" si="9314"/>
        <v>1</v>
      </c>
      <c r="B10630" t="s">
        <v>4</v>
      </c>
      <c r="C10630">
        <f t="shared" si="9332"/>
        <v>2046</v>
      </c>
      <c r="D10630" t="str">
        <f t="shared" ref="D10630:E10630" si="9376">D9070</f>
        <v>PUBBDGMUNNewWH______STDNGA_16</v>
      </c>
      <c r="E10630">
        <f t="shared" si="9376"/>
        <v>0</v>
      </c>
    </row>
    <row r="10631" spans="1:5" hidden="1" x14ac:dyDescent="0.25">
      <c r="A10631">
        <f t="shared" si="9314"/>
        <v>0</v>
      </c>
      <c r="B10631" t="s">
        <v>4</v>
      </c>
      <c r="C10631">
        <f t="shared" si="9332"/>
        <v>2046</v>
      </c>
      <c r="D10631" t="str">
        <f t="shared" ref="D10631:E10631" si="9377">D9071</f>
        <v>PUBBDGMUNNewWHHEP___ESRELC_23</v>
      </c>
      <c r="E10631">
        <f t="shared" si="9377"/>
        <v>1</v>
      </c>
    </row>
    <row r="10632" spans="1:5" hidden="1" x14ac:dyDescent="0.25">
      <c r="A10632">
        <f t="shared" si="9314"/>
        <v>0</v>
      </c>
      <c r="B10632" t="s">
        <v>4</v>
      </c>
      <c r="C10632">
        <f t="shared" si="9332"/>
        <v>2046</v>
      </c>
      <c r="D10632" t="str">
        <f t="shared" ref="D10632:E10632" si="9378">D9072</f>
        <v>PUBBDGMUNNewWHHEP___HIGELC_23</v>
      </c>
      <c r="E10632">
        <f t="shared" si="9378"/>
        <v>1</v>
      </c>
    </row>
    <row r="10633" spans="1:5" hidden="1" x14ac:dyDescent="0.25">
      <c r="A10633">
        <f t="shared" si="9314"/>
        <v>0</v>
      </c>
      <c r="B10633" t="s">
        <v>4</v>
      </c>
      <c r="C10633">
        <f t="shared" si="9332"/>
        <v>2046</v>
      </c>
      <c r="D10633" t="str">
        <f t="shared" ref="D10633:E10633" si="9379">D9073</f>
        <v>PUBBDGMUNNewWHHEP___STDELC_23</v>
      </c>
      <c r="E10633">
        <f t="shared" si="9379"/>
        <v>1</v>
      </c>
    </row>
    <row r="10634" spans="1:5" x14ac:dyDescent="0.25">
      <c r="A10634">
        <f t="shared" ref="A10634:A10697" si="9380">IF(E10634=1,0,1)</f>
        <v>1</v>
      </c>
      <c r="B10634" t="s">
        <v>4</v>
      </c>
      <c r="C10634">
        <f t="shared" si="9332"/>
        <v>2046</v>
      </c>
      <c r="D10634" t="str">
        <f t="shared" ref="D10634:E10634" si="9381">D9074</f>
        <v>PUBBDGMUNNewWHSTHBCKSTDELC_23</v>
      </c>
      <c r="E10634">
        <f t="shared" si="9381"/>
        <v>0</v>
      </c>
    </row>
    <row r="10635" spans="1:5" x14ac:dyDescent="0.25">
      <c r="A10635">
        <f t="shared" si="9380"/>
        <v>1</v>
      </c>
      <c r="B10635" t="s">
        <v>4</v>
      </c>
      <c r="C10635">
        <f t="shared" si="9332"/>
        <v>2046</v>
      </c>
      <c r="D10635" t="str">
        <f t="shared" ref="D10635:E10635" si="9382">D9075</f>
        <v>PUBBDGMUNNewWHSTHBCKSTDNGA_23</v>
      </c>
      <c r="E10635">
        <f t="shared" si="9382"/>
        <v>0</v>
      </c>
    </row>
    <row r="10636" spans="1:5" x14ac:dyDescent="0.25">
      <c r="A10636">
        <f t="shared" si="9380"/>
        <v>1</v>
      </c>
      <c r="B10636" t="s">
        <v>4</v>
      </c>
      <c r="C10636">
        <f t="shared" si="9332"/>
        <v>2046</v>
      </c>
      <c r="D10636" t="str">
        <f t="shared" ref="D10636:E10636" si="9383">D9076</f>
        <v>PUBBDGMUNNewWHSYS___ESRPRO_23</v>
      </c>
      <c r="E10636">
        <f t="shared" si="9383"/>
        <v>0</v>
      </c>
    </row>
    <row r="10637" spans="1:5" x14ac:dyDescent="0.25">
      <c r="A10637">
        <f t="shared" si="9380"/>
        <v>1</v>
      </c>
      <c r="B10637" t="s">
        <v>4</v>
      </c>
      <c r="C10637">
        <f t="shared" si="9332"/>
        <v>2046</v>
      </c>
      <c r="D10637" t="str">
        <f t="shared" ref="D10637:E10637" si="9384">D9077</f>
        <v>PUBBDGMUNNewWHSYS___STDBMA_23</v>
      </c>
      <c r="E10637">
        <f t="shared" si="9384"/>
        <v>0</v>
      </c>
    </row>
    <row r="10638" spans="1:5" x14ac:dyDescent="0.25">
      <c r="A10638">
        <f t="shared" si="9380"/>
        <v>1</v>
      </c>
      <c r="B10638" t="s">
        <v>4</v>
      </c>
      <c r="C10638">
        <f t="shared" si="9332"/>
        <v>2046</v>
      </c>
      <c r="D10638" t="str">
        <f t="shared" ref="D10638:E10638" si="9385">D9078</f>
        <v>PUBBDGMUNNewWHSYS___STDBWP_23</v>
      </c>
      <c r="E10638">
        <f t="shared" si="9385"/>
        <v>0</v>
      </c>
    </row>
    <row r="10639" spans="1:5" x14ac:dyDescent="0.25">
      <c r="A10639">
        <f t="shared" si="9380"/>
        <v>1</v>
      </c>
      <c r="B10639" t="s">
        <v>4</v>
      </c>
      <c r="C10639">
        <f t="shared" si="9332"/>
        <v>2046</v>
      </c>
      <c r="D10639" t="str">
        <f t="shared" ref="D10639:E10639" si="9386">D9079</f>
        <v>PUBBDGMUNNewWHSYS___STDHFO_23</v>
      </c>
      <c r="E10639">
        <f t="shared" si="9386"/>
        <v>0</v>
      </c>
    </row>
    <row r="10640" spans="1:5" x14ac:dyDescent="0.25">
      <c r="A10640">
        <f t="shared" si="9380"/>
        <v>1</v>
      </c>
      <c r="B10640" t="s">
        <v>4</v>
      </c>
      <c r="C10640">
        <f t="shared" si="9332"/>
        <v>2046</v>
      </c>
      <c r="D10640" t="str">
        <f t="shared" ref="D10640:E10640" si="9387">D9080</f>
        <v>PUBBDGMUNNewWHSYS___STDKER_23</v>
      </c>
      <c r="E10640">
        <f t="shared" si="9387"/>
        <v>0</v>
      </c>
    </row>
    <row r="10641" spans="1:5" x14ac:dyDescent="0.25">
      <c r="A10641">
        <f t="shared" si="9380"/>
        <v>1</v>
      </c>
      <c r="B10641" t="s">
        <v>4</v>
      </c>
      <c r="C10641">
        <f t="shared" si="9332"/>
        <v>2046</v>
      </c>
      <c r="D10641" t="str">
        <f t="shared" ref="D10641:E10641" si="9388">D9081</f>
        <v>PUBBDGMUNNewWHSYS___STDLFO_23</v>
      </c>
      <c r="E10641">
        <f t="shared" si="9388"/>
        <v>0</v>
      </c>
    </row>
    <row r="10642" spans="1:5" x14ac:dyDescent="0.25">
      <c r="A10642">
        <f t="shared" si="9380"/>
        <v>1</v>
      </c>
      <c r="B10642" t="s">
        <v>4</v>
      </c>
      <c r="C10642">
        <f t="shared" si="9332"/>
        <v>2046</v>
      </c>
      <c r="D10642" t="str">
        <f t="shared" ref="D10642:E10642" si="9389">D9082</f>
        <v>PUBBDGMUNNewWHWTK___ESRNGA_23</v>
      </c>
      <c r="E10642">
        <f t="shared" si="9389"/>
        <v>0</v>
      </c>
    </row>
    <row r="10643" spans="1:5" x14ac:dyDescent="0.25">
      <c r="A10643">
        <f t="shared" si="9380"/>
        <v>1</v>
      </c>
      <c r="B10643" t="s">
        <v>4</v>
      </c>
      <c r="C10643">
        <f t="shared" si="9332"/>
        <v>2046</v>
      </c>
      <c r="D10643" t="str">
        <f t="shared" ref="D10643:E10643" si="9390">D9083</f>
        <v>PUBBDGMUNNewWHWTK___HIGELC_23</v>
      </c>
      <c r="E10643">
        <f t="shared" si="9390"/>
        <v>0</v>
      </c>
    </row>
    <row r="10644" spans="1:5" x14ac:dyDescent="0.25">
      <c r="A10644">
        <f t="shared" si="9380"/>
        <v>1</v>
      </c>
      <c r="B10644" t="s">
        <v>4</v>
      </c>
      <c r="C10644">
        <f t="shared" si="9332"/>
        <v>2046</v>
      </c>
      <c r="D10644" t="str">
        <f t="shared" ref="D10644:E10644" si="9391">D9084</f>
        <v>PUBBDGMUNNewWHWTK___HIGNGA_23</v>
      </c>
      <c r="E10644">
        <f t="shared" si="9391"/>
        <v>0</v>
      </c>
    </row>
    <row r="10645" spans="1:5" x14ac:dyDescent="0.25">
      <c r="A10645">
        <f t="shared" si="9380"/>
        <v>1</v>
      </c>
      <c r="B10645" t="s">
        <v>4</v>
      </c>
      <c r="C10645">
        <f t="shared" si="9332"/>
        <v>2046</v>
      </c>
      <c r="D10645" t="str">
        <f t="shared" ref="D10645:E10645" si="9392">D9085</f>
        <v>PUBBDGMUNNewWHWTK___STDELC_23</v>
      </c>
      <c r="E10645">
        <f t="shared" si="9392"/>
        <v>0</v>
      </c>
    </row>
    <row r="10646" spans="1:5" x14ac:dyDescent="0.25">
      <c r="A10646">
        <f t="shared" si="9380"/>
        <v>1</v>
      </c>
      <c r="B10646" t="s">
        <v>4</v>
      </c>
      <c r="C10646">
        <f t="shared" si="9332"/>
        <v>2046</v>
      </c>
      <c r="D10646" t="str">
        <f t="shared" ref="D10646:E10646" si="9393">D9086</f>
        <v>PUBBDGMUNNewWHWTK___STDNGA_23</v>
      </c>
      <c r="E10646">
        <f t="shared" si="9393"/>
        <v>0</v>
      </c>
    </row>
    <row r="10647" spans="1:5" x14ac:dyDescent="0.25">
      <c r="A10647">
        <f t="shared" si="9380"/>
        <v>1</v>
      </c>
      <c r="B10647" t="s">
        <v>4</v>
      </c>
      <c r="C10647">
        <f t="shared" si="9332"/>
        <v>2046</v>
      </c>
      <c r="D10647" t="str">
        <f t="shared" ref="D10647:E10647" si="9394">D9087</f>
        <v>PUBBDGMUNOldSHFUR___ESRNGA_23</v>
      </c>
      <c r="E10647">
        <f t="shared" si="9394"/>
        <v>0</v>
      </c>
    </row>
    <row r="10648" spans="1:5" x14ac:dyDescent="0.25">
      <c r="A10648">
        <f t="shared" si="9380"/>
        <v>1</v>
      </c>
      <c r="B10648" t="s">
        <v>4</v>
      </c>
      <c r="C10648">
        <f t="shared" si="9332"/>
        <v>2046</v>
      </c>
      <c r="D10648" t="str">
        <f t="shared" ref="D10648:E10648" si="9395">D9088</f>
        <v>PUBBDGMUNOldSHFUR___ESRPRO_23</v>
      </c>
      <c r="E10648">
        <f t="shared" si="9395"/>
        <v>0</v>
      </c>
    </row>
    <row r="10649" spans="1:5" x14ac:dyDescent="0.25">
      <c r="A10649">
        <f t="shared" si="9380"/>
        <v>1</v>
      </c>
      <c r="B10649" t="s">
        <v>4</v>
      </c>
      <c r="C10649">
        <f t="shared" si="9332"/>
        <v>2046</v>
      </c>
      <c r="D10649" t="str">
        <f t="shared" ref="D10649:E10649" si="9396">D9089</f>
        <v>PUBBDGMUNOldSHFUR___HIGHFO_23</v>
      </c>
      <c r="E10649">
        <f t="shared" si="9396"/>
        <v>0</v>
      </c>
    </row>
    <row r="10650" spans="1:5" x14ac:dyDescent="0.25">
      <c r="A10650">
        <f t="shared" si="9380"/>
        <v>1</v>
      </c>
      <c r="B10650" t="s">
        <v>4</v>
      </c>
      <c r="C10650">
        <f t="shared" si="9332"/>
        <v>2046</v>
      </c>
      <c r="D10650" t="str">
        <f t="shared" ref="D10650:E10650" si="9397">D9090</f>
        <v>PUBBDGMUNOldSHFUR___HIGLFO_23</v>
      </c>
      <c r="E10650">
        <f t="shared" si="9397"/>
        <v>0</v>
      </c>
    </row>
    <row r="10651" spans="1:5" x14ac:dyDescent="0.25">
      <c r="A10651">
        <f t="shared" si="9380"/>
        <v>1</v>
      </c>
      <c r="B10651" t="s">
        <v>4</v>
      </c>
      <c r="C10651">
        <f t="shared" ref="C10651:C10714" si="9398">C9091+1</f>
        <v>2046</v>
      </c>
      <c r="D10651" t="str">
        <f t="shared" ref="D10651:E10651" si="9399">D9091</f>
        <v>PUBBDGMUNOldSHFUR___HIGNGA_16</v>
      </c>
      <c r="E10651">
        <f t="shared" si="9399"/>
        <v>0</v>
      </c>
    </row>
    <row r="10652" spans="1:5" x14ac:dyDescent="0.25">
      <c r="A10652">
        <f t="shared" si="9380"/>
        <v>1</v>
      </c>
      <c r="B10652" t="s">
        <v>4</v>
      </c>
      <c r="C10652">
        <f t="shared" si="9398"/>
        <v>2046</v>
      </c>
      <c r="D10652" t="str">
        <f t="shared" ref="D10652:E10652" si="9400">D9092</f>
        <v>PUBBDGMUNOldSHFUR___HIGNGA_23</v>
      </c>
      <c r="E10652">
        <f t="shared" si="9400"/>
        <v>0</v>
      </c>
    </row>
    <row r="10653" spans="1:5" x14ac:dyDescent="0.25">
      <c r="A10653">
        <f t="shared" si="9380"/>
        <v>1</v>
      </c>
      <c r="B10653" t="s">
        <v>4</v>
      </c>
      <c r="C10653">
        <f t="shared" si="9398"/>
        <v>2046</v>
      </c>
      <c r="D10653" t="str">
        <f t="shared" ref="D10653:E10653" si="9401">D9093</f>
        <v>PUBBDGMUNOldSHFUR___HIGPRO_23</v>
      </c>
      <c r="E10653">
        <f t="shared" si="9401"/>
        <v>0</v>
      </c>
    </row>
    <row r="10654" spans="1:5" x14ac:dyDescent="0.25">
      <c r="A10654">
        <f t="shared" si="9380"/>
        <v>1</v>
      </c>
      <c r="B10654" t="s">
        <v>4</v>
      </c>
      <c r="C10654">
        <f t="shared" si="9398"/>
        <v>2046</v>
      </c>
      <c r="D10654" t="str">
        <f t="shared" ref="D10654:E10654" si="9402">D9094</f>
        <v>PUBBDGMUNOldSHFUR___STDELC_16</v>
      </c>
      <c r="E10654">
        <f t="shared" si="9402"/>
        <v>0</v>
      </c>
    </row>
    <row r="10655" spans="1:5" x14ac:dyDescent="0.25">
      <c r="A10655">
        <f t="shared" si="9380"/>
        <v>1</v>
      </c>
      <c r="B10655" t="s">
        <v>4</v>
      </c>
      <c r="C10655">
        <f t="shared" si="9398"/>
        <v>2046</v>
      </c>
      <c r="D10655" t="str">
        <f t="shared" ref="D10655:E10655" si="9403">D9095</f>
        <v>PUBBDGMUNOldSHFUR___STDELC_23</v>
      </c>
      <c r="E10655">
        <f t="shared" si="9403"/>
        <v>0</v>
      </c>
    </row>
    <row r="10656" spans="1:5" x14ac:dyDescent="0.25">
      <c r="A10656">
        <f t="shared" si="9380"/>
        <v>1</v>
      </c>
      <c r="B10656" t="s">
        <v>4</v>
      </c>
      <c r="C10656">
        <f t="shared" si="9398"/>
        <v>2046</v>
      </c>
      <c r="D10656" t="str">
        <f t="shared" ref="D10656:E10656" si="9404">D9096</f>
        <v>PUBBDGMUNOldSHFUR___STDHFO_16</v>
      </c>
      <c r="E10656">
        <f t="shared" si="9404"/>
        <v>0</v>
      </c>
    </row>
    <row r="10657" spans="1:5" x14ac:dyDescent="0.25">
      <c r="A10657">
        <f t="shared" si="9380"/>
        <v>1</v>
      </c>
      <c r="B10657" t="s">
        <v>4</v>
      </c>
      <c r="C10657">
        <f t="shared" si="9398"/>
        <v>2046</v>
      </c>
      <c r="D10657" t="str">
        <f t="shared" ref="D10657:E10657" si="9405">D9097</f>
        <v>PUBBDGMUNOldSHFUR___STDHFO_23</v>
      </c>
      <c r="E10657">
        <f t="shared" si="9405"/>
        <v>0</v>
      </c>
    </row>
    <row r="10658" spans="1:5" x14ac:dyDescent="0.25">
      <c r="A10658">
        <f t="shared" si="9380"/>
        <v>1</v>
      </c>
      <c r="B10658" t="s">
        <v>4</v>
      </c>
      <c r="C10658">
        <f t="shared" si="9398"/>
        <v>2046</v>
      </c>
      <c r="D10658" t="str">
        <f t="shared" ref="D10658:E10658" si="9406">D9098</f>
        <v>PUBBDGMUNOldSHFUR___STDKER_16</v>
      </c>
      <c r="E10658">
        <f t="shared" si="9406"/>
        <v>0</v>
      </c>
    </row>
    <row r="10659" spans="1:5" x14ac:dyDescent="0.25">
      <c r="A10659">
        <f t="shared" si="9380"/>
        <v>1</v>
      </c>
      <c r="B10659" t="s">
        <v>4</v>
      </c>
      <c r="C10659">
        <f t="shared" si="9398"/>
        <v>2046</v>
      </c>
      <c r="D10659" t="str">
        <f t="shared" ref="D10659:E10659" si="9407">D9099</f>
        <v>PUBBDGMUNOldSHFUR___STDKER_23</v>
      </c>
      <c r="E10659">
        <f t="shared" si="9407"/>
        <v>0</v>
      </c>
    </row>
    <row r="10660" spans="1:5" x14ac:dyDescent="0.25">
      <c r="A10660">
        <f t="shared" si="9380"/>
        <v>1</v>
      </c>
      <c r="B10660" t="s">
        <v>4</v>
      </c>
      <c r="C10660">
        <f t="shared" si="9398"/>
        <v>2046</v>
      </c>
      <c r="D10660" t="str">
        <f t="shared" ref="D10660:E10660" si="9408">D9100</f>
        <v>PUBBDGMUNOldSHFUR___STDLFO_16</v>
      </c>
      <c r="E10660">
        <f t="shared" si="9408"/>
        <v>0</v>
      </c>
    </row>
    <row r="10661" spans="1:5" x14ac:dyDescent="0.25">
      <c r="A10661">
        <f t="shared" si="9380"/>
        <v>1</v>
      </c>
      <c r="B10661" t="s">
        <v>4</v>
      </c>
      <c r="C10661">
        <f t="shared" si="9398"/>
        <v>2046</v>
      </c>
      <c r="D10661" t="str">
        <f t="shared" ref="D10661:E10661" si="9409">D9101</f>
        <v>PUBBDGMUNOldSHFUR___STDLFO_23</v>
      </c>
      <c r="E10661">
        <f t="shared" si="9409"/>
        <v>0</v>
      </c>
    </row>
    <row r="10662" spans="1:5" x14ac:dyDescent="0.25">
      <c r="A10662">
        <f t="shared" si="9380"/>
        <v>1</v>
      </c>
      <c r="B10662" t="s">
        <v>4</v>
      </c>
      <c r="C10662">
        <f t="shared" si="9398"/>
        <v>2046</v>
      </c>
      <c r="D10662" t="str">
        <f t="shared" ref="D10662:E10662" si="9410">D9102</f>
        <v>PUBBDGMUNOldSHFUR___STDNGA_16</v>
      </c>
      <c r="E10662">
        <f t="shared" si="9410"/>
        <v>0</v>
      </c>
    </row>
    <row r="10663" spans="1:5" x14ac:dyDescent="0.25">
      <c r="A10663">
        <f t="shared" si="9380"/>
        <v>1</v>
      </c>
      <c r="B10663" t="s">
        <v>4</v>
      </c>
      <c r="C10663">
        <f t="shared" si="9398"/>
        <v>2046</v>
      </c>
      <c r="D10663" t="str">
        <f t="shared" ref="D10663:E10663" si="9411">D9103</f>
        <v>PUBBDGMUNOldSHFUR___STDNGA_23</v>
      </c>
      <c r="E10663">
        <f t="shared" si="9411"/>
        <v>0</v>
      </c>
    </row>
    <row r="10664" spans="1:5" x14ac:dyDescent="0.25">
      <c r="A10664">
        <f t="shared" si="9380"/>
        <v>1</v>
      </c>
      <c r="B10664" t="s">
        <v>4</v>
      </c>
      <c r="C10664">
        <f t="shared" si="9398"/>
        <v>2046</v>
      </c>
      <c r="D10664" t="str">
        <f t="shared" ref="D10664:E10664" si="9412">D9104</f>
        <v>PUBBDGMUNOldSHFUR___STDPRO_16</v>
      </c>
      <c r="E10664">
        <f t="shared" si="9412"/>
        <v>0</v>
      </c>
    </row>
    <row r="10665" spans="1:5" x14ac:dyDescent="0.25">
      <c r="A10665">
        <f t="shared" si="9380"/>
        <v>1</v>
      </c>
      <c r="B10665" t="s">
        <v>4</v>
      </c>
      <c r="C10665">
        <f t="shared" si="9398"/>
        <v>2046</v>
      </c>
      <c r="D10665" t="str">
        <f t="shared" ref="D10665:E10665" si="9413">D9105</f>
        <v>PUBBDGMUNOldSHFUR___STDPRO_23</v>
      </c>
      <c r="E10665">
        <f t="shared" si="9413"/>
        <v>0</v>
      </c>
    </row>
    <row r="10666" spans="1:5" x14ac:dyDescent="0.25">
      <c r="A10666">
        <f t="shared" si="9380"/>
        <v>1</v>
      </c>
      <c r="B10666" t="s">
        <v>4</v>
      </c>
      <c r="C10666">
        <f t="shared" si="9398"/>
        <v>2046</v>
      </c>
      <c r="D10666" t="str">
        <f t="shared" ref="D10666:E10666" si="9414">D9106</f>
        <v>PUBBDGMUNOldSHFURLARSTDHH2_23</v>
      </c>
      <c r="E10666">
        <f t="shared" si="9414"/>
        <v>0</v>
      </c>
    </row>
    <row r="10667" spans="1:5" x14ac:dyDescent="0.25">
      <c r="A10667">
        <f t="shared" si="9380"/>
        <v>1</v>
      </c>
      <c r="B10667" t="s">
        <v>4</v>
      </c>
      <c r="C10667">
        <f t="shared" si="9398"/>
        <v>2046</v>
      </c>
      <c r="D10667" t="str">
        <f t="shared" ref="D10667:E10667" si="9415">D9107</f>
        <v>PUBBDGMUNOldSHFURMEDSTDHH2_23</v>
      </c>
      <c r="E10667">
        <f t="shared" si="9415"/>
        <v>0</v>
      </c>
    </row>
    <row r="10668" spans="1:5" x14ac:dyDescent="0.25">
      <c r="A10668">
        <f t="shared" si="9380"/>
        <v>1</v>
      </c>
      <c r="B10668" t="s">
        <v>4</v>
      </c>
      <c r="C10668">
        <f t="shared" si="9398"/>
        <v>2046</v>
      </c>
      <c r="D10668" t="str">
        <f t="shared" ref="D10668:E10668" si="9416">D9108</f>
        <v>PUBBDGMUNOldSHFURSMASTDHH2_23</v>
      </c>
      <c r="E10668">
        <f t="shared" si="9416"/>
        <v>0</v>
      </c>
    </row>
    <row r="10669" spans="1:5" hidden="1" x14ac:dyDescent="0.25">
      <c r="A10669">
        <f t="shared" si="9380"/>
        <v>0</v>
      </c>
      <c r="B10669" t="s">
        <v>4</v>
      </c>
      <c r="C10669">
        <f t="shared" si="9398"/>
        <v>2046</v>
      </c>
      <c r="D10669" t="str">
        <f t="shared" ref="D10669:E10669" si="9417">D9109</f>
        <v>PUBBDGMUNOldSHHEP___ESRELC_23</v>
      </c>
      <c r="E10669">
        <f t="shared" si="9417"/>
        <v>1</v>
      </c>
    </row>
    <row r="10670" spans="1:5" hidden="1" x14ac:dyDescent="0.25">
      <c r="A10670">
        <f t="shared" si="9380"/>
        <v>0</v>
      </c>
      <c r="B10670" t="s">
        <v>4</v>
      </c>
      <c r="C10670">
        <f t="shared" si="9398"/>
        <v>2046</v>
      </c>
      <c r="D10670" t="str">
        <f t="shared" ref="D10670:E10670" si="9418">D9110</f>
        <v>PUBBDGMUNOldSHHEP___ESRGEO_23</v>
      </c>
      <c r="E10670">
        <f t="shared" si="9418"/>
        <v>1</v>
      </c>
    </row>
    <row r="10671" spans="1:5" hidden="1" x14ac:dyDescent="0.25">
      <c r="A10671">
        <f t="shared" si="9380"/>
        <v>0</v>
      </c>
      <c r="B10671" t="s">
        <v>4</v>
      </c>
      <c r="C10671">
        <f t="shared" si="9398"/>
        <v>2046</v>
      </c>
      <c r="D10671" t="str">
        <f t="shared" ref="D10671:E10671" si="9419">D9111</f>
        <v>PUBBDGMUNOldSHHEP___HIGELC_23</v>
      </c>
      <c r="E10671">
        <f t="shared" si="9419"/>
        <v>1</v>
      </c>
    </row>
    <row r="10672" spans="1:5" hidden="1" x14ac:dyDescent="0.25">
      <c r="A10672">
        <f t="shared" si="9380"/>
        <v>0</v>
      </c>
      <c r="B10672" t="s">
        <v>4</v>
      </c>
      <c r="C10672">
        <f t="shared" si="9398"/>
        <v>2046</v>
      </c>
      <c r="D10672" t="str">
        <f t="shared" ref="D10672:E10672" si="9420">D9112</f>
        <v>PUBBDGMUNOldSHHEP___HIGGEO_23</v>
      </c>
      <c r="E10672">
        <f t="shared" si="9420"/>
        <v>1</v>
      </c>
    </row>
    <row r="10673" spans="1:5" hidden="1" x14ac:dyDescent="0.25">
      <c r="A10673">
        <f t="shared" si="9380"/>
        <v>0</v>
      </c>
      <c r="B10673" t="s">
        <v>4</v>
      </c>
      <c r="C10673">
        <f t="shared" si="9398"/>
        <v>2046</v>
      </c>
      <c r="D10673" t="str">
        <f t="shared" ref="D10673:E10673" si="9421">D9113</f>
        <v>PUBBDGMUNOldSHHEP___STDELC_16</v>
      </c>
      <c r="E10673">
        <f t="shared" si="9421"/>
        <v>1</v>
      </c>
    </row>
    <row r="10674" spans="1:5" hidden="1" x14ac:dyDescent="0.25">
      <c r="A10674">
        <f t="shared" si="9380"/>
        <v>0</v>
      </c>
      <c r="B10674" t="s">
        <v>4</v>
      </c>
      <c r="C10674">
        <f t="shared" si="9398"/>
        <v>2046</v>
      </c>
      <c r="D10674" t="str">
        <f t="shared" ref="D10674:E10674" si="9422">D9114</f>
        <v>PUBBDGMUNOldSHHEP___STDELC_23</v>
      </c>
      <c r="E10674">
        <f t="shared" si="9422"/>
        <v>1</v>
      </c>
    </row>
    <row r="10675" spans="1:5" hidden="1" x14ac:dyDescent="0.25">
      <c r="A10675">
        <f t="shared" si="9380"/>
        <v>0</v>
      </c>
      <c r="B10675" t="s">
        <v>4</v>
      </c>
      <c r="C10675">
        <f t="shared" si="9398"/>
        <v>2046</v>
      </c>
      <c r="D10675" t="str">
        <f t="shared" ref="D10675:E10675" si="9423">D9115</f>
        <v>PUBBDGMUNOldSHHEP___STDGEO_23</v>
      </c>
      <c r="E10675">
        <f t="shared" si="9423"/>
        <v>1</v>
      </c>
    </row>
    <row r="10676" spans="1:5" x14ac:dyDescent="0.25">
      <c r="A10676">
        <f t="shared" si="9380"/>
        <v>1</v>
      </c>
      <c r="B10676" t="s">
        <v>4</v>
      </c>
      <c r="C10676">
        <f t="shared" si="9398"/>
        <v>2046</v>
      </c>
      <c r="D10676" t="str">
        <f t="shared" ref="D10676:E10676" si="9424">D9116</f>
        <v>PUBBDGMUNOldSHHEP___STDNGA_23</v>
      </c>
      <c r="E10676">
        <f t="shared" si="9424"/>
        <v>0</v>
      </c>
    </row>
    <row r="10677" spans="1:5" x14ac:dyDescent="0.25">
      <c r="A10677">
        <f t="shared" si="9380"/>
        <v>1</v>
      </c>
      <c r="B10677" t="s">
        <v>4</v>
      </c>
      <c r="C10677">
        <f t="shared" si="9398"/>
        <v>2046</v>
      </c>
      <c r="D10677" t="str">
        <f t="shared" ref="D10677:E10677" si="9425">D9117</f>
        <v>PUBBDGMUNOldSHPLT___STDELC_16</v>
      </c>
      <c r="E10677">
        <f t="shared" si="9425"/>
        <v>0</v>
      </c>
    </row>
    <row r="10678" spans="1:5" x14ac:dyDescent="0.25">
      <c r="A10678">
        <f t="shared" si="9380"/>
        <v>1</v>
      </c>
      <c r="B10678" t="s">
        <v>4</v>
      </c>
      <c r="C10678">
        <f t="shared" si="9398"/>
        <v>2046</v>
      </c>
      <c r="D10678" t="str">
        <f t="shared" ref="D10678:E10678" si="9426">D9118</f>
        <v>PUBBDGMUNOldSHPLT1000WSTDELC_23</v>
      </c>
      <c r="E10678">
        <f t="shared" si="9426"/>
        <v>0</v>
      </c>
    </row>
    <row r="10679" spans="1:5" x14ac:dyDescent="0.25">
      <c r="A10679">
        <f t="shared" si="9380"/>
        <v>1</v>
      </c>
      <c r="B10679" t="s">
        <v>4</v>
      </c>
      <c r="C10679">
        <f t="shared" si="9398"/>
        <v>2046</v>
      </c>
      <c r="D10679" t="str">
        <f t="shared" ref="D10679:E10679" si="9427">D9119</f>
        <v>PUBBDGMUNOldSHPLT1500WSTDELC_23</v>
      </c>
      <c r="E10679">
        <f t="shared" si="9427"/>
        <v>0</v>
      </c>
    </row>
    <row r="10680" spans="1:5" x14ac:dyDescent="0.25">
      <c r="A10680">
        <f t="shared" si="9380"/>
        <v>1</v>
      </c>
      <c r="B10680" t="s">
        <v>4</v>
      </c>
      <c r="C10680">
        <f t="shared" si="9398"/>
        <v>2046</v>
      </c>
      <c r="D10680" t="str">
        <f t="shared" ref="D10680:E10680" si="9428">D9120</f>
        <v>PUBBDGMUNOldSHPLT500WSTDELC_23</v>
      </c>
      <c r="E10680">
        <f t="shared" si="9428"/>
        <v>0</v>
      </c>
    </row>
    <row r="10681" spans="1:5" x14ac:dyDescent="0.25">
      <c r="A10681">
        <f t="shared" si="9380"/>
        <v>1</v>
      </c>
      <c r="B10681" t="s">
        <v>4</v>
      </c>
      <c r="C10681">
        <f t="shared" si="9398"/>
        <v>2046</v>
      </c>
      <c r="D10681" t="str">
        <f t="shared" ref="D10681:E10681" si="9429">D9121</f>
        <v>PUBBDGMUNOldWH______STDELC_16</v>
      </c>
      <c r="E10681">
        <f t="shared" si="9429"/>
        <v>0</v>
      </c>
    </row>
    <row r="10682" spans="1:5" x14ac:dyDescent="0.25">
      <c r="A10682">
        <f t="shared" si="9380"/>
        <v>1</v>
      </c>
      <c r="B10682" t="s">
        <v>4</v>
      </c>
      <c r="C10682">
        <f t="shared" si="9398"/>
        <v>2046</v>
      </c>
      <c r="D10682" t="str">
        <f t="shared" ref="D10682:E10682" si="9430">D9122</f>
        <v>PUBBDGMUNOldWH______STDHFO_16</v>
      </c>
      <c r="E10682">
        <f t="shared" si="9430"/>
        <v>0</v>
      </c>
    </row>
    <row r="10683" spans="1:5" x14ac:dyDescent="0.25">
      <c r="A10683">
        <f t="shared" si="9380"/>
        <v>1</v>
      </c>
      <c r="B10683" t="s">
        <v>4</v>
      </c>
      <c r="C10683">
        <f t="shared" si="9398"/>
        <v>2046</v>
      </c>
      <c r="D10683" t="str">
        <f t="shared" ref="D10683:E10683" si="9431">D9123</f>
        <v>PUBBDGMUNOldWH______STDKER_16</v>
      </c>
      <c r="E10683">
        <f t="shared" si="9431"/>
        <v>0</v>
      </c>
    </row>
    <row r="10684" spans="1:5" x14ac:dyDescent="0.25">
      <c r="A10684">
        <f t="shared" si="9380"/>
        <v>1</v>
      </c>
      <c r="B10684" t="s">
        <v>4</v>
      </c>
      <c r="C10684">
        <f t="shared" si="9398"/>
        <v>2046</v>
      </c>
      <c r="D10684" t="str">
        <f t="shared" ref="D10684:E10684" si="9432">D9124</f>
        <v>PUBBDGMUNOldWH______STDLFO_16</v>
      </c>
      <c r="E10684">
        <f t="shared" si="9432"/>
        <v>0</v>
      </c>
    </row>
    <row r="10685" spans="1:5" x14ac:dyDescent="0.25">
      <c r="A10685">
        <f t="shared" si="9380"/>
        <v>1</v>
      </c>
      <c r="B10685" t="s">
        <v>4</v>
      </c>
      <c r="C10685">
        <f t="shared" si="9398"/>
        <v>2046</v>
      </c>
      <c r="D10685" t="str">
        <f t="shared" ref="D10685:E10685" si="9433">D9125</f>
        <v>PUBBDGMUNOldWH______STDNGA_16</v>
      </c>
      <c r="E10685">
        <f t="shared" si="9433"/>
        <v>0</v>
      </c>
    </row>
    <row r="10686" spans="1:5" hidden="1" x14ac:dyDescent="0.25">
      <c r="A10686">
        <f t="shared" si="9380"/>
        <v>0</v>
      </c>
      <c r="B10686" t="s">
        <v>4</v>
      </c>
      <c r="C10686">
        <f t="shared" si="9398"/>
        <v>2046</v>
      </c>
      <c r="D10686" t="str">
        <f t="shared" ref="D10686:E10686" si="9434">D9126</f>
        <v>PUBBDGMUNOldWHHEP___ESRELC_23</v>
      </c>
      <c r="E10686">
        <f t="shared" si="9434"/>
        <v>1</v>
      </c>
    </row>
    <row r="10687" spans="1:5" hidden="1" x14ac:dyDescent="0.25">
      <c r="A10687">
        <f t="shared" si="9380"/>
        <v>0</v>
      </c>
      <c r="B10687" t="s">
        <v>4</v>
      </c>
      <c r="C10687">
        <f t="shared" si="9398"/>
        <v>2046</v>
      </c>
      <c r="D10687" t="str">
        <f t="shared" ref="D10687:E10687" si="9435">D9127</f>
        <v>PUBBDGMUNOldWHHEP___HIGELC_23</v>
      </c>
      <c r="E10687">
        <f t="shared" si="9435"/>
        <v>1</v>
      </c>
    </row>
    <row r="10688" spans="1:5" hidden="1" x14ac:dyDescent="0.25">
      <c r="A10688">
        <f t="shared" si="9380"/>
        <v>0</v>
      </c>
      <c r="B10688" t="s">
        <v>4</v>
      </c>
      <c r="C10688">
        <f t="shared" si="9398"/>
        <v>2046</v>
      </c>
      <c r="D10688" t="str">
        <f t="shared" ref="D10688:E10688" si="9436">D9128</f>
        <v>PUBBDGMUNOldWHHEP___STDELC_23</v>
      </c>
      <c r="E10688">
        <f t="shared" si="9436"/>
        <v>1</v>
      </c>
    </row>
    <row r="10689" spans="1:5" x14ac:dyDescent="0.25">
      <c r="A10689">
        <f t="shared" si="9380"/>
        <v>1</v>
      </c>
      <c r="B10689" t="s">
        <v>4</v>
      </c>
      <c r="C10689">
        <f t="shared" si="9398"/>
        <v>2046</v>
      </c>
      <c r="D10689" t="str">
        <f t="shared" ref="D10689:E10689" si="9437">D9129</f>
        <v>PUBBDGMUNOldWHSTHBCKSTDELC_23</v>
      </c>
      <c r="E10689">
        <f t="shared" si="9437"/>
        <v>0</v>
      </c>
    </row>
    <row r="10690" spans="1:5" x14ac:dyDescent="0.25">
      <c r="A10690">
        <f t="shared" si="9380"/>
        <v>1</v>
      </c>
      <c r="B10690" t="s">
        <v>4</v>
      </c>
      <c r="C10690">
        <f t="shared" si="9398"/>
        <v>2046</v>
      </c>
      <c r="D10690" t="str">
        <f t="shared" ref="D10690:E10690" si="9438">D9130</f>
        <v>PUBBDGMUNOldWHSTHBCKSTDNGA_23</v>
      </c>
      <c r="E10690">
        <f t="shared" si="9438"/>
        <v>0</v>
      </c>
    </row>
    <row r="10691" spans="1:5" x14ac:dyDescent="0.25">
      <c r="A10691">
        <f t="shared" si="9380"/>
        <v>1</v>
      </c>
      <c r="B10691" t="s">
        <v>4</v>
      </c>
      <c r="C10691">
        <f t="shared" si="9398"/>
        <v>2046</v>
      </c>
      <c r="D10691" t="str">
        <f t="shared" ref="D10691:E10691" si="9439">D9131</f>
        <v>PUBBDGMUNOldWHSYS___ESRPRO_23</v>
      </c>
      <c r="E10691">
        <f t="shared" si="9439"/>
        <v>0</v>
      </c>
    </row>
    <row r="10692" spans="1:5" x14ac:dyDescent="0.25">
      <c r="A10692">
        <f t="shared" si="9380"/>
        <v>1</v>
      </c>
      <c r="B10692" t="s">
        <v>4</v>
      </c>
      <c r="C10692">
        <f t="shared" si="9398"/>
        <v>2046</v>
      </c>
      <c r="D10692" t="str">
        <f t="shared" ref="D10692:E10692" si="9440">D9132</f>
        <v>PUBBDGMUNOldWHSYS___STDBMA_23</v>
      </c>
      <c r="E10692">
        <f t="shared" si="9440"/>
        <v>0</v>
      </c>
    </row>
    <row r="10693" spans="1:5" x14ac:dyDescent="0.25">
      <c r="A10693">
        <f t="shared" si="9380"/>
        <v>1</v>
      </c>
      <c r="B10693" t="s">
        <v>4</v>
      </c>
      <c r="C10693">
        <f t="shared" si="9398"/>
        <v>2046</v>
      </c>
      <c r="D10693" t="str">
        <f t="shared" ref="D10693:E10693" si="9441">D9133</f>
        <v>PUBBDGMUNOldWHSYS___STDBWP_23</v>
      </c>
      <c r="E10693">
        <f t="shared" si="9441"/>
        <v>0</v>
      </c>
    </row>
    <row r="10694" spans="1:5" x14ac:dyDescent="0.25">
      <c r="A10694">
        <f t="shared" si="9380"/>
        <v>1</v>
      </c>
      <c r="B10694" t="s">
        <v>4</v>
      </c>
      <c r="C10694">
        <f t="shared" si="9398"/>
        <v>2046</v>
      </c>
      <c r="D10694" t="str">
        <f t="shared" ref="D10694:E10694" si="9442">D9134</f>
        <v>PUBBDGMUNOldWHSYS___STDHFO_23</v>
      </c>
      <c r="E10694">
        <f t="shared" si="9442"/>
        <v>0</v>
      </c>
    </row>
    <row r="10695" spans="1:5" x14ac:dyDescent="0.25">
      <c r="A10695">
        <f t="shared" si="9380"/>
        <v>1</v>
      </c>
      <c r="B10695" t="s">
        <v>4</v>
      </c>
      <c r="C10695">
        <f t="shared" si="9398"/>
        <v>2046</v>
      </c>
      <c r="D10695" t="str">
        <f t="shared" ref="D10695:E10695" si="9443">D9135</f>
        <v>PUBBDGMUNOldWHSYS___STDKER_23</v>
      </c>
      <c r="E10695">
        <f t="shared" si="9443"/>
        <v>0</v>
      </c>
    </row>
    <row r="10696" spans="1:5" x14ac:dyDescent="0.25">
      <c r="A10696">
        <f t="shared" si="9380"/>
        <v>1</v>
      </c>
      <c r="B10696" t="s">
        <v>4</v>
      </c>
      <c r="C10696">
        <f t="shared" si="9398"/>
        <v>2046</v>
      </c>
      <c r="D10696" t="str">
        <f t="shared" ref="D10696:E10696" si="9444">D9136</f>
        <v>PUBBDGMUNOldWHSYS___STDLFO_23</v>
      </c>
      <c r="E10696">
        <f t="shared" si="9444"/>
        <v>0</v>
      </c>
    </row>
    <row r="10697" spans="1:5" x14ac:dyDescent="0.25">
      <c r="A10697">
        <f t="shared" si="9380"/>
        <v>1</v>
      </c>
      <c r="B10697" t="s">
        <v>4</v>
      </c>
      <c r="C10697">
        <f t="shared" si="9398"/>
        <v>2046</v>
      </c>
      <c r="D10697" t="str">
        <f t="shared" ref="D10697:E10697" si="9445">D9137</f>
        <v>PUBBDGMUNOldWHWTK___ESRNGA_23</v>
      </c>
      <c r="E10697">
        <f t="shared" si="9445"/>
        <v>0</v>
      </c>
    </row>
    <row r="10698" spans="1:5" x14ac:dyDescent="0.25">
      <c r="A10698">
        <f t="shared" ref="A10698:A10761" si="9446">IF(E10698=1,0,1)</f>
        <v>1</v>
      </c>
      <c r="B10698" t="s">
        <v>4</v>
      </c>
      <c r="C10698">
        <f t="shared" si="9398"/>
        <v>2046</v>
      </c>
      <c r="D10698" t="str">
        <f t="shared" ref="D10698:E10698" si="9447">D9138</f>
        <v>PUBBDGMUNOldWHWTK___HIGELC_23</v>
      </c>
      <c r="E10698">
        <f t="shared" si="9447"/>
        <v>0</v>
      </c>
    </row>
    <row r="10699" spans="1:5" x14ac:dyDescent="0.25">
      <c r="A10699">
        <f t="shared" si="9446"/>
        <v>1</v>
      </c>
      <c r="B10699" t="s">
        <v>4</v>
      </c>
      <c r="C10699">
        <f t="shared" si="9398"/>
        <v>2046</v>
      </c>
      <c r="D10699" t="str">
        <f t="shared" ref="D10699:E10699" si="9448">D9139</f>
        <v>PUBBDGMUNOldWHWTK___HIGNGA_23</v>
      </c>
      <c r="E10699">
        <f t="shared" si="9448"/>
        <v>0</v>
      </c>
    </row>
    <row r="10700" spans="1:5" x14ac:dyDescent="0.25">
      <c r="A10700">
        <f t="shared" si="9446"/>
        <v>1</v>
      </c>
      <c r="B10700" t="s">
        <v>4</v>
      </c>
      <c r="C10700">
        <f t="shared" si="9398"/>
        <v>2046</v>
      </c>
      <c r="D10700" t="str">
        <f t="shared" ref="D10700:E10700" si="9449">D9140</f>
        <v>PUBBDGMUNOldWHWTK___STDELC_23</v>
      </c>
      <c r="E10700">
        <f t="shared" si="9449"/>
        <v>0</v>
      </c>
    </row>
    <row r="10701" spans="1:5" x14ac:dyDescent="0.25">
      <c r="A10701">
        <f t="shared" si="9446"/>
        <v>1</v>
      </c>
      <c r="B10701" t="s">
        <v>4</v>
      </c>
      <c r="C10701">
        <f t="shared" si="9398"/>
        <v>2046</v>
      </c>
      <c r="D10701" t="str">
        <f t="shared" ref="D10701:E10701" si="9450">D9141</f>
        <v>PUBBDGMUNOldWHWTK___STDNGA_23</v>
      </c>
      <c r="E10701">
        <f t="shared" si="9450"/>
        <v>0</v>
      </c>
    </row>
    <row r="10702" spans="1:5" x14ac:dyDescent="0.25">
      <c r="A10702">
        <f t="shared" si="9446"/>
        <v>1</v>
      </c>
      <c r="B10702" t="s">
        <v>4</v>
      </c>
      <c r="C10702">
        <f t="shared" si="9398"/>
        <v>2046</v>
      </c>
      <c r="D10702" t="str">
        <f t="shared" ref="D10702:E10702" si="9451">D9142</f>
        <v>PUBBDGPSINewSHFUR___ESRNGA_23</v>
      </c>
      <c r="E10702">
        <f t="shared" si="9451"/>
        <v>0</v>
      </c>
    </row>
    <row r="10703" spans="1:5" x14ac:dyDescent="0.25">
      <c r="A10703">
        <f t="shared" si="9446"/>
        <v>1</v>
      </c>
      <c r="B10703" t="s">
        <v>4</v>
      </c>
      <c r="C10703">
        <f t="shared" si="9398"/>
        <v>2046</v>
      </c>
      <c r="D10703" t="str">
        <f t="shared" ref="D10703:E10703" si="9452">D9143</f>
        <v>PUBBDGPSINewSHFUR___ESRPRO_23</v>
      </c>
      <c r="E10703">
        <f t="shared" si="9452"/>
        <v>0</v>
      </c>
    </row>
    <row r="10704" spans="1:5" x14ac:dyDescent="0.25">
      <c r="A10704">
        <f t="shared" si="9446"/>
        <v>1</v>
      </c>
      <c r="B10704" t="s">
        <v>4</v>
      </c>
      <c r="C10704">
        <f t="shared" si="9398"/>
        <v>2046</v>
      </c>
      <c r="D10704" t="str">
        <f t="shared" ref="D10704:E10704" si="9453">D9144</f>
        <v>PUBBDGPSINewSHFUR___HIGHFO_23</v>
      </c>
      <c r="E10704">
        <f t="shared" si="9453"/>
        <v>0</v>
      </c>
    </row>
    <row r="10705" spans="1:5" x14ac:dyDescent="0.25">
      <c r="A10705">
        <f t="shared" si="9446"/>
        <v>1</v>
      </c>
      <c r="B10705" t="s">
        <v>4</v>
      </c>
      <c r="C10705">
        <f t="shared" si="9398"/>
        <v>2046</v>
      </c>
      <c r="D10705" t="str">
        <f t="shared" ref="D10705:E10705" si="9454">D9145</f>
        <v>PUBBDGPSINewSHFUR___HIGLFO_23</v>
      </c>
      <c r="E10705">
        <f t="shared" si="9454"/>
        <v>0</v>
      </c>
    </row>
    <row r="10706" spans="1:5" x14ac:dyDescent="0.25">
      <c r="A10706">
        <f t="shared" si="9446"/>
        <v>1</v>
      </c>
      <c r="B10706" t="s">
        <v>4</v>
      </c>
      <c r="C10706">
        <f t="shared" si="9398"/>
        <v>2046</v>
      </c>
      <c r="D10706" t="str">
        <f t="shared" ref="D10706:E10706" si="9455">D9146</f>
        <v>PUBBDGPSINewSHFUR___HIGNGA_16</v>
      </c>
      <c r="E10706">
        <f t="shared" si="9455"/>
        <v>0</v>
      </c>
    </row>
    <row r="10707" spans="1:5" x14ac:dyDescent="0.25">
      <c r="A10707">
        <f t="shared" si="9446"/>
        <v>1</v>
      </c>
      <c r="B10707" t="s">
        <v>4</v>
      </c>
      <c r="C10707">
        <f t="shared" si="9398"/>
        <v>2046</v>
      </c>
      <c r="D10707" t="str">
        <f t="shared" ref="D10707:E10707" si="9456">D9147</f>
        <v>PUBBDGPSINewSHFUR___HIGNGA_23</v>
      </c>
      <c r="E10707">
        <f t="shared" si="9456"/>
        <v>0</v>
      </c>
    </row>
    <row r="10708" spans="1:5" x14ac:dyDescent="0.25">
      <c r="A10708">
        <f t="shared" si="9446"/>
        <v>1</v>
      </c>
      <c r="B10708" t="s">
        <v>4</v>
      </c>
      <c r="C10708">
        <f t="shared" si="9398"/>
        <v>2046</v>
      </c>
      <c r="D10708" t="str">
        <f t="shared" ref="D10708:E10708" si="9457">D9148</f>
        <v>PUBBDGPSINewSHFUR___HIGPRO_23</v>
      </c>
      <c r="E10708">
        <f t="shared" si="9457"/>
        <v>0</v>
      </c>
    </row>
    <row r="10709" spans="1:5" x14ac:dyDescent="0.25">
      <c r="A10709">
        <f t="shared" si="9446"/>
        <v>1</v>
      </c>
      <c r="B10709" t="s">
        <v>4</v>
      </c>
      <c r="C10709">
        <f t="shared" si="9398"/>
        <v>2046</v>
      </c>
      <c r="D10709" t="str">
        <f t="shared" ref="D10709:E10709" si="9458">D9149</f>
        <v>PUBBDGPSINewSHFUR___STDELC_16</v>
      </c>
      <c r="E10709">
        <f t="shared" si="9458"/>
        <v>0</v>
      </c>
    </row>
    <row r="10710" spans="1:5" x14ac:dyDescent="0.25">
      <c r="A10710">
        <f t="shared" si="9446"/>
        <v>1</v>
      </c>
      <c r="B10710" t="s">
        <v>4</v>
      </c>
      <c r="C10710">
        <f t="shared" si="9398"/>
        <v>2046</v>
      </c>
      <c r="D10710" t="str">
        <f t="shared" ref="D10710:E10710" si="9459">D9150</f>
        <v>PUBBDGPSINewSHFUR___STDELC_23</v>
      </c>
      <c r="E10710">
        <f t="shared" si="9459"/>
        <v>0</v>
      </c>
    </row>
    <row r="10711" spans="1:5" x14ac:dyDescent="0.25">
      <c r="A10711">
        <f t="shared" si="9446"/>
        <v>1</v>
      </c>
      <c r="B10711" t="s">
        <v>4</v>
      </c>
      <c r="C10711">
        <f t="shared" si="9398"/>
        <v>2046</v>
      </c>
      <c r="D10711" t="str">
        <f t="shared" ref="D10711:E10711" si="9460">D9151</f>
        <v>PUBBDGPSINewSHFUR___STDHFO_16</v>
      </c>
      <c r="E10711">
        <f t="shared" si="9460"/>
        <v>0</v>
      </c>
    </row>
    <row r="10712" spans="1:5" x14ac:dyDescent="0.25">
      <c r="A10712">
        <f t="shared" si="9446"/>
        <v>1</v>
      </c>
      <c r="B10712" t="s">
        <v>4</v>
      </c>
      <c r="C10712">
        <f t="shared" si="9398"/>
        <v>2046</v>
      </c>
      <c r="D10712" t="str">
        <f t="shared" ref="D10712:E10712" si="9461">D9152</f>
        <v>PUBBDGPSINewSHFUR___STDHFO_23</v>
      </c>
      <c r="E10712">
        <f t="shared" si="9461"/>
        <v>0</v>
      </c>
    </row>
    <row r="10713" spans="1:5" x14ac:dyDescent="0.25">
      <c r="A10713">
        <f t="shared" si="9446"/>
        <v>1</v>
      </c>
      <c r="B10713" t="s">
        <v>4</v>
      </c>
      <c r="C10713">
        <f t="shared" si="9398"/>
        <v>2046</v>
      </c>
      <c r="D10713" t="str">
        <f t="shared" ref="D10713:E10713" si="9462">D9153</f>
        <v>PUBBDGPSINewSHFUR___STDKER_16</v>
      </c>
      <c r="E10713">
        <f t="shared" si="9462"/>
        <v>0</v>
      </c>
    </row>
    <row r="10714" spans="1:5" x14ac:dyDescent="0.25">
      <c r="A10714">
        <f t="shared" si="9446"/>
        <v>1</v>
      </c>
      <c r="B10714" t="s">
        <v>4</v>
      </c>
      <c r="C10714">
        <f t="shared" si="9398"/>
        <v>2046</v>
      </c>
      <c r="D10714" t="str">
        <f t="shared" ref="D10714:E10714" si="9463">D9154</f>
        <v>PUBBDGPSINewSHFUR___STDKER_23</v>
      </c>
      <c r="E10714">
        <f t="shared" si="9463"/>
        <v>0</v>
      </c>
    </row>
    <row r="10715" spans="1:5" x14ac:dyDescent="0.25">
      <c r="A10715">
        <f t="shared" si="9446"/>
        <v>1</v>
      </c>
      <c r="B10715" t="s">
        <v>4</v>
      </c>
      <c r="C10715">
        <f t="shared" ref="C10715:C10778" si="9464">C9155+1</f>
        <v>2046</v>
      </c>
      <c r="D10715" t="str">
        <f t="shared" ref="D10715:E10715" si="9465">D9155</f>
        <v>PUBBDGPSINewSHFUR___STDLFO_16</v>
      </c>
      <c r="E10715">
        <f t="shared" si="9465"/>
        <v>0</v>
      </c>
    </row>
    <row r="10716" spans="1:5" x14ac:dyDescent="0.25">
      <c r="A10716">
        <f t="shared" si="9446"/>
        <v>1</v>
      </c>
      <c r="B10716" t="s">
        <v>4</v>
      </c>
      <c r="C10716">
        <f t="shared" si="9464"/>
        <v>2046</v>
      </c>
      <c r="D10716" t="str">
        <f t="shared" ref="D10716:E10716" si="9466">D9156</f>
        <v>PUBBDGPSINewSHFUR___STDLFO_23</v>
      </c>
      <c r="E10716">
        <f t="shared" si="9466"/>
        <v>0</v>
      </c>
    </row>
    <row r="10717" spans="1:5" x14ac:dyDescent="0.25">
      <c r="A10717">
        <f t="shared" si="9446"/>
        <v>1</v>
      </c>
      <c r="B10717" t="s">
        <v>4</v>
      </c>
      <c r="C10717">
        <f t="shared" si="9464"/>
        <v>2046</v>
      </c>
      <c r="D10717" t="str">
        <f t="shared" ref="D10717:E10717" si="9467">D9157</f>
        <v>PUBBDGPSINewSHFUR___STDNGA_16</v>
      </c>
      <c r="E10717">
        <f t="shared" si="9467"/>
        <v>0</v>
      </c>
    </row>
    <row r="10718" spans="1:5" x14ac:dyDescent="0.25">
      <c r="A10718">
        <f t="shared" si="9446"/>
        <v>1</v>
      </c>
      <c r="B10718" t="s">
        <v>4</v>
      </c>
      <c r="C10718">
        <f t="shared" si="9464"/>
        <v>2046</v>
      </c>
      <c r="D10718" t="str">
        <f t="shared" ref="D10718:E10718" si="9468">D9158</f>
        <v>PUBBDGPSINewSHFUR___STDNGA_23</v>
      </c>
      <c r="E10718">
        <f t="shared" si="9468"/>
        <v>0</v>
      </c>
    </row>
    <row r="10719" spans="1:5" x14ac:dyDescent="0.25">
      <c r="A10719">
        <f t="shared" si="9446"/>
        <v>1</v>
      </c>
      <c r="B10719" t="s">
        <v>4</v>
      </c>
      <c r="C10719">
        <f t="shared" si="9464"/>
        <v>2046</v>
      </c>
      <c r="D10719" t="str">
        <f t="shared" ref="D10719:E10719" si="9469">D9159</f>
        <v>PUBBDGPSINewSHFUR___STDPRO_16</v>
      </c>
      <c r="E10719">
        <f t="shared" si="9469"/>
        <v>0</v>
      </c>
    </row>
    <row r="10720" spans="1:5" x14ac:dyDescent="0.25">
      <c r="A10720">
        <f t="shared" si="9446"/>
        <v>1</v>
      </c>
      <c r="B10720" t="s">
        <v>4</v>
      </c>
      <c r="C10720">
        <f t="shared" si="9464"/>
        <v>2046</v>
      </c>
      <c r="D10720" t="str">
        <f t="shared" ref="D10720:E10720" si="9470">D9160</f>
        <v>PUBBDGPSINewSHFUR___STDPRO_23</v>
      </c>
      <c r="E10720">
        <f t="shared" si="9470"/>
        <v>0</v>
      </c>
    </row>
    <row r="10721" spans="1:5" x14ac:dyDescent="0.25">
      <c r="A10721">
        <f t="shared" si="9446"/>
        <v>1</v>
      </c>
      <c r="B10721" t="s">
        <v>4</v>
      </c>
      <c r="C10721">
        <f t="shared" si="9464"/>
        <v>2046</v>
      </c>
      <c r="D10721" t="str">
        <f t="shared" ref="D10721:E10721" si="9471">D9161</f>
        <v>PUBBDGPSINewSHFURLARSTDHH2_23</v>
      </c>
      <c r="E10721">
        <f t="shared" si="9471"/>
        <v>0</v>
      </c>
    </row>
    <row r="10722" spans="1:5" x14ac:dyDescent="0.25">
      <c r="A10722">
        <f t="shared" si="9446"/>
        <v>1</v>
      </c>
      <c r="B10722" t="s">
        <v>4</v>
      </c>
      <c r="C10722">
        <f t="shared" si="9464"/>
        <v>2046</v>
      </c>
      <c r="D10722" t="str">
        <f t="shared" ref="D10722:E10722" si="9472">D9162</f>
        <v>PUBBDGPSINewSHFURMEDSTDHH2_23</v>
      </c>
      <c r="E10722">
        <f t="shared" si="9472"/>
        <v>0</v>
      </c>
    </row>
    <row r="10723" spans="1:5" x14ac:dyDescent="0.25">
      <c r="A10723">
        <f t="shared" si="9446"/>
        <v>1</v>
      </c>
      <c r="B10723" t="s">
        <v>4</v>
      </c>
      <c r="C10723">
        <f t="shared" si="9464"/>
        <v>2046</v>
      </c>
      <c r="D10723" t="str">
        <f t="shared" ref="D10723:E10723" si="9473">D9163</f>
        <v>PUBBDGPSINewSHFURSMASTDHH2_23</v>
      </c>
      <c r="E10723">
        <f t="shared" si="9473"/>
        <v>0</v>
      </c>
    </row>
    <row r="10724" spans="1:5" hidden="1" x14ac:dyDescent="0.25">
      <c r="A10724">
        <f t="shared" si="9446"/>
        <v>0</v>
      </c>
      <c r="B10724" t="s">
        <v>4</v>
      </c>
      <c r="C10724">
        <f t="shared" si="9464"/>
        <v>2046</v>
      </c>
      <c r="D10724" t="str">
        <f t="shared" ref="D10724:E10724" si="9474">D9164</f>
        <v>PUBBDGPSINewSHHEP___ESRELC_23</v>
      </c>
      <c r="E10724">
        <f t="shared" si="9474"/>
        <v>1</v>
      </c>
    </row>
    <row r="10725" spans="1:5" hidden="1" x14ac:dyDescent="0.25">
      <c r="A10725">
        <f t="shared" si="9446"/>
        <v>0</v>
      </c>
      <c r="B10725" t="s">
        <v>4</v>
      </c>
      <c r="C10725">
        <f t="shared" si="9464"/>
        <v>2046</v>
      </c>
      <c r="D10725" t="str">
        <f t="shared" ref="D10725:E10725" si="9475">D9165</f>
        <v>PUBBDGPSINewSHHEP___ESRGEO_23</v>
      </c>
      <c r="E10725">
        <f t="shared" si="9475"/>
        <v>1</v>
      </c>
    </row>
    <row r="10726" spans="1:5" hidden="1" x14ac:dyDescent="0.25">
      <c r="A10726">
        <f t="shared" si="9446"/>
        <v>0</v>
      </c>
      <c r="B10726" t="s">
        <v>4</v>
      </c>
      <c r="C10726">
        <f t="shared" si="9464"/>
        <v>2046</v>
      </c>
      <c r="D10726" t="str">
        <f t="shared" ref="D10726:E10726" si="9476">D9166</f>
        <v>PUBBDGPSINewSHHEP___HIGELC_23</v>
      </c>
      <c r="E10726">
        <f t="shared" si="9476"/>
        <v>1</v>
      </c>
    </row>
    <row r="10727" spans="1:5" hidden="1" x14ac:dyDescent="0.25">
      <c r="A10727">
        <f t="shared" si="9446"/>
        <v>0</v>
      </c>
      <c r="B10727" t="s">
        <v>4</v>
      </c>
      <c r="C10727">
        <f t="shared" si="9464"/>
        <v>2046</v>
      </c>
      <c r="D10727" t="str">
        <f t="shared" ref="D10727:E10727" si="9477">D9167</f>
        <v>PUBBDGPSINewSHHEP___HIGGEO_23</v>
      </c>
      <c r="E10727">
        <f t="shared" si="9477"/>
        <v>1</v>
      </c>
    </row>
    <row r="10728" spans="1:5" hidden="1" x14ac:dyDescent="0.25">
      <c r="A10728">
        <f t="shared" si="9446"/>
        <v>0</v>
      </c>
      <c r="B10728" t="s">
        <v>4</v>
      </c>
      <c r="C10728">
        <f t="shared" si="9464"/>
        <v>2046</v>
      </c>
      <c r="D10728" t="str">
        <f t="shared" ref="D10728:E10728" si="9478">D9168</f>
        <v>PUBBDGPSINewSHHEP___STDELC_16</v>
      </c>
      <c r="E10728">
        <f t="shared" si="9478"/>
        <v>1</v>
      </c>
    </row>
    <row r="10729" spans="1:5" hidden="1" x14ac:dyDescent="0.25">
      <c r="A10729">
        <f t="shared" si="9446"/>
        <v>0</v>
      </c>
      <c r="B10729" t="s">
        <v>4</v>
      </c>
      <c r="C10729">
        <f t="shared" si="9464"/>
        <v>2046</v>
      </c>
      <c r="D10729" t="str">
        <f t="shared" ref="D10729:E10729" si="9479">D9169</f>
        <v>PUBBDGPSINewSHHEP___STDELC_23</v>
      </c>
      <c r="E10729">
        <f t="shared" si="9479"/>
        <v>1</v>
      </c>
    </row>
    <row r="10730" spans="1:5" hidden="1" x14ac:dyDescent="0.25">
      <c r="A10730">
        <f t="shared" si="9446"/>
        <v>0</v>
      </c>
      <c r="B10730" t="s">
        <v>4</v>
      </c>
      <c r="C10730">
        <f t="shared" si="9464"/>
        <v>2046</v>
      </c>
      <c r="D10730" t="str">
        <f t="shared" ref="D10730:E10730" si="9480">D9170</f>
        <v>PUBBDGPSINewSHHEP___STDGEO_23</v>
      </c>
      <c r="E10730">
        <f t="shared" si="9480"/>
        <v>1</v>
      </c>
    </row>
    <row r="10731" spans="1:5" x14ac:dyDescent="0.25">
      <c r="A10731">
        <f t="shared" si="9446"/>
        <v>1</v>
      </c>
      <c r="B10731" t="s">
        <v>4</v>
      </c>
      <c r="C10731">
        <f t="shared" si="9464"/>
        <v>2046</v>
      </c>
      <c r="D10731" t="str">
        <f t="shared" ref="D10731:E10731" si="9481">D9171</f>
        <v>PUBBDGPSINewSHHEP___STDNGA_23</v>
      </c>
      <c r="E10731">
        <f t="shared" si="9481"/>
        <v>0</v>
      </c>
    </row>
    <row r="10732" spans="1:5" x14ac:dyDescent="0.25">
      <c r="A10732">
        <f t="shared" si="9446"/>
        <v>1</v>
      </c>
      <c r="B10732" t="s">
        <v>4</v>
      </c>
      <c r="C10732">
        <f t="shared" si="9464"/>
        <v>2046</v>
      </c>
      <c r="D10732" t="str">
        <f t="shared" ref="D10732:E10732" si="9482">D9172</f>
        <v>PUBBDGPSINewSHPLT___STDELC_16</v>
      </c>
      <c r="E10732">
        <f t="shared" si="9482"/>
        <v>0</v>
      </c>
    </row>
    <row r="10733" spans="1:5" x14ac:dyDescent="0.25">
      <c r="A10733">
        <f t="shared" si="9446"/>
        <v>1</v>
      </c>
      <c r="B10733" t="s">
        <v>4</v>
      </c>
      <c r="C10733">
        <f t="shared" si="9464"/>
        <v>2046</v>
      </c>
      <c r="D10733" t="str">
        <f t="shared" ref="D10733:E10733" si="9483">D9173</f>
        <v>PUBBDGPSINewSHPLT1000WSTDELC_23</v>
      </c>
      <c r="E10733">
        <f t="shared" si="9483"/>
        <v>0</v>
      </c>
    </row>
    <row r="10734" spans="1:5" x14ac:dyDescent="0.25">
      <c r="A10734">
        <f t="shared" si="9446"/>
        <v>1</v>
      </c>
      <c r="B10734" t="s">
        <v>4</v>
      </c>
      <c r="C10734">
        <f t="shared" si="9464"/>
        <v>2046</v>
      </c>
      <c r="D10734" t="str">
        <f t="shared" ref="D10734:E10734" si="9484">D9174</f>
        <v>PUBBDGPSINewSHPLT1500WSTDELC_23</v>
      </c>
      <c r="E10734">
        <f t="shared" si="9484"/>
        <v>0</v>
      </c>
    </row>
    <row r="10735" spans="1:5" x14ac:dyDescent="0.25">
      <c r="A10735">
        <f t="shared" si="9446"/>
        <v>1</v>
      </c>
      <c r="B10735" t="s">
        <v>4</v>
      </c>
      <c r="C10735">
        <f t="shared" si="9464"/>
        <v>2046</v>
      </c>
      <c r="D10735" t="str">
        <f t="shared" ref="D10735:E10735" si="9485">D9175</f>
        <v>PUBBDGPSINewSHPLT500WSTDELC_23</v>
      </c>
      <c r="E10735">
        <f t="shared" si="9485"/>
        <v>0</v>
      </c>
    </row>
    <row r="10736" spans="1:5" x14ac:dyDescent="0.25">
      <c r="A10736">
        <f t="shared" si="9446"/>
        <v>1</v>
      </c>
      <c r="B10736" t="s">
        <v>4</v>
      </c>
      <c r="C10736">
        <f t="shared" si="9464"/>
        <v>2046</v>
      </c>
      <c r="D10736" t="str">
        <f t="shared" ref="D10736:E10736" si="9486">D9176</f>
        <v>PUBBDGPSINewWH______STDELC_16</v>
      </c>
      <c r="E10736">
        <f t="shared" si="9486"/>
        <v>0</v>
      </c>
    </row>
    <row r="10737" spans="1:5" x14ac:dyDescent="0.25">
      <c r="A10737">
        <f t="shared" si="9446"/>
        <v>1</v>
      </c>
      <c r="B10737" t="s">
        <v>4</v>
      </c>
      <c r="C10737">
        <f t="shared" si="9464"/>
        <v>2046</v>
      </c>
      <c r="D10737" t="str">
        <f t="shared" ref="D10737:E10737" si="9487">D9177</f>
        <v>PUBBDGPSINewWH______STDHFO_16</v>
      </c>
      <c r="E10737">
        <f t="shared" si="9487"/>
        <v>0</v>
      </c>
    </row>
    <row r="10738" spans="1:5" x14ac:dyDescent="0.25">
      <c r="A10738">
        <f t="shared" si="9446"/>
        <v>1</v>
      </c>
      <c r="B10738" t="s">
        <v>4</v>
      </c>
      <c r="C10738">
        <f t="shared" si="9464"/>
        <v>2046</v>
      </c>
      <c r="D10738" t="str">
        <f t="shared" ref="D10738:E10738" si="9488">D9178</f>
        <v>PUBBDGPSINewWH______STDKER_16</v>
      </c>
      <c r="E10738">
        <f t="shared" si="9488"/>
        <v>0</v>
      </c>
    </row>
    <row r="10739" spans="1:5" x14ac:dyDescent="0.25">
      <c r="A10739">
        <f t="shared" si="9446"/>
        <v>1</v>
      </c>
      <c r="B10739" t="s">
        <v>4</v>
      </c>
      <c r="C10739">
        <f t="shared" si="9464"/>
        <v>2046</v>
      </c>
      <c r="D10739" t="str">
        <f t="shared" ref="D10739:E10739" si="9489">D9179</f>
        <v>PUBBDGPSINewWH______STDLFO_16</v>
      </c>
      <c r="E10739">
        <f t="shared" si="9489"/>
        <v>0</v>
      </c>
    </row>
    <row r="10740" spans="1:5" x14ac:dyDescent="0.25">
      <c r="A10740">
        <f t="shared" si="9446"/>
        <v>1</v>
      </c>
      <c r="B10740" t="s">
        <v>4</v>
      </c>
      <c r="C10740">
        <f t="shared" si="9464"/>
        <v>2046</v>
      </c>
      <c r="D10740" t="str">
        <f t="shared" ref="D10740:E10740" si="9490">D9180</f>
        <v>PUBBDGPSINewWH______STDNGA_16</v>
      </c>
      <c r="E10740">
        <f t="shared" si="9490"/>
        <v>0</v>
      </c>
    </row>
    <row r="10741" spans="1:5" hidden="1" x14ac:dyDescent="0.25">
      <c r="A10741">
        <f t="shared" si="9446"/>
        <v>0</v>
      </c>
      <c r="B10741" t="s">
        <v>4</v>
      </c>
      <c r="C10741">
        <f t="shared" si="9464"/>
        <v>2046</v>
      </c>
      <c r="D10741" t="str">
        <f t="shared" ref="D10741:E10741" si="9491">D9181</f>
        <v>PUBBDGPSINewWHHEP___ESRELC_23</v>
      </c>
      <c r="E10741">
        <f t="shared" si="9491"/>
        <v>1</v>
      </c>
    </row>
    <row r="10742" spans="1:5" hidden="1" x14ac:dyDescent="0.25">
      <c r="A10742">
        <f t="shared" si="9446"/>
        <v>0</v>
      </c>
      <c r="B10742" t="s">
        <v>4</v>
      </c>
      <c r="C10742">
        <f t="shared" si="9464"/>
        <v>2046</v>
      </c>
      <c r="D10742" t="str">
        <f t="shared" ref="D10742:E10742" si="9492">D9182</f>
        <v>PUBBDGPSINewWHHEP___HIGELC_23</v>
      </c>
      <c r="E10742">
        <f t="shared" si="9492"/>
        <v>1</v>
      </c>
    </row>
    <row r="10743" spans="1:5" hidden="1" x14ac:dyDescent="0.25">
      <c r="A10743">
        <f t="shared" si="9446"/>
        <v>0</v>
      </c>
      <c r="B10743" t="s">
        <v>4</v>
      </c>
      <c r="C10743">
        <f t="shared" si="9464"/>
        <v>2046</v>
      </c>
      <c r="D10743" t="str">
        <f t="shared" ref="D10743:E10743" si="9493">D9183</f>
        <v>PUBBDGPSINewWHHEP___STDELC_23</v>
      </c>
      <c r="E10743">
        <f t="shared" si="9493"/>
        <v>1</v>
      </c>
    </row>
    <row r="10744" spans="1:5" x14ac:dyDescent="0.25">
      <c r="A10744">
        <f t="shared" si="9446"/>
        <v>1</v>
      </c>
      <c r="B10744" t="s">
        <v>4</v>
      </c>
      <c r="C10744">
        <f t="shared" si="9464"/>
        <v>2046</v>
      </c>
      <c r="D10744" t="str">
        <f t="shared" ref="D10744:E10744" si="9494">D9184</f>
        <v>PUBBDGPSINewWHSTHBCKSTDELC_23</v>
      </c>
      <c r="E10744">
        <f t="shared" si="9494"/>
        <v>0</v>
      </c>
    </row>
    <row r="10745" spans="1:5" x14ac:dyDescent="0.25">
      <c r="A10745">
        <f t="shared" si="9446"/>
        <v>1</v>
      </c>
      <c r="B10745" t="s">
        <v>4</v>
      </c>
      <c r="C10745">
        <f t="shared" si="9464"/>
        <v>2046</v>
      </c>
      <c r="D10745" t="str">
        <f t="shared" ref="D10745:E10745" si="9495">D9185</f>
        <v>PUBBDGPSINewWHSTHBCKSTDNGA_23</v>
      </c>
      <c r="E10745">
        <f t="shared" si="9495"/>
        <v>0</v>
      </c>
    </row>
    <row r="10746" spans="1:5" x14ac:dyDescent="0.25">
      <c r="A10746">
        <f t="shared" si="9446"/>
        <v>1</v>
      </c>
      <c r="B10746" t="s">
        <v>4</v>
      </c>
      <c r="C10746">
        <f t="shared" si="9464"/>
        <v>2046</v>
      </c>
      <c r="D10746" t="str">
        <f t="shared" ref="D10746:E10746" si="9496">D9186</f>
        <v>PUBBDGPSINewWHSYS___ESRPRO_23</v>
      </c>
      <c r="E10746">
        <f t="shared" si="9496"/>
        <v>0</v>
      </c>
    </row>
    <row r="10747" spans="1:5" x14ac:dyDescent="0.25">
      <c r="A10747">
        <f t="shared" si="9446"/>
        <v>1</v>
      </c>
      <c r="B10747" t="s">
        <v>4</v>
      </c>
      <c r="C10747">
        <f t="shared" si="9464"/>
        <v>2046</v>
      </c>
      <c r="D10747" t="str">
        <f t="shared" ref="D10747:E10747" si="9497">D9187</f>
        <v>PUBBDGPSINewWHSYS___STDBMA_23</v>
      </c>
      <c r="E10747">
        <f t="shared" si="9497"/>
        <v>0</v>
      </c>
    </row>
    <row r="10748" spans="1:5" x14ac:dyDescent="0.25">
      <c r="A10748">
        <f t="shared" si="9446"/>
        <v>1</v>
      </c>
      <c r="B10748" t="s">
        <v>4</v>
      </c>
      <c r="C10748">
        <f t="shared" si="9464"/>
        <v>2046</v>
      </c>
      <c r="D10748" t="str">
        <f t="shared" ref="D10748:E10748" si="9498">D9188</f>
        <v>PUBBDGPSINewWHSYS___STDBWP_23</v>
      </c>
      <c r="E10748">
        <f t="shared" si="9498"/>
        <v>0</v>
      </c>
    </row>
    <row r="10749" spans="1:5" x14ac:dyDescent="0.25">
      <c r="A10749">
        <f t="shared" si="9446"/>
        <v>1</v>
      </c>
      <c r="B10749" t="s">
        <v>4</v>
      </c>
      <c r="C10749">
        <f t="shared" si="9464"/>
        <v>2046</v>
      </c>
      <c r="D10749" t="str">
        <f t="shared" ref="D10749:E10749" si="9499">D9189</f>
        <v>PUBBDGPSINewWHSYS___STDHFO_23</v>
      </c>
      <c r="E10749">
        <f t="shared" si="9499"/>
        <v>0</v>
      </c>
    </row>
    <row r="10750" spans="1:5" x14ac:dyDescent="0.25">
      <c r="A10750">
        <f t="shared" si="9446"/>
        <v>1</v>
      </c>
      <c r="B10750" t="s">
        <v>4</v>
      </c>
      <c r="C10750">
        <f t="shared" si="9464"/>
        <v>2046</v>
      </c>
      <c r="D10750" t="str">
        <f t="shared" ref="D10750:E10750" si="9500">D9190</f>
        <v>PUBBDGPSINewWHSYS___STDKER_23</v>
      </c>
      <c r="E10750">
        <f t="shared" si="9500"/>
        <v>0</v>
      </c>
    </row>
    <row r="10751" spans="1:5" x14ac:dyDescent="0.25">
      <c r="A10751">
        <f t="shared" si="9446"/>
        <v>1</v>
      </c>
      <c r="B10751" t="s">
        <v>4</v>
      </c>
      <c r="C10751">
        <f t="shared" si="9464"/>
        <v>2046</v>
      </c>
      <c r="D10751" t="str">
        <f t="shared" ref="D10751:E10751" si="9501">D9191</f>
        <v>PUBBDGPSINewWHSYS___STDLFO_23</v>
      </c>
      <c r="E10751">
        <f t="shared" si="9501"/>
        <v>0</v>
      </c>
    </row>
    <row r="10752" spans="1:5" x14ac:dyDescent="0.25">
      <c r="A10752">
        <f t="shared" si="9446"/>
        <v>1</v>
      </c>
      <c r="B10752" t="s">
        <v>4</v>
      </c>
      <c r="C10752">
        <f t="shared" si="9464"/>
        <v>2046</v>
      </c>
      <c r="D10752" t="str">
        <f t="shared" ref="D10752:E10752" si="9502">D9192</f>
        <v>PUBBDGPSINewWHWTK___ESRNGA_23</v>
      </c>
      <c r="E10752">
        <f t="shared" si="9502"/>
        <v>0</v>
      </c>
    </row>
    <row r="10753" spans="1:5" x14ac:dyDescent="0.25">
      <c r="A10753">
        <f t="shared" si="9446"/>
        <v>1</v>
      </c>
      <c r="B10753" t="s">
        <v>4</v>
      </c>
      <c r="C10753">
        <f t="shared" si="9464"/>
        <v>2046</v>
      </c>
      <c r="D10753" t="str">
        <f t="shared" ref="D10753:E10753" si="9503">D9193</f>
        <v>PUBBDGPSINewWHWTK___HIGELC_23</v>
      </c>
      <c r="E10753">
        <f t="shared" si="9503"/>
        <v>0</v>
      </c>
    </row>
    <row r="10754" spans="1:5" x14ac:dyDescent="0.25">
      <c r="A10754">
        <f t="shared" si="9446"/>
        <v>1</v>
      </c>
      <c r="B10754" t="s">
        <v>4</v>
      </c>
      <c r="C10754">
        <f t="shared" si="9464"/>
        <v>2046</v>
      </c>
      <c r="D10754" t="str">
        <f t="shared" ref="D10754:E10754" si="9504">D9194</f>
        <v>PUBBDGPSINewWHWTK___HIGNGA_23</v>
      </c>
      <c r="E10754">
        <f t="shared" si="9504"/>
        <v>0</v>
      </c>
    </row>
    <row r="10755" spans="1:5" x14ac:dyDescent="0.25">
      <c r="A10755">
        <f t="shared" si="9446"/>
        <v>1</v>
      </c>
      <c r="B10755" t="s">
        <v>4</v>
      </c>
      <c r="C10755">
        <f t="shared" si="9464"/>
        <v>2046</v>
      </c>
      <c r="D10755" t="str">
        <f t="shared" ref="D10755:E10755" si="9505">D9195</f>
        <v>PUBBDGPSINewWHWTK___STDELC_23</v>
      </c>
      <c r="E10755">
        <f t="shared" si="9505"/>
        <v>0</v>
      </c>
    </row>
    <row r="10756" spans="1:5" x14ac:dyDescent="0.25">
      <c r="A10756">
        <f t="shared" si="9446"/>
        <v>1</v>
      </c>
      <c r="B10756" t="s">
        <v>4</v>
      </c>
      <c r="C10756">
        <f t="shared" si="9464"/>
        <v>2046</v>
      </c>
      <c r="D10756" t="str">
        <f t="shared" ref="D10756:E10756" si="9506">D9196</f>
        <v>PUBBDGPSINewWHWTK___STDNGA_23</v>
      </c>
      <c r="E10756">
        <f t="shared" si="9506"/>
        <v>0</v>
      </c>
    </row>
    <row r="10757" spans="1:5" x14ac:dyDescent="0.25">
      <c r="A10757">
        <f t="shared" si="9446"/>
        <v>1</v>
      </c>
      <c r="B10757" t="s">
        <v>4</v>
      </c>
      <c r="C10757">
        <f t="shared" si="9464"/>
        <v>2046</v>
      </c>
      <c r="D10757" t="str">
        <f t="shared" ref="D10757:E10757" si="9507">D9197</f>
        <v>PUBBDGPSIOldSHFUR___ESRNGA_23</v>
      </c>
      <c r="E10757">
        <f t="shared" si="9507"/>
        <v>0</v>
      </c>
    </row>
    <row r="10758" spans="1:5" x14ac:dyDescent="0.25">
      <c r="A10758">
        <f t="shared" si="9446"/>
        <v>1</v>
      </c>
      <c r="B10758" t="s">
        <v>4</v>
      </c>
      <c r="C10758">
        <f t="shared" si="9464"/>
        <v>2046</v>
      </c>
      <c r="D10758" t="str">
        <f t="shared" ref="D10758:E10758" si="9508">D9198</f>
        <v>PUBBDGPSIOldSHFUR___ESRPRO_23</v>
      </c>
      <c r="E10758">
        <f t="shared" si="9508"/>
        <v>0</v>
      </c>
    </row>
    <row r="10759" spans="1:5" x14ac:dyDescent="0.25">
      <c r="A10759">
        <f t="shared" si="9446"/>
        <v>1</v>
      </c>
      <c r="B10759" t="s">
        <v>4</v>
      </c>
      <c r="C10759">
        <f t="shared" si="9464"/>
        <v>2046</v>
      </c>
      <c r="D10759" t="str">
        <f t="shared" ref="D10759:E10759" si="9509">D9199</f>
        <v>PUBBDGPSIOldSHFUR___HIGHFO_23</v>
      </c>
      <c r="E10759">
        <f t="shared" si="9509"/>
        <v>0</v>
      </c>
    </row>
    <row r="10760" spans="1:5" x14ac:dyDescent="0.25">
      <c r="A10760">
        <f t="shared" si="9446"/>
        <v>1</v>
      </c>
      <c r="B10760" t="s">
        <v>4</v>
      </c>
      <c r="C10760">
        <f t="shared" si="9464"/>
        <v>2046</v>
      </c>
      <c r="D10760" t="str">
        <f t="shared" ref="D10760:E10760" si="9510">D9200</f>
        <v>PUBBDGPSIOldSHFUR___HIGLFO_23</v>
      </c>
      <c r="E10760">
        <f t="shared" si="9510"/>
        <v>0</v>
      </c>
    </row>
    <row r="10761" spans="1:5" x14ac:dyDescent="0.25">
      <c r="A10761">
        <f t="shared" si="9446"/>
        <v>1</v>
      </c>
      <c r="B10761" t="s">
        <v>4</v>
      </c>
      <c r="C10761">
        <f t="shared" si="9464"/>
        <v>2046</v>
      </c>
      <c r="D10761" t="str">
        <f t="shared" ref="D10761:E10761" si="9511">D9201</f>
        <v>PUBBDGPSIOldSHFUR___HIGNGA_16</v>
      </c>
      <c r="E10761">
        <f t="shared" si="9511"/>
        <v>0</v>
      </c>
    </row>
    <row r="10762" spans="1:5" x14ac:dyDescent="0.25">
      <c r="A10762">
        <f t="shared" ref="A10762:A10825" si="9512">IF(E10762=1,0,1)</f>
        <v>1</v>
      </c>
      <c r="B10762" t="s">
        <v>4</v>
      </c>
      <c r="C10762">
        <f t="shared" si="9464"/>
        <v>2046</v>
      </c>
      <c r="D10762" t="str">
        <f t="shared" ref="D10762:E10762" si="9513">D9202</f>
        <v>PUBBDGPSIOldSHFUR___HIGNGA_23</v>
      </c>
      <c r="E10762">
        <f t="shared" si="9513"/>
        <v>0</v>
      </c>
    </row>
    <row r="10763" spans="1:5" x14ac:dyDescent="0.25">
      <c r="A10763">
        <f t="shared" si="9512"/>
        <v>1</v>
      </c>
      <c r="B10763" t="s">
        <v>4</v>
      </c>
      <c r="C10763">
        <f t="shared" si="9464"/>
        <v>2046</v>
      </c>
      <c r="D10763" t="str">
        <f t="shared" ref="D10763:E10763" si="9514">D9203</f>
        <v>PUBBDGPSIOldSHFUR___HIGPRO_23</v>
      </c>
      <c r="E10763">
        <f t="shared" si="9514"/>
        <v>0</v>
      </c>
    </row>
    <row r="10764" spans="1:5" x14ac:dyDescent="0.25">
      <c r="A10764">
        <f t="shared" si="9512"/>
        <v>1</v>
      </c>
      <c r="B10764" t="s">
        <v>4</v>
      </c>
      <c r="C10764">
        <f t="shared" si="9464"/>
        <v>2046</v>
      </c>
      <c r="D10764" t="str">
        <f t="shared" ref="D10764:E10764" si="9515">D9204</f>
        <v>PUBBDGPSIOldSHFUR___STDELC_16</v>
      </c>
      <c r="E10764">
        <f t="shared" si="9515"/>
        <v>0</v>
      </c>
    </row>
    <row r="10765" spans="1:5" x14ac:dyDescent="0.25">
      <c r="A10765">
        <f t="shared" si="9512"/>
        <v>1</v>
      </c>
      <c r="B10765" t="s">
        <v>4</v>
      </c>
      <c r="C10765">
        <f t="shared" si="9464"/>
        <v>2046</v>
      </c>
      <c r="D10765" t="str">
        <f t="shared" ref="D10765:E10765" si="9516">D9205</f>
        <v>PUBBDGPSIOldSHFUR___STDELC_23</v>
      </c>
      <c r="E10765">
        <f t="shared" si="9516"/>
        <v>0</v>
      </c>
    </row>
    <row r="10766" spans="1:5" x14ac:dyDescent="0.25">
      <c r="A10766">
        <f t="shared" si="9512"/>
        <v>1</v>
      </c>
      <c r="B10766" t="s">
        <v>4</v>
      </c>
      <c r="C10766">
        <f t="shared" si="9464"/>
        <v>2046</v>
      </c>
      <c r="D10766" t="str">
        <f t="shared" ref="D10766:E10766" si="9517">D9206</f>
        <v>PUBBDGPSIOldSHFUR___STDHFO_16</v>
      </c>
      <c r="E10766">
        <f t="shared" si="9517"/>
        <v>0</v>
      </c>
    </row>
    <row r="10767" spans="1:5" x14ac:dyDescent="0.25">
      <c r="A10767">
        <f t="shared" si="9512"/>
        <v>1</v>
      </c>
      <c r="B10767" t="s">
        <v>4</v>
      </c>
      <c r="C10767">
        <f t="shared" si="9464"/>
        <v>2046</v>
      </c>
      <c r="D10767" t="str">
        <f t="shared" ref="D10767:E10767" si="9518">D9207</f>
        <v>PUBBDGPSIOldSHFUR___STDHFO_23</v>
      </c>
      <c r="E10767">
        <f t="shared" si="9518"/>
        <v>0</v>
      </c>
    </row>
    <row r="10768" spans="1:5" x14ac:dyDescent="0.25">
      <c r="A10768">
        <f t="shared" si="9512"/>
        <v>1</v>
      </c>
      <c r="B10768" t="s">
        <v>4</v>
      </c>
      <c r="C10768">
        <f t="shared" si="9464"/>
        <v>2046</v>
      </c>
      <c r="D10768" t="str">
        <f t="shared" ref="D10768:E10768" si="9519">D9208</f>
        <v>PUBBDGPSIOldSHFUR___STDKER_16</v>
      </c>
      <c r="E10768">
        <f t="shared" si="9519"/>
        <v>0</v>
      </c>
    </row>
    <row r="10769" spans="1:5" x14ac:dyDescent="0.25">
      <c r="A10769">
        <f t="shared" si="9512"/>
        <v>1</v>
      </c>
      <c r="B10769" t="s">
        <v>4</v>
      </c>
      <c r="C10769">
        <f t="shared" si="9464"/>
        <v>2046</v>
      </c>
      <c r="D10769" t="str">
        <f t="shared" ref="D10769:E10769" si="9520">D9209</f>
        <v>PUBBDGPSIOldSHFUR___STDKER_23</v>
      </c>
      <c r="E10769">
        <f t="shared" si="9520"/>
        <v>0</v>
      </c>
    </row>
    <row r="10770" spans="1:5" x14ac:dyDescent="0.25">
      <c r="A10770">
        <f t="shared" si="9512"/>
        <v>1</v>
      </c>
      <c r="B10770" t="s">
        <v>4</v>
      </c>
      <c r="C10770">
        <f t="shared" si="9464"/>
        <v>2046</v>
      </c>
      <c r="D10770" t="str">
        <f t="shared" ref="D10770:E10770" si="9521">D9210</f>
        <v>PUBBDGPSIOldSHFUR___STDLFO_16</v>
      </c>
      <c r="E10770">
        <f t="shared" si="9521"/>
        <v>0</v>
      </c>
    </row>
    <row r="10771" spans="1:5" x14ac:dyDescent="0.25">
      <c r="A10771">
        <f t="shared" si="9512"/>
        <v>1</v>
      </c>
      <c r="B10771" t="s">
        <v>4</v>
      </c>
      <c r="C10771">
        <f t="shared" si="9464"/>
        <v>2046</v>
      </c>
      <c r="D10771" t="str">
        <f t="shared" ref="D10771:E10771" si="9522">D9211</f>
        <v>PUBBDGPSIOldSHFUR___STDLFO_23</v>
      </c>
      <c r="E10771">
        <f t="shared" si="9522"/>
        <v>0</v>
      </c>
    </row>
    <row r="10772" spans="1:5" x14ac:dyDescent="0.25">
      <c r="A10772">
        <f t="shared" si="9512"/>
        <v>1</v>
      </c>
      <c r="B10772" t="s">
        <v>4</v>
      </c>
      <c r="C10772">
        <f t="shared" si="9464"/>
        <v>2046</v>
      </c>
      <c r="D10772" t="str">
        <f t="shared" ref="D10772:E10772" si="9523">D9212</f>
        <v>PUBBDGPSIOldSHFUR___STDNGA_16</v>
      </c>
      <c r="E10772">
        <f t="shared" si="9523"/>
        <v>0</v>
      </c>
    </row>
    <row r="10773" spans="1:5" x14ac:dyDescent="0.25">
      <c r="A10773">
        <f t="shared" si="9512"/>
        <v>1</v>
      </c>
      <c r="B10773" t="s">
        <v>4</v>
      </c>
      <c r="C10773">
        <f t="shared" si="9464"/>
        <v>2046</v>
      </c>
      <c r="D10773" t="str">
        <f t="shared" ref="D10773:E10773" si="9524">D9213</f>
        <v>PUBBDGPSIOldSHFUR___STDNGA_23</v>
      </c>
      <c r="E10773">
        <f t="shared" si="9524"/>
        <v>0</v>
      </c>
    </row>
    <row r="10774" spans="1:5" x14ac:dyDescent="0.25">
      <c r="A10774">
        <f t="shared" si="9512"/>
        <v>1</v>
      </c>
      <c r="B10774" t="s">
        <v>4</v>
      </c>
      <c r="C10774">
        <f t="shared" si="9464"/>
        <v>2046</v>
      </c>
      <c r="D10774" t="str">
        <f t="shared" ref="D10774:E10774" si="9525">D9214</f>
        <v>PUBBDGPSIOldSHFUR___STDPRO_16</v>
      </c>
      <c r="E10774">
        <f t="shared" si="9525"/>
        <v>0</v>
      </c>
    </row>
    <row r="10775" spans="1:5" x14ac:dyDescent="0.25">
      <c r="A10775">
        <f t="shared" si="9512"/>
        <v>1</v>
      </c>
      <c r="B10775" t="s">
        <v>4</v>
      </c>
      <c r="C10775">
        <f t="shared" si="9464"/>
        <v>2046</v>
      </c>
      <c r="D10775" t="str">
        <f t="shared" ref="D10775:E10775" si="9526">D9215</f>
        <v>PUBBDGPSIOldSHFUR___STDPRO_23</v>
      </c>
      <c r="E10775">
        <f t="shared" si="9526"/>
        <v>0</v>
      </c>
    </row>
    <row r="10776" spans="1:5" x14ac:dyDescent="0.25">
      <c r="A10776">
        <f t="shared" si="9512"/>
        <v>1</v>
      </c>
      <c r="B10776" t="s">
        <v>4</v>
      </c>
      <c r="C10776">
        <f t="shared" si="9464"/>
        <v>2046</v>
      </c>
      <c r="D10776" t="str">
        <f t="shared" ref="D10776:E10776" si="9527">D9216</f>
        <v>PUBBDGPSIOldSHFURLARSTDHH2_23</v>
      </c>
      <c r="E10776">
        <f t="shared" si="9527"/>
        <v>0</v>
      </c>
    </row>
    <row r="10777" spans="1:5" x14ac:dyDescent="0.25">
      <c r="A10777">
        <f t="shared" si="9512"/>
        <v>1</v>
      </c>
      <c r="B10777" t="s">
        <v>4</v>
      </c>
      <c r="C10777">
        <f t="shared" si="9464"/>
        <v>2046</v>
      </c>
      <c r="D10777" t="str">
        <f t="shared" ref="D10777:E10777" si="9528">D9217</f>
        <v>PUBBDGPSIOldSHFURMEDSTDHH2_23</v>
      </c>
      <c r="E10777">
        <f t="shared" si="9528"/>
        <v>0</v>
      </c>
    </row>
    <row r="10778" spans="1:5" x14ac:dyDescent="0.25">
      <c r="A10778">
        <f t="shared" si="9512"/>
        <v>1</v>
      </c>
      <c r="B10778" t="s">
        <v>4</v>
      </c>
      <c r="C10778">
        <f t="shared" si="9464"/>
        <v>2046</v>
      </c>
      <c r="D10778" t="str">
        <f t="shared" ref="D10778:E10778" si="9529">D9218</f>
        <v>PUBBDGPSIOldSHFURSMASTDHH2_23</v>
      </c>
      <c r="E10778">
        <f t="shared" si="9529"/>
        <v>0</v>
      </c>
    </row>
    <row r="10779" spans="1:5" hidden="1" x14ac:dyDescent="0.25">
      <c r="A10779">
        <f t="shared" si="9512"/>
        <v>0</v>
      </c>
      <c r="B10779" t="s">
        <v>4</v>
      </c>
      <c r="C10779">
        <f t="shared" ref="C10779:C10842" si="9530">C9219+1</f>
        <v>2046</v>
      </c>
      <c r="D10779" t="str">
        <f t="shared" ref="D10779:E10779" si="9531">D9219</f>
        <v>PUBBDGPSIOldSHHEP___ESRELC_23</v>
      </c>
      <c r="E10779">
        <f t="shared" si="9531"/>
        <v>1</v>
      </c>
    </row>
    <row r="10780" spans="1:5" hidden="1" x14ac:dyDescent="0.25">
      <c r="A10780">
        <f t="shared" si="9512"/>
        <v>0</v>
      </c>
      <c r="B10780" t="s">
        <v>4</v>
      </c>
      <c r="C10780">
        <f t="shared" si="9530"/>
        <v>2046</v>
      </c>
      <c r="D10780" t="str">
        <f t="shared" ref="D10780:E10780" si="9532">D9220</f>
        <v>PUBBDGPSIOldSHHEP___ESRGEO_23</v>
      </c>
      <c r="E10780">
        <f t="shared" si="9532"/>
        <v>1</v>
      </c>
    </row>
    <row r="10781" spans="1:5" hidden="1" x14ac:dyDescent="0.25">
      <c r="A10781">
        <f t="shared" si="9512"/>
        <v>0</v>
      </c>
      <c r="B10781" t="s">
        <v>4</v>
      </c>
      <c r="C10781">
        <f t="shared" si="9530"/>
        <v>2046</v>
      </c>
      <c r="D10781" t="str">
        <f t="shared" ref="D10781:E10781" si="9533">D9221</f>
        <v>PUBBDGPSIOldSHHEP___HIGELC_23</v>
      </c>
      <c r="E10781">
        <f t="shared" si="9533"/>
        <v>1</v>
      </c>
    </row>
    <row r="10782" spans="1:5" hidden="1" x14ac:dyDescent="0.25">
      <c r="A10782">
        <f t="shared" si="9512"/>
        <v>0</v>
      </c>
      <c r="B10782" t="s">
        <v>4</v>
      </c>
      <c r="C10782">
        <f t="shared" si="9530"/>
        <v>2046</v>
      </c>
      <c r="D10782" t="str">
        <f t="shared" ref="D10782:E10782" si="9534">D9222</f>
        <v>PUBBDGPSIOldSHHEP___HIGGEO_23</v>
      </c>
      <c r="E10782">
        <f t="shared" si="9534"/>
        <v>1</v>
      </c>
    </row>
    <row r="10783" spans="1:5" hidden="1" x14ac:dyDescent="0.25">
      <c r="A10783">
        <f t="shared" si="9512"/>
        <v>0</v>
      </c>
      <c r="B10783" t="s">
        <v>4</v>
      </c>
      <c r="C10783">
        <f t="shared" si="9530"/>
        <v>2046</v>
      </c>
      <c r="D10783" t="str">
        <f t="shared" ref="D10783:E10783" si="9535">D9223</f>
        <v>PUBBDGPSIOldSHHEP___STDELC_16</v>
      </c>
      <c r="E10783">
        <f t="shared" si="9535"/>
        <v>1</v>
      </c>
    </row>
    <row r="10784" spans="1:5" hidden="1" x14ac:dyDescent="0.25">
      <c r="A10784">
        <f t="shared" si="9512"/>
        <v>0</v>
      </c>
      <c r="B10784" t="s">
        <v>4</v>
      </c>
      <c r="C10784">
        <f t="shared" si="9530"/>
        <v>2046</v>
      </c>
      <c r="D10784" t="str">
        <f t="shared" ref="D10784:E10784" si="9536">D9224</f>
        <v>PUBBDGPSIOldSHHEP___STDELC_23</v>
      </c>
      <c r="E10784">
        <f t="shared" si="9536"/>
        <v>1</v>
      </c>
    </row>
    <row r="10785" spans="1:5" hidden="1" x14ac:dyDescent="0.25">
      <c r="A10785">
        <f t="shared" si="9512"/>
        <v>0</v>
      </c>
      <c r="B10785" t="s">
        <v>4</v>
      </c>
      <c r="C10785">
        <f t="shared" si="9530"/>
        <v>2046</v>
      </c>
      <c r="D10785" t="str">
        <f t="shared" ref="D10785:E10785" si="9537">D9225</f>
        <v>PUBBDGPSIOldSHHEP___STDGEO_23</v>
      </c>
      <c r="E10785">
        <f t="shared" si="9537"/>
        <v>1</v>
      </c>
    </row>
    <row r="10786" spans="1:5" x14ac:dyDescent="0.25">
      <c r="A10786">
        <f t="shared" si="9512"/>
        <v>1</v>
      </c>
      <c r="B10786" t="s">
        <v>4</v>
      </c>
      <c r="C10786">
        <f t="shared" si="9530"/>
        <v>2046</v>
      </c>
      <c r="D10786" t="str">
        <f t="shared" ref="D10786:E10786" si="9538">D9226</f>
        <v>PUBBDGPSIOldSHHEP___STDNGA_23</v>
      </c>
      <c r="E10786">
        <f t="shared" si="9538"/>
        <v>0</v>
      </c>
    </row>
    <row r="10787" spans="1:5" x14ac:dyDescent="0.25">
      <c r="A10787">
        <f t="shared" si="9512"/>
        <v>1</v>
      </c>
      <c r="B10787" t="s">
        <v>4</v>
      </c>
      <c r="C10787">
        <f t="shared" si="9530"/>
        <v>2046</v>
      </c>
      <c r="D10787" t="str">
        <f t="shared" ref="D10787:E10787" si="9539">D9227</f>
        <v>PUBBDGPSIOldSHPLT___STDELC_16</v>
      </c>
      <c r="E10787">
        <f t="shared" si="9539"/>
        <v>0</v>
      </c>
    </row>
    <row r="10788" spans="1:5" x14ac:dyDescent="0.25">
      <c r="A10788">
        <f t="shared" si="9512"/>
        <v>1</v>
      </c>
      <c r="B10788" t="s">
        <v>4</v>
      </c>
      <c r="C10788">
        <f t="shared" si="9530"/>
        <v>2046</v>
      </c>
      <c r="D10788" t="str">
        <f t="shared" ref="D10788:E10788" si="9540">D9228</f>
        <v>PUBBDGPSIOldSHPLT1000WSTDELC_23</v>
      </c>
      <c r="E10788">
        <f t="shared" si="9540"/>
        <v>0</v>
      </c>
    </row>
    <row r="10789" spans="1:5" x14ac:dyDescent="0.25">
      <c r="A10789">
        <f t="shared" si="9512"/>
        <v>1</v>
      </c>
      <c r="B10789" t="s">
        <v>4</v>
      </c>
      <c r="C10789">
        <f t="shared" si="9530"/>
        <v>2046</v>
      </c>
      <c r="D10789" t="str">
        <f t="shared" ref="D10789:E10789" si="9541">D9229</f>
        <v>PUBBDGPSIOldSHPLT1500WSTDELC_23</v>
      </c>
      <c r="E10789">
        <f t="shared" si="9541"/>
        <v>0</v>
      </c>
    </row>
    <row r="10790" spans="1:5" x14ac:dyDescent="0.25">
      <c r="A10790">
        <f t="shared" si="9512"/>
        <v>1</v>
      </c>
      <c r="B10790" t="s">
        <v>4</v>
      </c>
      <c r="C10790">
        <f t="shared" si="9530"/>
        <v>2046</v>
      </c>
      <c r="D10790" t="str">
        <f t="shared" ref="D10790:E10790" si="9542">D9230</f>
        <v>PUBBDGPSIOldSHPLT500WSTDELC_23</v>
      </c>
      <c r="E10790">
        <f t="shared" si="9542"/>
        <v>0</v>
      </c>
    </row>
    <row r="10791" spans="1:5" x14ac:dyDescent="0.25">
      <c r="A10791">
        <f t="shared" si="9512"/>
        <v>1</v>
      </c>
      <c r="B10791" t="s">
        <v>4</v>
      </c>
      <c r="C10791">
        <f t="shared" si="9530"/>
        <v>2046</v>
      </c>
      <c r="D10791" t="str">
        <f t="shared" ref="D10791:E10791" si="9543">D9231</f>
        <v>PUBBDGPSIOldWH______STDELC_16</v>
      </c>
      <c r="E10791">
        <f t="shared" si="9543"/>
        <v>0</v>
      </c>
    </row>
    <row r="10792" spans="1:5" x14ac:dyDescent="0.25">
      <c r="A10792">
        <f t="shared" si="9512"/>
        <v>1</v>
      </c>
      <c r="B10792" t="s">
        <v>4</v>
      </c>
      <c r="C10792">
        <f t="shared" si="9530"/>
        <v>2046</v>
      </c>
      <c r="D10792" t="str">
        <f t="shared" ref="D10792:E10792" si="9544">D9232</f>
        <v>PUBBDGPSIOldWH______STDHFO_16</v>
      </c>
      <c r="E10792">
        <f t="shared" si="9544"/>
        <v>0</v>
      </c>
    </row>
    <row r="10793" spans="1:5" x14ac:dyDescent="0.25">
      <c r="A10793">
        <f t="shared" si="9512"/>
        <v>1</v>
      </c>
      <c r="B10793" t="s">
        <v>4</v>
      </c>
      <c r="C10793">
        <f t="shared" si="9530"/>
        <v>2046</v>
      </c>
      <c r="D10793" t="str">
        <f t="shared" ref="D10793:E10793" si="9545">D9233</f>
        <v>PUBBDGPSIOldWH______STDKER_16</v>
      </c>
      <c r="E10793">
        <f t="shared" si="9545"/>
        <v>0</v>
      </c>
    </row>
    <row r="10794" spans="1:5" x14ac:dyDescent="0.25">
      <c r="A10794">
        <f t="shared" si="9512"/>
        <v>1</v>
      </c>
      <c r="B10794" t="s">
        <v>4</v>
      </c>
      <c r="C10794">
        <f t="shared" si="9530"/>
        <v>2046</v>
      </c>
      <c r="D10794" t="str">
        <f t="shared" ref="D10794:E10794" si="9546">D9234</f>
        <v>PUBBDGPSIOldWH______STDLFO_16</v>
      </c>
      <c r="E10794">
        <f t="shared" si="9546"/>
        <v>0</v>
      </c>
    </row>
    <row r="10795" spans="1:5" x14ac:dyDescent="0.25">
      <c r="A10795">
        <f t="shared" si="9512"/>
        <v>1</v>
      </c>
      <c r="B10795" t="s">
        <v>4</v>
      </c>
      <c r="C10795">
        <f t="shared" si="9530"/>
        <v>2046</v>
      </c>
      <c r="D10795" t="str">
        <f t="shared" ref="D10795:E10795" si="9547">D9235</f>
        <v>PUBBDGPSIOldWH______STDNGA_16</v>
      </c>
      <c r="E10795">
        <f t="shared" si="9547"/>
        <v>0</v>
      </c>
    </row>
    <row r="10796" spans="1:5" hidden="1" x14ac:dyDescent="0.25">
      <c r="A10796">
        <f t="shared" si="9512"/>
        <v>0</v>
      </c>
      <c r="B10796" t="s">
        <v>4</v>
      </c>
      <c r="C10796">
        <f t="shared" si="9530"/>
        <v>2046</v>
      </c>
      <c r="D10796" t="str">
        <f t="shared" ref="D10796:E10796" si="9548">D9236</f>
        <v>PUBBDGPSIOldWHHEP___ESRELC_23</v>
      </c>
      <c r="E10796">
        <f t="shared" si="9548"/>
        <v>1</v>
      </c>
    </row>
    <row r="10797" spans="1:5" hidden="1" x14ac:dyDescent="0.25">
      <c r="A10797">
        <f t="shared" si="9512"/>
        <v>0</v>
      </c>
      <c r="B10797" t="s">
        <v>4</v>
      </c>
      <c r="C10797">
        <f t="shared" si="9530"/>
        <v>2046</v>
      </c>
      <c r="D10797" t="str">
        <f t="shared" ref="D10797:E10797" si="9549">D9237</f>
        <v>PUBBDGPSIOldWHHEP___HIGELC_23</v>
      </c>
      <c r="E10797">
        <f t="shared" si="9549"/>
        <v>1</v>
      </c>
    </row>
    <row r="10798" spans="1:5" hidden="1" x14ac:dyDescent="0.25">
      <c r="A10798">
        <f t="shared" si="9512"/>
        <v>0</v>
      </c>
      <c r="B10798" t="s">
        <v>4</v>
      </c>
      <c r="C10798">
        <f t="shared" si="9530"/>
        <v>2046</v>
      </c>
      <c r="D10798" t="str">
        <f t="shared" ref="D10798:E10798" si="9550">D9238</f>
        <v>PUBBDGPSIOldWHHEP___STDELC_23</v>
      </c>
      <c r="E10798">
        <f t="shared" si="9550"/>
        <v>1</v>
      </c>
    </row>
    <row r="10799" spans="1:5" x14ac:dyDescent="0.25">
      <c r="A10799">
        <f t="shared" si="9512"/>
        <v>1</v>
      </c>
      <c r="B10799" t="s">
        <v>4</v>
      </c>
      <c r="C10799">
        <f t="shared" si="9530"/>
        <v>2046</v>
      </c>
      <c r="D10799" t="str">
        <f t="shared" ref="D10799:E10799" si="9551">D9239</f>
        <v>PUBBDGPSIOldWHSTHBCKSTDELC_23</v>
      </c>
      <c r="E10799">
        <f t="shared" si="9551"/>
        <v>0</v>
      </c>
    </row>
    <row r="10800" spans="1:5" x14ac:dyDescent="0.25">
      <c r="A10800">
        <f t="shared" si="9512"/>
        <v>1</v>
      </c>
      <c r="B10800" t="s">
        <v>4</v>
      </c>
      <c r="C10800">
        <f t="shared" si="9530"/>
        <v>2046</v>
      </c>
      <c r="D10800" t="str">
        <f t="shared" ref="D10800:E10800" si="9552">D9240</f>
        <v>PUBBDGPSIOldWHSTHBCKSTDNGA_23</v>
      </c>
      <c r="E10800">
        <f t="shared" si="9552"/>
        <v>0</v>
      </c>
    </row>
    <row r="10801" spans="1:5" x14ac:dyDescent="0.25">
      <c r="A10801">
        <f t="shared" si="9512"/>
        <v>1</v>
      </c>
      <c r="B10801" t="s">
        <v>4</v>
      </c>
      <c r="C10801">
        <f t="shared" si="9530"/>
        <v>2046</v>
      </c>
      <c r="D10801" t="str">
        <f t="shared" ref="D10801:E10801" si="9553">D9241</f>
        <v>PUBBDGPSIOldWHSYS___ESRPRO_23</v>
      </c>
      <c r="E10801">
        <f t="shared" si="9553"/>
        <v>0</v>
      </c>
    </row>
    <row r="10802" spans="1:5" x14ac:dyDescent="0.25">
      <c r="A10802">
        <f t="shared" si="9512"/>
        <v>1</v>
      </c>
      <c r="B10802" t="s">
        <v>4</v>
      </c>
      <c r="C10802">
        <f t="shared" si="9530"/>
        <v>2046</v>
      </c>
      <c r="D10802" t="str">
        <f t="shared" ref="D10802:E10802" si="9554">D9242</f>
        <v>PUBBDGPSIOldWHSYS___STDBMA_23</v>
      </c>
      <c r="E10802">
        <f t="shared" si="9554"/>
        <v>0</v>
      </c>
    </row>
    <row r="10803" spans="1:5" x14ac:dyDescent="0.25">
      <c r="A10803">
        <f t="shared" si="9512"/>
        <v>1</v>
      </c>
      <c r="B10803" t="s">
        <v>4</v>
      </c>
      <c r="C10803">
        <f t="shared" si="9530"/>
        <v>2046</v>
      </c>
      <c r="D10803" t="str">
        <f t="shared" ref="D10803:E10803" si="9555">D9243</f>
        <v>PUBBDGPSIOldWHSYS___STDBWP_23</v>
      </c>
      <c r="E10803">
        <f t="shared" si="9555"/>
        <v>0</v>
      </c>
    </row>
    <row r="10804" spans="1:5" x14ac:dyDescent="0.25">
      <c r="A10804">
        <f t="shared" si="9512"/>
        <v>1</v>
      </c>
      <c r="B10804" t="s">
        <v>4</v>
      </c>
      <c r="C10804">
        <f t="shared" si="9530"/>
        <v>2046</v>
      </c>
      <c r="D10804" t="str">
        <f t="shared" ref="D10804:E10804" si="9556">D9244</f>
        <v>PUBBDGPSIOldWHSYS___STDHFO_23</v>
      </c>
      <c r="E10804">
        <f t="shared" si="9556"/>
        <v>0</v>
      </c>
    </row>
    <row r="10805" spans="1:5" x14ac:dyDescent="0.25">
      <c r="A10805">
        <f t="shared" si="9512"/>
        <v>1</v>
      </c>
      <c r="B10805" t="s">
        <v>4</v>
      </c>
      <c r="C10805">
        <f t="shared" si="9530"/>
        <v>2046</v>
      </c>
      <c r="D10805" t="str">
        <f t="shared" ref="D10805:E10805" si="9557">D9245</f>
        <v>PUBBDGPSIOldWHSYS___STDKER_23</v>
      </c>
      <c r="E10805">
        <f t="shared" si="9557"/>
        <v>0</v>
      </c>
    </row>
    <row r="10806" spans="1:5" x14ac:dyDescent="0.25">
      <c r="A10806">
        <f t="shared" si="9512"/>
        <v>1</v>
      </c>
      <c r="B10806" t="s">
        <v>4</v>
      </c>
      <c r="C10806">
        <f t="shared" si="9530"/>
        <v>2046</v>
      </c>
      <c r="D10806" t="str">
        <f t="shared" ref="D10806:E10806" si="9558">D9246</f>
        <v>PUBBDGPSIOldWHSYS___STDLFO_23</v>
      </c>
      <c r="E10806">
        <f t="shared" si="9558"/>
        <v>0</v>
      </c>
    </row>
    <row r="10807" spans="1:5" x14ac:dyDescent="0.25">
      <c r="A10807">
        <f t="shared" si="9512"/>
        <v>1</v>
      </c>
      <c r="B10807" t="s">
        <v>4</v>
      </c>
      <c r="C10807">
        <f t="shared" si="9530"/>
        <v>2046</v>
      </c>
      <c r="D10807" t="str">
        <f t="shared" ref="D10807:E10807" si="9559">D9247</f>
        <v>PUBBDGPSIOldWHWTK___ESRNGA_23</v>
      </c>
      <c r="E10807">
        <f t="shared" si="9559"/>
        <v>0</v>
      </c>
    </row>
    <row r="10808" spans="1:5" x14ac:dyDescent="0.25">
      <c r="A10808">
        <f t="shared" si="9512"/>
        <v>1</v>
      </c>
      <c r="B10808" t="s">
        <v>4</v>
      </c>
      <c r="C10808">
        <f t="shared" si="9530"/>
        <v>2046</v>
      </c>
      <c r="D10808" t="str">
        <f t="shared" ref="D10808:E10808" si="9560">D9248</f>
        <v>PUBBDGPSIOldWHWTK___HIGELC_23</v>
      </c>
      <c r="E10808">
        <f t="shared" si="9560"/>
        <v>0</v>
      </c>
    </row>
    <row r="10809" spans="1:5" x14ac:dyDescent="0.25">
      <c r="A10809">
        <f t="shared" si="9512"/>
        <v>1</v>
      </c>
      <c r="B10809" t="s">
        <v>4</v>
      </c>
      <c r="C10809">
        <f t="shared" si="9530"/>
        <v>2046</v>
      </c>
      <c r="D10809" t="str">
        <f t="shared" ref="D10809:E10809" si="9561">D9249</f>
        <v>PUBBDGPSIOldWHWTK___HIGNGA_23</v>
      </c>
      <c r="E10809">
        <f t="shared" si="9561"/>
        <v>0</v>
      </c>
    </row>
    <row r="10810" spans="1:5" x14ac:dyDescent="0.25">
      <c r="A10810">
        <f t="shared" si="9512"/>
        <v>1</v>
      </c>
      <c r="B10810" t="s">
        <v>4</v>
      </c>
      <c r="C10810">
        <f t="shared" si="9530"/>
        <v>2046</v>
      </c>
      <c r="D10810" t="str">
        <f t="shared" ref="D10810:E10810" si="9562">D9250</f>
        <v>PUBBDGPSIOldWHWTK___STDELC_23</v>
      </c>
      <c r="E10810">
        <f t="shared" si="9562"/>
        <v>0</v>
      </c>
    </row>
    <row r="10811" spans="1:5" x14ac:dyDescent="0.25">
      <c r="A10811">
        <f t="shared" si="9512"/>
        <v>1</v>
      </c>
      <c r="B10811" t="s">
        <v>4</v>
      </c>
      <c r="C10811">
        <f t="shared" si="9530"/>
        <v>2046</v>
      </c>
      <c r="D10811" t="str">
        <f t="shared" ref="D10811:E10811" si="9563">D9251</f>
        <v>PUBBDGPSIOldWHWTK___STDNGA_23</v>
      </c>
      <c r="E10811">
        <f t="shared" si="9563"/>
        <v>0</v>
      </c>
    </row>
    <row r="10812" spans="1:5" x14ac:dyDescent="0.25">
      <c r="A10812">
        <f t="shared" si="9512"/>
        <v>1</v>
      </c>
      <c r="B10812" t="s">
        <v>4</v>
      </c>
      <c r="C10812">
        <f t="shared" si="9530"/>
        <v>2046</v>
      </c>
      <c r="D10812" t="str">
        <f t="shared" ref="D10812:E10812" si="9564">D9252</f>
        <v>PUBBDGSBDNewSHFUR___ESRNGA_23</v>
      </c>
      <c r="E10812">
        <f t="shared" si="9564"/>
        <v>0</v>
      </c>
    </row>
    <row r="10813" spans="1:5" x14ac:dyDescent="0.25">
      <c r="A10813">
        <f t="shared" si="9512"/>
        <v>1</v>
      </c>
      <c r="B10813" t="s">
        <v>4</v>
      </c>
      <c r="C10813">
        <f t="shared" si="9530"/>
        <v>2046</v>
      </c>
      <c r="D10813" t="str">
        <f t="shared" ref="D10813:E10813" si="9565">D9253</f>
        <v>PUBBDGSBDNewSHFUR___ESRPRO_23</v>
      </c>
      <c r="E10813">
        <f t="shared" si="9565"/>
        <v>0</v>
      </c>
    </row>
    <row r="10814" spans="1:5" x14ac:dyDescent="0.25">
      <c r="A10814">
        <f t="shared" si="9512"/>
        <v>1</v>
      </c>
      <c r="B10814" t="s">
        <v>4</v>
      </c>
      <c r="C10814">
        <f t="shared" si="9530"/>
        <v>2046</v>
      </c>
      <c r="D10814" t="str">
        <f t="shared" ref="D10814:E10814" si="9566">D9254</f>
        <v>PUBBDGSBDNewSHFUR___HIGHFO_23</v>
      </c>
      <c r="E10814">
        <f t="shared" si="9566"/>
        <v>0</v>
      </c>
    </row>
    <row r="10815" spans="1:5" x14ac:dyDescent="0.25">
      <c r="A10815">
        <f t="shared" si="9512"/>
        <v>1</v>
      </c>
      <c r="B10815" t="s">
        <v>4</v>
      </c>
      <c r="C10815">
        <f t="shared" si="9530"/>
        <v>2046</v>
      </c>
      <c r="D10815" t="str">
        <f t="shared" ref="D10815:E10815" si="9567">D9255</f>
        <v>PUBBDGSBDNewSHFUR___HIGLFO_23</v>
      </c>
      <c r="E10815">
        <f t="shared" si="9567"/>
        <v>0</v>
      </c>
    </row>
    <row r="10816" spans="1:5" x14ac:dyDescent="0.25">
      <c r="A10816">
        <f t="shared" si="9512"/>
        <v>1</v>
      </c>
      <c r="B10816" t="s">
        <v>4</v>
      </c>
      <c r="C10816">
        <f t="shared" si="9530"/>
        <v>2046</v>
      </c>
      <c r="D10816" t="str">
        <f t="shared" ref="D10816:E10816" si="9568">D9256</f>
        <v>PUBBDGSBDNewSHFUR___HIGNGA_16</v>
      </c>
      <c r="E10816">
        <f t="shared" si="9568"/>
        <v>0</v>
      </c>
    </row>
    <row r="10817" spans="1:5" x14ac:dyDescent="0.25">
      <c r="A10817">
        <f t="shared" si="9512"/>
        <v>1</v>
      </c>
      <c r="B10817" t="s">
        <v>4</v>
      </c>
      <c r="C10817">
        <f t="shared" si="9530"/>
        <v>2046</v>
      </c>
      <c r="D10817" t="str">
        <f t="shared" ref="D10817:E10817" si="9569">D9257</f>
        <v>PUBBDGSBDNewSHFUR___HIGNGA_23</v>
      </c>
      <c r="E10817">
        <f t="shared" si="9569"/>
        <v>0</v>
      </c>
    </row>
    <row r="10818" spans="1:5" x14ac:dyDescent="0.25">
      <c r="A10818">
        <f t="shared" si="9512"/>
        <v>1</v>
      </c>
      <c r="B10818" t="s">
        <v>4</v>
      </c>
      <c r="C10818">
        <f t="shared" si="9530"/>
        <v>2046</v>
      </c>
      <c r="D10818" t="str">
        <f t="shared" ref="D10818:E10818" si="9570">D9258</f>
        <v>PUBBDGSBDNewSHFUR___HIGPRO_23</v>
      </c>
      <c r="E10818">
        <f t="shared" si="9570"/>
        <v>0</v>
      </c>
    </row>
    <row r="10819" spans="1:5" x14ac:dyDescent="0.25">
      <c r="A10819">
        <f t="shared" si="9512"/>
        <v>1</v>
      </c>
      <c r="B10819" t="s">
        <v>4</v>
      </c>
      <c r="C10819">
        <f t="shared" si="9530"/>
        <v>2046</v>
      </c>
      <c r="D10819" t="str">
        <f t="shared" ref="D10819:E10819" si="9571">D9259</f>
        <v>PUBBDGSBDNewSHFUR___STDELC_16</v>
      </c>
      <c r="E10819">
        <f t="shared" si="9571"/>
        <v>0</v>
      </c>
    </row>
    <row r="10820" spans="1:5" x14ac:dyDescent="0.25">
      <c r="A10820">
        <f t="shared" si="9512"/>
        <v>1</v>
      </c>
      <c r="B10820" t="s">
        <v>4</v>
      </c>
      <c r="C10820">
        <f t="shared" si="9530"/>
        <v>2046</v>
      </c>
      <c r="D10820" t="str">
        <f t="shared" ref="D10820:E10820" si="9572">D9260</f>
        <v>PUBBDGSBDNewSHFUR___STDELC_23</v>
      </c>
      <c r="E10820">
        <f t="shared" si="9572"/>
        <v>0</v>
      </c>
    </row>
    <row r="10821" spans="1:5" x14ac:dyDescent="0.25">
      <c r="A10821">
        <f t="shared" si="9512"/>
        <v>1</v>
      </c>
      <c r="B10821" t="s">
        <v>4</v>
      </c>
      <c r="C10821">
        <f t="shared" si="9530"/>
        <v>2046</v>
      </c>
      <c r="D10821" t="str">
        <f t="shared" ref="D10821:E10821" si="9573">D9261</f>
        <v>PUBBDGSBDNewSHFUR___STDHFO_16</v>
      </c>
      <c r="E10821">
        <f t="shared" si="9573"/>
        <v>0</v>
      </c>
    </row>
    <row r="10822" spans="1:5" x14ac:dyDescent="0.25">
      <c r="A10822">
        <f t="shared" si="9512"/>
        <v>1</v>
      </c>
      <c r="B10822" t="s">
        <v>4</v>
      </c>
      <c r="C10822">
        <f t="shared" si="9530"/>
        <v>2046</v>
      </c>
      <c r="D10822" t="str">
        <f t="shared" ref="D10822:E10822" si="9574">D9262</f>
        <v>PUBBDGSBDNewSHFUR___STDHFO_23</v>
      </c>
      <c r="E10822">
        <f t="shared" si="9574"/>
        <v>0</v>
      </c>
    </row>
    <row r="10823" spans="1:5" x14ac:dyDescent="0.25">
      <c r="A10823">
        <f t="shared" si="9512"/>
        <v>1</v>
      </c>
      <c r="B10823" t="s">
        <v>4</v>
      </c>
      <c r="C10823">
        <f t="shared" si="9530"/>
        <v>2046</v>
      </c>
      <c r="D10823" t="str">
        <f t="shared" ref="D10823:E10823" si="9575">D9263</f>
        <v>PUBBDGSBDNewSHFUR___STDKER_16</v>
      </c>
      <c r="E10823">
        <f t="shared" si="9575"/>
        <v>0</v>
      </c>
    </row>
    <row r="10824" spans="1:5" x14ac:dyDescent="0.25">
      <c r="A10824">
        <f t="shared" si="9512"/>
        <v>1</v>
      </c>
      <c r="B10824" t="s">
        <v>4</v>
      </c>
      <c r="C10824">
        <f t="shared" si="9530"/>
        <v>2046</v>
      </c>
      <c r="D10824" t="str">
        <f t="shared" ref="D10824:E10824" si="9576">D9264</f>
        <v>PUBBDGSBDNewSHFUR___STDKER_23</v>
      </c>
      <c r="E10824">
        <f t="shared" si="9576"/>
        <v>0</v>
      </c>
    </row>
    <row r="10825" spans="1:5" x14ac:dyDescent="0.25">
      <c r="A10825">
        <f t="shared" si="9512"/>
        <v>1</v>
      </c>
      <c r="B10825" t="s">
        <v>4</v>
      </c>
      <c r="C10825">
        <f t="shared" si="9530"/>
        <v>2046</v>
      </c>
      <c r="D10825" t="str">
        <f t="shared" ref="D10825:E10825" si="9577">D9265</f>
        <v>PUBBDGSBDNewSHFUR___STDLFO_16</v>
      </c>
      <c r="E10825">
        <f t="shared" si="9577"/>
        <v>0</v>
      </c>
    </row>
    <row r="10826" spans="1:5" x14ac:dyDescent="0.25">
      <c r="A10826">
        <f t="shared" ref="A10826:A10889" si="9578">IF(E10826=1,0,1)</f>
        <v>1</v>
      </c>
      <c r="B10826" t="s">
        <v>4</v>
      </c>
      <c r="C10826">
        <f t="shared" si="9530"/>
        <v>2046</v>
      </c>
      <c r="D10826" t="str">
        <f t="shared" ref="D10826:E10826" si="9579">D9266</f>
        <v>PUBBDGSBDNewSHFUR___STDLFO_23</v>
      </c>
      <c r="E10826">
        <f t="shared" si="9579"/>
        <v>0</v>
      </c>
    </row>
    <row r="10827" spans="1:5" x14ac:dyDescent="0.25">
      <c r="A10827">
        <f t="shared" si="9578"/>
        <v>1</v>
      </c>
      <c r="B10827" t="s">
        <v>4</v>
      </c>
      <c r="C10827">
        <f t="shared" si="9530"/>
        <v>2046</v>
      </c>
      <c r="D10827" t="str">
        <f t="shared" ref="D10827:E10827" si="9580">D9267</f>
        <v>PUBBDGSBDNewSHFUR___STDNGA_16</v>
      </c>
      <c r="E10827">
        <f t="shared" si="9580"/>
        <v>0</v>
      </c>
    </row>
    <row r="10828" spans="1:5" x14ac:dyDescent="0.25">
      <c r="A10828">
        <f t="shared" si="9578"/>
        <v>1</v>
      </c>
      <c r="B10828" t="s">
        <v>4</v>
      </c>
      <c r="C10828">
        <f t="shared" si="9530"/>
        <v>2046</v>
      </c>
      <c r="D10828" t="str">
        <f t="shared" ref="D10828:E10828" si="9581">D9268</f>
        <v>PUBBDGSBDNewSHFUR___STDNGA_23</v>
      </c>
      <c r="E10828">
        <f t="shared" si="9581"/>
        <v>0</v>
      </c>
    </row>
    <row r="10829" spans="1:5" x14ac:dyDescent="0.25">
      <c r="A10829">
        <f t="shared" si="9578"/>
        <v>1</v>
      </c>
      <c r="B10829" t="s">
        <v>4</v>
      </c>
      <c r="C10829">
        <f t="shared" si="9530"/>
        <v>2046</v>
      </c>
      <c r="D10829" t="str">
        <f t="shared" ref="D10829:E10829" si="9582">D9269</f>
        <v>PUBBDGSBDNewSHFUR___STDPRO_16</v>
      </c>
      <c r="E10829">
        <f t="shared" si="9582"/>
        <v>0</v>
      </c>
    </row>
    <row r="10830" spans="1:5" x14ac:dyDescent="0.25">
      <c r="A10830">
        <f t="shared" si="9578"/>
        <v>1</v>
      </c>
      <c r="B10830" t="s">
        <v>4</v>
      </c>
      <c r="C10830">
        <f t="shared" si="9530"/>
        <v>2046</v>
      </c>
      <c r="D10830" t="str">
        <f t="shared" ref="D10830:E10830" si="9583">D9270</f>
        <v>PUBBDGSBDNewSHFUR___STDPRO_23</v>
      </c>
      <c r="E10830">
        <f t="shared" si="9583"/>
        <v>0</v>
      </c>
    </row>
    <row r="10831" spans="1:5" x14ac:dyDescent="0.25">
      <c r="A10831">
        <f t="shared" si="9578"/>
        <v>1</v>
      </c>
      <c r="B10831" t="s">
        <v>4</v>
      </c>
      <c r="C10831">
        <f t="shared" si="9530"/>
        <v>2046</v>
      </c>
      <c r="D10831" t="str">
        <f t="shared" ref="D10831:E10831" si="9584">D9271</f>
        <v>PUBBDGSBDNewSHFURLARSTDHH2_23</v>
      </c>
      <c r="E10831">
        <f t="shared" si="9584"/>
        <v>0</v>
      </c>
    </row>
    <row r="10832" spans="1:5" x14ac:dyDescent="0.25">
      <c r="A10832">
        <f t="shared" si="9578"/>
        <v>1</v>
      </c>
      <c r="B10832" t="s">
        <v>4</v>
      </c>
      <c r="C10832">
        <f t="shared" si="9530"/>
        <v>2046</v>
      </c>
      <c r="D10832" t="str">
        <f t="shared" ref="D10832:E10832" si="9585">D9272</f>
        <v>PUBBDGSBDNewSHFURMEDSTDHH2_23</v>
      </c>
      <c r="E10832">
        <f t="shared" si="9585"/>
        <v>0</v>
      </c>
    </row>
    <row r="10833" spans="1:5" x14ac:dyDescent="0.25">
      <c r="A10833">
        <f t="shared" si="9578"/>
        <v>1</v>
      </c>
      <c r="B10833" t="s">
        <v>4</v>
      </c>
      <c r="C10833">
        <f t="shared" si="9530"/>
        <v>2046</v>
      </c>
      <c r="D10833" t="str">
        <f t="shared" ref="D10833:E10833" si="9586">D9273</f>
        <v>PUBBDGSBDNewSHFURSMASTDHH2_23</v>
      </c>
      <c r="E10833">
        <f t="shared" si="9586"/>
        <v>0</v>
      </c>
    </row>
    <row r="10834" spans="1:5" hidden="1" x14ac:dyDescent="0.25">
      <c r="A10834">
        <f t="shared" si="9578"/>
        <v>0</v>
      </c>
      <c r="B10834" t="s">
        <v>4</v>
      </c>
      <c r="C10834">
        <f t="shared" si="9530"/>
        <v>2046</v>
      </c>
      <c r="D10834" t="str">
        <f t="shared" ref="D10834:E10834" si="9587">D9274</f>
        <v>PUBBDGSBDNewSHHEP___ESRELC_23</v>
      </c>
      <c r="E10834">
        <f t="shared" si="9587"/>
        <v>1</v>
      </c>
    </row>
    <row r="10835" spans="1:5" hidden="1" x14ac:dyDescent="0.25">
      <c r="A10835">
        <f t="shared" si="9578"/>
        <v>0</v>
      </c>
      <c r="B10835" t="s">
        <v>4</v>
      </c>
      <c r="C10835">
        <f t="shared" si="9530"/>
        <v>2046</v>
      </c>
      <c r="D10835" t="str">
        <f t="shared" ref="D10835:E10835" si="9588">D9275</f>
        <v>PUBBDGSBDNewSHHEP___ESRGEO_23</v>
      </c>
      <c r="E10835">
        <f t="shared" si="9588"/>
        <v>1</v>
      </c>
    </row>
    <row r="10836" spans="1:5" hidden="1" x14ac:dyDescent="0.25">
      <c r="A10836">
        <f t="shared" si="9578"/>
        <v>0</v>
      </c>
      <c r="B10836" t="s">
        <v>4</v>
      </c>
      <c r="C10836">
        <f t="shared" si="9530"/>
        <v>2046</v>
      </c>
      <c r="D10836" t="str">
        <f t="shared" ref="D10836:E10836" si="9589">D9276</f>
        <v>PUBBDGSBDNewSHHEP___HIGELC_23</v>
      </c>
      <c r="E10836">
        <f t="shared" si="9589"/>
        <v>1</v>
      </c>
    </row>
    <row r="10837" spans="1:5" hidden="1" x14ac:dyDescent="0.25">
      <c r="A10837">
        <f t="shared" si="9578"/>
        <v>0</v>
      </c>
      <c r="B10837" t="s">
        <v>4</v>
      </c>
      <c r="C10837">
        <f t="shared" si="9530"/>
        <v>2046</v>
      </c>
      <c r="D10837" t="str">
        <f t="shared" ref="D10837:E10837" si="9590">D9277</f>
        <v>PUBBDGSBDNewSHHEP___HIGGEO_23</v>
      </c>
      <c r="E10837">
        <f t="shared" si="9590"/>
        <v>1</v>
      </c>
    </row>
    <row r="10838" spans="1:5" hidden="1" x14ac:dyDescent="0.25">
      <c r="A10838">
        <f t="shared" si="9578"/>
        <v>0</v>
      </c>
      <c r="B10838" t="s">
        <v>4</v>
      </c>
      <c r="C10838">
        <f t="shared" si="9530"/>
        <v>2046</v>
      </c>
      <c r="D10838" t="str">
        <f t="shared" ref="D10838:E10838" si="9591">D9278</f>
        <v>PUBBDGSBDNewSHHEP___STDELC_16</v>
      </c>
      <c r="E10838">
        <f t="shared" si="9591"/>
        <v>1</v>
      </c>
    </row>
    <row r="10839" spans="1:5" hidden="1" x14ac:dyDescent="0.25">
      <c r="A10839">
        <f t="shared" si="9578"/>
        <v>0</v>
      </c>
      <c r="B10839" t="s">
        <v>4</v>
      </c>
      <c r="C10839">
        <f t="shared" si="9530"/>
        <v>2046</v>
      </c>
      <c r="D10839" t="str">
        <f t="shared" ref="D10839:E10839" si="9592">D9279</f>
        <v>PUBBDGSBDNewSHHEP___STDELC_23</v>
      </c>
      <c r="E10839">
        <f t="shared" si="9592"/>
        <v>1</v>
      </c>
    </row>
    <row r="10840" spans="1:5" hidden="1" x14ac:dyDescent="0.25">
      <c r="A10840">
        <f t="shared" si="9578"/>
        <v>0</v>
      </c>
      <c r="B10840" t="s">
        <v>4</v>
      </c>
      <c r="C10840">
        <f t="shared" si="9530"/>
        <v>2046</v>
      </c>
      <c r="D10840" t="str">
        <f t="shared" ref="D10840:E10840" si="9593">D9280</f>
        <v>PUBBDGSBDNewSHHEP___STDGEO_23</v>
      </c>
      <c r="E10840">
        <f t="shared" si="9593"/>
        <v>1</v>
      </c>
    </row>
    <row r="10841" spans="1:5" x14ac:dyDescent="0.25">
      <c r="A10841">
        <f t="shared" si="9578"/>
        <v>1</v>
      </c>
      <c r="B10841" t="s">
        <v>4</v>
      </c>
      <c r="C10841">
        <f t="shared" si="9530"/>
        <v>2046</v>
      </c>
      <c r="D10841" t="str">
        <f t="shared" ref="D10841:E10841" si="9594">D9281</f>
        <v>PUBBDGSBDNewSHHEP___STDNGA_23</v>
      </c>
      <c r="E10841">
        <f t="shared" si="9594"/>
        <v>0</v>
      </c>
    </row>
    <row r="10842" spans="1:5" x14ac:dyDescent="0.25">
      <c r="A10842">
        <f t="shared" si="9578"/>
        <v>1</v>
      </c>
      <c r="B10842" t="s">
        <v>4</v>
      </c>
      <c r="C10842">
        <f t="shared" si="9530"/>
        <v>2046</v>
      </c>
      <c r="D10842" t="str">
        <f t="shared" ref="D10842:E10842" si="9595">D9282</f>
        <v>PUBBDGSBDNewSHPLT___STDELC_16</v>
      </c>
      <c r="E10842">
        <f t="shared" si="9595"/>
        <v>0</v>
      </c>
    </row>
    <row r="10843" spans="1:5" x14ac:dyDescent="0.25">
      <c r="A10843">
        <f t="shared" si="9578"/>
        <v>1</v>
      </c>
      <c r="B10843" t="s">
        <v>4</v>
      </c>
      <c r="C10843">
        <f t="shared" ref="C10843:C10906" si="9596">C9283+1</f>
        <v>2046</v>
      </c>
      <c r="D10843" t="str">
        <f t="shared" ref="D10843:E10843" si="9597">D9283</f>
        <v>PUBBDGSBDNewSHPLT1000WSTDELC_23</v>
      </c>
      <c r="E10843">
        <f t="shared" si="9597"/>
        <v>0</v>
      </c>
    </row>
    <row r="10844" spans="1:5" x14ac:dyDescent="0.25">
      <c r="A10844">
        <f t="shared" si="9578"/>
        <v>1</v>
      </c>
      <c r="B10844" t="s">
        <v>4</v>
      </c>
      <c r="C10844">
        <f t="shared" si="9596"/>
        <v>2046</v>
      </c>
      <c r="D10844" t="str">
        <f t="shared" ref="D10844:E10844" si="9598">D9284</f>
        <v>PUBBDGSBDNewSHPLT1500WSTDELC_23</v>
      </c>
      <c r="E10844">
        <f t="shared" si="9598"/>
        <v>0</v>
      </c>
    </row>
    <row r="10845" spans="1:5" x14ac:dyDescent="0.25">
      <c r="A10845">
        <f t="shared" si="9578"/>
        <v>1</v>
      </c>
      <c r="B10845" t="s">
        <v>4</v>
      </c>
      <c r="C10845">
        <f t="shared" si="9596"/>
        <v>2046</v>
      </c>
      <c r="D10845" t="str">
        <f t="shared" ref="D10845:E10845" si="9599">D9285</f>
        <v>PUBBDGSBDNewSHPLT500WSTDELC_23</v>
      </c>
      <c r="E10845">
        <f t="shared" si="9599"/>
        <v>0</v>
      </c>
    </row>
    <row r="10846" spans="1:5" x14ac:dyDescent="0.25">
      <c r="A10846">
        <f t="shared" si="9578"/>
        <v>1</v>
      </c>
      <c r="B10846" t="s">
        <v>4</v>
      </c>
      <c r="C10846">
        <f t="shared" si="9596"/>
        <v>2046</v>
      </c>
      <c r="D10846" t="str">
        <f t="shared" ref="D10846:E10846" si="9600">D9286</f>
        <v>PUBBDGSBDNewWH______STDELC_16</v>
      </c>
      <c r="E10846">
        <f t="shared" si="9600"/>
        <v>0</v>
      </c>
    </row>
    <row r="10847" spans="1:5" x14ac:dyDescent="0.25">
      <c r="A10847">
        <f t="shared" si="9578"/>
        <v>1</v>
      </c>
      <c r="B10847" t="s">
        <v>4</v>
      </c>
      <c r="C10847">
        <f t="shared" si="9596"/>
        <v>2046</v>
      </c>
      <c r="D10847" t="str">
        <f t="shared" ref="D10847:E10847" si="9601">D9287</f>
        <v>PUBBDGSBDNewWH______STDHFO_16</v>
      </c>
      <c r="E10847">
        <f t="shared" si="9601"/>
        <v>0</v>
      </c>
    </row>
    <row r="10848" spans="1:5" x14ac:dyDescent="0.25">
      <c r="A10848">
        <f t="shared" si="9578"/>
        <v>1</v>
      </c>
      <c r="B10848" t="s">
        <v>4</v>
      </c>
      <c r="C10848">
        <f t="shared" si="9596"/>
        <v>2046</v>
      </c>
      <c r="D10848" t="str">
        <f t="shared" ref="D10848:E10848" si="9602">D9288</f>
        <v>PUBBDGSBDNewWH______STDKER_16</v>
      </c>
      <c r="E10848">
        <f t="shared" si="9602"/>
        <v>0</v>
      </c>
    </row>
    <row r="10849" spans="1:5" x14ac:dyDescent="0.25">
      <c r="A10849">
        <f t="shared" si="9578"/>
        <v>1</v>
      </c>
      <c r="B10849" t="s">
        <v>4</v>
      </c>
      <c r="C10849">
        <f t="shared" si="9596"/>
        <v>2046</v>
      </c>
      <c r="D10849" t="str">
        <f t="shared" ref="D10849:E10849" si="9603">D9289</f>
        <v>PUBBDGSBDNewWH______STDLFO_16</v>
      </c>
      <c r="E10849">
        <f t="shared" si="9603"/>
        <v>0</v>
      </c>
    </row>
    <row r="10850" spans="1:5" x14ac:dyDescent="0.25">
      <c r="A10850">
        <f t="shared" si="9578"/>
        <v>1</v>
      </c>
      <c r="B10850" t="s">
        <v>4</v>
      </c>
      <c r="C10850">
        <f t="shared" si="9596"/>
        <v>2046</v>
      </c>
      <c r="D10850" t="str">
        <f t="shared" ref="D10850:E10850" si="9604">D9290</f>
        <v>PUBBDGSBDNewWH______STDNGA_16</v>
      </c>
      <c r="E10850">
        <f t="shared" si="9604"/>
        <v>0</v>
      </c>
    </row>
    <row r="10851" spans="1:5" hidden="1" x14ac:dyDescent="0.25">
      <c r="A10851">
        <f t="shared" si="9578"/>
        <v>0</v>
      </c>
      <c r="B10851" t="s">
        <v>4</v>
      </c>
      <c r="C10851">
        <f t="shared" si="9596"/>
        <v>2046</v>
      </c>
      <c r="D10851" t="str">
        <f t="shared" ref="D10851:E10851" si="9605">D9291</f>
        <v>PUBBDGSBDNewWHHEP___ESRELC_23</v>
      </c>
      <c r="E10851">
        <f t="shared" si="9605"/>
        <v>1</v>
      </c>
    </row>
    <row r="10852" spans="1:5" hidden="1" x14ac:dyDescent="0.25">
      <c r="A10852">
        <f t="shared" si="9578"/>
        <v>0</v>
      </c>
      <c r="B10852" t="s">
        <v>4</v>
      </c>
      <c r="C10852">
        <f t="shared" si="9596"/>
        <v>2046</v>
      </c>
      <c r="D10852" t="str">
        <f t="shared" ref="D10852:E10852" si="9606">D9292</f>
        <v>PUBBDGSBDNewWHHEP___HIGELC_23</v>
      </c>
      <c r="E10852">
        <f t="shared" si="9606"/>
        <v>1</v>
      </c>
    </row>
    <row r="10853" spans="1:5" hidden="1" x14ac:dyDescent="0.25">
      <c r="A10853">
        <f t="shared" si="9578"/>
        <v>0</v>
      </c>
      <c r="B10853" t="s">
        <v>4</v>
      </c>
      <c r="C10853">
        <f t="shared" si="9596"/>
        <v>2046</v>
      </c>
      <c r="D10853" t="str">
        <f t="shared" ref="D10853:E10853" si="9607">D9293</f>
        <v>PUBBDGSBDNewWHHEP___STDELC_23</v>
      </c>
      <c r="E10853">
        <f t="shared" si="9607"/>
        <v>1</v>
      </c>
    </row>
    <row r="10854" spans="1:5" x14ac:dyDescent="0.25">
      <c r="A10854">
        <f t="shared" si="9578"/>
        <v>1</v>
      </c>
      <c r="B10854" t="s">
        <v>4</v>
      </c>
      <c r="C10854">
        <f t="shared" si="9596"/>
        <v>2046</v>
      </c>
      <c r="D10854" t="str">
        <f t="shared" ref="D10854:E10854" si="9608">D9294</f>
        <v>PUBBDGSBDNewWHSTHBCKSTDELC_23</v>
      </c>
      <c r="E10854">
        <f t="shared" si="9608"/>
        <v>0</v>
      </c>
    </row>
    <row r="10855" spans="1:5" x14ac:dyDescent="0.25">
      <c r="A10855">
        <f t="shared" si="9578"/>
        <v>1</v>
      </c>
      <c r="B10855" t="s">
        <v>4</v>
      </c>
      <c r="C10855">
        <f t="shared" si="9596"/>
        <v>2046</v>
      </c>
      <c r="D10855" t="str">
        <f t="shared" ref="D10855:E10855" si="9609">D9295</f>
        <v>PUBBDGSBDNewWHSTHBCKSTDNGA_23</v>
      </c>
      <c r="E10855">
        <f t="shared" si="9609"/>
        <v>0</v>
      </c>
    </row>
    <row r="10856" spans="1:5" x14ac:dyDescent="0.25">
      <c r="A10856">
        <f t="shared" si="9578"/>
        <v>1</v>
      </c>
      <c r="B10856" t="s">
        <v>4</v>
      </c>
      <c r="C10856">
        <f t="shared" si="9596"/>
        <v>2046</v>
      </c>
      <c r="D10856" t="str">
        <f t="shared" ref="D10856:E10856" si="9610">D9296</f>
        <v>PUBBDGSBDNewWHSYS___ESRPRO_23</v>
      </c>
      <c r="E10856">
        <f t="shared" si="9610"/>
        <v>0</v>
      </c>
    </row>
    <row r="10857" spans="1:5" x14ac:dyDescent="0.25">
      <c r="A10857">
        <f t="shared" si="9578"/>
        <v>1</v>
      </c>
      <c r="B10857" t="s">
        <v>4</v>
      </c>
      <c r="C10857">
        <f t="shared" si="9596"/>
        <v>2046</v>
      </c>
      <c r="D10857" t="str">
        <f t="shared" ref="D10857:E10857" si="9611">D9297</f>
        <v>PUBBDGSBDNewWHSYS___STDBMA_23</v>
      </c>
      <c r="E10857">
        <f t="shared" si="9611"/>
        <v>0</v>
      </c>
    </row>
    <row r="10858" spans="1:5" x14ac:dyDescent="0.25">
      <c r="A10858">
        <f t="shared" si="9578"/>
        <v>1</v>
      </c>
      <c r="B10858" t="s">
        <v>4</v>
      </c>
      <c r="C10858">
        <f t="shared" si="9596"/>
        <v>2046</v>
      </c>
      <c r="D10858" t="str">
        <f t="shared" ref="D10858:E10858" si="9612">D9298</f>
        <v>PUBBDGSBDNewWHSYS___STDBWP_23</v>
      </c>
      <c r="E10858">
        <f t="shared" si="9612"/>
        <v>0</v>
      </c>
    </row>
    <row r="10859" spans="1:5" x14ac:dyDescent="0.25">
      <c r="A10859">
        <f t="shared" si="9578"/>
        <v>1</v>
      </c>
      <c r="B10859" t="s">
        <v>4</v>
      </c>
      <c r="C10859">
        <f t="shared" si="9596"/>
        <v>2046</v>
      </c>
      <c r="D10859" t="str">
        <f t="shared" ref="D10859:E10859" si="9613">D9299</f>
        <v>PUBBDGSBDNewWHSYS___STDHFO_23</v>
      </c>
      <c r="E10859">
        <f t="shared" si="9613"/>
        <v>0</v>
      </c>
    </row>
    <row r="10860" spans="1:5" x14ac:dyDescent="0.25">
      <c r="A10860">
        <f t="shared" si="9578"/>
        <v>1</v>
      </c>
      <c r="B10860" t="s">
        <v>4</v>
      </c>
      <c r="C10860">
        <f t="shared" si="9596"/>
        <v>2046</v>
      </c>
      <c r="D10860" t="str">
        <f t="shared" ref="D10860:E10860" si="9614">D9300</f>
        <v>PUBBDGSBDNewWHSYS___STDKER_23</v>
      </c>
      <c r="E10860">
        <f t="shared" si="9614"/>
        <v>0</v>
      </c>
    </row>
    <row r="10861" spans="1:5" x14ac:dyDescent="0.25">
      <c r="A10861">
        <f t="shared" si="9578"/>
        <v>1</v>
      </c>
      <c r="B10861" t="s">
        <v>4</v>
      </c>
      <c r="C10861">
        <f t="shared" si="9596"/>
        <v>2046</v>
      </c>
      <c r="D10861" t="str">
        <f t="shared" ref="D10861:E10861" si="9615">D9301</f>
        <v>PUBBDGSBDNewWHSYS___STDLFO_23</v>
      </c>
      <c r="E10861">
        <f t="shared" si="9615"/>
        <v>0</v>
      </c>
    </row>
    <row r="10862" spans="1:5" x14ac:dyDescent="0.25">
      <c r="A10862">
        <f t="shared" si="9578"/>
        <v>1</v>
      </c>
      <c r="B10862" t="s">
        <v>4</v>
      </c>
      <c r="C10862">
        <f t="shared" si="9596"/>
        <v>2046</v>
      </c>
      <c r="D10862" t="str">
        <f t="shared" ref="D10862:E10862" si="9616">D9302</f>
        <v>PUBBDGSBDNewWHWTK___ESRNGA_23</v>
      </c>
      <c r="E10862">
        <f t="shared" si="9616"/>
        <v>0</v>
      </c>
    </row>
    <row r="10863" spans="1:5" x14ac:dyDescent="0.25">
      <c r="A10863">
        <f t="shared" si="9578"/>
        <v>1</v>
      </c>
      <c r="B10863" t="s">
        <v>4</v>
      </c>
      <c r="C10863">
        <f t="shared" si="9596"/>
        <v>2046</v>
      </c>
      <c r="D10863" t="str">
        <f t="shared" ref="D10863:E10863" si="9617">D9303</f>
        <v>PUBBDGSBDNewWHWTK___HIGELC_23</v>
      </c>
      <c r="E10863">
        <f t="shared" si="9617"/>
        <v>0</v>
      </c>
    </row>
    <row r="10864" spans="1:5" x14ac:dyDescent="0.25">
      <c r="A10864">
        <f t="shared" si="9578"/>
        <v>1</v>
      </c>
      <c r="B10864" t="s">
        <v>4</v>
      </c>
      <c r="C10864">
        <f t="shared" si="9596"/>
        <v>2046</v>
      </c>
      <c r="D10864" t="str">
        <f t="shared" ref="D10864:E10864" si="9618">D9304</f>
        <v>PUBBDGSBDNewWHWTK___HIGNGA_23</v>
      </c>
      <c r="E10864">
        <f t="shared" si="9618"/>
        <v>0</v>
      </c>
    </row>
    <row r="10865" spans="1:5" x14ac:dyDescent="0.25">
      <c r="A10865">
        <f t="shared" si="9578"/>
        <v>1</v>
      </c>
      <c r="B10865" t="s">
        <v>4</v>
      </c>
      <c r="C10865">
        <f t="shared" si="9596"/>
        <v>2046</v>
      </c>
      <c r="D10865" t="str">
        <f t="shared" ref="D10865:E10865" si="9619">D9305</f>
        <v>PUBBDGSBDNewWHWTK___STDELC_23</v>
      </c>
      <c r="E10865">
        <f t="shared" si="9619"/>
        <v>0</v>
      </c>
    </row>
    <row r="10866" spans="1:5" x14ac:dyDescent="0.25">
      <c r="A10866">
        <f t="shared" si="9578"/>
        <v>1</v>
      </c>
      <c r="B10866" t="s">
        <v>4</v>
      </c>
      <c r="C10866">
        <f t="shared" si="9596"/>
        <v>2046</v>
      </c>
      <c r="D10866" t="str">
        <f t="shared" ref="D10866:E10866" si="9620">D9306</f>
        <v>PUBBDGSBDNewWHWTK___STDNGA_23</v>
      </c>
      <c r="E10866">
        <f t="shared" si="9620"/>
        <v>0</v>
      </c>
    </row>
    <row r="10867" spans="1:5" x14ac:dyDescent="0.25">
      <c r="A10867">
        <f t="shared" si="9578"/>
        <v>1</v>
      </c>
      <c r="B10867" t="s">
        <v>4</v>
      </c>
      <c r="C10867">
        <f t="shared" si="9596"/>
        <v>2046</v>
      </c>
      <c r="D10867" t="str">
        <f t="shared" ref="D10867:E10867" si="9621">D9307</f>
        <v>PUBBDGSBDOldSHFUR___ESRNGA_23</v>
      </c>
      <c r="E10867">
        <f t="shared" si="9621"/>
        <v>0</v>
      </c>
    </row>
    <row r="10868" spans="1:5" x14ac:dyDescent="0.25">
      <c r="A10868">
        <f t="shared" si="9578"/>
        <v>1</v>
      </c>
      <c r="B10868" t="s">
        <v>4</v>
      </c>
      <c r="C10868">
        <f t="shared" si="9596"/>
        <v>2046</v>
      </c>
      <c r="D10868" t="str">
        <f t="shared" ref="D10868:E10868" si="9622">D9308</f>
        <v>PUBBDGSBDOldSHFUR___ESRPRO_23</v>
      </c>
      <c r="E10868">
        <f t="shared" si="9622"/>
        <v>0</v>
      </c>
    </row>
    <row r="10869" spans="1:5" x14ac:dyDescent="0.25">
      <c r="A10869">
        <f t="shared" si="9578"/>
        <v>1</v>
      </c>
      <c r="B10869" t="s">
        <v>4</v>
      </c>
      <c r="C10869">
        <f t="shared" si="9596"/>
        <v>2046</v>
      </c>
      <c r="D10869" t="str">
        <f t="shared" ref="D10869:E10869" si="9623">D9309</f>
        <v>PUBBDGSBDOldSHFUR___HIGHFO_23</v>
      </c>
      <c r="E10869">
        <f t="shared" si="9623"/>
        <v>0</v>
      </c>
    </row>
    <row r="10870" spans="1:5" x14ac:dyDescent="0.25">
      <c r="A10870">
        <f t="shared" si="9578"/>
        <v>1</v>
      </c>
      <c r="B10870" t="s">
        <v>4</v>
      </c>
      <c r="C10870">
        <f t="shared" si="9596"/>
        <v>2046</v>
      </c>
      <c r="D10870" t="str">
        <f t="shared" ref="D10870:E10870" si="9624">D9310</f>
        <v>PUBBDGSBDOldSHFUR___HIGLFO_23</v>
      </c>
      <c r="E10870">
        <f t="shared" si="9624"/>
        <v>0</v>
      </c>
    </row>
    <row r="10871" spans="1:5" x14ac:dyDescent="0.25">
      <c r="A10871">
        <f t="shared" si="9578"/>
        <v>1</v>
      </c>
      <c r="B10871" t="s">
        <v>4</v>
      </c>
      <c r="C10871">
        <f t="shared" si="9596"/>
        <v>2046</v>
      </c>
      <c r="D10871" t="str">
        <f t="shared" ref="D10871:E10871" si="9625">D9311</f>
        <v>PUBBDGSBDOldSHFUR___HIGNGA_16</v>
      </c>
      <c r="E10871">
        <f t="shared" si="9625"/>
        <v>0</v>
      </c>
    </row>
    <row r="10872" spans="1:5" x14ac:dyDescent="0.25">
      <c r="A10872">
        <f t="shared" si="9578"/>
        <v>1</v>
      </c>
      <c r="B10872" t="s">
        <v>4</v>
      </c>
      <c r="C10872">
        <f t="shared" si="9596"/>
        <v>2046</v>
      </c>
      <c r="D10872" t="str">
        <f t="shared" ref="D10872:E10872" si="9626">D9312</f>
        <v>PUBBDGSBDOldSHFUR___HIGNGA_23</v>
      </c>
      <c r="E10872">
        <f t="shared" si="9626"/>
        <v>0</v>
      </c>
    </row>
    <row r="10873" spans="1:5" x14ac:dyDescent="0.25">
      <c r="A10873">
        <f t="shared" si="9578"/>
        <v>1</v>
      </c>
      <c r="B10873" t="s">
        <v>4</v>
      </c>
      <c r="C10873">
        <f t="shared" si="9596"/>
        <v>2046</v>
      </c>
      <c r="D10873" t="str">
        <f t="shared" ref="D10873:E10873" si="9627">D9313</f>
        <v>PUBBDGSBDOldSHFUR___HIGPRO_23</v>
      </c>
      <c r="E10873">
        <f t="shared" si="9627"/>
        <v>0</v>
      </c>
    </row>
    <row r="10874" spans="1:5" x14ac:dyDescent="0.25">
      <c r="A10874">
        <f t="shared" si="9578"/>
        <v>1</v>
      </c>
      <c r="B10874" t="s">
        <v>4</v>
      </c>
      <c r="C10874">
        <f t="shared" si="9596"/>
        <v>2046</v>
      </c>
      <c r="D10874" t="str">
        <f t="shared" ref="D10874:E10874" si="9628">D9314</f>
        <v>PUBBDGSBDOldSHFUR___STDELC_16</v>
      </c>
      <c r="E10874">
        <f t="shared" si="9628"/>
        <v>0</v>
      </c>
    </row>
    <row r="10875" spans="1:5" x14ac:dyDescent="0.25">
      <c r="A10875">
        <f t="shared" si="9578"/>
        <v>1</v>
      </c>
      <c r="B10875" t="s">
        <v>4</v>
      </c>
      <c r="C10875">
        <f t="shared" si="9596"/>
        <v>2046</v>
      </c>
      <c r="D10875" t="str">
        <f t="shared" ref="D10875:E10875" si="9629">D9315</f>
        <v>PUBBDGSBDOldSHFUR___STDELC_23</v>
      </c>
      <c r="E10875">
        <f t="shared" si="9629"/>
        <v>0</v>
      </c>
    </row>
    <row r="10876" spans="1:5" x14ac:dyDescent="0.25">
      <c r="A10876">
        <f t="shared" si="9578"/>
        <v>1</v>
      </c>
      <c r="B10876" t="s">
        <v>4</v>
      </c>
      <c r="C10876">
        <f t="shared" si="9596"/>
        <v>2046</v>
      </c>
      <c r="D10876" t="str">
        <f t="shared" ref="D10876:E10876" si="9630">D9316</f>
        <v>PUBBDGSBDOldSHFUR___STDHFO_16</v>
      </c>
      <c r="E10876">
        <f t="shared" si="9630"/>
        <v>0</v>
      </c>
    </row>
    <row r="10877" spans="1:5" x14ac:dyDescent="0.25">
      <c r="A10877">
        <f t="shared" si="9578"/>
        <v>1</v>
      </c>
      <c r="B10877" t="s">
        <v>4</v>
      </c>
      <c r="C10877">
        <f t="shared" si="9596"/>
        <v>2046</v>
      </c>
      <c r="D10877" t="str">
        <f t="shared" ref="D10877:E10877" si="9631">D9317</f>
        <v>PUBBDGSBDOldSHFUR___STDHFO_23</v>
      </c>
      <c r="E10877">
        <f t="shared" si="9631"/>
        <v>0</v>
      </c>
    </row>
    <row r="10878" spans="1:5" x14ac:dyDescent="0.25">
      <c r="A10878">
        <f t="shared" si="9578"/>
        <v>1</v>
      </c>
      <c r="B10878" t="s">
        <v>4</v>
      </c>
      <c r="C10878">
        <f t="shared" si="9596"/>
        <v>2046</v>
      </c>
      <c r="D10878" t="str">
        <f t="shared" ref="D10878:E10878" si="9632">D9318</f>
        <v>PUBBDGSBDOldSHFUR___STDKER_16</v>
      </c>
      <c r="E10878">
        <f t="shared" si="9632"/>
        <v>0</v>
      </c>
    </row>
    <row r="10879" spans="1:5" x14ac:dyDescent="0.25">
      <c r="A10879">
        <f t="shared" si="9578"/>
        <v>1</v>
      </c>
      <c r="B10879" t="s">
        <v>4</v>
      </c>
      <c r="C10879">
        <f t="shared" si="9596"/>
        <v>2046</v>
      </c>
      <c r="D10879" t="str">
        <f t="shared" ref="D10879:E10879" si="9633">D9319</f>
        <v>PUBBDGSBDOldSHFUR___STDKER_23</v>
      </c>
      <c r="E10879">
        <f t="shared" si="9633"/>
        <v>0</v>
      </c>
    </row>
    <row r="10880" spans="1:5" x14ac:dyDescent="0.25">
      <c r="A10880">
        <f t="shared" si="9578"/>
        <v>1</v>
      </c>
      <c r="B10880" t="s">
        <v>4</v>
      </c>
      <c r="C10880">
        <f t="shared" si="9596"/>
        <v>2046</v>
      </c>
      <c r="D10880" t="str">
        <f t="shared" ref="D10880:E10880" si="9634">D9320</f>
        <v>PUBBDGSBDOldSHFUR___STDLFO_16</v>
      </c>
      <c r="E10880">
        <f t="shared" si="9634"/>
        <v>0</v>
      </c>
    </row>
    <row r="10881" spans="1:5" x14ac:dyDescent="0.25">
      <c r="A10881">
        <f t="shared" si="9578"/>
        <v>1</v>
      </c>
      <c r="B10881" t="s">
        <v>4</v>
      </c>
      <c r="C10881">
        <f t="shared" si="9596"/>
        <v>2046</v>
      </c>
      <c r="D10881" t="str">
        <f t="shared" ref="D10881:E10881" si="9635">D9321</f>
        <v>PUBBDGSBDOldSHFUR___STDLFO_23</v>
      </c>
      <c r="E10881">
        <f t="shared" si="9635"/>
        <v>0</v>
      </c>
    </row>
    <row r="10882" spans="1:5" x14ac:dyDescent="0.25">
      <c r="A10882">
        <f t="shared" si="9578"/>
        <v>1</v>
      </c>
      <c r="B10882" t="s">
        <v>4</v>
      </c>
      <c r="C10882">
        <f t="shared" si="9596"/>
        <v>2046</v>
      </c>
      <c r="D10882" t="str">
        <f t="shared" ref="D10882:E10882" si="9636">D9322</f>
        <v>PUBBDGSBDOldSHFUR___STDNGA_16</v>
      </c>
      <c r="E10882">
        <f t="shared" si="9636"/>
        <v>0</v>
      </c>
    </row>
    <row r="10883" spans="1:5" x14ac:dyDescent="0.25">
      <c r="A10883">
        <f t="shared" si="9578"/>
        <v>1</v>
      </c>
      <c r="B10883" t="s">
        <v>4</v>
      </c>
      <c r="C10883">
        <f t="shared" si="9596"/>
        <v>2046</v>
      </c>
      <c r="D10883" t="str">
        <f t="shared" ref="D10883:E10883" si="9637">D9323</f>
        <v>PUBBDGSBDOldSHFUR___STDNGA_23</v>
      </c>
      <c r="E10883">
        <f t="shared" si="9637"/>
        <v>0</v>
      </c>
    </row>
    <row r="10884" spans="1:5" x14ac:dyDescent="0.25">
      <c r="A10884">
        <f t="shared" si="9578"/>
        <v>1</v>
      </c>
      <c r="B10884" t="s">
        <v>4</v>
      </c>
      <c r="C10884">
        <f t="shared" si="9596"/>
        <v>2046</v>
      </c>
      <c r="D10884" t="str">
        <f t="shared" ref="D10884:E10884" si="9638">D9324</f>
        <v>PUBBDGSBDOldSHFUR___STDPRO_16</v>
      </c>
      <c r="E10884">
        <f t="shared" si="9638"/>
        <v>0</v>
      </c>
    </row>
    <row r="10885" spans="1:5" x14ac:dyDescent="0.25">
      <c r="A10885">
        <f t="shared" si="9578"/>
        <v>1</v>
      </c>
      <c r="B10885" t="s">
        <v>4</v>
      </c>
      <c r="C10885">
        <f t="shared" si="9596"/>
        <v>2046</v>
      </c>
      <c r="D10885" t="str">
        <f t="shared" ref="D10885:E10885" si="9639">D9325</f>
        <v>PUBBDGSBDOldSHFUR___STDPRO_23</v>
      </c>
      <c r="E10885">
        <f t="shared" si="9639"/>
        <v>0</v>
      </c>
    </row>
    <row r="10886" spans="1:5" x14ac:dyDescent="0.25">
      <c r="A10886">
        <f t="shared" si="9578"/>
        <v>1</v>
      </c>
      <c r="B10886" t="s">
        <v>4</v>
      </c>
      <c r="C10886">
        <f t="shared" si="9596"/>
        <v>2046</v>
      </c>
      <c r="D10886" t="str">
        <f t="shared" ref="D10886:E10886" si="9640">D9326</f>
        <v>PUBBDGSBDOldSHFURLARSTDHH2_23</v>
      </c>
      <c r="E10886">
        <f t="shared" si="9640"/>
        <v>0</v>
      </c>
    </row>
    <row r="10887" spans="1:5" x14ac:dyDescent="0.25">
      <c r="A10887">
        <f t="shared" si="9578"/>
        <v>1</v>
      </c>
      <c r="B10887" t="s">
        <v>4</v>
      </c>
      <c r="C10887">
        <f t="shared" si="9596"/>
        <v>2046</v>
      </c>
      <c r="D10887" t="str">
        <f t="shared" ref="D10887:E10887" si="9641">D9327</f>
        <v>PUBBDGSBDOldSHFURMEDSTDHH2_23</v>
      </c>
      <c r="E10887">
        <f t="shared" si="9641"/>
        <v>0</v>
      </c>
    </row>
    <row r="10888" spans="1:5" x14ac:dyDescent="0.25">
      <c r="A10888">
        <f t="shared" si="9578"/>
        <v>1</v>
      </c>
      <c r="B10888" t="s">
        <v>4</v>
      </c>
      <c r="C10888">
        <f t="shared" si="9596"/>
        <v>2046</v>
      </c>
      <c r="D10888" t="str">
        <f t="shared" ref="D10888:E10888" si="9642">D9328</f>
        <v>PUBBDGSBDOldSHFURSMASTDHH2_23</v>
      </c>
      <c r="E10888">
        <f t="shared" si="9642"/>
        <v>0</v>
      </c>
    </row>
    <row r="10889" spans="1:5" hidden="1" x14ac:dyDescent="0.25">
      <c r="A10889">
        <f t="shared" si="9578"/>
        <v>0</v>
      </c>
      <c r="B10889" t="s">
        <v>4</v>
      </c>
      <c r="C10889">
        <f t="shared" si="9596"/>
        <v>2046</v>
      </c>
      <c r="D10889" t="str">
        <f t="shared" ref="D10889:E10889" si="9643">D9329</f>
        <v>PUBBDGSBDOldSHHEP___ESRELC_23</v>
      </c>
      <c r="E10889">
        <f t="shared" si="9643"/>
        <v>1</v>
      </c>
    </row>
    <row r="10890" spans="1:5" hidden="1" x14ac:dyDescent="0.25">
      <c r="A10890">
        <f t="shared" ref="A10890:A10953" si="9644">IF(E10890=1,0,1)</f>
        <v>0</v>
      </c>
      <c r="B10890" t="s">
        <v>4</v>
      </c>
      <c r="C10890">
        <f t="shared" si="9596"/>
        <v>2046</v>
      </c>
      <c r="D10890" t="str">
        <f t="shared" ref="D10890:E10890" si="9645">D9330</f>
        <v>PUBBDGSBDOldSHHEP___ESRGEO_23</v>
      </c>
      <c r="E10890">
        <f t="shared" si="9645"/>
        <v>1</v>
      </c>
    </row>
    <row r="10891" spans="1:5" hidden="1" x14ac:dyDescent="0.25">
      <c r="A10891">
        <f t="shared" si="9644"/>
        <v>0</v>
      </c>
      <c r="B10891" t="s">
        <v>4</v>
      </c>
      <c r="C10891">
        <f t="shared" si="9596"/>
        <v>2046</v>
      </c>
      <c r="D10891" t="str">
        <f t="shared" ref="D10891:E10891" si="9646">D9331</f>
        <v>PUBBDGSBDOldSHHEP___HIGELC_23</v>
      </c>
      <c r="E10891">
        <f t="shared" si="9646"/>
        <v>1</v>
      </c>
    </row>
    <row r="10892" spans="1:5" hidden="1" x14ac:dyDescent="0.25">
      <c r="A10892">
        <f t="shared" si="9644"/>
        <v>0</v>
      </c>
      <c r="B10892" t="s">
        <v>4</v>
      </c>
      <c r="C10892">
        <f t="shared" si="9596"/>
        <v>2046</v>
      </c>
      <c r="D10892" t="str">
        <f t="shared" ref="D10892:E10892" si="9647">D9332</f>
        <v>PUBBDGSBDOldSHHEP___HIGGEO_23</v>
      </c>
      <c r="E10892">
        <f t="shared" si="9647"/>
        <v>1</v>
      </c>
    </row>
    <row r="10893" spans="1:5" hidden="1" x14ac:dyDescent="0.25">
      <c r="A10893">
        <f t="shared" si="9644"/>
        <v>0</v>
      </c>
      <c r="B10893" t="s">
        <v>4</v>
      </c>
      <c r="C10893">
        <f t="shared" si="9596"/>
        <v>2046</v>
      </c>
      <c r="D10893" t="str">
        <f t="shared" ref="D10893:E10893" si="9648">D9333</f>
        <v>PUBBDGSBDOldSHHEP___STDELC_16</v>
      </c>
      <c r="E10893">
        <f t="shared" si="9648"/>
        <v>1</v>
      </c>
    </row>
    <row r="10894" spans="1:5" hidden="1" x14ac:dyDescent="0.25">
      <c r="A10894">
        <f t="shared" si="9644"/>
        <v>0</v>
      </c>
      <c r="B10894" t="s">
        <v>4</v>
      </c>
      <c r="C10894">
        <f t="shared" si="9596"/>
        <v>2046</v>
      </c>
      <c r="D10894" t="str">
        <f t="shared" ref="D10894:E10894" si="9649">D9334</f>
        <v>PUBBDGSBDOldSHHEP___STDELC_23</v>
      </c>
      <c r="E10894">
        <f t="shared" si="9649"/>
        <v>1</v>
      </c>
    </row>
    <row r="10895" spans="1:5" hidden="1" x14ac:dyDescent="0.25">
      <c r="A10895">
        <f t="shared" si="9644"/>
        <v>0</v>
      </c>
      <c r="B10895" t="s">
        <v>4</v>
      </c>
      <c r="C10895">
        <f t="shared" si="9596"/>
        <v>2046</v>
      </c>
      <c r="D10895" t="str">
        <f t="shared" ref="D10895:E10895" si="9650">D9335</f>
        <v>PUBBDGSBDOldSHHEP___STDGEO_23</v>
      </c>
      <c r="E10895">
        <f t="shared" si="9650"/>
        <v>1</v>
      </c>
    </row>
    <row r="10896" spans="1:5" x14ac:dyDescent="0.25">
      <c r="A10896">
        <f t="shared" si="9644"/>
        <v>1</v>
      </c>
      <c r="B10896" t="s">
        <v>4</v>
      </c>
      <c r="C10896">
        <f t="shared" si="9596"/>
        <v>2046</v>
      </c>
      <c r="D10896" t="str">
        <f t="shared" ref="D10896:E10896" si="9651">D9336</f>
        <v>PUBBDGSBDOldSHHEP___STDNGA_23</v>
      </c>
      <c r="E10896">
        <f t="shared" si="9651"/>
        <v>0</v>
      </c>
    </row>
    <row r="10897" spans="1:5" x14ac:dyDescent="0.25">
      <c r="A10897">
        <f t="shared" si="9644"/>
        <v>1</v>
      </c>
      <c r="B10897" t="s">
        <v>4</v>
      </c>
      <c r="C10897">
        <f t="shared" si="9596"/>
        <v>2046</v>
      </c>
      <c r="D10897" t="str">
        <f t="shared" ref="D10897:E10897" si="9652">D9337</f>
        <v>PUBBDGSBDOldSHPLT___STDELC_16</v>
      </c>
      <c r="E10897">
        <f t="shared" si="9652"/>
        <v>0</v>
      </c>
    </row>
    <row r="10898" spans="1:5" x14ac:dyDescent="0.25">
      <c r="A10898">
        <f t="shared" si="9644"/>
        <v>1</v>
      </c>
      <c r="B10898" t="s">
        <v>4</v>
      </c>
      <c r="C10898">
        <f t="shared" si="9596"/>
        <v>2046</v>
      </c>
      <c r="D10898" t="str">
        <f t="shared" ref="D10898:E10898" si="9653">D9338</f>
        <v>PUBBDGSBDOldSHPLT1000WSTDELC_23</v>
      </c>
      <c r="E10898">
        <f t="shared" si="9653"/>
        <v>0</v>
      </c>
    </row>
    <row r="10899" spans="1:5" x14ac:dyDescent="0.25">
      <c r="A10899">
        <f t="shared" si="9644"/>
        <v>1</v>
      </c>
      <c r="B10899" t="s">
        <v>4</v>
      </c>
      <c r="C10899">
        <f t="shared" si="9596"/>
        <v>2046</v>
      </c>
      <c r="D10899" t="str">
        <f t="shared" ref="D10899:E10899" si="9654">D9339</f>
        <v>PUBBDGSBDOldSHPLT1500WSTDELC_23</v>
      </c>
      <c r="E10899">
        <f t="shared" si="9654"/>
        <v>0</v>
      </c>
    </row>
    <row r="10900" spans="1:5" x14ac:dyDescent="0.25">
      <c r="A10900">
        <f t="shared" si="9644"/>
        <v>1</v>
      </c>
      <c r="B10900" t="s">
        <v>4</v>
      </c>
      <c r="C10900">
        <f t="shared" si="9596"/>
        <v>2046</v>
      </c>
      <c r="D10900" t="str">
        <f t="shared" ref="D10900:E10900" si="9655">D9340</f>
        <v>PUBBDGSBDOldSHPLT500WSTDELC_23</v>
      </c>
      <c r="E10900">
        <f t="shared" si="9655"/>
        <v>0</v>
      </c>
    </row>
    <row r="10901" spans="1:5" x14ac:dyDescent="0.25">
      <c r="A10901">
        <f t="shared" si="9644"/>
        <v>1</v>
      </c>
      <c r="B10901" t="s">
        <v>4</v>
      </c>
      <c r="C10901">
        <f t="shared" si="9596"/>
        <v>2046</v>
      </c>
      <c r="D10901" t="str">
        <f t="shared" ref="D10901:E10901" si="9656">D9341</f>
        <v>PUBBDGSBDOldWH______STDELC_16</v>
      </c>
      <c r="E10901">
        <f t="shared" si="9656"/>
        <v>0</v>
      </c>
    </row>
    <row r="10902" spans="1:5" x14ac:dyDescent="0.25">
      <c r="A10902">
        <f t="shared" si="9644"/>
        <v>1</v>
      </c>
      <c r="B10902" t="s">
        <v>4</v>
      </c>
      <c r="C10902">
        <f t="shared" si="9596"/>
        <v>2046</v>
      </c>
      <c r="D10902" t="str">
        <f t="shared" ref="D10902:E10902" si="9657">D9342</f>
        <v>PUBBDGSBDOldWH______STDHFO_16</v>
      </c>
      <c r="E10902">
        <f t="shared" si="9657"/>
        <v>0</v>
      </c>
    </row>
    <row r="10903" spans="1:5" x14ac:dyDescent="0.25">
      <c r="A10903">
        <f t="shared" si="9644"/>
        <v>1</v>
      </c>
      <c r="B10903" t="s">
        <v>4</v>
      </c>
      <c r="C10903">
        <f t="shared" si="9596"/>
        <v>2046</v>
      </c>
      <c r="D10903" t="str">
        <f t="shared" ref="D10903:E10903" si="9658">D9343</f>
        <v>PUBBDGSBDOldWH______STDKER_16</v>
      </c>
      <c r="E10903">
        <f t="shared" si="9658"/>
        <v>0</v>
      </c>
    </row>
    <row r="10904" spans="1:5" x14ac:dyDescent="0.25">
      <c r="A10904">
        <f t="shared" si="9644"/>
        <v>1</v>
      </c>
      <c r="B10904" t="s">
        <v>4</v>
      </c>
      <c r="C10904">
        <f t="shared" si="9596"/>
        <v>2046</v>
      </c>
      <c r="D10904" t="str">
        <f t="shared" ref="D10904:E10904" si="9659">D9344</f>
        <v>PUBBDGSBDOldWH______STDLFO_16</v>
      </c>
      <c r="E10904">
        <f t="shared" si="9659"/>
        <v>0</v>
      </c>
    </row>
    <row r="10905" spans="1:5" x14ac:dyDescent="0.25">
      <c r="A10905">
        <f t="shared" si="9644"/>
        <v>1</v>
      </c>
      <c r="B10905" t="s">
        <v>4</v>
      </c>
      <c r="C10905">
        <f t="shared" si="9596"/>
        <v>2046</v>
      </c>
      <c r="D10905" t="str">
        <f t="shared" ref="D10905:E10905" si="9660">D9345</f>
        <v>PUBBDGSBDOldWH______STDNGA_16</v>
      </c>
      <c r="E10905">
        <f t="shared" si="9660"/>
        <v>0</v>
      </c>
    </row>
    <row r="10906" spans="1:5" hidden="1" x14ac:dyDescent="0.25">
      <c r="A10906">
        <f t="shared" si="9644"/>
        <v>0</v>
      </c>
      <c r="B10906" t="s">
        <v>4</v>
      </c>
      <c r="C10906">
        <f t="shared" si="9596"/>
        <v>2046</v>
      </c>
      <c r="D10906" t="str">
        <f t="shared" ref="D10906:E10906" si="9661">D9346</f>
        <v>PUBBDGSBDOldWHHEP___ESRELC_23</v>
      </c>
      <c r="E10906">
        <f t="shared" si="9661"/>
        <v>1</v>
      </c>
    </row>
    <row r="10907" spans="1:5" hidden="1" x14ac:dyDescent="0.25">
      <c r="A10907">
        <f t="shared" si="9644"/>
        <v>0</v>
      </c>
      <c r="B10907" t="s">
        <v>4</v>
      </c>
      <c r="C10907">
        <f t="shared" ref="C10907:C10970" si="9662">C9347+1</f>
        <v>2046</v>
      </c>
      <c r="D10907" t="str">
        <f t="shared" ref="D10907:E10907" si="9663">D9347</f>
        <v>PUBBDGSBDOldWHHEP___HIGELC_23</v>
      </c>
      <c r="E10907">
        <f t="shared" si="9663"/>
        <v>1</v>
      </c>
    </row>
    <row r="10908" spans="1:5" x14ac:dyDescent="0.25">
      <c r="A10908">
        <f t="shared" si="9644"/>
        <v>1</v>
      </c>
      <c r="B10908" t="s">
        <v>4</v>
      </c>
      <c r="C10908">
        <f t="shared" si="9662"/>
        <v>2046</v>
      </c>
      <c r="D10908" t="str">
        <f t="shared" ref="D10908:E10908" si="9664">D9348</f>
        <v>PUBBDGSBDOldWHHEP___STDELC_23</v>
      </c>
      <c r="E10908">
        <f t="shared" si="9664"/>
        <v>0</v>
      </c>
    </row>
    <row r="10909" spans="1:5" x14ac:dyDescent="0.25">
      <c r="A10909">
        <f t="shared" si="9644"/>
        <v>1</v>
      </c>
      <c r="B10909" t="s">
        <v>4</v>
      </c>
      <c r="C10909">
        <f t="shared" si="9662"/>
        <v>2046</v>
      </c>
      <c r="D10909" t="str">
        <f t="shared" ref="D10909:E10909" si="9665">D9349</f>
        <v>PUBBDGSBDOldWHSTHBCKSTDELC_23</v>
      </c>
      <c r="E10909">
        <f t="shared" si="9665"/>
        <v>0</v>
      </c>
    </row>
    <row r="10910" spans="1:5" x14ac:dyDescent="0.25">
      <c r="A10910">
        <f t="shared" si="9644"/>
        <v>1</v>
      </c>
      <c r="B10910" t="s">
        <v>4</v>
      </c>
      <c r="C10910">
        <f t="shared" si="9662"/>
        <v>2046</v>
      </c>
      <c r="D10910" t="str">
        <f t="shared" ref="D10910:E10910" si="9666">D9350</f>
        <v>PUBBDGSBDOldWHSTHBCKSTDNGA_23</v>
      </c>
      <c r="E10910">
        <f t="shared" si="9666"/>
        <v>0</v>
      </c>
    </row>
    <row r="10911" spans="1:5" x14ac:dyDescent="0.25">
      <c r="A10911">
        <f t="shared" si="9644"/>
        <v>1</v>
      </c>
      <c r="B10911" t="s">
        <v>4</v>
      </c>
      <c r="C10911">
        <f t="shared" si="9662"/>
        <v>2046</v>
      </c>
      <c r="D10911" t="str">
        <f t="shared" ref="D10911:E10911" si="9667">D9351</f>
        <v>PUBBDGSBDOldWHSYS___ESRPRO_23</v>
      </c>
      <c r="E10911">
        <f t="shared" si="9667"/>
        <v>0</v>
      </c>
    </row>
    <row r="10912" spans="1:5" x14ac:dyDescent="0.25">
      <c r="A10912">
        <f t="shared" si="9644"/>
        <v>1</v>
      </c>
      <c r="B10912" t="s">
        <v>4</v>
      </c>
      <c r="C10912">
        <f t="shared" si="9662"/>
        <v>2046</v>
      </c>
      <c r="D10912" t="str">
        <f t="shared" ref="D10912:E10912" si="9668">D9352</f>
        <v>PUBBDGSBDOldWHSYS___STDBMA_23</v>
      </c>
      <c r="E10912">
        <f t="shared" si="9668"/>
        <v>0</v>
      </c>
    </row>
    <row r="10913" spans="1:5" x14ac:dyDescent="0.25">
      <c r="A10913">
        <f t="shared" si="9644"/>
        <v>1</v>
      </c>
      <c r="B10913" t="s">
        <v>4</v>
      </c>
      <c r="C10913">
        <f t="shared" si="9662"/>
        <v>2046</v>
      </c>
      <c r="D10913" t="str">
        <f t="shared" ref="D10913:E10913" si="9669">D9353</f>
        <v>PUBBDGSBDOldWHSYS___STDBWP_23</v>
      </c>
      <c r="E10913">
        <f t="shared" si="9669"/>
        <v>0</v>
      </c>
    </row>
    <row r="10914" spans="1:5" x14ac:dyDescent="0.25">
      <c r="A10914">
        <f t="shared" si="9644"/>
        <v>1</v>
      </c>
      <c r="B10914" t="s">
        <v>4</v>
      </c>
      <c r="C10914">
        <f t="shared" si="9662"/>
        <v>2046</v>
      </c>
      <c r="D10914" t="str">
        <f t="shared" ref="D10914:E10914" si="9670">D9354</f>
        <v>PUBBDGSBDOldWHSYS___STDHFO_23</v>
      </c>
      <c r="E10914">
        <f t="shared" si="9670"/>
        <v>0</v>
      </c>
    </row>
    <row r="10915" spans="1:5" x14ac:dyDescent="0.25">
      <c r="A10915">
        <f t="shared" si="9644"/>
        <v>1</v>
      </c>
      <c r="B10915" t="s">
        <v>4</v>
      </c>
      <c r="C10915">
        <f t="shared" si="9662"/>
        <v>2046</v>
      </c>
      <c r="D10915" t="str">
        <f t="shared" ref="D10915:E10915" si="9671">D9355</f>
        <v>PUBBDGSBDOldWHSYS___STDKER_23</v>
      </c>
      <c r="E10915">
        <f t="shared" si="9671"/>
        <v>0</v>
      </c>
    </row>
    <row r="10916" spans="1:5" x14ac:dyDescent="0.25">
      <c r="A10916">
        <f t="shared" si="9644"/>
        <v>1</v>
      </c>
      <c r="B10916" t="s">
        <v>4</v>
      </c>
      <c r="C10916">
        <f t="shared" si="9662"/>
        <v>2046</v>
      </c>
      <c r="D10916" t="str">
        <f t="shared" ref="D10916:E10916" si="9672">D9356</f>
        <v>PUBBDGSBDOldWHSYS___STDLFO_23</v>
      </c>
      <c r="E10916">
        <f t="shared" si="9672"/>
        <v>0</v>
      </c>
    </row>
    <row r="10917" spans="1:5" x14ac:dyDescent="0.25">
      <c r="A10917">
        <f t="shared" si="9644"/>
        <v>1</v>
      </c>
      <c r="B10917" t="s">
        <v>4</v>
      </c>
      <c r="C10917">
        <f t="shared" si="9662"/>
        <v>2046</v>
      </c>
      <c r="D10917" t="str">
        <f t="shared" ref="D10917:E10917" si="9673">D9357</f>
        <v>PUBBDGSBDOldWHWTK___ESRNGA_23</v>
      </c>
      <c r="E10917">
        <f t="shared" si="9673"/>
        <v>0</v>
      </c>
    </row>
    <row r="10918" spans="1:5" x14ac:dyDescent="0.25">
      <c r="A10918">
        <f t="shared" si="9644"/>
        <v>1</v>
      </c>
      <c r="B10918" t="s">
        <v>4</v>
      </c>
      <c r="C10918">
        <f t="shared" si="9662"/>
        <v>2046</v>
      </c>
      <c r="D10918" t="str">
        <f t="shared" ref="D10918:E10918" si="9674">D9358</f>
        <v>PUBBDGSBDOldWHWTK___HIGELC_23</v>
      </c>
      <c r="E10918">
        <f t="shared" si="9674"/>
        <v>0</v>
      </c>
    </row>
    <row r="10919" spans="1:5" x14ac:dyDescent="0.25">
      <c r="A10919">
        <f t="shared" si="9644"/>
        <v>1</v>
      </c>
      <c r="B10919" t="s">
        <v>4</v>
      </c>
      <c r="C10919">
        <f t="shared" si="9662"/>
        <v>2046</v>
      </c>
      <c r="D10919" t="str">
        <f t="shared" ref="D10919:E10919" si="9675">D9359</f>
        <v>PUBBDGSBDOldWHWTK___HIGNGA_23</v>
      </c>
      <c r="E10919">
        <f t="shared" si="9675"/>
        <v>0</v>
      </c>
    </row>
    <row r="10920" spans="1:5" x14ac:dyDescent="0.25">
      <c r="A10920">
        <f t="shared" si="9644"/>
        <v>1</v>
      </c>
      <c r="B10920" t="s">
        <v>4</v>
      </c>
      <c r="C10920">
        <f t="shared" si="9662"/>
        <v>2046</v>
      </c>
      <c r="D10920" t="str">
        <f t="shared" ref="D10920:E10920" si="9676">D9360</f>
        <v>PUBBDGSBDOldWHWTK___STDELC_23</v>
      </c>
      <c r="E10920">
        <f t="shared" si="9676"/>
        <v>0</v>
      </c>
    </row>
    <row r="10921" spans="1:5" x14ac:dyDescent="0.25">
      <c r="A10921">
        <f t="shared" si="9644"/>
        <v>1</v>
      </c>
      <c r="B10921" t="s">
        <v>4</v>
      </c>
      <c r="C10921">
        <f t="shared" si="9662"/>
        <v>2046</v>
      </c>
      <c r="D10921" t="str">
        <f t="shared" ref="D10921:E10921" si="9677">D9361</f>
        <v>PUBBDGSBDOldWHWTK___STDNGA_23</v>
      </c>
      <c r="E10921">
        <f t="shared" si="9677"/>
        <v>0</v>
      </c>
    </row>
    <row r="10922" spans="1:5" x14ac:dyDescent="0.25">
      <c r="A10922">
        <f t="shared" si="9644"/>
        <v>1</v>
      </c>
      <c r="B10922" t="s">
        <v>4</v>
      </c>
      <c r="C10922">
        <f t="shared" si="9662"/>
        <v>2047</v>
      </c>
      <c r="D10922" t="str">
        <f t="shared" ref="D10922:E10922" si="9678">D9362</f>
        <v>COMBDGAERNewSHFUR___ESRNGA_23</v>
      </c>
      <c r="E10922">
        <f t="shared" si="9678"/>
        <v>0</v>
      </c>
    </row>
    <row r="10923" spans="1:5" x14ac:dyDescent="0.25">
      <c r="A10923">
        <f t="shared" si="9644"/>
        <v>1</v>
      </c>
      <c r="B10923" t="s">
        <v>4</v>
      </c>
      <c r="C10923">
        <f t="shared" si="9662"/>
        <v>2047</v>
      </c>
      <c r="D10923" t="str">
        <f t="shared" ref="D10923:E10923" si="9679">D9363</f>
        <v>COMBDGAERNewSHFUR___ESRPRO_23</v>
      </c>
      <c r="E10923">
        <f t="shared" si="9679"/>
        <v>0</v>
      </c>
    </row>
    <row r="10924" spans="1:5" x14ac:dyDescent="0.25">
      <c r="A10924">
        <f t="shared" si="9644"/>
        <v>1</v>
      </c>
      <c r="B10924" t="s">
        <v>4</v>
      </c>
      <c r="C10924">
        <f t="shared" si="9662"/>
        <v>2047</v>
      </c>
      <c r="D10924" t="str">
        <f t="shared" ref="D10924:E10924" si="9680">D9364</f>
        <v>COMBDGAERNewSHFUR___HIGHFO_23</v>
      </c>
      <c r="E10924">
        <f t="shared" si="9680"/>
        <v>0</v>
      </c>
    </row>
    <row r="10925" spans="1:5" x14ac:dyDescent="0.25">
      <c r="A10925">
        <f t="shared" si="9644"/>
        <v>1</v>
      </c>
      <c r="B10925" t="s">
        <v>4</v>
      </c>
      <c r="C10925">
        <f t="shared" si="9662"/>
        <v>2047</v>
      </c>
      <c r="D10925" t="str">
        <f t="shared" ref="D10925:E10925" si="9681">D9365</f>
        <v>COMBDGAERNewSHFUR___HIGLFO_23</v>
      </c>
      <c r="E10925">
        <f t="shared" si="9681"/>
        <v>0</v>
      </c>
    </row>
    <row r="10926" spans="1:5" x14ac:dyDescent="0.25">
      <c r="A10926">
        <f t="shared" si="9644"/>
        <v>1</v>
      </c>
      <c r="B10926" t="s">
        <v>4</v>
      </c>
      <c r="C10926">
        <f t="shared" si="9662"/>
        <v>2047</v>
      </c>
      <c r="D10926" t="str">
        <f t="shared" ref="D10926:E10926" si="9682">D9366</f>
        <v>COMBDGAERNewSHFUR___HIGNGA_16</v>
      </c>
      <c r="E10926">
        <f t="shared" si="9682"/>
        <v>0</v>
      </c>
    </row>
    <row r="10927" spans="1:5" x14ac:dyDescent="0.25">
      <c r="A10927">
        <f t="shared" si="9644"/>
        <v>1</v>
      </c>
      <c r="B10927" t="s">
        <v>4</v>
      </c>
      <c r="C10927">
        <f t="shared" si="9662"/>
        <v>2047</v>
      </c>
      <c r="D10927" t="str">
        <f t="shared" ref="D10927:E10927" si="9683">D9367</f>
        <v>COMBDGAERNewSHFUR___HIGNGA_23</v>
      </c>
      <c r="E10927">
        <f t="shared" si="9683"/>
        <v>0</v>
      </c>
    </row>
    <row r="10928" spans="1:5" x14ac:dyDescent="0.25">
      <c r="A10928">
        <f t="shared" si="9644"/>
        <v>1</v>
      </c>
      <c r="B10928" t="s">
        <v>4</v>
      </c>
      <c r="C10928">
        <f t="shared" si="9662"/>
        <v>2047</v>
      </c>
      <c r="D10928" t="str">
        <f t="shared" ref="D10928:E10928" si="9684">D9368</f>
        <v>COMBDGAERNewSHFUR___HIGPRO_23</v>
      </c>
      <c r="E10928">
        <f t="shared" si="9684"/>
        <v>0</v>
      </c>
    </row>
    <row r="10929" spans="1:5" x14ac:dyDescent="0.25">
      <c r="A10929">
        <f t="shared" si="9644"/>
        <v>1</v>
      </c>
      <c r="B10929" t="s">
        <v>4</v>
      </c>
      <c r="C10929">
        <f t="shared" si="9662"/>
        <v>2047</v>
      </c>
      <c r="D10929" t="str">
        <f t="shared" ref="D10929:E10929" si="9685">D9369</f>
        <v>COMBDGAERNewSHFUR___STDELC_16</v>
      </c>
      <c r="E10929">
        <f t="shared" si="9685"/>
        <v>0</v>
      </c>
    </row>
    <row r="10930" spans="1:5" x14ac:dyDescent="0.25">
      <c r="A10930">
        <f t="shared" si="9644"/>
        <v>1</v>
      </c>
      <c r="B10930" t="s">
        <v>4</v>
      </c>
      <c r="C10930">
        <f t="shared" si="9662"/>
        <v>2047</v>
      </c>
      <c r="D10930" t="str">
        <f t="shared" ref="D10930:E10930" si="9686">D9370</f>
        <v>COMBDGAERNewSHFUR___STDELC_23</v>
      </c>
      <c r="E10930">
        <f t="shared" si="9686"/>
        <v>0</v>
      </c>
    </row>
    <row r="10931" spans="1:5" x14ac:dyDescent="0.25">
      <c r="A10931">
        <f t="shared" si="9644"/>
        <v>1</v>
      </c>
      <c r="B10931" t="s">
        <v>4</v>
      </c>
      <c r="C10931">
        <f t="shared" si="9662"/>
        <v>2047</v>
      </c>
      <c r="D10931" t="str">
        <f t="shared" ref="D10931:E10931" si="9687">D9371</f>
        <v>COMBDGAERNewSHFUR___STDHFO_16</v>
      </c>
      <c r="E10931">
        <f t="shared" si="9687"/>
        <v>0</v>
      </c>
    </row>
    <row r="10932" spans="1:5" x14ac:dyDescent="0.25">
      <c r="A10932">
        <f t="shared" si="9644"/>
        <v>1</v>
      </c>
      <c r="B10932" t="s">
        <v>4</v>
      </c>
      <c r="C10932">
        <f t="shared" si="9662"/>
        <v>2047</v>
      </c>
      <c r="D10932" t="str">
        <f t="shared" ref="D10932:E10932" si="9688">D9372</f>
        <v>COMBDGAERNewSHFUR___STDHFO_23</v>
      </c>
      <c r="E10932">
        <f t="shared" si="9688"/>
        <v>0</v>
      </c>
    </row>
    <row r="10933" spans="1:5" x14ac:dyDescent="0.25">
      <c r="A10933">
        <f t="shared" si="9644"/>
        <v>1</v>
      </c>
      <c r="B10933" t="s">
        <v>4</v>
      </c>
      <c r="C10933">
        <f t="shared" si="9662"/>
        <v>2047</v>
      </c>
      <c r="D10933" t="str">
        <f t="shared" ref="D10933:E10933" si="9689">D9373</f>
        <v>COMBDGAERNewSHFUR___STDKER_16</v>
      </c>
      <c r="E10933">
        <f t="shared" si="9689"/>
        <v>0</v>
      </c>
    </row>
    <row r="10934" spans="1:5" x14ac:dyDescent="0.25">
      <c r="A10934">
        <f t="shared" si="9644"/>
        <v>1</v>
      </c>
      <c r="B10934" t="s">
        <v>4</v>
      </c>
      <c r="C10934">
        <f t="shared" si="9662"/>
        <v>2047</v>
      </c>
      <c r="D10934" t="str">
        <f t="shared" ref="D10934:E10934" si="9690">D9374</f>
        <v>COMBDGAERNewSHFUR___STDKER_23</v>
      </c>
      <c r="E10934">
        <f t="shared" si="9690"/>
        <v>0</v>
      </c>
    </row>
    <row r="10935" spans="1:5" x14ac:dyDescent="0.25">
      <c r="A10935">
        <f t="shared" si="9644"/>
        <v>1</v>
      </c>
      <c r="B10935" t="s">
        <v>4</v>
      </c>
      <c r="C10935">
        <f t="shared" si="9662"/>
        <v>2047</v>
      </c>
      <c r="D10935" t="str">
        <f t="shared" ref="D10935:E10935" si="9691">D9375</f>
        <v>COMBDGAERNewSHFUR___STDLFO_16</v>
      </c>
      <c r="E10935">
        <f t="shared" si="9691"/>
        <v>0</v>
      </c>
    </row>
    <row r="10936" spans="1:5" x14ac:dyDescent="0.25">
      <c r="A10936">
        <f t="shared" si="9644"/>
        <v>1</v>
      </c>
      <c r="B10936" t="s">
        <v>4</v>
      </c>
      <c r="C10936">
        <f t="shared" si="9662"/>
        <v>2047</v>
      </c>
      <c r="D10936" t="str">
        <f t="shared" ref="D10936:E10936" si="9692">D9376</f>
        <v>COMBDGAERNewSHFUR___STDLFO_23</v>
      </c>
      <c r="E10936">
        <f t="shared" si="9692"/>
        <v>0</v>
      </c>
    </row>
    <row r="10937" spans="1:5" x14ac:dyDescent="0.25">
      <c r="A10937">
        <f t="shared" si="9644"/>
        <v>1</v>
      </c>
      <c r="B10937" t="s">
        <v>4</v>
      </c>
      <c r="C10937">
        <f t="shared" si="9662"/>
        <v>2047</v>
      </c>
      <c r="D10937" t="str">
        <f t="shared" ref="D10937:E10937" si="9693">D9377</f>
        <v>COMBDGAERNewSHFUR___STDNGA_16</v>
      </c>
      <c r="E10937">
        <f t="shared" si="9693"/>
        <v>0</v>
      </c>
    </row>
    <row r="10938" spans="1:5" x14ac:dyDescent="0.25">
      <c r="A10938">
        <f t="shared" si="9644"/>
        <v>1</v>
      </c>
      <c r="B10938" t="s">
        <v>4</v>
      </c>
      <c r="C10938">
        <f t="shared" si="9662"/>
        <v>2047</v>
      </c>
      <c r="D10938" t="str">
        <f t="shared" ref="D10938:E10938" si="9694">D9378</f>
        <v>COMBDGAERNewSHFUR___STDNGA_23</v>
      </c>
      <c r="E10938">
        <f t="shared" si="9694"/>
        <v>0</v>
      </c>
    </row>
    <row r="10939" spans="1:5" x14ac:dyDescent="0.25">
      <c r="A10939">
        <f t="shared" si="9644"/>
        <v>1</v>
      </c>
      <c r="B10939" t="s">
        <v>4</v>
      </c>
      <c r="C10939">
        <f t="shared" si="9662"/>
        <v>2047</v>
      </c>
      <c r="D10939" t="str">
        <f t="shared" ref="D10939:E10939" si="9695">D9379</f>
        <v>COMBDGAERNewSHFUR___STDPRO_16</v>
      </c>
      <c r="E10939">
        <f t="shared" si="9695"/>
        <v>0</v>
      </c>
    </row>
    <row r="10940" spans="1:5" x14ac:dyDescent="0.25">
      <c r="A10940">
        <f t="shared" si="9644"/>
        <v>1</v>
      </c>
      <c r="B10940" t="s">
        <v>4</v>
      </c>
      <c r="C10940">
        <f t="shared" si="9662"/>
        <v>2047</v>
      </c>
      <c r="D10940" t="str">
        <f t="shared" ref="D10940:E10940" si="9696">D9380</f>
        <v>COMBDGAERNewSHFUR___STDPRO_23</v>
      </c>
      <c r="E10940">
        <f t="shared" si="9696"/>
        <v>0</v>
      </c>
    </row>
    <row r="10941" spans="1:5" x14ac:dyDescent="0.25">
      <c r="A10941">
        <f t="shared" si="9644"/>
        <v>1</v>
      </c>
      <c r="B10941" t="s">
        <v>4</v>
      </c>
      <c r="C10941">
        <f t="shared" si="9662"/>
        <v>2047</v>
      </c>
      <c r="D10941" t="str">
        <f t="shared" ref="D10941:E10941" si="9697">D9381</f>
        <v>COMBDGAERNewSHFURLARSTDHH2_23</v>
      </c>
      <c r="E10941">
        <f t="shared" si="9697"/>
        <v>0</v>
      </c>
    </row>
    <row r="10942" spans="1:5" x14ac:dyDescent="0.25">
      <c r="A10942">
        <f t="shared" si="9644"/>
        <v>1</v>
      </c>
      <c r="B10942" t="s">
        <v>4</v>
      </c>
      <c r="C10942">
        <f t="shared" si="9662"/>
        <v>2047</v>
      </c>
      <c r="D10942" t="str">
        <f t="shared" ref="D10942:E10942" si="9698">D9382</f>
        <v>COMBDGAERNewSHFURMEDSTDHH2_23</v>
      </c>
      <c r="E10942">
        <f t="shared" si="9698"/>
        <v>0</v>
      </c>
    </row>
    <row r="10943" spans="1:5" x14ac:dyDescent="0.25">
      <c r="A10943">
        <f t="shared" si="9644"/>
        <v>1</v>
      </c>
      <c r="B10943" t="s">
        <v>4</v>
      </c>
      <c r="C10943">
        <f t="shared" si="9662"/>
        <v>2047</v>
      </c>
      <c r="D10943" t="str">
        <f t="shared" ref="D10943:E10943" si="9699">D9383</f>
        <v>COMBDGAERNewSHFURSMASTDHH2_23</v>
      </c>
      <c r="E10943">
        <f t="shared" si="9699"/>
        <v>0</v>
      </c>
    </row>
    <row r="10944" spans="1:5" hidden="1" x14ac:dyDescent="0.25">
      <c r="A10944">
        <f t="shared" si="9644"/>
        <v>0</v>
      </c>
      <c r="B10944" t="s">
        <v>4</v>
      </c>
      <c r="C10944">
        <f t="shared" si="9662"/>
        <v>2047</v>
      </c>
      <c r="D10944" t="str">
        <f t="shared" ref="D10944:E10944" si="9700">D9384</f>
        <v>COMBDGAERNewSHHEP___ESRELC_23</v>
      </c>
      <c r="E10944">
        <f t="shared" si="9700"/>
        <v>1</v>
      </c>
    </row>
    <row r="10945" spans="1:5" hidden="1" x14ac:dyDescent="0.25">
      <c r="A10945">
        <f t="shared" si="9644"/>
        <v>0</v>
      </c>
      <c r="B10945" t="s">
        <v>4</v>
      </c>
      <c r="C10945">
        <f t="shared" si="9662"/>
        <v>2047</v>
      </c>
      <c r="D10945" t="str">
        <f t="shared" ref="D10945:E10945" si="9701">D9385</f>
        <v>COMBDGAERNewSHHEP___ESRGEO_23</v>
      </c>
      <c r="E10945">
        <f t="shared" si="9701"/>
        <v>1</v>
      </c>
    </row>
    <row r="10946" spans="1:5" hidden="1" x14ac:dyDescent="0.25">
      <c r="A10946">
        <f t="shared" si="9644"/>
        <v>0</v>
      </c>
      <c r="B10946" t="s">
        <v>4</v>
      </c>
      <c r="C10946">
        <f t="shared" si="9662"/>
        <v>2047</v>
      </c>
      <c r="D10946" t="str">
        <f t="shared" ref="D10946:E10946" si="9702">D9386</f>
        <v>COMBDGAERNewSHHEP___HIGELC_23</v>
      </c>
      <c r="E10946">
        <f t="shared" si="9702"/>
        <v>1</v>
      </c>
    </row>
    <row r="10947" spans="1:5" hidden="1" x14ac:dyDescent="0.25">
      <c r="A10947">
        <f t="shared" si="9644"/>
        <v>0</v>
      </c>
      <c r="B10947" t="s">
        <v>4</v>
      </c>
      <c r="C10947">
        <f t="shared" si="9662"/>
        <v>2047</v>
      </c>
      <c r="D10947" t="str">
        <f t="shared" ref="D10947:E10947" si="9703">D9387</f>
        <v>COMBDGAERNewSHHEP___HIGGEO_23</v>
      </c>
      <c r="E10947">
        <f t="shared" si="9703"/>
        <v>1</v>
      </c>
    </row>
    <row r="10948" spans="1:5" hidden="1" x14ac:dyDescent="0.25">
      <c r="A10948">
        <f t="shared" si="9644"/>
        <v>0</v>
      </c>
      <c r="B10948" t="s">
        <v>4</v>
      </c>
      <c r="C10948">
        <f t="shared" si="9662"/>
        <v>2047</v>
      </c>
      <c r="D10948" t="str">
        <f t="shared" ref="D10948:E10948" si="9704">D9388</f>
        <v>COMBDGAERNewSHHEP___STDELC_16</v>
      </c>
      <c r="E10948">
        <f t="shared" si="9704"/>
        <v>1</v>
      </c>
    </row>
    <row r="10949" spans="1:5" hidden="1" x14ac:dyDescent="0.25">
      <c r="A10949">
        <f t="shared" si="9644"/>
        <v>0</v>
      </c>
      <c r="B10949" t="s">
        <v>4</v>
      </c>
      <c r="C10949">
        <f t="shared" si="9662"/>
        <v>2047</v>
      </c>
      <c r="D10949" t="str">
        <f t="shared" ref="D10949:E10949" si="9705">D9389</f>
        <v>COMBDGAERNewSHHEP___STDELC_23</v>
      </c>
      <c r="E10949">
        <f t="shared" si="9705"/>
        <v>1</v>
      </c>
    </row>
    <row r="10950" spans="1:5" hidden="1" x14ac:dyDescent="0.25">
      <c r="A10950">
        <f t="shared" si="9644"/>
        <v>0</v>
      </c>
      <c r="B10950" t="s">
        <v>4</v>
      </c>
      <c r="C10950">
        <f t="shared" si="9662"/>
        <v>2047</v>
      </c>
      <c r="D10950" t="str">
        <f t="shared" ref="D10950:E10950" si="9706">D9390</f>
        <v>COMBDGAERNewSHHEP___STDGEO_23</v>
      </c>
      <c r="E10950">
        <f t="shared" si="9706"/>
        <v>1</v>
      </c>
    </row>
    <row r="10951" spans="1:5" x14ac:dyDescent="0.25">
      <c r="A10951">
        <f t="shared" si="9644"/>
        <v>1</v>
      </c>
      <c r="B10951" t="s">
        <v>4</v>
      </c>
      <c r="C10951">
        <f t="shared" si="9662"/>
        <v>2047</v>
      </c>
      <c r="D10951" t="str">
        <f t="shared" ref="D10951:E10951" si="9707">D9391</f>
        <v>COMBDGAERNewSHHEP___STDNGA_23</v>
      </c>
      <c r="E10951">
        <f t="shared" si="9707"/>
        <v>0</v>
      </c>
    </row>
    <row r="10952" spans="1:5" x14ac:dyDescent="0.25">
      <c r="A10952">
        <f t="shared" si="9644"/>
        <v>1</v>
      </c>
      <c r="B10952" t="s">
        <v>4</v>
      </c>
      <c r="C10952">
        <f t="shared" si="9662"/>
        <v>2047</v>
      </c>
      <c r="D10952" t="str">
        <f t="shared" ref="D10952:E10952" si="9708">D9392</f>
        <v>COMBDGAERNewSHPLT___STDELC_16</v>
      </c>
      <c r="E10952">
        <f t="shared" si="9708"/>
        <v>0</v>
      </c>
    </row>
    <row r="10953" spans="1:5" x14ac:dyDescent="0.25">
      <c r="A10953">
        <f t="shared" si="9644"/>
        <v>1</v>
      </c>
      <c r="B10953" t="s">
        <v>4</v>
      </c>
      <c r="C10953">
        <f t="shared" si="9662"/>
        <v>2047</v>
      </c>
      <c r="D10953" t="str">
        <f t="shared" ref="D10953:E10953" si="9709">D9393</f>
        <v>COMBDGAERNewSHPLT1000WSTDELC_23</v>
      </c>
      <c r="E10953">
        <f t="shared" si="9709"/>
        <v>0</v>
      </c>
    </row>
    <row r="10954" spans="1:5" x14ac:dyDescent="0.25">
      <c r="A10954">
        <f t="shared" ref="A10954:A11017" si="9710">IF(E10954=1,0,1)</f>
        <v>1</v>
      </c>
      <c r="B10954" t="s">
        <v>4</v>
      </c>
      <c r="C10954">
        <f t="shared" si="9662"/>
        <v>2047</v>
      </c>
      <c r="D10954" t="str">
        <f t="shared" ref="D10954:E10954" si="9711">D9394</f>
        <v>COMBDGAERNewSHPLT1500WSTDELC_23</v>
      </c>
      <c r="E10954">
        <f t="shared" si="9711"/>
        <v>0</v>
      </c>
    </row>
    <row r="10955" spans="1:5" x14ac:dyDescent="0.25">
      <c r="A10955">
        <f t="shared" si="9710"/>
        <v>1</v>
      </c>
      <c r="B10955" t="s">
        <v>4</v>
      </c>
      <c r="C10955">
        <f t="shared" si="9662"/>
        <v>2047</v>
      </c>
      <c r="D10955" t="str">
        <f t="shared" ref="D10955:E10955" si="9712">D9395</f>
        <v>COMBDGAERNewSHPLT500WSTDELC_23</v>
      </c>
      <c r="E10955">
        <f t="shared" si="9712"/>
        <v>0</v>
      </c>
    </row>
    <row r="10956" spans="1:5" x14ac:dyDescent="0.25">
      <c r="A10956">
        <f t="shared" si="9710"/>
        <v>1</v>
      </c>
      <c r="B10956" t="s">
        <v>4</v>
      </c>
      <c r="C10956">
        <f t="shared" si="9662"/>
        <v>2047</v>
      </c>
      <c r="D10956" t="str">
        <f t="shared" ref="D10956:E10956" si="9713">D9396</f>
        <v>COMBDGAERNewWH______STDELC_16</v>
      </c>
      <c r="E10956">
        <f t="shared" si="9713"/>
        <v>0</v>
      </c>
    </row>
    <row r="10957" spans="1:5" x14ac:dyDescent="0.25">
      <c r="A10957">
        <f t="shared" si="9710"/>
        <v>1</v>
      </c>
      <c r="B10957" t="s">
        <v>4</v>
      </c>
      <c r="C10957">
        <f t="shared" si="9662"/>
        <v>2047</v>
      </c>
      <c r="D10957" t="str">
        <f t="shared" ref="D10957:E10957" si="9714">D9397</f>
        <v>COMBDGAERNewWH______STDHFO_16</v>
      </c>
      <c r="E10957">
        <f t="shared" si="9714"/>
        <v>0</v>
      </c>
    </row>
    <row r="10958" spans="1:5" x14ac:dyDescent="0.25">
      <c r="A10958">
        <f t="shared" si="9710"/>
        <v>1</v>
      </c>
      <c r="B10958" t="s">
        <v>4</v>
      </c>
      <c r="C10958">
        <f t="shared" si="9662"/>
        <v>2047</v>
      </c>
      <c r="D10958" t="str">
        <f t="shared" ref="D10958:E10958" si="9715">D9398</f>
        <v>COMBDGAERNewWH______STDKER_16</v>
      </c>
      <c r="E10958">
        <f t="shared" si="9715"/>
        <v>0</v>
      </c>
    </row>
    <row r="10959" spans="1:5" x14ac:dyDescent="0.25">
      <c r="A10959">
        <f t="shared" si="9710"/>
        <v>1</v>
      </c>
      <c r="B10959" t="s">
        <v>4</v>
      </c>
      <c r="C10959">
        <f t="shared" si="9662"/>
        <v>2047</v>
      </c>
      <c r="D10959" t="str">
        <f t="shared" ref="D10959:E10959" si="9716">D9399</f>
        <v>COMBDGAERNewWH______STDLFO_16</v>
      </c>
      <c r="E10959">
        <f t="shared" si="9716"/>
        <v>0</v>
      </c>
    </row>
    <row r="10960" spans="1:5" x14ac:dyDescent="0.25">
      <c r="A10960">
        <f t="shared" si="9710"/>
        <v>1</v>
      </c>
      <c r="B10960" t="s">
        <v>4</v>
      </c>
      <c r="C10960">
        <f t="shared" si="9662"/>
        <v>2047</v>
      </c>
      <c r="D10960" t="str">
        <f t="shared" ref="D10960:E10960" si="9717">D9400</f>
        <v>COMBDGAERNewWH______STDNGA_16</v>
      </c>
      <c r="E10960">
        <f t="shared" si="9717"/>
        <v>0</v>
      </c>
    </row>
    <row r="10961" spans="1:5" x14ac:dyDescent="0.25">
      <c r="A10961">
        <f t="shared" si="9710"/>
        <v>1</v>
      </c>
      <c r="B10961" t="s">
        <v>4</v>
      </c>
      <c r="C10961">
        <f t="shared" si="9662"/>
        <v>2047</v>
      </c>
      <c r="D10961" t="str">
        <f t="shared" ref="D10961:E10961" si="9718">D9401</f>
        <v>COMBDGAERNewWH______STDPRO_16</v>
      </c>
      <c r="E10961">
        <f t="shared" si="9718"/>
        <v>0</v>
      </c>
    </row>
    <row r="10962" spans="1:5" hidden="1" x14ac:dyDescent="0.25">
      <c r="A10962">
        <f t="shared" si="9710"/>
        <v>0</v>
      </c>
      <c r="B10962" t="s">
        <v>4</v>
      </c>
      <c r="C10962">
        <f t="shared" si="9662"/>
        <v>2047</v>
      </c>
      <c r="D10962" t="str">
        <f t="shared" ref="D10962:E10962" si="9719">D9402</f>
        <v>COMBDGAERNewWHHEP___ESRELC_23</v>
      </c>
      <c r="E10962">
        <f t="shared" si="9719"/>
        <v>1</v>
      </c>
    </row>
    <row r="10963" spans="1:5" hidden="1" x14ac:dyDescent="0.25">
      <c r="A10963">
        <f t="shared" si="9710"/>
        <v>0</v>
      </c>
      <c r="B10963" t="s">
        <v>4</v>
      </c>
      <c r="C10963">
        <f t="shared" si="9662"/>
        <v>2047</v>
      </c>
      <c r="D10963" t="str">
        <f t="shared" ref="D10963:E10963" si="9720">D9403</f>
        <v>COMBDGAERNewWHHEP___HIGELC_23</v>
      </c>
      <c r="E10963">
        <f t="shared" si="9720"/>
        <v>1</v>
      </c>
    </row>
    <row r="10964" spans="1:5" hidden="1" x14ac:dyDescent="0.25">
      <c r="A10964">
        <f t="shared" si="9710"/>
        <v>0</v>
      </c>
      <c r="B10964" t="s">
        <v>4</v>
      </c>
      <c r="C10964">
        <f t="shared" si="9662"/>
        <v>2047</v>
      </c>
      <c r="D10964" t="str">
        <f t="shared" ref="D10964:E10964" si="9721">D9404</f>
        <v>COMBDGAERNewWHHEP___STDELC_23</v>
      </c>
      <c r="E10964">
        <f t="shared" si="9721"/>
        <v>1</v>
      </c>
    </row>
    <row r="10965" spans="1:5" x14ac:dyDescent="0.25">
      <c r="A10965">
        <f t="shared" si="9710"/>
        <v>1</v>
      </c>
      <c r="B10965" t="s">
        <v>4</v>
      </c>
      <c r="C10965">
        <f t="shared" si="9662"/>
        <v>2047</v>
      </c>
      <c r="D10965" t="str">
        <f t="shared" ref="D10965:E10965" si="9722">D9405</f>
        <v>COMBDGAERNewWHSTHBCKSTDELC_23</v>
      </c>
      <c r="E10965">
        <f t="shared" si="9722"/>
        <v>0</v>
      </c>
    </row>
    <row r="10966" spans="1:5" x14ac:dyDescent="0.25">
      <c r="A10966">
        <f t="shared" si="9710"/>
        <v>1</v>
      </c>
      <c r="B10966" t="s">
        <v>4</v>
      </c>
      <c r="C10966">
        <f t="shared" si="9662"/>
        <v>2047</v>
      </c>
      <c r="D10966" t="str">
        <f t="shared" ref="D10966:E10966" si="9723">D9406</f>
        <v>COMBDGAERNewWHSTHBCKSTDNGA_23</v>
      </c>
      <c r="E10966">
        <f t="shared" si="9723"/>
        <v>0</v>
      </c>
    </row>
    <row r="10967" spans="1:5" x14ac:dyDescent="0.25">
      <c r="A10967">
        <f t="shared" si="9710"/>
        <v>1</v>
      </c>
      <c r="B10967" t="s">
        <v>4</v>
      </c>
      <c r="C10967">
        <f t="shared" si="9662"/>
        <v>2047</v>
      </c>
      <c r="D10967" t="str">
        <f t="shared" ref="D10967:E10967" si="9724">D9407</f>
        <v>COMBDGAERNewWHSYS___ESRPRO_23</v>
      </c>
      <c r="E10967">
        <f t="shared" si="9724"/>
        <v>0</v>
      </c>
    </row>
    <row r="10968" spans="1:5" x14ac:dyDescent="0.25">
      <c r="A10968">
        <f t="shared" si="9710"/>
        <v>1</v>
      </c>
      <c r="B10968" t="s">
        <v>4</v>
      </c>
      <c r="C10968">
        <f t="shared" si="9662"/>
        <v>2047</v>
      </c>
      <c r="D10968" t="str">
        <f t="shared" ref="D10968:E10968" si="9725">D9408</f>
        <v>COMBDGAERNewWHSYS___STDBMA_23</v>
      </c>
      <c r="E10968">
        <f t="shared" si="9725"/>
        <v>0</v>
      </c>
    </row>
    <row r="10969" spans="1:5" x14ac:dyDescent="0.25">
      <c r="A10969">
        <f t="shared" si="9710"/>
        <v>1</v>
      </c>
      <c r="B10969" t="s">
        <v>4</v>
      </c>
      <c r="C10969">
        <f t="shared" si="9662"/>
        <v>2047</v>
      </c>
      <c r="D10969" t="str">
        <f t="shared" ref="D10969:E10969" si="9726">D9409</f>
        <v>COMBDGAERNewWHSYS___STDBWP_23</v>
      </c>
      <c r="E10969">
        <f t="shared" si="9726"/>
        <v>0</v>
      </c>
    </row>
    <row r="10970" spans="1:5" x14ac:dyDescent="0.25">
      <c r="A10970">
        <f t="shared" si="9710"/>
        <v>1</v>
      </c>
      <c r="B10970" t="s">
        <v>4</v>
      </c>
      <c r="C10970">
        <f t="shared" si="9662"/>
        <v>2047</v>
      </c>
      <c r="D10970" t="str">
        <f t="shared" ref="D10970:E10970" si="9727">D9410</f>
        <v>COMBDGAERNewWHSYS___STDHFO_23</v>
      </c>
      <c r="E10970">
        <f t="shared" si="9727"/>
        <v>0</v>
      </c>
    </row>
    <row r="10971" spans="1:5" x14ac:dyDescent="0.25">
      <c r="A10971">
        <f t="shared" si="9710"/>
        <v>1</v>
      </c>
      <c r="B10971" t="s">
        <v>4</v>
      </c>
      <c r="C10971">
        <f t="shared" ref="C10971:C11034" si="9728">C9411+1</f>
        <v>2047</v>
      </c>
      <c r="D10971" t="str">
        <f t="shared" ref="D10971:E10971" si="9729">D9411</f>
        <v>COMBDGAERNewWHSYS___STDKER_23</v>
      </c>
      <c r="E10971">
        <f t="shared" si="9729"/>
        <v>0</v>
      </c>
    </row>
    <row r="10972" spans="1:5" x14ac:dyDescent="0.25">
      <c r="A10972">
        <f t="shared" si="9710"/>
        <v>1</v>
      </c>
      <c r="B10972" t="s">
        <v>4</v>
      </c>
      <c r="C10972">
        <f t="shared" si="9728"/>
        <v>2047</v>
      </c>
      <c r="D10972" t="str">
        <f t="shared" ref="D10972:E10972" si="9730">D9412</f>
        <v>COMBDGAERNewWHSYS___STDLFO_23</v>
      </c>
      <c r="E10972">
        <f t="shared" si="9730"/>
        <v>0</v>
      </c>
    </row>
    <row r="10973" spans="1:5" x14ac:dyDescent="0.25">
      <c r="A10973">
        <f t="shared" si="9710"/>
        <v>1</v>
      </c>
      <c r="B10973" t="s">
        <v>4</v>
      </c>
      <c r="C10973">
        <f t="shared" si="9728"/>
        <v>2047</v>
      </c>
      <c r="D10973" t="str">
        <f t="shared" ref="D10973:E10973" si="9731">D9413</f>
        <v>COMBDGAERNewWHWTK___ESRNGA_23</v>
      </c>
      <c r="E10973">
        <f t="shared" si="9731"/>
        <v>0</v>
      </c>
    </row>
    <row r="10974" spans="1:5" x14ac:dyDescent="0.25">
      <c r="A10974">
        <f t="shared" si="9710"/>
        <v>1</v>
      </c>
      <c r="B10974" t="s">
        <v>4</v>
      </c>
      <c r="C10974">
        <f t="shared" si="9728"/>
        <v>2047</v>
      </c>
      <c r="D10974" t="str">
        <f t="shared" ref="D10974:E10974" si="9732">D9414</f>
        <v>COMBDGAERNewWHWTK___HIGELC_23</v>
      </c>
      <c r="E10974">
        <f t="shared" si="9732"/>
        <v>0</v>
      </c>
    </row>
    <row r="10975" spans="1:5" x14ac:dyDescent="0.25">
      <c r="A10975">
        <f t="shared" si="9710"/>
        <v>1</v>
      </c>
      <c r="B10975" t="s">
        <v>4</v>
      </c>
      <c r="C10975">
        <f t="shared" si="9728"/>
        <v>2047</v>
      </c>
      <c r="D10975" t="str">
        <f t="shared" ref="D10975:E10975" si="9733">D9415</f>
        <v>COMBDGAERNewWHWTK___HIGNGA_23</v>
      </c>
      <c r="E10975">
        <f t="shared" si="9733"/>
        <v>0</v>
      </c>
    </row>
    <row r="10976" spans="1:5" x14ac:dyDescent="0.25">
      <c r="A10976">
        <f t="shared" si="9710"/>
        <v>1</v>
      </c>
      <c r="B10976" t="s">
        <v>4</v>
      </c>
      <c r="C10976">
        <f t="shared" si="9728"/>
        <v>2047</v>
      </c>
      <c r="D10976" t="str">
        <f t="shared" ref="D10976:E10976" si="9734">D9416</f>
        <v>COMBDGAERNewWHWTK___STDELC_23</v>
      </c>
      <c r="E10976">
        <f t="shared" si="9734"/>
        <v>0</v>
      </c>
    </row>
    <row r="10977" spans="1:5" x14ac:dyDescent="0.25">
      <c r="A10977">
        <f t="shared" si="9710"/>
        <v>1</v>
      </c>
      <c r="B10977" t="s">
        <v>4</v>
      </c>
      <c r="C10977">
        <f t="shared" si="9728"/>
        <v>2047</v>
      </c>
      <c r="D10977" t="str">
        <f t="shared" ref="D10977:E10977" si="9735">D9417</f>
        <v>COMBDGAERNewWHWTK___STDNGA_23</v>
      </c>
      <c r="E10977">
        <f t="shared" si="9735"/>
        <v>0</v>
      </c>
    </row>
    <row r="10978" spans="1:5" x14ac:dyDescent="0.25">
      <c r="A10978">
        <f t="shared" si="9710"/>
        <v>1</v>
      </c>
      <c r="B10978" t="s">
        <v>4</v>
      </c>
      <c r="C10978">
        <f t="shared" si="9728"/>
        <v>2047</v>
      </c>
      <c r="D10978" t="str">
        <f t="shared" ref="D10978:E10978" si="9736">D9418</f>
        <v>COMBDGAEROldSHFUR___ESRNGA_23</v>
      </c>
      <c r="E10978">
        <f t="shared" si="9736"/>
        <v>0</v>
      </c>
    </row>
    <row r="10979" spans="1:5" x14ac:dyDescent="0.25">
      <c r="A10979">
        <f t="shared" si="9710"/>
        <v>1</v>
      </c>
      <c r="B10979" t="s">
        <v>4</v>
      </c>
      <c r="C10979">
        <f t="shared" si="9728"/>
        <v>2047</v>
      </c>
      <c r="D10979" t="str">
        <f t="shared" ref="D10979:E10979" si="9737">D9419</f>
        <v>COMBDGAEROldSHFUR___ESRPRO_23</v>
      </c>
      <c r="E10979">
        <f t="shared" si="9737"/>
        <v>0</v>
      </c>
    </row>
    <row r="10980" spans="1:5" x14ac:dyDescent="0.25">
      <c r="A10980">
        <f t="shared" si="9710"/>
        <v>1</v>
      </c>
      <c r="B10980" t="s">
        <v>4</v>
      </c>
      <c r="C10980">
        <f t="shared" si="9728"/>
        <v>2047</v>
      </c>
      <c r="D10980" t="str">
        <f t="shared" ref="D10980:E10980" si="9738">D9420</f>
        <v>COMBDGAEROldSHFUR___HIGHFO_23</v>
      </c>
      <c r="E10980">
        <f t="shared" si="9738"/>
        <v>0</v>
      </c>
    </row>
    <row r="10981" spans="1:5" x14ac:dyDescent="0.25">
      <c r="A10981">
        <f t="shared" si="9710"/>
        <v>1</v>
      </c>
      <c r="B10981" t="s">
        <v>4</v>
      </c>
      <c r="C10981">
        <f t="shared" si="9728"/>
        <v>2047</v>
      </c>
      <c r="D10981" t="str">
        <f t="shared" ref="D10981:E10981" si="9739">D9421</f>
        <v>COMBDGAEROldSHFUR___HIGLFO_23</v>
      </c>
      <c r="E10981">
        <f t="shared" si="9739"/>
        <v>0</v>
      </c>
    </row>
    <row r="10982" spans="1:5" x14ac:dyDescent="0.25">
      <c r="A10982">
        <f t="shared" si="9710"/>
        <v>1</v>
      </c>
      <c r="B10982" t="s">
        <v>4</v>
      </c>
      <c r="C10982">
        <f t="shared" si="9728"/>
        <v>2047</v>
      </c>
      <c r="D10982" t="str">
        <f t="shared" ref="D10982:E10982" si="9740">D9422</f>
        <v>COMBDGAEROldSHFUR___HIGNGA_16</v>
      </c>
      <c r="E10982">
        <f t="shared" si="9740"/>
        <v>0</v>
      </c>
    </row>
    <row r="10983" spans="1:5" x14ac:dyDescent="0.25">
      <c r="A10983">
        <f t="shared" si="9710"/>
        <v>1</v>
      </c>
      <c r="B10983" t="s">
        <v>4</v>
      </c>
      <c r="C10983">
        <f t="shared" si="9728"/>
        <v>2047</v>
      </c>
      <c r="D10983" t="str">
        <f t="shared" ref="D10983:E10983" si="9741">D9423</f>
        <v>COMBDGAEROldSHFUR___HIGNGA_23</v>
      </c>
      <c r="E10983">
        <f t="shared" si="9741"/>
        <v>0</v>
      </c>
    </row>
    <row r="10984" spans="1:5" x14ac:dyDescent="0.25">
      <c r="A10984">
        <f t="shared" si="9710"/>
        <v>1</v>
      </c>
      <c r="B10984" t="s">
        <v>4</v>
      </c>
      <c r="C10984">
        <f t="shared" si="9728"/>
        <v>2047</v>
      </c>
      <c r="D10984" t="str">
        <f t="shared" ref="D10984:E10984" si="9742">D9424</f>
        <v>COMBDGAEROldSHFUR___HIGPRO_23</v>
      </c>
      <c r="E10984">
        <f t="shared" si="9742"/>
        <v>0</v>
      </c>
    </row>
    <row r="10985" spans="1:5" x14ac:dyDescent="0.25">
      <c r="A10985">
        <f t="shared" si="9710"/>
        <v>1</v>
      </c>
      <c r="B10985" t="s">
        <v>4</v>
      </c>
      <c r="C10985">
        <f t="shared" si="9728"/>
        <v>2047</v>
      </c>
      <c r="D10985" t="str">
        <f t="shared" ref="D10985:E10985" si="9743">D9425</f>
        <v>COMBDGAEROldSHFUR___STDELC_16</v>
      </c>
      <c r="E10985">
        <f t="shared" si="9743"/>
        <v>0</v>
      </c>
    </row>
    <row r="10986" spans="1:5" x14ac:dyDescent="0.25">
      <c r="A10986">
        <f t="shared" si="9710"/>
        <v>1</v>
      </c>
      <c r="B10986" t="s">
        <v>4</v>
      </c>
      <c r="C10986">
        <f t="shared" si="9728"/>
        <v>2047</v>
      </c>
      <c r="D10986" t="str">
        <f t="shared" ref="D10986:E10986" si="9744">D9426</f>
        <v>COMBDGAEROldSHFUR___STDELC_23</v>
      </c>
      <c r="E10986">
        <f t="shared" si="9744"/>
        <v>0</v>
      </c>
    </row>
    <row r="10987" spans="1:5" x14ac:dyDescent="0.25">
      <c r="A10987">
        <f t="shared" si="9710"/>
        <v>1</v>
      </c>
      <c r="B10987" t="s">
        <v>4</v>
      </c>
      <c r="C10987">
        <f t="shared" si="9728"/>
        <v>2047</v>
      </c>
      <c r="D10987" t="str">
        <f t="shared" ref="D10987:E10987" si="9745">D9427</f>
        <v>COMBDGAEROldSHFUR___STDHFO_16</v>
      </c>
      <c r="E10987">
        <f t="shared" si="9745"/>
        <v>0</v>
      </c>
    </row>
    <row r="10988" spans="1:5" x14ac:dyDescent="0.25">
      <c r="A10988">
        <f t="shared" si="9710"/>
        <v>1</v>
      </c>
      <c r="B10988" t="s">
        <v>4</v>
      </c>
      <c r="C10988">
        <f t="shared" si="9728"/>
        <v>2047</v>
      </c>
      <c r="D10988" t="str">
        <f t="shared" ref="D10988:E10988" si="9746">D9428</f>
        <v>COMBDGAEROldSHFUR___STDHFO_23</v>
      </c>
      <c r="E10988">
        <f t="shared" si="9746"/>
        <v>0</v>
      </c>
    </row>
    <row r="10989" spans="1:5" x14ac:dyDescent="0.25">
      <c r="A10989">
        <f t="shared" si="9710"/>
        <v>1</v>
      </c>
      <c r="B10989" t="s">
        <v>4</v>
      </c>
      <c r="C10989">
        <f t="shared" si="9728"/>
        <v>2047</v>
      </c>
      <c r="D10989" t="str">
        <f t="shared" ref="D10989:E10989" si="9747">D9429</f>
        <v>COMBDGAEROldSHFUR___STDKER_16</v>
      </c>
      <c r="E10989">
        <f t="shared" si="9747"/>
        <v>0</v>
      </c>
    </row>
    <row r="10990" spans="1:5" x14ac:dyDescent="0.25">
      <c r="A10990">
        <f t="shared" si="9710"/>
        <v>1</v>
      </c>
      <c r="B10990" t="s">
        <v>4</v>
      </c>
      <c r="C10990">
        <f t="shared" si="9728"/>
        <v>2047</v>
      </c>
      <c r="D10990" t="str">
        <f t="shared" ref="D10990:E10990" si="9748">D9430</f>
        <v>COMBDGAEROldSHFUR___STDKER_23</v>
      </c>
      <c r="E10990">
        <f t="shared" si="9748"/>
        <v>0</v>
      </c>
    </row>
    <row r="10991" spans="1:5" x14ac:dyDescent="0.25">
      <c r="A10991">
        <f t="shared" si="9710"/>
        <v>1</v>
      </c>
      <c r="B10991" t="s">
        <v>4</v>
      </c>
      <c r="C10991">
        <f t="shared" si="9728"/>
        <v>2047</v>
      </c>
      <c r="D10991" t="str">
        <f t="shared" ref="D10991:E10991" si="9749">D9431</f>
        <v>COMBDGAEROldSHFUR___STDLFO_16</v>
      </c>
      <c r="E10991">
        <f t="shared" si="9749"/>
        <v>0</v>
      </c>
    </row>
    <row r="10992" spans="1:5" x14ac:dyDescent="0.25">
      <c r="A10992">
        <f t="shared" si="9710"/>
        <v>1</v>
      </c>
      <c r="B10992" t="s">
        <v>4</v>
      </c>
      <c r="C10992">
        <f t="shared" si="9728"/>
        <v>2047</v>
      </c>
      <c r="D10992" t="str">
        <f t="shared" ref="D10992:E10992" si="9750">D9432</f>
        <v>COMBDGAEROldSHFUR___STDLFO_23</v>
      </c>
      <c r="E10992">
        <f t="shared" si="9750"/>
        <v>0</v>
      </c>
    </row>
    <row r="10993" spans="1:5" x14ac:dyDescent="0.25">
      <c r="A10993">
        <f t="shared" si="9710"/>
        <v>1</v>
      </c>
      <c r="B10993" t="s">
        <v>4</v>
      </c>
      <c r="C10993">
        <f t="shared" si="9728"/>
        <v>2047</v>
      </c>
      <c r="D10993" t="str">
        <f t="shared" ref="D10993:E10993" si="9751">D9433</f>
        <v>COMBDGAEROldSHFUR___STDNGA_16</v>
      </c>
      <c r="E10993">
        <f t="shared" si="9751"/>
        <v>0</v>
      </c>
    </row>
    <row r="10994" spans="1:5" x14ac:dyDescent="0.25">
      <c r="A10994">
        <f t="shared" si="9710"/>
        <v>1</v>
      </c>
      <c r="B10994" t="s">
        <v>4</v>
      </c>
      <c r="C10994">
        <f t="shared" si="9728"/>
        <v>2047</v>
      </c>
      <c r="D10994" t="str">
        <f t="shared" ref="D10994:E10994" si="9752">D9434</f>
        <v>COMBDGAEROldSHFUR___STDNGA_23</v>
      </c>
      <c r="E10994">
        <f t="shared" si="9752"/>
        <v>0</v>
      </c>
    </row>
    <row r="10995" spans="1:5" x14ac:dyDescent="0.25">
      <c r="A10995">
        <f t="shared" si="9710"/>
        <v>1</v>
      </c>
      <c r="B10995" t="s">
        <v>4</v>
      </c>
      <c r="C10995">
        <f t="shared" si="9728"/>
        <v>2047</v>
      </c>
      <c r="D10995" t="str">
        <f t="shared" ref="D10995:E10995" si="9753">D9435</f>
        <v>COMBDGAEROldSHFUR___STDPRO_16</v>
      </c>
      <c r="E10995">
        <f t="shared" si="9753"/>
        <v>0</v>
      </c>
    </row>
    <row r="10996" spans="1:5" x14ac:dyDescent="0.25">
      <c r="A10996">
        <f t="shared" si="9710"/>
        <v>1</v>
      </c>
      <c r="B10996" t="s">
        <v>4</v>
      </c>
      <c r="C10996">
        <f t="shared" si="9728"/>
        <v>2047</v>
      </c>
      <c r="D10996" t="str">
        <f t="shared" ref="D10996:E10996" si="9754">D9436</f>
        <v>COMBDGAEROldSHFUR___STDPRO_23</v>
      </c>
      <c r="E10996">
        <f t="shared" si="9754"/>
        <v>0</v>
      </c>
    </row>
    <row r="10997" spans="1:5" x14ac:dyDescent="0.25">
      <c r="A10997">
        <f t="shared" si="9710"/>
        <v>1</v>
      </c>
      <c r="B10997" t="s">
        <v>4</v>
      </c>
      <c r="C10997">
        <f t="shared" si="9728"/>
        <v>2047</v>
      </c>
      <c r="D10997" t="str">
        <f t="shared" ref="D10997:E10997" si="9755">D9437</f>
        <v>COMBDGAEROldSHFURLARSTDHH2_23</v>
      </c>
      <c r="E10997">
        <f t="shared" si="9755"/>
        <v>0</v>
      </c>
    </row>
    <row r="10998" spans="1:5" x14ac:dyDescent="0.25">
      <c r="A10998">
        <f t="shared" si="9710"/>
        <v>1</v>
      </c>
      <c r="B10998" t="s">
        <v>4</v>
      </c>
      <c r="C10998">
        <f t="shared" si="9728"/>
        <v>2047</v>
      </c>
      <c r="D10998" t="str">
        <f t="shared" ref="D10998:E10998" si="9756">D9438</f>
        <v>COMBDGAEROldSHFURMEDSTDHH2_23</v>
      </c>
      <c r="E10998">
        <f t="shared" si="9756"/>
        <v>0</v>
      </c>
    </row>
    <row r="10999" spans="1:5" x14ac:dyDescent="0.25">
      <c r="A10999">
        <f t="shared" si="9710"/>
        <v>1</v>
      </c>
      <c r="B10999" t="s">
        <v>4</v>
      </c>
      <c r="C10999">
        <f t="shared" si="9728"/>
        <v>2047</v>
      </c>
      <c r="D10999" t="str">
        <f t="shared" ref="D10999:E10999" si="9757">D9439</f>
        <v>COMBDGAEROldSHFURSMASTDHH2_23</v>
      </c>
      <c r="E10999">
        <f t="shared" si="9757"/>
        <v>0</v>
      </c>
    </row>
    <row r="11000" spans="1:5" hidden="1" x14ac:dyDescent="0.25">
      <c r="A11000">
        <f t="shared" si="9710"/>
        <v>0</v>
      </c>
      <c r="B11000" t="s">
        <v>4</v>
      </c>
      <c r="C11000">
        <f t="shared" si="9728"/>
        <v>2047</v>
      </c>
      <c r="D11000" t="str">
        <f t="shared" ref="D11000:E11000" si="9758">D9440</f>
        <v>COMBDGAEROldSHHEP___ESRELC_23</v>
      </c>
      <c r="E11000">
        <f t="shared" si="9758"/>
        <v>1</v>
      </c>
    </row>
    <row r="11001" spans="1:5" hidden="1" x14ac:dyDescent="0.25">
      <c r="A11001">
        <f t="shared" si="9710"/>
        <v>0</v>
      </c>
      <c r="B11001" t="s">
        <v>4</v>
      </c>
      <c r="C11001">
        <f t="shared" si="9728"/>
        <v>2047</v>
      </c>
      <c r="D11001" t="str">
        <f t="shared" ref="D11001:E11001" si="9759">D9441</f>
        <v>COMBDGAEROldSHHEP___ESRGEO_23</v>
      </c>
      <c r="E11001">
        <f t="shared" si="9759"/>
        <v>1</v>
      </c>
    </row>
    <row r="11002" spans="1:5" hidden="1" x14ac:dyDescent="0.25">
      <c r="A11002">
        <f t="shared" si="9710"/>
        <v>0</v>
      </c>
      <c r="B11002" t="s">
        <v>4</v>
      </c>
      <c r="C11002">
        <f t="shared" si="9728"/>
        <v>2047</v>
      </c>
      <c r="D11002" t="str">
        <f t="shared" ref="D11002:E11002" si="9760">D9442</f>
        <v>COMBDGAEROldSHHEP___HIGELC_23</v>
      </c>
      <c r="E11002">
        <f t="shared" si="9760"/>
        <v>1</v>
      </c>
    </row>
    <row r="11003" spans="1:5" hidden="1" x14ac:dyDescent="0.25">
      <c r="A11003">
        <f t="shared" si="9710"/>
        <v>0</v>
      </c>
      <c r="B11003" t="s">
        <v>4</v>
      </c>
      <c r="C11003">
        <f t="shared" si="9728"/>
        <v>2047</v>
      </c>
      <c r="D11003" t="str">
        <f t="shared" ref="D11003:E11003" si="9761">D9443</f>
        <v>COMBDGAEROldSHHEP___HIGGEO_23</v>
      </c>
      <c r="E11003">
        <f t="shared" si="9761"/>
        <v>1</v>
      </c>
    </row>
    <row r="11004" spans="1:5" hidden="1" x14ac:dyDescent="0.25">
      <c r="A11004">
        <f t="shared" si="9710"/>
        <v>0</v>
      </c>
      <c r="B11004" t="s">
        <v>4</v>
      </c>
      <c r="C11004">
        <f t="shared" si="9728"/>
        <v>2047</v>
      </c>
      <c r="D11004" t="str">
        <f t="shared" ref="D11004:E11004" si="9762">D9444</f>
        <v>COMBDGAEROldSHHEP___STDELC_16</v>
      </c>
      <c r="E11004">
        <f t="shared" si="9762"/>
        <v>1</v>
      </c>
    </row>
    <row r="11005" spans="1:5" hidden="1" x14ac:dyDescent="0.25">
      <c r="A11005">
        <f t="shared" si="9710"/>
        <v>0</v>
      </c>
      <c r="B11005" t="s">
        <v>4</v>
      </c>
      <c r="C11005">
        <f t="shared" si="9728"/>
        <v>2047</v>
      </c>
      <c r="D11005" t="str">
        <f t="shared" ref="D11005:E11005" si="9763">D9445</f>
        <v>COMBDGAEROldSHHEP___STDELC_23</v>
      </c>
      <c r="E11005">
        <f t="shared" si="9763"/>
        <v>1</v>
      </c>
    </row>
    <row r="11006" spans="1:5" hidden="1" x14ac:dyDescent="0.25">
      <c r="A11006">
        <f t="shared" si="9710"/>
        <v>0</v>
      </c>
      <c r="B11006" t="s">
        <v>4</v>
      </c>
      <c r="C11006">
        <f t="shared" si="9728"/>
        <v>2047</v>
      </c>
      <c r="D11006" t="str">
        <f t="shared" ref="D11006:E11006" si="9764">D9446</f>
        <v>COMBDGAEROldSHHEP___STDGEO_23</v>
      </c>
      <c r="E11006">
        <f t="shared" si="9764"/>
        <v>1</v>
      </c>
    </row>
    <row r="11007" spans="1:5" x14ac:dyDescent="0.25">
      <c r="A11007">
        <f t="shared" si="9710"/>
        <v>1</v>
      </c>
      <c r="B11007" t="s">
        <v>4</v>
      </c>
      <c r="C11007">
        <f t="shared" si="9728"/>
        <v>2047</v>
      </c>
      <c r="D11007" t="str">
        <f t="shared" ref="D11007:E11007" si="9765">D9447</f>
        <v>COMBDGAEROldSHHEP___STDNGA_23</v>
      </c>
      <c r="E11007">
        <f t="shared" si="9765"/>
        <v>0</v>
      </c>
    </row>
    <row r="11008" spans="1:5" x14ac:dyDescent="0.25">
      <c r="A11008">
        <f t="shared" si="9710"/>
        <v>1</v>
      </c>
      <c r="B11008" t="s">
        <v>4</v>
      </c>
      <c r="C11008">
        <f t="shared" si="9728"/>
        <v>2047</v>
      </c>
      <c r="D11008" t="str">
        <f t="shared" ref="D11008:E11008" si="9766">D9448</f>
        <v>COMBDGAEROldSHPLT___STDELC_16</v>
      </c>
      <c r="E11008">
        <f t="shared" si="9766"/>
        <v>0</v>
      </c>
    </row>
    <row r="11009" spans="1:5" x14ac:dyDescent="0.25">
      <c r="A11009">
        <f t="shared" si="9710"/>
        <v>1</v>
      </c>
      <c r="B11009" t="s">
        <v>4</v>
      </c>
      <c r="C11009">
        <f t="shared" si="9728"/>
        <v>2047</v>
      </c>
      <c r="D11009" t="str">
        <f t="shared" ref="D11009:E11009" si="9767">D9449</f>
        <v>COMBDGAEROldSHPLT1000WSTDELC_23</v>
      </c>
      <c r="E11009">
        <f t="shared" si="9767"/>
        <v>0</v>
      </c>
    </row>
    <row r="11010" spans="1:5" x14ac:dyDescent="0.25">
      <c r="A11010">
        <f t="shared" si="9710"/>
        <v>1</v>
      </c>
      <c r="B11010" t="s">
        <v>4</v>
      </c>
      <c r="C11010">
        <f t="shared" si="9728"/>
        <v>2047</v>
      </c>
      <c r="D11010" t="str">
        <f t="shared" ref="D11010:E11010" si="9768">D9450</f>
        <v>COMBDGAEROldSHPLT1500WSTDELC_23</v>
      </c>
      <c r="E11010">
        <f t="shared" si="9768"/>
        <v>0</v>
      </c>
    </row>
    <row r="11011" spans="1:5" x14ac:dyDescent="0.25">
      <c r="A11011">
        <f t="shared" si="9710"/>
        <v>1</v>
      </c>
      <c r="B11011" t="s">
        <v>4</v>
      </c>
      <c r="C11011">
        <f t="shared" si="9728"/>
        <v>2047</v>
      </c>
      <c r="D11011" t="str">
        <f t="shared" ref="D11011:E11011" si="9769">D9451</f>
        <v>COMBDGAEROldSHPLT500WSTDELC_23</v>
      </c>
      <c r="E11011">
        <f t="shared" si="9769"/>
        <v>0</v>
      </c>
    </row>
    <row r="11012" spans="1:5" x14ac:dyDescent="0.25">
      <c r="A11012">
        <f t="shared" si="9710"/>
        <v>1</v>
      </c>
      <c r="B11012" t="s">
        <v>4</v>
      </c>
      <c r="C11012">
        <f t="shared" si="9728"/>
        <v>2047</v>
      </c>
      <c r="D11012" t="str">
        <f t="shared" ref="D11012:E11012" si="9770">D9452</f>
        <v>COMBDGAEROldWH______STDELC_16</v>
      </c>
      <c r="E11012">
        <f t="shared" si="9770"/>
        <v>0</v>
      </c>
    </row>
    <row r="11013" spans="1:5" x14ac:dyDescent="0.25">
      <c r="A11013">
        <f t="shared" si="9710"/>
        <v>1</v>
      </c>
      <c r="B11013" t="s">
        <v>4</v>
      </c>
      <c r="C11013">
        <f t="shared" si="9728"/>
        <v>2047</v>
      </c>
      <c r="D11013" t="str">
        <f t="shared" ref="D11013:E11013" si="9771">D9453</f>
        <v>COMBDGAEROldWH______STDHFO_16</v>
      </c>
      <c r="E11013">
        <f t="shared" si="9771"/>
        <v>0</v>
      </c>
    </row>
    <row r="11014" spans="1:5" x14ac:dyDescent="0.25">
      <c r="A11014">
        <f t="shared" si="9710"/>
        <v>1</v>
      </c>
      <c r="B11014" t="s">
        <v>4</v>
      </c>
      <c r="C11014">
        <f t="shared" si="9728"/>
        <v>2047</v>
      </c>
      <c r="D11014" t="str">
        <f t="shared" ref="D11014:E11014" si="9772">D9454</f>
        <v>COMBDGAEROldWH______STDKER_16</v>
      </c>
      <c r="E11014">
        <f t="shared" si="9772"/>
        <v>0</v>
      </c>
    </row>
    <row r="11015" spans="1:5" x14ac:dyDescent="0.25">
      <c r="A11015">
        <f t="shared" si="9710"/>
        <v>1</v>
      </c>
      <c r="B11015" t="s">
        <v>4</v>
      </c>
      <c r="C11015">
        <f t="shared" si="9728"/>
        <v>2047</v>
      </c>
      <c r="D11015" t="str">
        <f t="shared" ref="D11015:E11015" si="9773">D9455</f>
        <v>COMBDGAEROldWH______STDLFO_16</v>
      </c>
      <c r="E11015">
        <f t="shared" si="9773"/>
        <v>0</v>
      </c>
    </row>
    <row r="11016" spans="1:5" x14ac:dyDescent="0.25">
      <c r="A11016">
        <f t="shared" si="9710"/>
        <v>1</v>
      </c>
      <c r="B11016" t="s">
        <v>4</v>
      </c>
      <c r="C11016">
        <f t="shared" si="9728"/>
        <v>2047</v>
      </c>
      <c r="D11016" t="str">
        <f t="shared" ref="D11016:E11016" si="9774">D9456</f>
        <v>COMBDGAEROldWH______STDNGA_16</v>
      </c>
      <c r="E11016">
        <f t="shared" si="9774"/>
        <v>0</v>
      </c>
    </row>
    <row r="11017" spans="1:5" x14ac:dyDescent="0.25">
      <c r="A11017">
        <f t="shared" si="9710"/>
        <v>1</v>
      </c>
      <c r="B11017" t="s">
        <v>4</v>
      </c>
      <c r="C11017">
        <f t="shared" si="9728"/>
        <v>2047</v>
      </c>
      <c r="D11017" t="str">
        <f t="shared" ref="D11017:E11017" si="9775">D9457</f>
        <v>COMBDGAEROldWH______STDPRO_16</v>
      </c>
      <c r="E11017">
        <f t="shared" si="9775"/>
        <v>0</v>
      </c>
    </row>
    <row r="11018" spans="1:5" hidden="1" x14ac:dyDescent="0.25">
      <c r="A11018">
        <f t="shared" ref="A11018:A11081" si="9776">IF(E11018=1,0,1)</f>
        <v>0</v>
      </c>
      <c r="B11018" t="s">
        <v>4</v>
      </c>
      <c r="C11018">
        <f t="shared" si="9728"/>
        <v>2047</v>
      </c>
      <c r="D11018" t="str">
        <f t="shared" ref="D11018:E11018" si="9777">D9458</f>
        <v>COMBDGAEROldWHHEP___ESRELC_23</v>
      </c>
      <c r="E11018">
        <f t="shared" si="9777"/>
        <v>1</v>
      </c>
    </row>
    <row r="11019" spans="1:5" hidden="1" x14ac:dyDescent="0.25">
      <c r="A11019">
        <f t="shared" si="9776"/>
        <v>0</v>
      </c>
      <c r="B11019" t="s">
        <v>4</v>
      </c>
      <c r="C11019">
        <f t="shared" si="9728"/>
        <v>2047</v>
      </c>
      <c r="D11019" t="str">
        <f t="shared" ref="D11019:E11019" si="9778">D9459</f>
        <v>COMBDGAEROldWHHEP___HIGELC_23</v>
      </c>
      <c r="E11019">
        <f t="shared" si="9778"/>
        <v>1</v>
      </c>
    </row>
    <row r="11020" spans="1:5" hidden="1" x14ac:dyDescent="0.25">
      <c r="A11020">
        <f t="shared" si="9776"/>
        <v>0</v>
      </c>
      <c r="B11020" t="s">
        <v>4</v>
      </c>
      <c r="C11020">
        <f t="shared" si="9728"/>
        <v>2047</v>
      </c>
      <c r="D11020" t="str">
        <f t="shared" ref="D11020:E11020" si="9779">D9460</f>
        <v>COMBDGAEROldWHHEP___STDELC_23</v>
      </c>
      <c r="E11020">
        <f t="shared" si="9779"/>
        <v>1</v>
      </c>
    </row>
    <row r="11021" spans="1:5" x14ac:dyDescent="0.25">
      <c r="A11021">
        <f t="shared" si="9776"/>
        <v>1</v>
      </c>
      <c r="B11021" t="s">
        <v>4</v>
      </c>
      <c r="C11021">
        <f t="shared" si="9728"/>
        <v>2047</v>
      </c>
      <c r="D11021" t="str">
        <f t="shared" ref="D11021:E11021" si="9780">D9461</f>
        <v>COMBDGAEROldWHSTHBCKSTDELC_23</v>
      </c>
      <c r="E11021">
        <f t="shared" si="9780"/>
        <v>0</v>
      </c>
    </row>
    <row r="11022" spans="1:5" x14ac:dyDescent="0.25">
      <c r="A11022">
        <f t="shared" si="9776"/>
        <v>1</v>
      </c>
      <c r="B11022" t="s">
        <v>4</v>
      </c>
      <c r="C11022">
        <f t="shared" si="9728"/>
        <v>2047</v>
      </c>
      <c r="D11022" t="str">
        <f t="shared" ref="D11022:E11022" si="9781">D9462</f>
        <v>COMBDGAEROldWHSTHBCKSTDNGA_23</v>
      </c>
      <c r="E11022">
        <f t="shared" si="9781"/>
        <v>0</v>
      </c>
    </row>
    <row r="11023" spans="1:5" x14ac:dyDescent="0.25">
      <c r="A11023">
        <f t="shared" si="9776"/>
        <v>1</v>
      </c>
      <c r="B11023" t="s">
        <v>4</v>
      </c>
      <c r="C11023">
        <f t="shared" si="9728"/>
        <v>2047</v>
      </c>
      <c r="D11023" t="str">
        <f t="shared" ref="D11023:E11023" si="9782">D9463</f>
        <v>COMBDGAEROldWHSYS___ESRPRO_23</v>
      </c>
      <c r="E11023">
        <f t="shared" si="9782"/>
        <v>0</v>
      </c>
    </row>
    <row r="11024" spans="1:5" x14ac:dyDescent="0.25">
      <c r="A11024">
        <f t="shared" si="9776"/>
        <v>1</v>
      </c>
      <c r="B11024" t="s">
        <v>4</v>
      </c>
      <c r="C11024">
        <f t="shared" si="9728"/>
        <v>2047</v>
      </c>
      <c r="D11024" t="str">
        <f t="shared" ref="D11024:E11024" si="9783">D9464</f>
        <v>COMBDGAEROldWHSYS___STDBMA_23</v>
      </c>
      <c r="E11024">
        <f t="shared" si="9783"/>
        <v>0</v>
      </c>
    </row>
    <row r="11025" spans="1:5" x14ac:dyDescent="0.25">
      <c r="A11025">
        <f t="shared" si="9776"/>
        <v>1</v>
      </c>
      <c r="B11025" t="s">
        <v>4</v>
      </c>
      <c r="C11025">
        <f t="shared" si="9728"/>
        <v>2047</v>
      </c>
      <c r="D11025" t="str">
        <f t="shared" ref="D11025:E11025" si="9784">D9465</f>
        <v>COMBDGAEROldWHSYS___STDBWP_23</v>
      </c>
      <c r="E11025">
        <f t="shared" si="9784"/>
        <v>0</v>
      </c>
    </row>
    <row r="11026" spans="1:5" x14ac:dyDescent="0.25">
      <c r="A11026">
        <f t="shared" si="9776"/>
        <v>1</v>
      </c>
      <c r="B11026" t="s">
        <v>4</v>
      </c>
      <c r="C11026">
        <f t="shared" si="9728"/>
        <v>2047</v>
      </c>
      <c r="D11026" t="str">
        <f t="shared" ref="D11026:E11026" si="9785">D9466</f>
        <v>COMBDGAEROldWHSYS___STDHFO_23</v>
      </c>
      <c r="E11026">
        <f t="shared" si="9785"/>
        <v>0</v>
      </c>
    </row>
    <row r="11027" spans="1:5" x14ac:dyDescent="0.25">
      <c r="A11027">
        <f t="shared" si="9776"/>
        <v>1</v>
      </c>
      <c r="B11027" t="s">
        <v>4</v>
      </c>
      <c r="C11027">
        <f t="shared" si="9728"/>
        <v>2047</v>
      </c>
      <c r="D11027" t="str">
        <f t="shared" ref="D11027:E11027" si="9786">D9467</f>
        <v>COMBDGAEROldWHSYS___STDKER_23</v>
      </c>
      <c r="E11027">
        <f t="shared" si="9786"/>
        <v>0</v>
      </c>
    </row>
    <row r="11028" spans="1:5" x14ac:dyDescent="0.25">
      <c r="A11028">
        <f t="shared" si="9776"/>
        <v>1</v>
      </c>
      <c r="B11028" t="s">
        <v>4</v>
      </c>
      <c r="C11028">
        <f t="shared" si="9728"/>
        <v>2047</v>
      </c>
      <c r="D11028" t="str">
        <f t="shared" ref="D11028:E11028" si="9787">D9468</f>
        <v>COMBDGAEROldWHSYS___STDLFO_23</v>
      </c>
      <c r="E11028">
        <f t="shared" si="9787"/>
        <v>0</v>
      </c>
    </row>
    <row r="11029" spans="1:5" x14ac:dyDescent="0.25">
      <c r="A11029">
        <f t="shared" si="9776"/>
        <v>1</v>
      </c>
      <c r="B11029" t="s">
        <v>4</v>
      </c>
      <c r="C11029">
        <f t="shared" si="9728"/>
        <v>2047</v>
      </c>
      <c r="D11029" t="str">
        <f t="shared" ref="D11029:E11029" si="9788">D9469</f>
        <v>COMBDGAEROldWHWTK___ESRNGA_23</v>
      </c>
      <c r="E11029">
        <f t="shared" si="9788"/>
        <v>0</v>
      </c>
    </row>
    <row r="11030" spans="1:5" x14ac:dyDescent="0.25">
      <c r="A11030">
        <f t="shared" si="9776"/>
        <v>1</v>
      </c>
      <c r="B11030" t="s">
        <v>4</v>
      </c>
      <c r="C11030">
        <f t="shared" si="9728"/>
        <v>2047</v>
      </c>
      <c r="D11030" t="str">
        <f t="shared" ref="D11030:E11030" si="9789">D9470</f>
        <v>COMBDGAEROldWHWTK___HIGELC_23</v>
      </c>
      <c r="E11030">
        <f t="shared" si="9789"/>
        <v>0</v>
      </c>
    </row>
    <row r="11031" spans="1:5" x14ac:dyDescent="0.25">
      <c r="A11031">
        <f t="shared" si="9776"/>
        <v>1</v>
      </c>
      <c r="B11031" t="s">
        <v>4</v>
      </c>
      <c r="C11031">
        <f t="shared" si="9728"/>
        <v>2047</v>
      </c>
      <c r="D11031" t="str">
        <f t="shared" ref="D11031:E11031" si="9790">D9471</f>
        <v>COMBDGAEROldWHWTK___HIGNGA_23</v>
      </c>
      <c r="E11031">
        <f t="shared" si="9790"/>
        <v>0</v>
      </c>
    </row>
    <row r="11032" spans="1:5" x14ac:dyDescent="0.25">
      <c r="A11032">
        <f t="shared" si="9776"/>
        <v>1</v>
      </c>
      <c r="B11032" t="s">
        <v>4</v>
      </c>
      <c r="C11032">
        <f t="shared" si="9728"/>
        <v>2047</v>
      </c>
      <c r="D11032" t="str">
        <f t="shared" ref="D11032:E11032" si="9791">D9472</f>
        <v>COMBDGAEROldWHWTK___STDELC_23</v>
      </c>
      <c r="E11032">
        <f t="shared" si="9791"/>
        <v>0</v>
      </c>
    </row>
    <row r="11033" spans="1:5" x14ac:dyDescent="0.25">
      <c r="A11033">
        <f t="shared" si="9776"/>
        <v>1</v>
      </c>
      <c r="B11033" t="s">
        <v>4</v>
      </c>
      <c r="C11033">
        <f t="shared" si="9728"/>
        <v>2047</v>
      </c>
      <c r="D11033" t="str">
        <f t="shared" ref="D11033:E11033" si="9792">D9473</f>
        <v>COMBDGAEROldWHWTK___STDNGA_23</v>
      </c>
      <c r="E11033">
        <f t="shared" si="9792"/>
        <v>0</v>
      </c>
    </row>
    <row r="11034" spans="1:5" x14ac:dyDescent="0.25">
      <c r="A11034">
        <f t="shared" si="9776"/>
        <v>1</v>
      </c>
      <c r="B11034" t="s">
        <v>4</v>
      </c>
      <c r="C11034">
        <f t="shared" si="9728"/>
        <v>2047</v>
      </c>
      <c r="D11034" t="str">
        <f t="shared" ref="D11034:E11034" si="9793">D9474</f>
        <v>COMBDGAFSNewSHFUR___ESRNGA_23</v>
      </c>
      <c r="E11034">
        <f t="shared" si="9793"/>
        <v>0</v>
      </c>
    </row>
    <row r="11035" spans="1:5" x14ac:dyDescent="0.25">
      <c r="A11035">
        <f t="shared" si="9776"/>
        <v>1</v>
      </c>
      <c r="B11035" t="s">
        <v>4</v>
      </c>
      <c r="C11035">
        <f t="shared" ref="C11035:C11098" si="9794">C9475+1</f>
        <v>2047</v>
      </c>
      <c r="D11035" t="str">
        <f t="shared" ref="D11035:E11035" si="9795">D9475</f>
        <v>COMBDGAFSNewSHFUR___ESRPRO_23</v>
      </c>
      <c r="E11035">
        <f t="shared" si="9795"/>
        <v>0</v>
      </c>
    </row>
    <row r="11036" spans="1:5" x14ac:dyDescent="0.25">
      <c r="A11036">
        <f t="shared" si="9776"/>
        <v>1</v>
      </c>
      <c r="B11036" t="s">
        <v>4</v>
      </c>
      <c r="C11036">
        <f t="shared" si="9794"/>
        <v>2047</v>
      </c>
      <c r="D11036" t="str">
        <f t="shared" ref="D11036:E11036" si="9796">D9476</f>
        <v>COMBDGAFSNewSHFUR___HIGHFO_23</v>
      </c>
      <c r="E11036">
        <f t="shared" si="9796"/>
        <v>0</v>
      </c>
    </row>
    <row r="11037" spans="1:5" x14ac:dyDescent="0.25">
      <c r="A11037">
        <f t="shared" si="9776"/>
        <v>1</v>
      </c>
      <c r="B11037" t="s">
        <v>4</v>
      </c>
      <c r="C11037">
        <f t="shared" si="9794"/>
        <v>2047</v>
      </c>
      <c r="D11037" t="str">
        <f t="shared" ref="D11037:E11037" si="9797">D9477</f>
        <v>COMBDGAFSNewSHFUR___HIGLFO_23</v>
      </c>
      <c r="E11037">
        <f t="shared" si="9797"/>
        <v>0</v>
      </c>
    </row>
    <row r="11038" spans="1:5" x14ac:dyDescent="0.25">
      <c r="A11038">
        <f t="shared" si="9776"/>
        <v>1</v>
      </c>
      <c r="B11038" t="s">
        <v>4</v>
      </c>
      <c r="C11038">
        <f t="shared" si="9794"/>
        <v>2047</v>
      </c>
      <c r="D11038" t="str">
        <f t="shared" ref="D11038:E11038" si="9798">D9478</f>
        <v>COMBDGAFSNewSHFUR___HIGNGA_16</v>
      </c>
      <c r="E11038">
        <f t="shared" si="9798"/>
        <v>0</v>
      </c>
    </row>
    <row r="11039" spans="1:5" x14ac:dyDescent="0.25">
      <c r="A11039">
        <f t="shared" si="9776"/>
        <v>1</v>
      </c>
      <c r="B11039" t="s">
        <v>4</v>
      </c>
      <c r="C11039">
        <f t="shared" si="9794"/>
        <v>2047</v>
      </c>
      <c r="D11039" t="str">
        <f t="shared" ref="D11039:E11039" si="9799">D9479</f>
        <v>COMBDGAFSNewSHFUR___HIGNGA_23</v>
      </c>
      <c r="E11039">
        <f t="shared" si="9799"/>
        <v>0</v>
      </c>
    </row>
    <row r="11040" spans="1:5" x14ac:dyDescent="0.25">
      <c r="A11040">
        <f t="shared" si="9776"/>
        <v>1</v>
      </c>
      <c r="B11040" t="s">
        <v>4</v>
      </c>
      <c r="C11040">
        <f t="shared" si="9794"/>
        <v>2047</v>
      </c>
      <c r="D11040" t="str">
        <f t="shared" ref="D11040:E11040" si="9800">D9480</f>
        <v>COMBDGAFSNewSHFUR___HIGPRO_23</v>
      </c>
      <c r="E11040">
        <f t="shared" si="9800"/>
        <v>0</v>
      </c>
    </row>
    <row r="11041" spans="1:5" x14ac:dyDescent="0.25">
      <c r="A11041">
        <f t="shared" si="9776"/>
        <v>1</v>
      </c>
      <c r="B11041" t="s">
        <v>4</v>
      </c>
      <c r="C11041">
        <f t="shared" si="9794"/>
        <v>2047</v>
      </c>
      <c r="D11041" t="str">
        <f t="shared" ref="D11041:E11041" si="9801">D9481</f>
        <v>COMBDGAFSNewSHFUR___STDELC_16</v>
      </c>
      <c r="E11041">
        <f t="shared" si="9801"/>
        <v>0</v>
      </c>
    </row>
    <row r="11042" spans="1:5" x14ac:dyDescent="0.25">
      <c r="A11042">
        <f t="shared" si="9776"/>
        <v>1</v>
      </c>
      <c r="B11042" t="s">
        <v>4</v>
      </c>
      <c r="C11042">
        <f t="shared" si="9794"/>
        <v>2047</v>
      </c>
      <c r="D11042" t="str">
        <f t="shared" ref="D11042:E11042" si="9802">D9482</f>
        <v>COMBDGAFSNewSHFUR___STDELC_23</v>
      </c>
      <c r="E11042">
        <f t="shared" si="9802"/>
        <v>0</v>
      </c>
    </row>
    <row r="11043" spans="1:5" x14ac:dyDescent="0.25">
      <c r="A11043">
        <f t="shared" si="9776"/>
        <v>1</v>
      </c>
      <c r="B11043" t="s">
        <v>4</v>
      </c>
      <c r="C11043">
        <f t="shared" si="9794"/>
        <v>2047</v>
      </c>
      <c r="D11043" t="str">
        <f t="shared" ref="D11043:E11043" si="9803">D9483</f>
        <v>COMBDGAFSNewSHFUR___STDHFO_16</v>
      </c>
      <c r="E11043">
        <f t="shared" si="9803"/>
        <v>0</v>
      </c>
    </row>
    <row r="11044" spans="1:5" x14ac:dyDescent="0.25">
      <c r="A11044">
        <f t="shared" si="9776"/>
        <v>1</v>
      </c>
      <c r="B11044" t="s">
        <v>4</v>
      </c>
      <c r="C11044">
        <f t="shared" si="9794"/>
        <v>2047</v>
      </c>
      <c r="D11044" t="str">
        <f t="shared" ref="D11044:E11044" si="9804">D9484</f>
        <v>COMBDGAFSNewSHFUR___STDHFO_23</v>
      </c>
      <c r="E11044">
        <f t="shared" si="9804"/>
        <v>0</v>
      </c>
    </row>
    <row r="11045" spans="1:5" x14ac:dyDescent="0.25">
      <c r="A11045">
        <f t="shared" si="9776"/>
        <v>1</v>
      </c>
      <c r="B11045" t="s">
        <v>4</v>
      </c>
      <c r="C11045">
        <f t="shared" si="9794"/>
        <v>2047</v>
      </c>
      <c r="D11045" t="str">
        <f t="shared" ref="D11045:E11045" si="9805">D9485</f>
        <v>COMBDGAFSNewSHFUR___STDKER_16</v>
      </c>
      <c r="E11045">
        <f t="shared" si="9805"/>
        <v>0</v>
      </c>
    </row>
    <row r="11046" spans="1:5" x14ac:dyDescent="0.25">
      <c r="A11046">
        <f t="shared" si="9776"/>
        <v>1</v>
      </c>
      <c r="B11046" t="s">
        <v>4</v>
      </c>
      <c r="C11046">
        <f t="shared" si="9794"/>
        <v>2047</v>
      </c>
      <c r="D11046" t="str">
        <f t="shared" ref="D11046:E11046" si="9806">D9486</f>
        <v>COMBDGAFSNewSHFUR___STDKER_23</v>
      </c>
      <c r="E11046">
        <f t="shared" si="9806"/>
        <v>0</v>
      </c>
    </row>
    <row r="11047" spans="1:5" x14ac:dyDescent="0.25">
      <c r="A11047">
        <f t="shared" si="9776"/>
        <v>1</v>
      </c>
      <c r="B11047" t="s">
        <v>4</v>
      </c>
      <c r="C11047">
        <f t="shared" si="9794"/>
        <v>2047</v>
      </c>
      <c r="D11047" t="str">
        <f t="shared" ref="D11047:E11047" si="9807">D9487</f>
        <v>COMBDGAFSNewSHFUR___STDLFO_16</v>
      </c>
      <c r="E11047">
        <f t="shared" si="9807"/>
        <v>0</v>
      </c>
    </row>
    <row r="11048" spans="1:5" x14ac:dyDescent="0.25">
      <c r="A11048">
        <f t="shared" si="9776"/>
        <v>1</v>
      </c>
      <c r="B11048" t="s">
        <v>4</v>
      </c>
      <c r="C11048">
        <f t="shared" si="9794"/>
        <v>2047</v>
      </c>
      <c r="D11048" t="str">
        <f t="shared" ref="D11048:E11048" si="9808">D9488</f>
        <v>COMBDGAFSNewSHFUR___STDLFO_23</v>
      </c>
      <c r="E11048">
        <f t="shared" si="9808"/>
        <v>0</v>
      </c>
    </row>
    <row r="11049" spans="1:5" x14ac:dyDescent="0.25">
      <c r="A11049">
        <f t="shared" si="9776"/>
        <v>1</v>
      </c>
      <c r="B11049" t="s">
        <v>4</v>
      </c>
      <c r="C11049">
        <f t="shared" si="9794"/>
        <v>2047</v>
      </c>
      <c r="D11049" t="str">
        <f t="shared" ref="D11049:E11049" si="9809">D9489</f>
        <v>COMBDGAFSNewSHFUR___STDNGA_16</v>
      </c>
      <c r="E11049">
        <f t="shared" si="9809"/>
        <v>0</v>
      </c>
    </row>
    <row r="11050" spans="1:5" x14ac:dyDescent="0.25">
      <c r="A11050">
        <f t="shared" si="9776"/>
        <v>1</v>
      </c>
      <c r="B11050" t="s">
        <v>4</v>
      </c>
      <c r="C11050">
        <f t="shared" si="9794"/>
        <v>2047</v>
      </c>
      <c r="D11050" t="str">
        <f t="shared" ref="D11050:E11050" si="9810">D9490</f>
        <v>COMBDGAFSNewSHFUR___STDNGA_23</v>
      </c>
      <c r="E11050">
        <f t="shared" si="9810"/>
        <v>0</v>
      </c>
    </row>
    <row r="11051" spans="1:5" x14ac:dyDescent="0.25">
      <c r="A11051">
        <f t="shared" si="9776"/>
        <v>1</v>
      </c>
      <c r="B11051" t="s">
        <v>4</v>
      </c>
      <c r="C11051">
        <f t="shared" si="9794"/>
        <v>2047</v>
      </c>
      <c r="D11051" t="str">
        <f t="shared" ref="D11051:E11051" si="9811">D9491</f>
        <v>COMBDGAFSNewSHFUR___STDPRO_16</v>
      </c>
      <c r="E11051">
        <f t="shared" si="9811"/>
        <v>0</v>
      </c>
    </row>
    <row r="11052" spans="1:5" x14ac:dyDescent="0.25">
      <c r="A11052">
        <f t="shared" si="9776"/>
        <v>1</v>
      </c>
      <c r="B11052" t="s">
        <v>4</v>
      </c>
      <c r="C11052">
        <f t="shared" si="9794"/>
        <v>2047</v>
      </c>
      <c r="D11052" t="str">
        <f t="shared" ref="D11052:E11052" si="9812">D9492</f>
        <v>COMBDGAFSNewSHFUR___STDPRO_23</v>
      </c>
      <c r="E11052">
        <f t="shared" si="9812"/>
        <v>0</v>
      </c>
    </row>
    <row r="11053" spans="1:5" x14ac:dyDescent="0.25">
      <c r="A11053">
        <f t="shared" si="9776"/>
        <v>1</v>
      </c>
      <c r="B11053" t="s">
        <v>4</v>
      </c>
      <c r="C11053">
        <f t="shared" si="9794"/>
        <v>2047</v>
      </c>
      <c r="D11053" t="str">
        <f t="shared" ref="D11053:E11053" si="9813">D9493</f>
        <v>COMBDGAFSNewSHFURLARSTDHH2_23</v>
      </c>
      <c r="E11053">
        <f t="shared" si="9813"/>
        <v>0</v>
      </c>
    </row>
    <row r="11054" spans="1:5" x14ac:dyDescent="0.25">
      <c r="A11054">
        <f t="shared" si="9776"/>
        <v>1</v>
      </c>
      <c r="B11054" t="s">
        <v>4</v>
      </c>
      <c r="C11054">
        <f t="shared" si="9794"/>
        <v>2047</v>
      </c>
      <c r="D11054" t="str">
        <f t="shared" ref="D11054:E11054" si="9814">D9494</f>
        <v>COMBDGAFSNewSHFURMEDSTDHH2_23</v>
      </c>
      <c r="E11054">
        <f t="shared" si="9814"/>
        <v>0</v>
      </c>
    </row>
    <row r="11055" spans="1:5" x14ac:dyDescent="0.25">
      <c r="A11055">
        <f t="shared" si="9776"/>
        <v>1</v>
      </c>
      <c r="B11055" t="s">
        <v>4</v>
      </c>
      <c r="C11055">
        <f t="shared" si="9794"/>
        <v>2047</v>
      </c>
      <c r="D11055" t="str">
        <f t="shared" ref="D11055:E11055" si="9815">D9495</f>
        <v>COMBDGAFSNewSHFURSMASTDHH2_23</v>
      </c>
      <c r="E11055">
        <f t="shared" si="9815"/>
        <v>0</v>
      </c>
    </row>
    <row r="11056" spans="1:5" hidden="1" x14ac:dyDescent="0.25">
      <c r="A11056">
        <f t="shared" si="9776"/>
        <v>0</v>
      </c>
      <c r="B11056" t="s">
        <v>4</v>
      </c>
      <c r="C11056">
        <f t="shared" si="9794"/>
        <v>2047</v>
      </c>
      <c r="D11056" t="str">
        <f t="shared" ref="D11056:E11056" si="9816">D9496</f>
        <v>COMBDGAFSNewSHHEP___ESRELC_23</v>
      </c>
      <c r="E11056">
        <f t="shared" si="9816"/>
        <v>1</v>
      </c>
    </row>
    <row r="11057" spans="1:5" hidden="1" x14ac:dyDescent="0.25">
      <c r="A11057">
        <f t="shared" si="9776"/>
        <v>0</v>
      </c>
      <c r="B11057" t="s">
        <v>4</v>
      </c>
      <c r="C11057">
        <f t="shared" si="9794"/>
        <v>2047</v>
      </c>
      <c r="D11057" t="str">
        <f t="shared" ref="D11057:E11057" si="9817">D9497</f>
        <v>COMBDGAFSNewSHHEP___ESRGEO_23</v>
      </c>
      <c r="E11057">
        <f t="shared" si="9817"/>
        <v>1</v>
      </c>
    </row>
    <row r="11058" spans="1:5" hidden="1" x14ac:dyDescent="0.25">
      <c r="A11058">
        <f t="shared" si="9776"/>
        <v>0</v>
      </c>
      <c r="B11058" t="s">
        <v>4</v>
      </c>
      <c r="C11058">
        <f t="shared" si="9794"/>
        <v>2047</v>
      </c>
      <c r="D11058" t="str">
        <f t="shared" ref="D11058:E11058" si="9818">D9498</f>
        <v>COMBDGAFSNewSHHEP___HIGELC_23</v>
      </c>
      <c r="E11058">
        <f t="shared" si="9818"/>
        <v>1</v>
      </c>
    </row>
    <row r="11059" spans="1:5" hidden="1" x14ac:dyDescent="0.25">
      <c r="A11059">
        <f t="shared" si="9776"/>
        <v>0</v>
      </c>
      <c r="B11059" t="s">
        <v>4</v>
      </c>
      <c r="C11059">
        <f t="shared" si="9794"/>
        <v>2047</v>
      </c>
      <c r="D11059" t="str">
        <f t="shared" ref="D11059:E11059" si="9819">D9499</f>
        <v>COMBDGAFSNewSHHEP___HIGGEO_23</v>
      </c>
      <c r="E11059">
        <f t="shared" si="9819"/>
        <v>1</v>
      </c>
    </row>
    <row r="11060" spans="1:5" hidden="1" x14ac:dyDescent="0.25">
      <c r="A11060">
        <f t="shared" si="9776"/>
        <v>0</v>
      </c>
      <c r="B11060" t="s">
        <v>4</v>
      </c>
      <c r="C11060">
        <f t="shared" si="9794"/>
        <v>2047</v>
      </c>
      <c r="D11060" t="str">
        <f t="shared" ref="D11060:E11060" si="9820">D9500</f>
        <v>COMBDGAFSNewSHHEP___STDELC_16</v>
      </c>
      <c r="E11060">
        <f t="shared" si="9820"/>
        <v>1</v>
      </c>
    </row>
    <row r="11061" spans="1:5" hidden="1" x14ac:dyDescent="0.25">
      <c r="A11061">
        <f t="shared" si="9776"/>
        <v>0</v>
      </c>
      <c r="B11061" t="s">
        <v>4</v>
      </c>
      <c r="C11061">
        <f t="shared" si="9794"/>
        <v>2047</v>
      </c>
      <c r="D11061" t="str">
        <f t="shared" ref="D11061:E11061" si="9821">D9501</f>
        <v>COMBDGAFSNewSHHEP___STDELC_23</v>
      </c>
      <c r="E11061">
        <f t="shared" si="9821"/>
        <v>1</v>
      </c>
    </row>
    <row r="11062" spans="1:5" hidden="1" x14ac:dyDescent="0.25">
      <c r="A11062">
        <f t="shared" si="9776"/>
        <v>0</v>
      </c>
      <c r="B11062" t="s">
        <v>4</v>
      </c>
      <c r="C11062">
        <f t="shared" si="9794"/>
        <v>2047</v>
      </c>
      <c r="D11062" t="str">
        <f t="shared" ref="D11062:E11062" si="9822">D9502</f>
        <v>COMBDGAFSNewSHHEP___STDGEO_23</v>
      </c>
      <c r="E11062">
        <f t="shared" si="9822"/>
        <v>1</v>
      </c>
    </row>
    <row r="11063" spans="1:5" x14ac:dyDescent="0.25">
      <c r="A11063">
        <f t="shared" si="9776"/>
        <v>1</v>
      </c>
      <c r="B11063" t="s">
        <v>4</v>
      </c>
      <c r="C11063">
        <f t="shared" si="9794"/>
        <v>2047</v>
      </c>
      <c r="D11063" t="str">
        <f t="shared" ref="D11063:E11063" si="9823">D9503</f>
        <v>COMBDGAFSNewSHHEP___STDNGA_23</v>
      </c>
      <c r="E11063">
        <f t="shared" si="9823"/>
        <v>0</v>
      </c>
    </row>
    <row r="11064" spans="1:5" x14ac:dyDescent="0.25">
      <c r="A11064">
        <f t="shared" si="9776"/>
        <v>1</v>
      </c>
      <c r="B11064" t="s">
        <v>4</v>
      </c>
      <c r="C11064">
        <f t="shared" si="9794"/>
        <v>2047</v>
      </c>
      <c r="D11064" t="str">
        <f t="shared" ref="D11064:E11064" si="9824">D9504</f>
        <v>COMBDGAFSNewSHPLT___STDELC_16</v>
      </c>
      <c r="E11064">
        <f t="shared" si="9824"/>
        <v>0</v>
      </c>
    </row>
    <row r="11065" spans="1:5" x14ac:dyDescent="0.25">
      <c r="A11065">
        <f t="shared" si="9776"/>
        <v>1</v>
      </c>
      <c r="B11065" t="s">
        <v>4</v>
      </c>
      <c r="C11065">
        <f t="shared" si="9794"/>
        <v>2047</v>
      </c>
      <c r="D11065" t="str">
        <f t="shared" ref="D11065:E11065" si="9825">D9505</f>
        <v>COMBDGAFSNewSHPLT1000WSTDELC_23</v>
      </c>
      <c r="E11065">
        <f t="shared" si="9825"/>
        <v>0</v>
      </c>
    </row>
    <row r="11066" spans="1:5" x14ac:dyDescent="0.25">
      <c r="A11066">
        <f t="shared" si="9776"/>
        <v>1</v>
      </c>
      <c r="B11066" t="s">
        <v>4</v>
      </c>
      <c r="C11066">
        <f t="shared" si="9794"/>
        <v>2047</v>
      </c>
      <c r="D11066" t="str">
        <f t="shared" ref="D11066:E11066" si="9826">D9506</f>
        <v>COMBDGAFSNewSHPLT1500WSTDELC_23</v>
      </c>
      <c r="E11066">
        <f t="shared" si="9826"/>
        <v>0</v>
      </c>
    </row>
    <row r="11067" spans="1:5" x14ac:dyDescent="0.25">
      <c r="A11067">
        <f t="shared" si="9776"/>
        <v>1</v>
      </c>
      <c r="B11067" t="s">
        <v>4</v>
      </c>
      <c r="C11067">
        <f t="shared" si="9794"/>
        <v>2047</v>
      </c>
      <c r="D11067" t="str">
        <f t="shared" ref="D11067:E11067" si="9827">D9507</f>
        <v>COMBDGAFSNewSHPLT500WSTDELC_23</v>
      </c>
      <c r="E11067">
        <f t="shared" si="9827"/>
        <v>0</v>
      </c>
    </row>
    <row r="11068" spans="1:5" x14ac:dyDescent="0.25">
      <c r="A11068">
        <f t="shared" si="9776"/>
        <v>1</v>
      </c>
      <c r="B11068" t="s">
        <v>4</v>
      </c>
      <c r="C11068">
        <f t="shared" si="9794"/>
        <v>2047</v>
      </c>
      <c r="D11068" t="str">
        <f t="shared" ref="D11068:E11068" si="9828">D9508</f>
        <v>COMBDGAFSNewWH______STDELC_16</v>
      </c>
      <c r="E11068">
        <f t="shared" si="9828"/>
        <v>0</v>
      </c>
    </row>
    <row r="11069" spans="1:5" x14ac:dyDescent="0.25">
      <c r="A11069">
        <f t="shared" si="9776"/>
        <v>1</v>
      </c>
      <c r="B11069" t="s">
        <v>4</v>
      </c>
      <c r="C11069">
        <f t="shared" si="9794"/>
        <v>2047</v>
      </c>
      <c r="D11069" t="str">
        <f t="shared" ref="D11069:E11069" si="9829">D9509</f>
        <v>COMBDGAFSNewWH______STDHFO_16</v>
      </c>
      <c r="E11069">
        <f t="shared" si="9829"/>
        <v>0</v>
      </c>
    </row>
    <row r="11070" spans="1:5" x14ac:dyDescent="0.25">
      <c r="A11070">
        <f t="shared" si="9776"/>
        <v>1</v>
      </c>
      <c r="B11070" t="s">
        <v>4</v>
      </c>
      <c r="C11070">
        <f t="shared" si="9794"/>
        <v>2047</v>
      </c>
      <c r="D11070" t="str">
        <f t="shared" ref="D11070:E11070" si="9830">D9510</f>
        <v>COMBDGAFSNewWH______STDKER_16</v>
      </c>
      <c r="E11070">
        <f t="shared" si="9830"/>
        <v>0</v>
      </c>
    </row>
    <row r="11071" spans="1:5" x14ac:dyDescent="0.25">
      <c r="A11071">
        <f t="shared" si="9776"/>
        <v>1</v>
      </c>
      <c r="B11071" t="s">
        <v>4</v>
      </c>
      <c r="C11071">
        <f t="shared" si="9794"/>
        <v>2047</v>
      </c>
      <c r="D11071" t="str">
        <f t="shared" ref="D11071:E11071" si="9831">D9511</f>
        <v>COMBDGAFSNewWH______STDLFO_16</v>
      </c>
      <c r="E11071">
        <f t="shared" si="9831"/>
        <v>0</v>
      </c>
    </row>
    <row r="11072" spans="1:5" x14ac:dyDescent="0.25">
      <c r="A11072">
        <f t="shared" si="9776"/>
        <v>1</v>
      </c>
      <c r="B11072" t="s">
        <v>4</v>
      </c>
      <c r="C11072">
        <f t="shared" si="9794"/>
        <v>2047</v>
      </c>
      <c r="D11072" t="str">
        <f t="shared" ref="D11072:E11072" si="9832">D9512</f>
        <v>COMBDGAFSNewWH______STDNGA_16</v>
      </c>
      <c r="E11072">
        <f t="shared" si="9832"/>
        <v>0</v>
      </c>
    </row>
    <row r="11073" spans="1:5" x14ac:dyDescent="0.25">
      <c r="A11073">
        <f t="shared" si="9776"/>
        <v>1</v>
      </c>
      <c r="B11073" t="s">
        <v>4</v>
      </c>
      <c r="C11073">
        <f t="shared" si="9794"/>
        <v>2047</v>
      </c>
      <c r="D11073" t="str">
        <f t="shared" ref="D11073:E11073" si="9833">D9513</f>
        <v>COMBDGAFSNewWH______STDPRO_16</v>
      </c>
      <c r="E11073">
        <f t="shared" si="9833"/>
        <v>0</v>
      </c>
    </row>
    <row r="11074" spans="1:5" hidden="1" x14ac:dyDescent="0.25">
      <c r="A11074">
        <f t="shared" si="9776"/>
        <v>0</v>
      </c>
      <c r="B11074" t="s">
        <v>4</v>
      </c>
      <c r="C11074">
        <f t="shared" si="9794"/>
        <v>2047</v>
      </c>
      <c r="D11074" t="str">
        <f t="shared" ref="D11074:E11074" si="9834">D9514</f>
        <v>COMBDGAFSNewWHHEP___ESRELC_23</v>
      </c>
      <c r="E11074">
        <f t="shared" si="9834"/>
        <v>1</v>
      </c>
    </row>
    <row r="11075" spans="1:5" hidden="1" x14ac:dyDescent="0.25">
      <c r="A11075">
        <f t="shared" si="9776"/>
        <v>0</v>
      </c>
      <c r="B11075" t="s">
        <v>4</v>
      </c>
      <c r="C11075">
        <f t="shared" si="9794"/>
        <v>2047</v>
      </c>
      <c r="D11075" t="str">
        <f t="shared" ref="D11075:E11075" si="9835">D9515</f>
        <v>COMBDGAFSNewWHHEP___HIGELC_23</v>
      </c>
      <c r="E11075">
        <f t="shared" si="9835"/>
        <v>1</v>
      </c>
    </row>
    <row r="11076" spans="1:5" hidden="1" x14ac:dyDescent="0.25">
      <c r="A11076">
        <f t="shared" si="9776"/>
        <v>0</v>
      </c>
      <c r="B11076" t="s">
        <v>4</v>
      </c>
      <c r="C11076">
        <f t="shared" si="9794"/>
        <v>2047</v>
      </c>
      <c r="D11076" t="str">
        <f t="shared" ref="D11076:E11076" si="9836">D9516</f>
        <v>COMBDGAFSNewWHHEP___STDELC_23</v>
      </c>
      <c r="E11076">
        <f t="shared" si="9836"/>
        <v>1</v>
      </c>
    </row>
    <row r="11077" spans="1:5" x14ac:dyDescent="0.25">
      <c r="A11077">
        <f t="shared" si="9776"/>
        <v>1</v>
      </c>
      <c r="B11077" t="s">
        <v>4</v>
      </c>
      <c r="C11077">
        <f t="shared" si="9794"/>
        <v>2047</v>
      </c>
      <c r="D11077" t="str">
        <f t="shared" ref="D11077:E11077" si="9837">D9517</f>
        <v>COMBDGAFSNewWHSTHBCKSTDELC_23</v>
      </c>
      <c r="E11077">
        <f t="shared" si="9837"/>
        <v>0</v>
      </c>
    </row>
    <row r="11078" spans="1:5" x14ac:dyDescent="0.25">
      <c r="A11078">
        <f t="shared" si="9776"/>
        <v>1</v>
      </c>
      <c r="B11078" t="s">
        <v>4</v>
      </c>
      <c r="C11078">
        <f t="shared" si="9794"/>
        <v>2047</v>
      </c>
      <c r="D11078" t="str">
        <f t="shared" ref="D11078:E11078" si="9838">D9518</f>
        <v>COMBDGAFSNewWHSTHBCKSTDNGA_23</v>
      </c>
      <c r="E11078">
        <f t="shared" si="9838"/>
        <v>0</v>
      </c>
    </row>
    <row r="11079" spans="1:5" x14ac:dyDescent="0.25">
      <c r="A11079">
        <f t="shared" si="9776"/>
        <v>1</v>
      </c>
      <c r="B11079" t="s">
        <v>4</v>
      </c>
      <c r="C11079">
        <f t="shared" si="9794"/>
        <v>2047</v>
      </c>
      <c r="D11079" t="str">
        <f t="shared" ref="D11079:E11079" si="9839">D9519</f>
        <v>COMBDGAFSNewWHSYS___ESRPRO_23</v>
      </c>
      <c r="E11079">
        <f t="shared" si="9839"/>
        <v>0</v>
      </c>
    </row>
    <row r="11080" spans="1:5" x14ac:dyDescent="0.25">
      <c r="A11080">
        <f t="shared" si="9776"/>
        <v>1</v>
      </c>
      <c r="B11080" t="s">
        <v>4</v>
      </c>
      <c r="C11080">
        <f t="shared" si="9794"/>
        <v>2047</v>
      </c>
      <c r="D11080" t="str">
        <f t="shared" ref="D11080:E11080" si="9840">D9520</f>
        <v>COMBDGAFSNewWHSYS___STDBMA_23</v>
      </c>
      <c r="E11080">
        <f t="shared" si="9840"/>
        <v>0</v>
      </c>
    </row>
    <row r="11081" spans="1:5" x14ac:dyDescent="0.25">
      <c r="A11081">
        <f t="shared" si="9776"/>
        <v>1</v>
      </c>
      <c r="B11081" t="s">
        <v>4</v>
      </c>
      <c r="C11081">
        <f t="shared" si="9794"/>
        <v>2047</v>
      </c>
      <c r="D11081" t="str">
        <f t="shared" ref="D11081:E11081" si="9841">D9521</f>
        <v>COMBDGAFSNewWHSYS___STDBWP_23</v>
      </c>
      <c r="E11081">
        <f t="shared" si="9841"/>
        <v>0</v>
      </c>
    </row>
    <row r="11082" spans="1:5" x14ac:dyDescent="0.25">
      <c r="A11082">
        <f t="shared" ref="A11082:A11145" si="9842">IF(E11082=1,0,1)</f>
        <v>1</v>
      </c>
      <c r="B11082" t="s">
        <v>4</v>
      </c>
      <c r="C11082">
        <f t="shared" si="9794"/>
        <v>2047</v>
      </c>
      <c r="D11082" t="str">
        <f t="shared" ref="D11082:E11082" si="9843">D9522</f>
        <v>COMBDGAFSNewWHSYS___STDHFO_23</v>
      </c>
      <c r="E11082">
        <f t="shared" si="9843"/>
        <v>0</v>
      </c>
    </row>
    <row r="11083" spans="1:5" x14ac:dyDescent="0.25">
      <c r="A11083">
        <f t="shared" si="9842"/>
        <v>1</v>
      </c>
      <c r="B11083" t="s">
        <v>4</v>
      </c>
      <c r="C11083">
        <f t="shared" si="9794"/>
        <v>2047</v>
      </c>
      <c r="D11083" t="str">
        <f t="shared" ref="D11083:E11083" si="9844">D9523</f>
        <v>COMBDGAFSNewWHSYS___STDKER_23</v>
      </c>
      <c r="E11083">
        <f t="shared" si="9844"/>
        <v>0</v>
      </c>
    </row>
    <row r="11084" spans="1:5" x14ac:dyDescent="0.25">
      <c r="A11084">
        <f t="shared" si="9842"/>
        <v>1</v>
      </c>
      <c r="B11084" t="s">
        <v>4</v>
      </c>
      <c r="C11084">
        <f t="shared" si="9794"/>
        <v>2047</v>
      </c>
      <c r="D11084" t="str">
        <f t="shared" ref="D11084:E11084" si="9845">D9524</f>
        <v>COMBDGAFSNewWHSYS___STDLFO_23</v>
      </c>
      <c r="E11084">
        <f t="shared" si="9845"/>
        <v>0</v>
      </c>
    </row>
    <row r="11085" spans="1:5" x14ac:dyDescent="0.25">
      <c r="A11085">
        <f t="shared" si="9842"/>
        <v>1</v>
      </c>
      <c r="B11085" t="s">
        <v>4</v>
      </c>
      <c r="C11085">
        <f t="shared" si="9794"/>
        <v>2047</v>
      </c>
      <c r="D11085" t="str">
        <f t="shared" ref="D11085:E11085" si="9846">D9525</f>
        <v>COMBDGAFSNewWHWTK___ESRNGA_23</v>
      </c>
      <c r="E11085">
        <f t="shared" si="9846"/>
        <v>0</v>
      </c>
    </row>
    <row r="11086" spans="1:5" x14ac:dyDescent="0.25">
      <c r="A11086">
        <f t="shared" si="9842"/>
        <v>1</v>
      </c>
      <c r="B11086" t="s">
        <v>4</v>
      </c>
      <c r="C11086">
        <f t="shared" si="9794"/>
        <v>2047</v>
      </c>
      <c r="D11086" t="str">
        <f t="shared" ref="D11086:E11086" si="9847">D9526</f>
        <v>COMBDGAFSNewWHWTK___HIGELC_23</v>
      </c>
      <c r="E11086">
        <f t="shared" si="9847"/>
        <v>0</v>
      </c>
    </row>
    <row r="11087" spans="1:5" x14ac:dyDescent="0.25">
      <c r="A11087">
        <f t="shared" si="9842"/>
        <v>1</v>
      </c>
      <c r="B11087" t="s">
        <v>4</v>
      </c>
      <c r="C11087">
        <f t="shared" si="9794"/>
        <v>2047</v>
      </c>
      <c r="D11087" t="str">
        <f t="shared" ref="D11087:E11087" si="9848">D9527</f>
        <v>COMBDGAFSNewWHWTK___HIGNGA_23</v>
      </c>
      <c r="E11087">
        <f t="shared" si="9848"/>
        <v>0</v>
      </c>
    </row>
    <row r="11088" spans="1:5" x14ac:dyDescent="0.25">
      <c r="A11088">
        <f t="shared" si="9842"/>
        <v>1</v>
      </c>
      <c r="B11088" t="s">
        <v>4</v>
      </c>
      <c r="C11088">
        <f t="shared" si="9794"/>
        <v>2047</v>
      </c>
      <c r="D11088" t="str">
        <f t="shared" ref="D11088:E11088" si="9849">D9528</f>
        <v>COMBDGAFSNewWHWTK___STDELC_23</v>
      </c>
      <c r="E11088">
        <f t="shared" si="9849"/>
        <v>0</v>
      </c>
    </row>
    <row r="11089" spans="1:5" x14ac:dyDescent="0.25">
      <c r="A11089">
        <f t="shared" si="9842"/>
        <v>1</v>
      </c>
      <c r="B11089" t="s">
        <v>4</v>
      </c>
      <c r="C11089">
        <f t="shared" si="9794"/>
        <v>2047</v>
      </c>
      <c r="D11089" t="str">
        <f t="shared" ref="D11089:E11089" si="9850">D9529</f>
        <v>COMBDGAFSNewWHWTK___STDNGA_23</v>
      </c>
      <c r="E11089">
        <f t="shared" si="9850"/>
        <v>0</v>
      </c>
    </row>
    <row r="11090" spans="1:5" x14ac:dyDescent="0.25">
      <c r="A11090">
        <f t="shared" si="9842"/>
        <v>1</v>
      </c>
      <c r="B11090" t="s">
        <v>4</v>
      </c>
      <c r="C11090">
        <f t="shared" si="9794"/>
        <v>2047</v>
      </c>
      <c r="D11090" t="str">
        <f t="shared" ref="D11090:E11090" si="9851">D9530</f>
        <v>COMBDGAFSOldSHFUR___ESRNGA_23</v>
      </c>
      <c r="E11090">
        <f t="shared" si="9851"/>
        <v>0</v>
      </c>
    </row>
    <row r="11091" spans="1:5" x14ac:dyDescent="0.25">
      <c r="A11091">
        <f t="shared" si="9842"/>
        <v>1</v>
      </c>
      <c r="B11091" t="s">
        <v>4</v>
      </c>
      <c r="C11091">
        <f t="shared" si="9794"/>
        <v>2047</v>
      </c>
      <c r="D11091" t="str">
        <f t="shared" ref="D11091:E11091" si="9852">D9531</f>
        <v>COMBDGAFSOldSHFUR___ESRPRO_23</v>
      </c>
      <c r="E11091">
        <f t="shared" si="9852"/>
        <v>0</v>
      </c>
    </row>
    <row r="11092" spans="1:5" x14ac:dyDescent="0.25">
      <c r="A11092">
        <f t="shared" si="9842"/>
        <v>1</v>
      </c>
      <c r="B11092" t="s">
        <v>4</v>
      </c>
      <c r="C11092">
        <f t="shared" si="9794"/>
        <v>2047</v>
      </c>
      <c r="D11092" t="str">
        <f t="shared" ref="D11092:E11092" si="9853">D9532</f>
        <v>COMBDGAFSOldSHFUR___HIGHFO_23</v>
      </c>
      <c r="E11092">
        <f t="shared" si="9853"/>
        <v>0</v>
      </c>
    </row>
    <row r="11093" spans="1:5" x14ac:dyDescent="0.25">
      <c r="A11093">
        <f t="shared" si="9842"/>
        <v>1</v>
      </c>
      <c r="B11093" t="s">
        <v>4</v>
      </c>
      <c r="C11093">
        <f t="shared" si="9794"/>
        <v>2047</v>
      </c>
      <c r="D11093" t="str">
        <f t="shared" ref="D11093:E11093" si="9854">D9533</f>
        <v>COMBDGAFSOldSHFUR___HIGLFO_23</v>
      </c>
      <c r="E11093">
        <f t="shared" si="9854"/>
        <v>0</v>
      </c>
    </row>
    <row r="11094" spans="1:5" x14ac:dyDescent="0.25">
      <c r="A11094">
        <f t="shared" si="9842"/>
        <v>1</v>
      </c>
      <c r="B11094" t="s">
        <v>4</v>
      </c>
      <c r="C11094">
        <f t="shared" si="9794"/>
        <v>2047</v>
      </c>
      <c r="D11094" t="str">
        <f t="shared" ref="D11094:E11094" si="9855">D9534</f>
        <v>COMBDGAFSOldSHFUR___HIGNGA_16</v>
      </c>
      <c r="E11094">
        <f t="shared" si="9855"/>
        <v>0</v>
      </c>
    </row>
    <row r="11095" spans="1:5" x14ac:dyDescent="0.25">
      <c r="A11095">
        <f t="shared" si="9842"/>
        <v>1</v>
      </c>
      <c r="B11095" t="s">
        <v>4</v>
      </c>
      <c r="C11095">
        <f t="shared" si="9794"/>
        <v>2047</v>
      </c>
      <c r="D11095" t="str">
        <f t="shared" ref="D11095:E11095" si="9856">D9535</f>
        <v>COMBDGAFSOldSHFUR___HIGNGA_23</v>
      </c>
      <c r="E11095">
        <f t="shared" si="9856"/>
        <v>0</v>
      </c>
    </row>
    <row r="11096" spans="1:5" x14ac:dyDescent="0.25">
      <c r="A11096">
        <f t="shared" si="9842"/>
        <v>1</v>
      </c>
      <c r="B11096" t="s">
        <v>4</v>
      </c>
      <c r="C11096">
        <f t="shared" si="9794"/>
        <v>2047</v>
      </c>
      <c r="D11096" t="str">
        <f t="shared" ref="D11096:E11096" si="9857">D9536</f>
        <v>COMBDGAFSOldSHFUR___HIGPRO_23</v>
      </c>
      <c r="E11096">
        <f t="shared" si="9857"/>
        <v>0</v>
      </c>
    </row>
    <row r="11097" spans="1:5" x14ac:dyDescent="0.25">
      <c r="A11097">
        <f t="shared" si="9842"/>
        <v>1</v>
      </c>
      <c r="B11097" t="s">
        <v>4</v>
      </c>
      <c r="C11097">
        <f t="shared" si="9794"/>
        <v>2047</v>
      </c>
      <c r="D11097" t="str">
        <f t="shared" ref="D11097:E11097" si="9858">D9537</f>
        <v>COMBDGAFSOldSHFUR___STDELC_16</v>
      </c>
      <c r="E11097">
        <f t="shared" si="9858"/>
        <v>0</v>
      </c>
    </row>
    <row r="11098" spans="1:5" x14ac:dyDescent="0.25">
      <c r="A11098">
        <f t="shared" si="9842"/>
        <v>1</v>
      </c>
      <c r="B11098" t="s">
        <v>4</v>
      </c>
      <c r="C11098">
        <f t="shared" si="9794"/>
        <v>2047</v>
      </c>
      <c r="D11098" t="str">
        <f t="shared" ref="D11098:E11098" si="9859">D9538</f>
        <v>COMBDGAFSOldSHFUR___STDELC_23</v>
      </c>
      <c r="E11098">
        <f t="shared" si="9859"/>
        <v>0</v>
      </c>
    </row>
    <row r="11099" spans="1:5" x14ac:dyDescent="0.25">
      <c r="A11099">
        <f t="shared" si="9842"/>
        <v>1</v>
      </c>
      <c r="B11099" t="s">
        <v>4</v>
      </c>
      <c r="C11099">
        <f t="shared" ref="C11099:C11162" si="9860">C9539+1</f>
        <v>2047</v>
      </c>
      <c r="D11099" t="str">
        <f t="shared" ref="D11099:E11099" si="9861">D9539</f>
        <v>COMBDGAFSOldSHFUR___STDHFO_16</v>
      </c>
      <c r="E11099">
        <f t="shared" si="9861"/>
        <v>0</v>
      </c>
    </row>
    <row r="11100" spans="1:5" x14ac:dyDescent="0.25">
      <c r="A11100">
        <f t="shared" si="9842"/>
        <v>1</v>
      </c>
      <c r="B11100" t="s">
        <v>4</v>
      </c>
      <c r="C11100">
        <f t="shared" si="9860"/>
        <v>2047</v>
      </c>
      <c r="D11100" t="str">
        <f t="shared" ref="D11100:E11100" si="9862">D9540</f>
        <v>COMBDGAFSOldSHFUR___STDHFO_23</v>
      </c>
      <c r="E11100">
        <f t="shared" si="9862"/>
        <v>0</v>
      </c>
    </row>
    <row r="11101" spans="1:5" x14ac:dyDescent="0.25">
      <c r="A11101">
        <f t="shared" si="9842"/>
        <v>1</v>
      </c>
      <c r="B11101" t="s">
        <v>4</v>
      </c>
      <c r="C11101">
        <f t="shared" si="9860"/>
        <v>2047</v>
      </c>
      <c r="D11101" t="str">
        <f t="shared" ref="D11101:E11101" si="9863">D9541</f>
        <v>COMBDGAFSOldSHFUR___STDKER_16</v>
      </c>
      <c r="E11101">
        <f t="shared" si="9863"/>
        <v>0</v>
      </c>
    </row>
    <row r="11102" spans="1:5" x14ac:dyDescent="0.25">
      <c r="A11102">
        <f t="shared" si="9842"/>
        <v>1</v>
      </c>
      <c r="B11102" t="s">
        <v>4</v>
      </c>
      <c r="C11102">
        <f t="shared" si="9860"/>
        <v>2047</v>
      </c>
      <c r="D11102" t="str">
        <f t="shared" ref="D11102:E11102" si="9864">D9542</f>
        <v>COMBDGAFSOldSHFUR___STDKER_23</v>
      </c>
      <c r="E11102">
        <f t="shared" si="9864"/>
        <v>0</v>
      </c>
    </row>
    <row r="11103" spans="1:5" x14ac:dyDescent="0.25">
      <c r="A11103">
        <f t="shared" si="9842"/>
        <v>1</v>
      </c>
      <c r="B11103" t="s">
        <v>4</v>
      </c>
      <c r="C11103">
        <f t="shared" si="9860"/>
        <v>2047</v>
      </c>
      <c r="D11103" t="str">
        <f t="shared" ref="D11103:E11103" si="9865">D9543</f>
        <v>COMBDGAFSOldSHFUR___STDLFO_16</v>
      </c>
      <c r="E11103">
        <f t="shared" si="9865"/>
        <v>0</v>
      </c>
    </row>
    <row r="11104" spans="1:5" x14ac:dyDescent="0.25">
      <c r="A11104">
        <f t="shared" si="9842"/>
        <v>1</v>
      </c>
      <c r="B11104" t="s">
        <v>4</v>
      </c>
      <c r="C11104">
        <f t="shared" si="9860"/>
        <v>2047</v>
      </c>
      <c r="D11104" t="str">
        <f t="shared" ref="D11104:E11104" si="9866">D9544</f>
        <v>COMBDGAFSOldSHFUR___STDLFO_23</v>
      </c>
      <c r="E11104">
        <f t="shared" si="9866"/>
        <v>0</v>
      </c>
    </row>
    <row r="11105" spans="1:5" x14ac:dyDescent="0.25">
      <c r="A11105">
        <f t="shared" si="9842"/>
        <v>1</v>
      </c>
      <c r="B11105" t="s">
        <v>4</v>
      </c>
      <c r="C11105">
        <f t="shared" si="9860"/>
        <v>2047</v>
      </c>
      <c r="D11105" t="str">
        <f t="shared" ref="D11105:E11105" si="9867">D9545</f>
        <v>COMBDGAFSOldSHFUR___STDNGA_16</v>
      </c>
      <c r="E11105">
        <f t="shared" si="9867"/>
        <v>0</v>
      </c>
    </row>
    <row r="11106" spans="1:5" x14ac:dyDescent="0.25">
      <c r="A11106">
        <f t="shared" si="9842"/>
        <v>1</v>
      </c>
      <c r="B11106" t="s">
        <v>4</v>
      </c>
      <c r="C11106">
        <f t="shared" si="9860"/>
        <v>2047</v>
      </c>
      <c r="D11106" t="str">
        <f t="shared" ref="D11106:E11106" si="9868">D9546</f>
        <v>COMBDGAFSOldSHFUR___STDNGA_23</v>
      </c>
      <c r="E11106">
        <f t="shared" si="9868"/>
        <v>0</v>
      </c>
    </row>
    <row r="11107" spans="1:5" x14ac:dyDescent="0.25">
      <c r="A11107">
        <f t="shared" si="9842"/>
        <v>1</v>
      </c>
      <c r="B11107" t="s">
        <v>4</v>
      </c>
      <c r="C11107">
        <f t="shared" si="9860"/>
        <v>2047</v>
      </c>
      <c r="D11107" t="str">
        <f t="shared" ref="D11107:E11107" si="9869">D9547</f>
        <v>COMBDGAFSOldSHFUR___STDPRO_16</v>
      </c>
      <c r="E11107">
        <f t="shared" si="9869"/>
        <v>0</v>
      </c>
    </row>
    <row r="11108" spans="1:5" x14ac:dyDescent="0.25">
      <c r="A11108">
        <f t="shared" si="9842"/>
        <v>1</v>
      </c>
      <c r="B11108" t="s">
        <v>4</v>
      </c>
      <c r="C11108">
        <f t="shared" si="9860"/>
        <v>2047</v>
      </c>
      <c r="D11108" t="str">
        <f t="shared" ref="D11108:E11108" si="9870">D9548</f>
        <v>COMBDGAFSOldSHFUR___STDPRO_23</v>
      </c>
      <c r="E11108">
        <f t="shared" si="9870"/>
        <v>0</v>
      </c>
    </row>
    <row r="11109" spans="1:5" x14ac:dyDescent="0.25">
      <c r="A11109">
        <f t="shared" si="9842"/>
        <v>1</v>
      </c>
      <c r="B11109" t="s">
        <v>4</v>
      </c>
      <c r="C11109">
        <f t="shared" si="9860"/>
        <v>2047</v>
      </c>
      <c r="D11109" t="str">
        <f t="shared" ref="D11109:E11109" si="9871">D9549</f>
        <v>COMBDGAFSOldSHFURLARSTDHH2_23</v>
      </c>
      <c r="E11109">
        <f t="shared" si="9871"/>
        <v>0</v>
      </c>
    </row>
    <row r="11110" spans="1:5" x14ac:dyDescent="0.25">
      <c r="A11110">
        <f t="shared" si="9842"/>
        <v>1</v>
      </c>
      <c r="B11110" t="s">
        <v>4</v>
      </c>
      <c r="C11110">
        <f t="shared" si="9860"/>
        <v>2047</v>
      </c>
      <c r="D11110" t="str">
        <f t="shared" ref="D11110:E11110" si="9872">D9550</f>
        <v>COMBDGAFSOldSHFURMEDSTDHH2_23</v>
      </c>
      <c r="E11110">
        <f t="shared" si="9872"/>
        <v>0</v>
      </c>
    </row>
    <row r="11111" spans="1:5" x14ac:dyDescent="0.25">
      <c r="A11111">
        <f t="shared" si="9842"/>
        <v>1</v>
      </c>
      <c r="B11111" t="s">
        <v>4</v>
      </c>
      <c r="C11111">
        <f t="shared" si="9860"/>
        <v>2047</v>
      </c>
      <c r="D11111" t="str">
        <f t="shared" ref="D11111:E11111" si="9873">D9551</f>
        <v>COMBDGAFSOldSHFURSMASTDHH2_23</v>
      </c>
      <c r="E11111">
        <f t="shared" si="9873"/>
        <v>0</v>
      </c>
    </row>
    <row r="11112" spans="1:5" hidden="1" x14ac:dyDescent="0.25">
      <c r="A11112">
        <f t="shared" si="9842"/>
        <v>0</v>
      </c>
      <c r="B11112" t="s">
        <v>4</v>
      </c>
      <c r="C11112">
        <f t="shared" si="9860"/>
        <v>2047</v>
      </c>
      <c r="D11112" t="str">
        <f t="shared" ref="D11112:E11112" si="9874">D9552</f>
        <v>COMBDGAFSOldSHHEP___ESRELC_23</v>
      </c>
      <c r="E11112">
        <f t="shared" si="9874"/>
        <v>1</v>
      </c>
    </row>
    <row r="11113" spans="1:5" hidden="1" x14ac:dyDescent="0.25">
      <c r="A11113">
        <f t="shared" si="9842"/>
        <v>0</v>
      </c>
      <c r="B11113" t="s">
        <v>4</v>
      </c>
      <c r="C11113">
        <f t="shared" si="9860"/>
        <v>2047</v>
      </c>
      <c r="D11113" t="str">
        <f t="shared" ref="D11113:E11113" si="9875">D9553</f>
        <v>COMBDGAFSOldSHHEP___ESRGEO_23</v>
      </c>
      <c r="E11113">
        <f t="shared" si="9875"/>
        <v>1</v>
      </c>
    </row>
    <row r="11114" spans="1:5" hidden="1" x14ac:dyDescent="0.25">
      <c r="A11114">
        <f t="shared" si="9842"/>
        <v>0</v>
      </c>
      <c r="B11114" t="s">
        <v>4</v>
      </c>
      <c r="C11114">
        <f t="shared" si="9860"/>
        <v>2047</v>
      </c>
      <c r="D11114" t="str">
        <f t="shared" ref="D11114:E11114" si="9876">D9554</f>
        <v>COMBDGAFSOldSHHEP___HIGELC_23</v>
      </c>
      <c r="E11114">
        <f t="shared" si="9876"/>
        <v>1</v>
      </c>
    </row>
    <row r="11115" spans="1:5" hidden="1" x14ac:dyDescent="0.25">
      <c r="A11115">
        <f t="shared" si="9842"/>
        <v>0</v>
      </c>
      <c r="B11115" t="s">
        <v>4</v>
      </c>
      <c r="C11115">
        <f t="shared" si="9860"/>
        <v>2047</v>
      </c>
      <c r="D11115" t="str">
        <f t="shared" ref="D11115:E11115" si="9877">D9555</f>
        <v>COMBDGAFSOldSHHEP___HIGGEO_23</v>
      </c>
      <c r="E11115">
        <f t="shared" si="9877"/>
        <v>1</v>
      </c>
    </row>
    <row r="11116" spans="1:5" hidden="1" x14ac:dyDescent="0.25">
      <c r="A11116">
        <f t="shared" si="9842"/>
        <v>0</v>
      </c>
      <c r="B11116" t="s">
        <v>4</v>
      </c>
      <c r="C11116">
        <f t="shared" si="9860"/>
        <v>2047</v>
      </c>
      <c r="D11116" t="str">
        <f t="shared" ref="D11116:E11116" si="9878">D9556</f>
        <v>COMBDGAFSOldSHHEP___STDELC_16</v>
      </c>
      <c r="E11116">
        <f t="shared" si="9878"/>
        <v>1</v>
      </c>
    </row>
    <row r="11117" spans="1:5" hidden="1" x14ac:dyDescent="0.25">
      <c r="A11117">
        <f t="shared" si="9842"/>
        <v>0</v>
      </c>
      <c r="B11117" t="s">
        <v>4</v>
      </c>
      <c r="C11117">
        <f t="shared" si="9860"/>
        <v>2047</v>
      </c>
      <c r="D11117" t="str">
        <f t="shared" ref="D11117:E11117" si="9879">D9557</f>
        <v>COMBDGAFSOldSHHEP___STDELC_23</v>
      </c>
      <c r="E11117">
        <f t="shared" si="9879"/>
        <v>1</v>
      </c>
    </row>
    <row r="11118" spans="1:5" hidden="1" x14ac:dyDescent="0.25">
      <c r="A11118">
        <f t="shared" si="9842"/>
        <v>0</v>
      </c>
      <c r="B11118" t="s">
        <v>4</v>
      </c>
      <c r="C11118">
        <f t="shared" si="9860"/>
        <v>2047</v>
      </c>
      <c r="D11118" t="str">
        <f t="shared" ref="D11118:E11118" si="9880">D9558</f>
        <v>COMBDGAFSOldSHHEP___STDGEO_23</v>
      </c>
      <c r="E11118">
        <f t="shared" si="9880"/>
        <v>1</v>
      </c>
    </row>
    <row r="11119" spans="1:5" x14ac:dyDescent="0.25">
      <c r="A11119">
        <f t="shared" si="9842"/>
        <v>1</v>
      </c>
      <c r="B11119" t="s">
        <v>4</v>
      </c>
      <c r="C11119">
        <f t="shared" si="9860"/>
        <v>2047</v>
      </c>
      <c r="D11119" t="str">
        <f t="shared" ref="D11119:E11119" si="9881">D9559</f>
        <v>COMBDGAFSOldSHHEP___STDNGA_23</v>
      </c>
      <c r="E11119">
        <f t="shared" si="9881"/>
        <v>0</v>
      </c>
    </row>
    <row r="11120" spans="1:5" x14ac:dyDescent="0.25">
      <c r="A11120">
        <f t="shared" si="9842"/>
        <v>1</v>
      </c>
      <c r="B11120" t="s">
        <v>4</v>
      </c>
      <c r="C11120">
        <f t="shared" si="9860"/>
        <v>2047</v>
      </c>
      <c r="D11120" t="str">
        <f t="shared" ref="D11120:E11120" si="9882">D9560</f>
        <v>COMBDGAFSOldSHPLT___STDELC_16</v>
      </c>
      <c r="E11120">
        <f t="shared" si="9882"/>
        <v>0</v>
      </c>
    </row>
    <row r="11121" spans="1:5" x14ac:dyDescent="0.25">
      <c r="A11121">
        <f t="shared" si="9842"/>
        <v>1</v>
      </c>
      <c r="B11121" t="s">
        <v>4</v>
      </c>
      <c r="C11121">
        <f t="shared" si="9860"/>
        <v>2047</v>
      </c>
      <c r="D11121" t="str">
        <f t="shared" ref="D11121:E11121" si="9883">D9561</f>
        <v>COMBDGAFSOldSHPLT1000WSTDELC_23</v>
      </c>
      <c r="E11121">
        <f t="shared" si="9883"/>
        <v>0</v>
      </c>
    </row>
    <row r="11122" spans="1:5" x14ac:dyDescent="0.25">
      <c r="A11122">
        <f t="shared" si="9842"/>
        <v>1</v>
      </c>
      <c r="B11122" t="s">
        <v>4</v>
      </c>
      <c r="C11122">
        <f t="shared" si="9860"/>
        <v>2047</v>
      </c>
      <c r="D11122" t="str">
        <f t="shared" ref="D11122:E11122" si="9884">D9562</f>
        <v>COMBDGAFSOldSHPLT1500WSTDELC_23</v>
      </c>
      <c r="E11122">
        <f t="shared" si="9884"/>
        <v>0</v>
      </c>
    </row>
    <row r="11123" spans="1:5" x14ac:dyDescent="0.25">
      <c r="A11123">
        <f t="shared" si="9842"/>
        <v>1</v>
      </c>
      <c r="B11123" t="s">
        <v>4</v>
      </c>
      <c r="C11123">
        <f t="shared" si="9860"/>
        <v>2047</v>
      </c>
      <c r="D11123" t="str">
        <f t="shared" ref="D11123:E11123" si="9885">D9563</f>
        <v>COMBDGAFSOldSHPLT500WSTDELC_23</v>
      </c>
      <c r="E11123">
        <f t="shared" si="9885"/>
        <v>0</v>
      </c>
    </row>
    <row r="11124" spans="1:5" x14ac:dyDescent="0.25">
      <c r="A11124">
        <f t="shared" si="9842"/>
        <v>1</v>
      </c>
      <c r="B11124" t="s">
        <v>4</v>
      </c>
      <c r="C11124">
        <f t="shared" si="9860"/>
        <v>2047</v>
      </c>
      <c r="D11124" t="str">
        <f t="shared" ref="D11124:E11124" si="9886">D9564</f>
        <v>COMBDGAFSOldWH______STDELC_16</v>
      </c>
      <c r="E11124">
        <f t="shared" si="9886"/>
        <v>0</v>
      </c>
    </row>
    <row r="11125" spans="1:5" x14ac:dyDescent="0.25">
      <c r="A11125">
        <f t="shared" si="9842"/>
        <v>1</v>
      </c>
      <c r="B11125" t="s">
        <v>4</v>
      </c>
      <c r="C11125">
        <f t="shared" si="9860"/>
        <v>2047</v>
      </c>
      <c r="D11125" t="str">
        <f t="shared" ref="D11125:E11125" si="9887">D9565</f>
        <v>COMBDGAFSOldWH______STDHFO_16</v>
      </c>
      <c r="E11125">
        <f t="shared" si="9887"/>
        <v>0</v>
      </c>
    </row>
    <row r="11126" spans="1:5" x14ac:dyDescent="0.25">
      <c r="A11126">
        <f t="shared" si="9842"/>
        <v>1</v>
      </c>
      <c r="B11126" t="s">
        <v>4</v>
      </c>
      <c r="C11126">
        <f t="shared" si="9860"/>
        <v>2047</v>
      </c>
      <c r="D11126" t="str">
        <f t="shared" ref="D11126:E11126" si="9888">D9566</f>
        <v>COMBDGAFSOldWH______STDKER_16</v>
      </c>
      <c r="E11126">
        <f t="shared" si="9888"/>
        <v>0</v>
      </c>
    </row>
    <row r="11127" spans="1:5" x14ac:dyDescent="0.25">
      <c r="A11127">
        <f t="shared" si="9842"/>
        <v>1</v>
      </c>
      <c r="B11127" t="s">
        <v>4</v>
      </c>
      <c r="C11127">
        <f t="shared" si="9860"/>
        <v>2047</v>
      </c>
      <c r="D11127" t="str">
        <f t="shared" ref="D11127:E11127" si="9889">D9567</f>
        <v>COMBDGAFSOldWH______STDLFO_16</v>
      </c>
      <c r="E11127">
        <f t="shared" si="9889"/>
        <v>0</v>
      </c>
    </row>
    <row r="11128" spans="1:5" x14ac:dyDescent="0.25">
      <c r="A11128">
        <f t="shared" si="9842"/>
        <v>1</v>
      </c>
      <c r="B11128" t="s">
        <v>4</v>
      </c>
      <c r="C11128">
        <f t="shared" si="9860"/>
        <v>2047</v>
      </c>
      <c r="D11128" t="str">
        <f t="shared" ref="D11128:E11128" si="9890">D9568</f>
        <v>COMBDGAFSOldWH______STDNGA_16</v>
      </c>
      <c r="E11128">
        <f t="shared" si="9890"/>
        <v>0</v>
      </c>
    </row>
    <row r="11129" spans="1:5" x14ac:dyDescent="0.25">
      <c r="A11129">
        <f t="shared" si="9842"/>
        <v>1</v>
      </c>
      <c r="B11129" t="s">
        <v>4</v>
      </c>
      <c r="C11129">
        <f t="shared" si="9860"/>
        <v>2047</v>
      </c>
      <c r="D11129" t="str">
        <f t="shared" ref="D11129:E11129" si="9891">D9569</f>
        <v>COMBDGAFSOldWH______STDPRO_16</v>
      </c>
      <c r="E11129">
        <f t="shared" si="9891"/>
        <v>0</v>
      </c>
    </row>
    <row r="11130" spans="1:5" hidden="1" x14ac:dyDescent="0.25">
      <c r="A11130">
        <f t="shared" si="9842"/>
        <v>0</v>
      </c>
      <c r="B11130" t="s">
        <v>4</v>
      </c>
      <c r="C11130">
        <f t="shared" si="9860"/>
        <v>2047</v>
      </c>
      <c r="D11130" t="str">
        <f t="shared" ref="D11130:E11130" si="9892">D9570</f>
        <v>COMBDGAFSOldWHHEP___ESRELC_23</v>
      </c>
      <c r="E11130">
        <f t="shared" si="9892"/>
        <v>1</v>
      </c>
    </row>
    <row r="11131" spans="1:5" hidden="1" x14ac:dyDescent="0.25">
      <c r="A11131">
        <f t="shared" si="9842"/>
        <v>0</v>
      </c>
      <c r="B11131" t="s">
        <v>4</v>
      </c>
      <c r="C11131">
        <f t="shared" si="9860"/>
        <v>2047</v>
      </c>
      <c r="D11131" t="str">
        <f t="shared" ref="D11131:E11131" si="9893">D9571</f>
        <v>COMBDGAFSOldWHHEP___HIGELC_23</v>
      </c>
      <c r="E11131">
        <f t="shared" si="9893"/>
        <v>1</v>
      </c>
    </row>
    <row r="11132" spans="1:5" hidden="1" x14ac:dyDescent="0.25">
      <c r="A11132">
        <f t="shared" si="9842"/>
        <v>0</v>
      </c>
      <c r="B11132" t="s">
        <v>4</v>
      </c>
      <c r="C11132">
        <f t="shared" si="9860"/>
        <v>2047</v>
      </c>
      <c r="D11132" t="str">
        <f t="shared" ref="D11132:E11132" si="9894">D9572</f>
        <v>COMBDGAFSOldWHHEP___STDELC_23</v>
      </c>
      <c r="E11132">
        <f t="shared" si="9894"/>
        <v>1</v>
      </c>
    </row>
    <row r="11133" spans="1:5" x14ac:dyDescent="0.25">
      <c r="A11133">
        <f t="shared" si="9842"/>
        <v>1</v>
      </c>
      <c r="B11133" t="s">
        <v>4</v>
      </c>
      <c r="C11133">
        <f t="shared" si="9860"/>
        <v>2047</v>
      </c>
      <c r="D11133" t="str">
        <f t="shared" ref="D11133:E11133" si="9895">D9573</f>
        <v>COMBDGAFSOldWHSTHBCKSTDELC_23</v>
      </c>
      <c r="E11133">
        <f t="shared" si="9895"/>
        <v>0</v>
      </c>
    </row>
    <row r="11134" spans="1:5" x14ac:dyDescent="0.25">
      <c r="A11134">
        <f t="shared" si="9842"/>
        <v>1</v>
      </c>
      <c r="B11134" t="s">
        <v>4</v>
      </c>
      <c r="C11134">
        <f t="shared" si="9860"/>
        <v>2047</v>
      </c>
      <c r="D11134" t="str">
        <f t="shared" ref="D11134:E11134" si="9896">D9574</f>
        <v>COMBDGAFSOldWHSTHBCKSTDNGA_23</v>
      </c>
      <c r="E11134">
        <f t="shared" si="9896"/>
        <v>0</v>
      </c>
    </row>
    <row r="11135" spans="1:5" x14ac:dyDescent="0.25">
      <c r="A11135">
        <f t="shared" si="9842"/>
        <v>1</v>
      </c>
      <c r="B11135" t="s">
        <v>4</v>
      </c>
      <c r="C11135">
        <f t="shared" si="9860"/>
        <v>2047</v>
      </c>
      <c r="D11135" t="str">
        <f t="shared" ref="D11135:E11135" si="9897">D9575</f>
        <v>COMBDGAFSOldWHSYS___ESRPRO_23</v>
      </c>
      <c r="E11135">
        <f t="shared" si="9897"/>
        <v>0</v>
      </c>
    </row>
    <row r="11136" spans="1:5" x14ac:dyDescent="0.25">
      <c r="A11136">
        <f t="shared" si="9842"/>
        <v>1</v>
      </c>
      <c r="B11136" t="s">
        <v>4</v>
      </c>
      <c r="C11136">
        <f t="shared" si="9860"/>
        <v>2047</v>
      </c>
      <c r="D11136" t="str">
        <f t="shared" ref="D11136:E11136" si="9898">D9576</f>
        <v>COMBDGAFSOldWHSYS___STDBMA_23</v>
      </c>
      <c r="E11136">
        <f t="shared" si="9898"/>
        <v>0</v>
      </c>
    </row>
    <row r="11137" spans="1:5" x14ac:dyDescent="0.25">
      <c r="A11137">
        <f t="shared" si="9842"/>
        <v>1</v>
      </c>
      <c r="B11137" t="s">
        <v>4</v>
      </c>
      <c r="C11137">
        <f t="shared" si="9860"/>
        <v>2047</v>
      </c>
      <c r="D11137" t="str">
        <f t="shared" ref="D11137:E11137" si="9899">D9577</f>
        <v>COMBDGAFSOldWHSYS___STDBWP_23</v>
      </c>
      <c r="E11137">
        <f t="shared" si="9899"/>
        <v>0</v>
      </c>
    </row>
    <row r="11138" spans="1:5" x14ac:dyDescent="0.25">
      <c r="A11138">
        <f t="shared" si="9842"/>
        <v>1</v>
      </c>
      <c r="B11138" t="s">
        <v>4</v>
      </c>
      <c r="C11138">
        <f t="shared" si="9860"/>
        <v>2047</v>
      </c>
      <c r="D11138" t="str">
        <f t="shared" ref="D11138:E11138" si="9900">D9578</f>
        <v>COMBDGAFSOldWHSYS___STDHFO_23</v>
      </c>
      <c r="E11138">
        <f t="shared" si="9900"/>
        <v>0</v>
      </c>
    </row>
    <row r="11139" spans="1:5" x14ac:dyDescent="0.25">
      <c r="A11139">
        <f t="shared" si="9842"/>
        <v>1</v>
      </c>
      <c r="B11139" t="s">
        <v>4</v>
      </c>
      <c r="C11139">
        <f t="shared" si="9860"/>
        <v>2047</v>
      </c>
      <c r="D11139" t="str">
        <f t="shared" ref="D11139:E11139" si="9901">D9579</f>
        <v>COMBDGAFSOldWHSYS___STDKER_23</v>
      </c>
      <c r="E11139">
        <f t="shared" si="9901"/>
        <v>0</v>
      </c>
    </row>
    <row r="11140" spans="1:5" x14ac:dyDescent="0.25">
      <c r="A11140">
        <f t="shared" si="9842"/>
        <v>1</v>
      </c>
      <c r="B11140" t="s">
        <v>4</v>
      </c>
      <c r="C11140">
        <f t="shared" si="9860"/>
        <v>2047</v>
      </c>
      <c r="D11140" t="str">
        <f t="shared" ref="D11140:E11140" si="9902">D9580</f>
        <v>COMBDGAFSOldWHSYS___STDLFO_23</v>
      </c>
      <c r="E11140">
        <f t="shared" si="9902"/>
        <v>0</v>
      </c>
    </row>
    <row r="11141" spans="1:5" x14ac:dyDescent="0.25">
      <c r="A11141">
        <f t="shared" si="9842"/>
        <v>1</v>
      </c>
      <c r="B11141" t="s">
        <v>4</v>
      </c>
      <c r="C11141">
        <f t="shared" si="9860"/>
        <v>2047</v>
      </c>
      <c r="D11141" t="str">
        <f t="shared" ref="D11141:E11141" si="9903">D9581</f>
        <v>COMBDGAFSOldWHWTK___ESRNGA_23</v>
      </c>
      <c r="E11141">
        <f t="shared" si="9903"/>
        <v>0</v>
      </c>
    </row>
    <row r="11142" spans="1:5" x14ac:dyDescent="0.25">
      <c r="A11142">
        <f t="shared" si="9842"/>
        <v>1</v>
      </c>
      <c r="B11142" t="s">
        <v>4</v>
      </c>
      <c r="C11142">
        <f t="shared" si="9860"/>
        <v>2047</v>
      </c>
      <c r="D11142" t="str">
        <f t="shared" ref="D11142:E11142" si="9904">D9582</f>
        <v>COMBDGAFSOldWHWTK___HIGELC_23</v>
      </c>
      <c r="E11142">
        <f t="shared" si="9904"/>
        <v>0</v>
      </c>
    </row>
    <row r="11143" spans="1:5" x14ac:dyDescent="0.25">
      <c r="A11143">
        <f t="shared" si="9842"/>
        <v>1</v>
      </c>
      <c r="B11143" t="s">
        <v>4</v>
      </c>
      <c r="C11143">
        <f t="shared" si="9860"/>
        <v>2047</v>
      </c>
      <c r="D11143" t="str">
        <f t="shared" ref="D11143:E11143" si="9905">D9583</f>
        <v>COMBDGAFSOldWHWTK___HIGNGA_23</v>
      </c>
      <c r="E11143">
        <f t="shared" si="9905"/>
        <v>0</v>
      </c>
    </row>
    <row r="11144" spans="1:5" x14ac:dyDescent="0.25">
      <c r="A11144">
        <f t="shared" si="9842"/>
        <v>1</v>
      </c>
      <c r="B11144" t="s">
        <v>4</v>
      </c>
      <c r="C11144">
        <f t="shared" si="9860"/>
        <v>2047</v>
      </c>
      <c r="D11144" t="str">
        <f t="shared" ref="D11144:E11144" si="9906">D9584</f>
        <v>COMBDGAFSOldWHWTK___STDELC_23</v>
      </c>
      <c r="E11144">
        <f t="shared" si="9906"/>
        <v>0</v>
      </c>
    </row>
    <row r="11145" spans="1:5" x14ac:dyDescent="0.25">
      <c r="A11145">
        <f t="shared" si="9842"/>
        <v>1</v>
      </c>
      <c r="B11145" t="s">
        <v>4</v>
      </c>
      <c r="C11145">
        <f t="shared" si="9860"/>
        <v>2047</v>
      </c>
      <c r="D11145" t="str">
        <f t="shared" ref="D11145:E11145" si="9907">D9585</f>
        <v>COMBDGAFSOldWHWTK___STDNGA_23</v>
      </c>
      <c r="E11145">
        <f t="shared" si="9907"/>
        <v>0</v>
      </c>
    </row>
    <row r="11146" spans="1:5" x14ac:dyDescent="0.25">
      <c r="A11146">
        <f t="shared" ref="A11146:A11209" si="9908">IF(E11146=1,0,1)</f>
        <v>1</v>
      </c>
      <c r="B11146" t="s">
        <v>4</v>
      </c>
      <c r="C11146">
        <f t="shared" si="9860"/>
        <v>2047</v>
      </c>
      <c r="D11146" t="str">
        <f t="shared" ref="D11146:E11146" si="9909">D9586</f>
        <v>COMBDGEDSNewSHFUR___ESRNGA_23</v>
      </c>
      <c r="E11146">
        <f t="shared" si="9909"/>
        <v>0</v>
      </c>
    </row>
    <row r="11147" spans="1:5" x14ac:dyDescent="0.25">
      <c r="A11147">
        <f t="shared" si="9908"/>
        <v>1</v>
      </c>
      <c r="B11147" t="s">
        <v>4</v>
      </c>
      <c r="C11147">
        <f t="shared" si="9860"/>
        <v>2047</v>
      </c>
      <c r="D11147" t="str">
        <f t="shared" ref="D11147:E11147" si="9910">D9587</f>
        <v>COMBDGEDSNewSHFUR___ESRPRO_23</v>
      </c>
      <c r="E11147">
        <f t="shared" si="9910"/>
        <v>0</v>
      </c>
    </row>
    <row r="11148" spans="1:5" x14ac:dyDescent="0.25">
      <c r="A11148">
        <f t="shared" si="9908"/>
        <v>1</v>
      </c>
      <c r="B11148" t="s">
        <v>4</v>
      </c>
      <c r="C11148">
        <f t="shared" si="9860"/>
        <v>2047</v>
      </c>
      <c r="D11148" t="str">
        <f t="shared" ref="D11148:E11148" si="9911">D9588</f>
        <v>COMBDGEDSNewSHFUR___HIGHFO_23</v>
      </c>
      <c r="E11148">
        <f t="shared" si="9911"/>
        <v>0</v>
      </c>
    </row>
    <row r="11149" spans="1:5" x14ac:dyDescent="0.25">
      <c r="A11149">
        <f t="shared" si="9908"/>
        <v>1</v>
      </c>
      <c r="B11149" t="s">
        <v>4</v>
      </c>
      <c r="C11149">
        <f t="shared" si="9860"/>
        <v>2047</v>
      </c>
      <c r="D11149" t="str">
        <f t="shared" ref="D11149:E11149" si="9912">D9589</f>
        <v>COMBDGEDSNewSHFUR___HIGLFO_23</v>
      </c>
      <c r="E11149">
        <f t="shared" si="9912"/>
        <v>0</v>
      </c>
    </row>
    <row r="11150" spans="1:5" x14ac:dyDescent="0.25">
      <c r="A11150">
        <f t="shared" si="9908"/>
        <v>1</v>
      </c>
      <c r="B11150" t="s">
        <v>4</v>
      </c>
      <c r="C11150">
        <f t="shared" si="9860"/>
        <v>2047</v>
      </c>
      <c r="D11150" t="str">
        <f t="shared" ref="D11150:E11150" si="9913">D9590</f>
        <v>COMBDGEDSNewSHFUR___HIGNGA_16</v>
      </c>
      <c r="E11150">
        <f t="shared" si="9913"/>
        <v>0</v>
      </c>
    </row>
    <row r="11151" spans="1:5" x14ac:dyDescent="0.25">
      <c r="A11151">
        <f t="shared" si="9908"/>
        <v>1</v>
      </c>
      <c r="B11151" t="s">
        <v>4</v>
      </c>
      <c r="C11151">
        <f t="shared" si="9860"/>
        <v>2047</v>
      </c>
      <c r="D11151" t="str">
        <f t="shared" ref="D11151:E11151" si="9914">D9591</f>
        <v>COMBDGEDSNewSHFUR___HIGNGA_23</v>
      </c>
      <c r="E11151">
        <f t="shared" si="9914"/>
        <v>0</v>
      </c>
    </row>
    <row r="11152" spans="1:5" x14ac:dyDescent="0.25">
      <c r="A11152">
        <f t="shared" si="9908"/>
        <v>1</v>
      </c>
      <c r="B11152" t="s">
        <v>4</v>
      </c>
      <c r="C11152">
        <f t="shared" si="9860"/>
        <v>2047</v>
      </c>
      <c r="D11152" t="str">
        <f t="shared" ref="D11152:E11152" si="9915">D9592</f>
        <v>COMBDGEDSNewSHFUR___HIGPRO_23</v>
      </c>
      <c r="E11152">
        <f t="shared" si="9915"/>
        <v>0</v>
      </c>
    </row>
    <row r="11153" spans="1:5" x14ac:dyDescent="0.25">
      <c r="A11153">
        <f t="shared" si="9908"/>
        <v>1</v>
      </c>
      <c r="B11153" t="s">
        <v>4</v>
      </c>
      <c r="C11153">
        <f t="shared" si="9860"/>
        <v>2047</v>
      </c>
      <c r="D11153" t="str">
        <f t="shared" ref="D11153:E11153" si="9916">D9593</f>
        <v>COMBDGEDSNewSHFUR___STDELC_16</v>
      </c>
      <c r="E11153">
        <f t="shared" si="9916"/>
        <v>0</v>
      </c>
    </row>
    <row r="11154" spans="1:5" x14ac:dyDescent="0.25">
      <c r="A11154">
        <f t="shared" si="9908"/>
        <v>1</v>
      </c>
      <c r="B11154" t="s">
        <v>4</v>
      </c>
      <c r="C11154">
        <f t="shared" si="9860"/>
        <v>2047</v>
      </c>
      <c r="D11154" t="str">
        <f t="shared" ref="D11154:E11154" si="9917">D9594</f>
        <v>COMBDGEDSNewSHFUR___STDELC_23</v>
      </c>
      <c r="E11154">
        <f t="shared" si="9917"/>
        <v>0</v>
      </c>
    </row>
    <row r="11155" spans="1:5" x14ac:dyDescent="0.25">
      <c r="A11155">
        <f t="shared" si="9908"/>
        <v>1</v>
      </c>
      <c r="B11155" t="s">
        <v>4</v>
      </c>
      <c r="C11155">
        <f t="shared" si="9860"/>
        <v>2047</v>
      </c>
      <c r="D11155" t="str">
        <f t="shared" ref="D11155:E11155" si="9918">D9595</f>
        <v>COMBDGEDSNewSHFUR___STDHFO_16</v>
      </c>
      <c r="E11155">
        <f t="shared" si="9918"/>
        <v>0</v>
      </c>
    </row>
    <row r="11156" spans="1:5" x14ac:dyDescent="0.25">
      <c r="A11156">
        <f t="shared" si="9908"/>
        <v>1</v>
      </c>
      <c r="B11156" t="s">
        <v>4</v>
      </c>
      <c r="C11156">
        <f t="shared" si="9860"/>
        <v>2047</v>
      </c>
      <c r="D11156" t="str">
        <f t="shared" ref="D11156:E11156" si="9919">D9596</f>
        <v>COMBDGEDSNewSHFUR___STDHFO_23</v>
      </c>
      <c r="E11156">
        <f t="shared" si="9919"/>
        <v>0</v>
      </c>
    </row>
    <row r="11157" spans="1:5" x14ac:dyDescent="0.25">
      <c r="A11157">
        <f t="shared" si="9908"/>
        <v>1</v>
      </c>
      <c r="B11157" t="s">
        <v>4</v>
      </c>
      <c r="C11157">
        <f t="shared" si="9860"/>
        <v>2047</v>
      </c>
      <c r="D11157" t="str">
        <f t="shared" ref="D11157:E11157" si="9920">D9597</f>
        <v>COMBDGEDSNewSHFUR___STDKER_16</v>
      </c>
      <c r="E11157">
        <f t="shared" si="9920"/>
        <v>0</v>
      </c>
    </row>
    <row r="11158" spans="1:5" x14ac:dyDescent="0.25">
      <c r="A11158">
        <f t="shared" si="9908"/>
        <v>1</v>
      </c>
      <c r="B11158" t="s">
        <v>4</v>
      </c>
      <c r="C11158">
        <f t="shared" si="9860"/>
        <v>2047</v>
      </c>
      <c r="D11158" t="str">
        <f t="shared" ref="D11158:E11158" si="9921">D9598</f>
        <v>COMBDGEDSNewSHFUR___STDKER_23</v>
      </c>
      <c r="E11158">
        <f t="shared" si="9921"/>
        <v>0</v>
      </c>
    </row>
    <row r="11159" spans="1:5" x14ac:dyDescent="0.25">
      <c r="A11159">
        <f t="shared" si="9908"/>
        <v>1</v>
      </c>
      <c r="B11159" t="s">
        <v>4</v>
      </c>
      <c r="C11159">
        <f t="shared" si="9860"/>
        <v>2047</v>
      </c>
      <c r="D11159" t="str">
        <f t="shared" ref="D11159:E11159" si="9922">D9599</f>
        <v>COMBDGEDSNewSHFUR___STDLFO_16</v>
      </c>
      <c r="E11159">
        <f t="shared" si="9922"/>
        <v>0</v>
      </c>
    </row>
    <row r="11160" spans="1:5" x14ac:dyDescent="0.25">
      <c r="A11160">
        <f t="shared" si="9908"/>
        <v>1</v>
      </c>
      <c r="B11160" t="s">
        <v>4</v>
      </c>
      <c r="C11160">
        <f t="shared" si="9860"/>
        <v>2047</v>
      </c>
      <c r="D11160" t="str">
        <f t="shared" ref="D11160:E11160" si="9923">D9600</f>
        <v>COMBDGEDSNewSHFUR___STDLFO_23</v>
      </c>
      <c r="E11160">
        <f t="shared" si="9923"/>
        <v>0</v>
      </c>
    </row>
    <row r="11161" spans="1:5" x14ac:dyDescent="0.25">
      <c r="A11161">
        <f t="shared" si="9908"/>
        <v>1</v>
      </c>
      <c r="B11161" t="s">
        <v>4</v>
      </c>
      <c r="C11161">
        <f t="shared" si="9860"/>
        <v>2047</v>
      </c>
      <c r="D11161" t="str">
        <f t="shared" ref="D11161:E11161" si="9924">D9601</f>
        <v>COMBDGEDSNewSHFUR___STDNGA_16</v>
      </c>
      <c r="E11161">
        <f t="shared" si="9924"/>
        <v>0</v>
      </c>
    </row>
    <row r="11162" spans="1:5" x14ac:dyDescent="0.25">
      <c r="A11162">
        <f t="shared" si="9908"/>
        <v>1</v>
      </c>
      <c r="B11162" t="s">
        <v>4</v>
      </c>
      <c r="C11162">
        <f t="shared" si="9860"/>
        <v>2047</v>
      </c>
      <c r="D11162" t="str">
        <f t="shared" ref="D11162:E11162" si="9925">D9602</f>
        <v>COMBDGEDSNewSHFUR___STDNGA_23</v>
      </c>
      <c r="E11162">
        <f t="shared" si="9925"/>
        <v>0</v>
      </c>
    </row>
    <row r="11163" spans="1:5" x14ac:dyDescent="0.25">
      <c r="A11163">
        <f t="shared" si="9908"/>
        <v>1</v>
      </c>
      <c r="B11163" t="s">
        <v>4</v>
      </c>
      <c r="C11163">
        <f t="shared" ref="C11163:C11226" si="9926">C9603+1</f>
        <v>2047</v>
      </c>
      <c r="D11163" t="str">
        <f t="shared" ref="D11163:E11163" si="9927">D9603</f>
        <v>COMBDGEDSNewSHFUR___STDPRO_16</v>
      </c>
      <c r="E11163">
        <f t="shared" si="9927"/>
        <v>0</v>
      </c>
    </row>
    <row r="11164" spans="1:5" x14ac:dyDescent="0.25">
      <c r="A11164">
        <f t="shared" si="9908"/>
        <v>1</v>
      </c>
      <c r="B11164" t="s">
        <v>4</v>
      </c>
      <c r="C11164">
        <f t="shared" si="9926"/>
        <v>2047</v>
      </c>
      <c r="D11164" t="str">
        <f t="shared" ref="D11164:E11164" si="9928">D9604</f>
        <v>COMBDGEDSNewSHFUR___STDPRO_23</v>
      </c>
      <c r="E11164">
        <f t="shared" si="9928"/>
        <v>0</v>
      </c>
    </row>
    <row r="11165" spans="1:5" x14ac:dyDescent="0.25">
      <c r="A11165">
        <f t="shared" si="9908"/>
        <v>1</v>
      </c>
      <c r="B11165" t="s">
        <v>4</v>
      </c>
      <c r="C11165">
        <f t="shared" si="9926"/>
        <v>2047</v>
      </c>
      <c r="D11165" t="str">
        <f t="shared" ref="D11165:E11165" si="9929">D9605</f>
        <v>COMBDGEDSNewSHFURLARSTDHH2_23</v>
      </c>
      <c r="E11165">
        <f t="shared" si="9929"/>
        <v>0</v>
      </c>
    </row>
    <row r="11166" spans="1:5" x14ac:dyDescent="0.25">
      <c r="A11166">
        <f t="shared" si="9908"/>
        <v>1</v>
      </c>
      <c r="B11166" t="s">
        <v>4</v>
      </c>
      <c r="C11166">
        <f t="shared" si="9926"/>
        <v>2047</v>
      </c>
      <c r="D11166" t="str">
        <f t="shared" ref="D11166:E11166" si="9930">D9606</f>
        <v>COMBDGEDSNewSHFURMEDSTDHH2_23</v>
      </c>
      <c r="E11166">
        <f t="shared" si="9930"/>
        <v>0</v>
      </c>
    </row>
    <row r="11167" spans="1:5" x14ac:dyDescent="0.25">
      <c r="A11167">
        <f t="shared" si="9908"/>
        <v>1</v>
      </c>
      <c r="B11167" t="s">
        <v>4</v>
      </c>
      <c r="C11167">
        <f t="shared" si="9926"/>
        <v>2047</v>
      </c>
      <c r="D11167" t="str">
        <f t="shared" ref="D11167:E11167" si="9931">D9607</f>
        <v>COMBDGEDSNewSHFURSMASTDHH2_23</v>
      </c>
      <c r="E11167">
        <f t="shared" si="9931"/>
        <v>0</v>
      </c>
    </row>
    <row r="11168" spans="1:5" hidden="1" x14ac:dyDescent="0.25">
      <c r="A11168">
        <f t="shared" si="9908"/>
        <v>0</v>
      </c>
      <c r="B11168" t="s">
        <v>4</v>
      </c>
      <c r="C11168">
        <f t="shared" si="9926"/>
        <v>2047</v>
      </c>
      <c r="D11168" t="str">
        <f t="shared" ref="D11168:E11168" si="9932">D9608</f>
        <v>COMBDGEDSNewSHHEP___ESRELC_23</v>
      </c>
      <c r="E11168">
        <f t="shared" si="9932"/>
        <v>1</v>
      </c>
    </row>
    <row r="11169" spans="1:5" hidden="1" x14ac:dyDescent="0.25">
      <c r="A11169">
        <f t="shared" si="9908"/>
        <v>0</v>
      </c>
      <c r="B11169" t="s">
        <v>4</v>
      </c>
      <c r="C11169">
        <f t="shared" si="9926"/>
        <v>2047</v>
      </c>
      <c r="D11169" t="str">
        <f t="shared" ref="D11169:E11169" si="9933">D9609</f>
        <v>COMBDGEDSNewSHHEP___ESRGEO_23</v>
      </c>
      <c r="E11169">
        <f t="shared" si="9933"/>
        <v>1</v>
      </c>
    </row>
    <row r="11170" spans="1:5" hidden="1" x14ac:dyDescent="0.25">
      <c r="A11170">
        <f t="shared" si="9908"/>
        <v>0</v>
      </c>
      <c r="B11170" t="s">
        <v>4</v>
      </c>
      <c r="C11170">
        <f t="shared" si="9926"/>
        <v>2047</v>
      </c>
      <c r="D11170" t="str">
        <f t="shared" ref="D11170:E11170" si="9934">D9610</f>
        <v>COMBDGEDSNewSHHEP___HIGELC_23</v>
      </c>
      <c r="E11170">
        <f t="shared" si="9934"/>
        <v>1</v>
      </c>
    </row>
    <row r="11171" spans="1:5" hidden="1" x14ac:dyDescent="0.25">
      <c r="A11171">
        <f t="shared" si="9908"/>
        <v>0</v>
      </c>
      <c r="B11171" t="s">
        <v>4</v>
      </c>
      <c r="C11171">
        <f t="shared" si="9926"/>
        <v>2047</v>
      </c>
      <c r="D11171" t="str">
        <f t="shared" ref="D11171:E11171" si="9935">D9611</f>
        <v>COMBDGEDSNewSHHEP___HIGGEO_23</v>
      </c>
      <c r="E11171">
        <f t="shared" si="9935"/>
        <v>1</v>
      </c>
    </row>
    <row r="11172" spans="1:5" hidden="1" x14ac:dyDescent="0.25">
      <c r="A11172">
        <f t="shared" si="9908"/>
        <v>0</v>
      </c>
      <c r="B11172" t="s">
        <v>4</v>
      </c>
      <c r="C11172">
        <f t="shared" si="9926"/>
        <v>2047</v>
      </c>
      <c r="D11172" t="str">
        <f t="shared" ref="D11172:E11172" si="9936">D9612</f>
        <v>COMBDGEDSNewSHHEP___STDELC_16</v>
      </c>
      <c r="E11172">
        <f t="shared" si="9936"/>
        <v>1</v>
      </c>
    </row>
    <row r="11173" spans="1:5" hidden="1" x14ac:dyDescent="0.25">
      <c r="A11173">
        <f t="shared" si="9908"/>
        <v>0</v>
      </c>
      <c r="B11173" t="s">
        <v>4</v>
      </c>
      <c r="C11173">
        <f t="shared" si="9926"/>
        <v>2047</v>
      </c>
      <c r="D11173" t="str">
        <f t="shared" ref="D11173:E11173" si="9937">D9613</f>
        <v>COMBDGEDSNewSHHEP___STDELC_23</v>
      </c>
      <c r="E11173">
        <f t="shared" si="9937"/>
        <v>1</v>
      </c>
    </row>
    <row r="11174" spans="1:5" hidden="1" x14ac:dyDescent="0.25">
      <c r="A11174">
        <f t="shared" si="9908"/>
        <v>0</v>
      </c>
      <c r="B11174" t="s">
        <v>4</v>
      </c>
      <c r="C11174">
        <f t="shared" si="9926"/>
        <v>2047</v>
      </c>
      <c r="D11174" t="str">
        <f t="shared" ref="D11174:E11174" si="9938">D9614</f>
        <v>COMBDGEDSNewSHHEP___STDGEO_23</v>
      </c>
      <c r="E11174">
        <f t="shared" si="9938"/>
        <v>1</v>
      </c>
    </row>
    <row r="11175" spans="1:5" x14ac:dyDescent="0.25">
      <c r="A11175">
        <f t="shared" si="9908"/>
        <v>1</v>
      </c>
      <c r="B11175" t="s">
        <v>4</v>
      </c>
      <c r="C11175">
        <f t="shared" si="9926"/>
        <v>2047</v>
      </c>
      <c r="D11175" t="str">
        <f t="shared" ref="D11175:E11175" si="9939">D9615</f>
        <v>COMBDGEDSNewSHHEP___STDNGA_23</v>
      </c>
      <c r="E11175">
        <f t="shared" si="9939"/>
        <v>0</v>
      </c>
    </row>
    <row r="11176" spans="1:5" x14ac:dyDescent="0.25">
      <c r="A11176">
        <f t="shared" si="9908"/>
        <v>1</v>
      </c>
      <c r="B11176" t="s">
        <v>4</v>
      </c>
      <c r="C11176">
        <f t="shared" si="9926"/>
        <v>2047</v>
      </c>
      <c r="D11176" t="str">
        <f t="shared" ref="D11176:E11176" si="9940">D9616</f>
        <v>COMBDGEDSNewSHPLT___STDELC_16</v>
      </c>
      <c r="E11176">
        <f t="shared" si="9940"/>
        <v>0</v>
      </c>
    </row>
    <row r="11177" spans="1:5" x14ac:dyDescent="0.25">
      <c r="A11177">
        <f t="shared" si="9908"/>
        <v>1</v>
      </c>
      <c r="B11177" t="s">
        <v>4</v>
      </c>
      <c r="C11177">
        <f t="shared" si="9926"/>
        <v>2047</v>
      </c>
      <c r="D11177" t="str">
        <f t="shared" ref="D11177:E11177" si="9941">D9617</f>
        <v>COMBDGEDSNewSHPLT1000WSTDELC_23</v>
      </c>
      <c r="E11177">
        <f t="shared" si="9941"/>
        <v>0</v>
      </c>
    </row>
    <row r="11178" spans="1:5" x14ac:dyDescent="0.25">
      <c r="A11178">
        <f t="shared" si="9908"/>
        <v>1</v>
      </c>
      <c r="B11178" t="s">
        <v>4</v>
      </c>
      <c r="C11178">
        <f t="shared" si="9926"/>
        <v>2047</v>
      </c>
      <c r="D11178" t="str">
        <f t="shared" ref="D11178:E11178" si="9942">D9618</f>
        <v>COMBDGEDSNewSHPLT1500WSTDELC_23</v>
      </c>
      <c r="E11178">
        <f t="shared" si="9942"/>
        <v>0</v>
      </c>
    </row>
    <row r="11179" spans="1:5" x14ac:dyDescent="0.25">
      <c r="A11179">
        <f t="shared" si="9908"/>
        <v>1</v>
      </c>
      <c r="B11179" t="s">
        <v>4</v>
      </c>
      <c r="C11179">
        <f t="shared" si="9926"/>
        <v>2047</v>
      </c>
      <c r="D11179" t="str">
        <f t="shared" ref="D11179:E11179" si="9943">D9619</f>
        <v>COMBDGEDSNewSHPLT500WSTDELC_23</v>
      </c>
      <c r="E11179">
        <f t="shared" si="9943"/>
        <v>0</v>
      </c>
    </row>
    <row r="11180" spans="1:5" x14ac:dyDescent="0.25">
      <c r="A11180">
        <f t="shared" si="9908"/>
        <v>1</v>
      </c>
      <c r="B11180" t="s">
        <v>4</v>
      </c>
      <c r="C11180">
        <f t="shared" si="9926"/>
        <v>2047</v>
      </c>
      <c r="D11180" t="str">
        <f t="shared" ref="D11180:E11180" si="9944">D9620</f>
        <v>COMBDGEDSNewWH______STDELC_16</v>
      </c>
      <c r="E11180">
        <f t="shared" si="9944"/>
        <v>0</v>
      </c>
    </row>
    <row r="11181" spans="1:5" x14ac:dyDescent="0.25">
      <c r="A11181">
        <f t="shared" si="9908"/>
        <v>1</v>
      </c>
      <c r="B11181" t="s">
        <v>4</v>
      </c>
      <c r="C11181">
        <f t="shared" si="9926"/>
        <v>2047</v>
      </c>
      <c r="D11181" t="str">
        <f t="shared" ref="D11181:E11181" si="9945">D9621</f>
        <v>COMBDGEDSNewWH______STDHFO_16</v>
      </c>
      <c r="E11181">
        <f t="shared" si="9945"/>
        <v>0</v>
      </c>
    </row>
    <row r="11182" spans="1:5" x14ac:dyDescent="0.25">
      <c r="A11182">
        <f t="shared" si="9908"/>
        <v>1</v>
      </c>
      <c r="B11182" t="s">
        <v>4</v>
      </c>
      <c r="C11182">
        <f t="shared" si="9926"/>
        <v>2047</v>
      </c>
      <c r="D11182" t="str">
        <f t="shared" ref="D11182:E11182" si="9946">D9622</f>
        <v>COMBDGEDSNewWH______STDKER_16</v>
      </c>
      <c r="E11182">
        <f t="shared" si="9946"/>
        <v>0</v>
      </c>
    </row>
    <row r="11183" spans="1:5" x14ac:dyDescent="0.25">
      <c r="A11183">
        <f t="shared" si="9908"/>
        <v>1</v>
      </c>
      <c r="B11183" t="s">
        <v>4</v>
      </c>
      <c r="C11183">
        <f t="shared" si="9926"/>
        <v>2047</v>
      </c>
      <c r="D11183" t="str">
        <f t="shared" ref="D11183:E11183" si="9947">D9623</f>
        <v>COMBDGEDSNewWH______STDLFO_16</v>
      </c>
      <c r="E11183">
        <f t="shared" si="9947"/>
        <v>0</v>
      </c>
    </row>
    <row r="11184" spans="1:5" x14ac:dyDescent="0.25">
      <c r="A11184">
        <f t="shared" si="9908"/>
        <v>1</v>
      </c>
      <c r="B11184" t="s">
        <v>4</v>
      </c>
      <c r="C11184">
        <f t="shared" si="9926"/>
        <v>2047</v>
      </c>
      <c r="D11184" t="str">
        <f t="shared" ref="D11184:E11184" si="9948">D9624</f>
        <v>COMBDGEDSNewWH______STDNGA_16</v>
      </c>
      <c r="E11184">
        <f t="shared" si="9948"/>
        <v>0</v>
      </c>
    </row>
    <row r="11185" spans="1:5" x14ac:dyDescent="0.25">
      <c r="A11185">
        <f t="shared" si="9908"/>
        <v>1</v>
      </c>
      <c r="B11185" t="s">
        <v>4</v>
      </c>
      <c r="C11185">
        <f t="shared" si="9926"/>
        <v>2047</v>
      </c>
      <c r="D11185" t="str">
        <f t="shared" ref="D11185:E11185" si="9949">D9625</f>
        <v>COMBDGEDSNewWH______STDPRO_16</v>
      </c>
      <c r="E11185">
        <f t="shared" si="9949"/>
        <v>0</v>
      </c>
    </row>
    <row r="11186" spans="1:5" hidden="1" x14ac:dyDescent="0.25">
      <c r="A11186">
        <f t="shared" si="9908"/>
        <v>0</v>
      </c>
      <c r="B11186" t="s">
        <v>4</v>
      </c>
      <c r="C11186">
        <f t="shared" si="9926"/>
        <v>2047</v>
      </c>
      <c r="D11186" t="str">
        <f t="shared" ref="D11186:E11186" si="9950">D9626</f>
        <v>COMBDGEDSNewWHHEP___ESRELC_23</v>
      </c>
      <c r="E11186">
        <f t="shared" si="9950"/>
        <v>1</v>
      </c>
    </row>
    <row r="11187" spans="1:5" hidden="1" x14ac:dyDescent="0.25">
      <c r="A11187">
        <f t="shared" si="9908"/>
        <v>0</v>
      </c>
      <c r="B11187" t="s">
        <v>4</v>
      </c>
      <c r="C11187">
        <f t="shared" si="9926"/>
        <v>2047</v>
      </c>
      <c r="D11187" t="str">
        <f t="shared" ref="D11187:E11187" si="9951">D9627</f>
        <v>COMBDGEDSNewWHHEP___HIGELC_23</v>
      </c>
      <c r="E11187">
        <f t="shared" si="9951"/>
        <v>1</v>
      </c>
    </row>
    <row r="11188" spans="1:5" hidden="1" x14ac:dyDescent="0.25">
      <c r="A11188">
        <f t="shared" si="9908"/>
        <v>0</v>
      </c>
      <c r="B11188" t="s">
        <v>4</v>
      </c>
      <c r="C11188">
        <f t="shared" si="9926"/>
        <v>2047</v>
      </c>
      <c r="D11188" t="str">
        <f t="shared" ref="D11188:E11188" si="9952">D9628</f>
        <v>COMBDGEDSNewWHHEP___STDELC_23</v>
      </c>
      <c r="E11188">
        <f t="shared" si="9952"/>
        <v>1</v>
      </c>
    </row>
    <row r="11189" spans="1:5" x14ac:dyDescent="0.25">
      <c r="A11189">
        <f t="shared" si="9908"/>
        <v>1</v>
      </c>
      <c r="B11189" t="s">
        <v>4</v>
      </c>
      <c r="C11189">
        <f t="shared" si="9926"/>
        <v>2047</v>
      </c>
      <c r="D11189" t="str">
        <f t="shared" ref="D11189:E11189" si="9953">D9629</f>
        <v>COMBDGEDSNewWHSTHBCKSTDELC_23</v>
      </c>
      <c r="E11189">
        <f t="shared" si="9953"/>
        <v>0</v>
      </c>
    </row>
    <row r="11190" spans="1:5" x14ac:dyDescent="0.25">
      <c r="A11190">
        <f t="shared" si="9908"/>
        <v>1</v>
      </c>
      <c r="B11190" t="s">
        <v>4</v>
      </c>
      <c r="C11190">
        <f t="shared" si="9926"/>
        <v>2047</v>
      </c>
      <c r="D11190" t="str">
        <f t="shared" ref="D11190:E11190" si="9954">D9630</f>
        <v>COMBDGEDSNewWHSTHBCKSTDNGA_23</v>
      </c>
      <c r="E11190">
        <f t="shared" si="9954"/>
        <v>0</v>
      </c>
    </row>
    <row r="11191" spans="1:5" x14ac:dyDescent="0.25">
      <c r="A11191">
        <f t="shared" si="9908"/>
        <v>1</v>
      </c>
      <c r="B11191" t="s">
        <v>4</v>
      </c>
      <c r="C11191">
        <f t="shared" si="9926"/>
        <v>2047</v>
      </c>
      <c r="D11191" t="str">
        <f t="shared" ref="D11191:E11191" si="9955">D9631</f>
        <v>COMBDGEDSNewWHSYS___ESRPRO_23</v>
      </c>
      <c r="E11191">
        <f t="shared" si="9955"/>
        <v>0</v>
      </c>
    </row>
    <row r="11192" spans="1:5" x14ac:dyDescent="0.25">
      <c r="A11192">
        <f t="shared" si="9908"/>
        <v>1</v>
      </c>
      <c r="B11192" t="s">
        <v>4</v>
      </c>
      <c r="C11192">
        <f t="shared" si="9926"/>
        <v>2047</v>
      </c>
      <c r="D11192" t="str">
        <f t="shared" ref="D11192:E11192" si="9956">D9632</f>
        <v>COMBDGEDSNewWHSYS___STDBMA_23</v>
      </c>
      <c r="E11192">
        <f t="shared" si="9956"/>
        <v>0</v>
      </c>
    </row>
    <row r="11193" spans="1:5" x14ac:dyDescent="0.25">
      <c r="A11193">
        <f t="shared" si="9908"/>
        <v>1</v>
      </c>
      <c r="B11193" t="s">
        <v>4</v>
      </c>
      <c r="C11193">
        <f t="shared" si="9926"/>
        <v>2047</v>
      </c>
      <c r="D11193" t="str">
        <f t="shared" ref="D11193:E11193" si="9957">D9633</f>
        <v>COMBDGEDSNewWHSYS___STDBWP_23</v>
      </c>
      <c r="E11193">
        <f t="shared" si="9957"/>
        <v>0</v>
      </c>
    </row>
    <row r="11194" spans="1:5" x14ac:dyDescent="0.25">
      <c r="A11194">
        <f t="shared" si="9908"/>
        <v>1</v>
      </c>
      <c r="B11194" t="s">
        <v>4</v>
      </c>
      <c r="C11194">
        <f t="shared" si="9926"/>
        <v>2047</v>
      </c>
      <c r="D11194" t="str">
        <f t="shared" ref="D11194:E11194" si="9958">D9634</f>
        <v>COMBDGEDSNewWHSYS___STDHFO_23</v>
      </c>
      <c r="E11194">
        <f t="shared" si="9958"/>
        <v>0</v>
      </c>
    </row>
    <row r="11195" spans="1:5" x14ac:dyDescent="0.25">
      <c r="A11195">
        <f t="shared" si="9908"/>
        <v>1</v>
      </c>
      <c r="B11195" t="s">
        <v>4</v>
      </c>
      <c r="C11195">
        <f t="shared" si="9926"/>
        <v>2047</v>
      </c>
      <c r="D11195" t="str">
        <f t="shared" ref="D11195:E11195" si="9959">D9635</f>
        <v>COMBDGEDSNewWHSYS___STDKER_23</v>
      </c>
      <c r="E11195">
        <f t="shared" si="9959"/>
        <v>0</v>
      </c>
    </row>
    <row r="11196" spans="1:5" x14ac:dyDescent="0.25">
      <c r="A11196">
        <f t="shared" si="9908"/>
        <v>1</v>
      </c>
      <c r="B11196" t="s">
        <v>4</v>
      </c>
      <c r="C11196">
        <f t="shared" si="9926"/>
        <v>2047</v>
      </c>
      <c r="D11196" t="str">
        <f t="shared" ref="D11196:E11196" si="9960">D9636</f>
        <v>COMBDGEDSNewWHSYS___STDLFO_23</v>
      </c>
      <c r="E11196">
        <f t="shared" si="9960"/>
        <v>0</v>
      </c>
    </row>
    <row r="11197" spans="1:5" x14ac:dyDescent="0.25">
      <c r="A11197">
        <f t="shared" si="9908"/>
        <v>1</v>
      </c>
      <c r="B11197" t="s">
        <v>4</v>
      </c>
      <c r="C11197">
        <f t="shared" si="9926"/>
        <v>2047</v>
      </c>
      <c r="D11197" t="str">
        <f t="shared" ref="D11197:E11197" si="9961">D9637</f>
        <v>COMBDGEDSNewWHWTK___ESRNGA_23</v>
      </c>
      <c r="E11197">
        <f t="shared" si="9961"/>
        <v>0</v>
      </c>
    </row>
    <row r="11198" spans="1:5" x14ac:dyDescent="0.25">
      <c r="A11198">
        <f t="shared" si="9908"/>
        <v>1</v>
      </c>
      <c r="B11198" t="s">
        <v>4</v>
      </c>
      <c r="C11198">
        <f t="shared" si="9926"/>
        <v>2047</v>
      </c>
      <c r="D11198" t="str">
        <f t="shared" ref="D11198:E11198" si="9962">D9638</f>
        <v>COMBDGEDSNewWHWTK___HIGELC_23</v>
      </c>
      <c r="E11198">
        <f t="shared" si="9962"/>
        <v>0</v>
      </c>
    </row>
    <row r="11199" spans="1:5" x14ac:dyDescent="0.25">
      <c r="A11199">
        <f t="shared" si="9908"/>
        <v>1</v>
      </c>
      <c r="B11199" t="s">
        <v>4</v>
      </c>
      <c r="C11199">
        <f t="shared" si="9926"/>
        <v>2047</v>
      </c>
      <c r="D11199" t="str">
        <f t="shared" ref="D11199:E11199" si="9963">D9639</f>
        <v>COMBDGEDSNewWHWTK___HIGNGA_23</v>
      </c>
      <c r="E11199">
        <f t="shared" si="9963"/>
        <v>0</v>
      </c>
    </row>
    <row r="11200" spans="1:5" x14ac:dyDescent="0.25">
      <c r="A11200">
        <f t="shared" si="9908"/>
        <v>1</v>
      </c>
      <c r="B11200" t="s">
        <v>4</v>
      </c>
      <c r="C11200">
        <f t="shared" si="9926"/>
        <v>2047</v>
      </c>
      <c r="D11200" t="str">
        <f t="shared" ref="D11200:E11200" si="9964">D9640</f>
        <v>COMBDGEDSNewWHWTK___STDELC_23</v>
      </c>
      <c r="E11200">
        <f t="shared" si="9964"/>
        <v>0</v>
      </c>
    </row>
    <row r="11201" spans="1:5" x14ac:dyDescent="0.25">
      <c r="A11201">
        <f t="shared" si="9908"/>
        <v>1</v>
      </c>
      <c r="B11201" t="s">
        <v>4</v>
      </c>
      <c r="C11201">
        <f t="shared" si="9926"/>
        <v>2047</v>
      </c>
      <c r="D11201" t="str">
        <f t="shared" ref="D11201:E11201" si="9965">D9641</f>
        <v>COMBDGEDSNewWHWTK___STDNGA_23</v>
      </c>
      <c r="E11201">
        <f t="shared" si="9965"/>
        <v>0</v>
      </c>
    </row>
    <row r="11202" spans="1:5" x14ac:dyDescent="0.25">
      <c r="A11202">
        <f t="shared" si="9908"/>
        <v>1</v>
      </c>
      <c r="B11202" t="s">
        <v>4</v>
      </c>
      <c r="C11202">
        <f t="shared" si="9926"/>
        <v>2047</v>
      </c>
      <c r="D11202" t="str">
        <f t="shared" ref="D11202:E11202" si="9966">D9642</f>
        <v>COMBDGEDSOldSHFUR___ESRNGA_23</v>
      </c>
      <c r="E11202">
        <f t="shared" si="9966"/>
        <v>0</v>
      </c>
    </row>
    <row r="11203" spans="1:5" x14ac:dyDescent="0.25">
      <c r="A11203">
        <f t="shared" si="9908"/>
        <v>1</v>
      </c>
      <c r="B11203" t="s">
        <v>4</v>
      </c>
      <c r="C11203">
        <f t="shared" si="9926"/>
        <v>2047</v>
      </c>
      <c r="D11203" t="str">
        <f t="shared" ref="D11203:E11203" si="9967">D9643</f>
        <v>COMBDGEDSOldSHFUR___ESRPRO_23</v>
      </c>
      <c r="E11203">
        <f t="shared" si="9967"/>
        <v>0</v>
      </c>
    </row>
    <row r="11204" spans="1:5" x14ac:dyDescent="0.25">
      <c r="A11204">
        <f t="shared" si="9908"/>
        <v>1</v>
      </c>
      <c r="B11204" t="s">
        <v>4</v>
      </c>
      <c r="C11204">
        <f t="shared" si="9926"/>
        <v>2047</v>
      </c>
      <c r="D11204" t="str">
        <f t="shared" ref="D11204:E11204" si="9968">D9644</f>
        <v>COMBDGEDSOldSHFUR___HIGHFO_23</v>
      </c>
      <c r="E11204">
        <f t="shared" si="9968"/>
        <v>0</v>
      </c>
    </row>
    <row r="11205" spans="1:5" x14ac:dyDescent="0.25">
      <c r="A11205">
        <f t="shared" si="9908"/>
        <v>1</v>
      </c>
      <c r="B11205" t="s">
        <v>4</v>
      </c>
      <c r="C11205">
        <f t="shared" si="9926"/>
        <v>2047</v>
      </c>
      <c r="D11205" t="str">
        <f t="shared" ref="D11205:E11205" si="9969">D9645</f>
        <v>COMBDGEDSOldSHFUR___HIGLFO_23</v>
      </c>
      <c r="E11205">
        <f t="shared" si="9969"/>
        <v>0</v>
      </c>
    </row>
    <row r="11206" spans="1:5" x14ac:dyDescent="0.25">
      <c r="A11206">
        <f t="shared" si="9908"/>
        <v>1</v>
      </c>
      <c r="B11206" t="s">
        <v>4</v>
      </c>
      <c r="C11206">
        <f t="shared" si="9926"/>
        <v>2047</v>
      </c>
      <c r="D11206" t="str">
        <f t="shared" ref="D11206:E11206" si="9970">D9646</f>
        <v>COMBDGEDSOldSHFUR___HIGNGA_16</v>
      </c>
      <c r="E11206">
        <f t="shared" si="9970"/>
        <v>0</v>
      </c>
    </row>
    <row r="11207" spans="1:5" x14ac:dyDescent="0.25">
      <c r="A11207">
        <f t="shared" si="9908"/>
        <v>1</v>
      </c>
      <c r="B11207" t="s">
        <v>4</v>
      </c>
      <c r="C11207">
        <f t="shared" si="9926"/>
        <v>2047</v>
      </c>
      <c r="D11207" t="str">
        <f t="shared" ref="D11207:E11207" si="9971">D9647</f>
        <v>COMBDGEDSOldSHFUR___HIGNGA_23</v>
      </c>
      <c r="E11207">
        <f t="shared" si="9971"/>
        <v>0</v>
      </c>
    </row>
    <row r="11208" spans="1:5" x14ac:dyDescent="0.25">
      <c r="A11208">
        <f t="shared" si="9908"/>
        <v>1</v>
      </c>
      <c r="B11208" t="s">
        <v>4</v>
      </c>
      <c r="C11208">
        <f t="shared" si="9926"/>
        <v>2047</v>
      </c>
      <c r="D11208" t="str">
        <f t="shared" ref="D11208:E11208" si="9972">D9648</f>
        <v>COMBDGEDSOldSHFUR___HIGPRO_23</v>
      </c>
      <c r="E11208">
        <f t="shared" si="9972"/>
        <v>0</v>
      </c>
    </row>
    <row r="11209" spans="1:5" x14ac:dyDescent="0.25">
      <c r="A11209">
        <f t="shared" si="9908"/>
        <v>1</v>
      </c>
      <c r="B11209" t="s">
        <v>4</v>
      </c>
      <c r="C11209">
        <f t="shared" si="9926"/>
        <v>2047</v>
      </c>
      <c r="D11209" t="str">
        <f t="shared" ref="D11209:E11209" si="9973">D9649</f>
        <v>COMBDGEDSOldSHFUR___STDELC_16</v>
      </c>
      <c r="E11209">
        <f t="shared" si="9973"/>
        <v>0</v>
      </c>
    </row>
    <row r="11210" spans="1:5" x14ac:dyDescent="0.25">
      <c r="A11210">
        <f t="shared" ref="A11210:A11273" si="9974">IF(E11210=1,0,1)</f>
        <v>1</v>
      </c>
      <c r="B11210" t="s">
        <v>4</v>
      </c>
      <c r="C11210">
        <f t="shared" si="9926"/>
        <v>2047</v>
      </c>
      <c r="D11210" t="str">
        <f t="shared" ref="D11210:E11210" si="9975">D9650</f>
        <v>COMBDGEDSOldSHFUR___STDELC_23</v>
      </c>
      <c r="E11210">
        <f t="shared" si="9975"/>
        <v>0</v>
      </c>
    </row>
    <row r="11211" spans="1:5" x14ac:dyDescent="0.25">
      <c r="A11211">
        <f t="shared" si="9974"/>
        <v>1</v>
      </c>
      <c r="B11211" t="s">
        <v>4</v>
      </c>
      <c r="C11211">
        <f t="shared" si="9926"/>
        <v>2047</v>
      </c>
      <c r="D11211" t="str">
        <f t="shared" ref="D11211:E11211" si="9976">D9651</f>
        <v>COMBDGEDSOldSHFUR___STDHFO_16</v>
      </c>
      <c r="E11211">
        <f t="shared" si="9976"/>
        <v>0</v>
      </c>
    </row>
    <row r="11212" spans="1:5" x14ac:dyDescent="0.25">
      <c r="A11212">
        <f t="shared" si="9974"/>
        <v>1</v>
      </c>
      <c r="B11212" t="s">
        <v>4</v>
      </c>
      <c r="C11212">
        <f t="shared" si="9926"/>
        <v>2047</v>
      </c>
      <c r="D11212" t="str">
        <f t="shared" ref="D11212:E11212" si="9977">D9652</f>
        <v>COMBDGEDSOldSHFUR___STDHFO_23</v>
      </c>
      <c r="E11212">
        <f t="shared" si="9977"/>
        <v>0</v>
      </c>
    </row>
    <row r="11213" spans="1:5" x14ac:dyDescent="0.25">
      <c r="A11213">
        <f t="shared" si="9974"/>
        <v>1</v>
      </c>
      <c r="B11213" t="s">
        <v>4</v>
      </c>
      <c r="C11213">
        <f t="shared" si="9926"/>
        <v>2047</v>
      </c>
      <c r="D11213" t="str">
        <f t="shared" ref="D11213:E11213" si="9978">D9653</f>
        <v>COMBDGEDSOldSHFUR___STDKER_16</v>
      </c>
      <c r="E11213">
        <f t="shared" si="9978"/>
        <v>0</v>
      </c>
    </row>
    <row r="11214" spans="1:5" x14ac:dyDescent="0.25">
      <c r="A11214">
        <f t="shared" si="9974"/>
        <v>1</v>
      </c>
      <c r="B11214" t="s">
        <v>4</v>
      </c>
      <c r="C11214">
        <f t="shared" si="9926"/>
        <v>2047</v>
      </c>
      <c r="D11214" t="str">
        <f t="shared" ref="D11214:E11214" si="9979">D9654</f>
        <v>COMBDGEDSOldSHFUR___STDKER_23</v>
      </c>
      <c r="E11214">
        <f t="shared" si="9979"/>
        <v>0</v>
      </c>
    </row>
    <row r="11215" spans="1:5" x14ac:dyDescent="0.25">
      <c r="A11215">
        <f t="shared" si="9974"/>
        <v>1</v>
      </c>
      <c r="B11215" t="s">
        <v>4</v>
      </c>
      <c r="C11215">
        <f t="shared" si="9926"/>
        <v>2047</v>
      </c>
      <c r="D11215" t="str">
        <f t="shared" ref="D11215:E11215" si="9980">D9655</f>
        <v>COMBDGEDSOldSHFUR___STDLFO_16</v>
      </c>
      <c r="E11215">
        <f t="shared" si="9980"/>
        <v>0</v>
      </c>
    </row>
    <row r="11216" spans="1:5" x14ac:dyDescent="0.25">
      <c r="A11216">
        <f t="shared" si="9974"/>
        <v>1</v>
      </c>
      <c r="B11216" t="s">
        <v>4</v>
      </c>
      <c r="C11216">
        <f t="shared" si="9926"/>
        <v>2047</v>
      </c>
      <c r="D11216" t="str">
        <f t="shared" ref="D11216:E11216" si="9981">D9656</f>
        <v>COMBDGEDSOldSHFUR___STDLFO_23</v>
      </c>
      <c r="E11216">
        <f t="shared" si="9981"/>
        <v>0</v>
      </c>
    </row>
    <row r="11217" spans="1:5" x14ac:dyDescent="0.25">
      <c r="A11217">
        <f t="shared" si="9974"/>
        <v>1</v>
      </c>
      <c r="B11217" t="s">
        <v>4</v>
      </c>
      <c r="C11217">
        <f t="shared" si="9926"/>
        <v>2047</v>
      </c>
      <c r="D11217" t="str">
        <f t="shared" ref="D11217:E11217" si="9982">D9657</f>
        <v>COMBDGEDSOldSHFUR___STDNGA_16</v>
      </c>
      <c r="E11217">
        <f t="shared" si="9982"/>
        <v>0</v>
      </c>
    </row>
    <row r="11218" spans="1:5" x14ac:dyDescent="0.25">
      <c r="A11218">
        <f t="shared" si="9974"/>
        <v>1</v>
      </c>
      <c r="B11218" t="s">
        <v>4</v>
      </c>
      <c r="C11218">
        <f t="shared" si="9926"/>
        <v>2047</v>
      </c>
      <c r="D11218" t="str">
        <f t="shared" ref="D11218:E11218" si="9983">D9658</f>
        <v>COMBDGEDSOldSHFUR___STDNGA_23</v>
      </c>
      <c r="E11218">
        <f t="shared" si="9983"/>
        <v>0</v>
      </c>
    </row>
    <row r="11219" spans="1:5" x14ac:dyDescent="0.25">
      <c r="A11219">
        <f t="shared" si="9974"/>
        <v>1</v>
      </c>
      <c r="B11219" t="s">
        <v>4</v>
      </c>
      <c r="C11219">
        <f t="shared" si="9926"/>
        <v>2047</v>
      </c>
      <c r="D11219" t="str">
        <f t="shared" ref="D11219:E11219" si="9984">D9659</f>
        <v>COMBDGEDSOldSHFUR___STDPRO_16</v>
      </c>
      <c r="E11219">
        <f t="shared" si="9984"/>
        <v>0</v>
      </c>
    </row>
    <row r="11220" spans="1:5" x14ac:dyDescent="0.25">
      <c r="A11220">
        <f t="shared" si="9974"/>
        <v>1</v>
      </c>
      <c r="B11220" t="s">
        <v>4</v>
      </c>
      <c r="C11220">
        <f t="shared" si="9926"/>
        <v>2047</v>
      </c>
      <c r="D11220" t="str">
        <f t="shared" ref="D11220:E11220" si="9985">D9660</f>
        <v>COMBDGEDSOldSHFUR___STDPRO_23</v>
      </c>
      <c r="E11220">
        <f t="shared" si="9985"/>
        <v>0</v>
      </c>
    </row>
    <row r="11221" spans="1:5" x14ac:dyDescent="0.25">
      <c r="A11221">
        <f t="shared" si="9974"/>
        <v>1</v>
      </c>
      <c r="B11221" t="s">
        <v>4</v>
      </c>
      <c r="C11221">
        <f t="shared" si="9926"/>
        <v>2047</v>
      </c>
      <c r="D11221" t="str">
        <f t="shared" ref="D11221:E11221" si="9986">D9661</f>
        <v>COMBDGEDSOldSHFURLARSTDHH2_23</v>
      </c>
      <c r="E11221">
        <f t="shared" si="9986"/>
        <v>0</v>
      </c>
    </row>
    <row r="11222" spans="1:5" x14ac:dyDescent="0.25">
      <c r="A11222">
        <f t="shared" si="9974"/>
        <v>1</v>
      </c>
      <c r="B11222" t="s">
        <v>4</v>
      </c>
      <c r="C11222">
        <f t="shared" si="9926"/>
        <v>2047</v>
      </c>
      <c r="D11222" t="str">
        <f t="shared" ref="D11222:E11222" si="9987">D9662</f>
        <v>COMBDGEDSOldSHFURMEDSTDHH2_23</v>
      </c>
      <c r="E11222">
        <f t="shared" si="9987"/>
        <v>0</v>
      </c>
    </row>
    <row r="11223" spans="1:5" x14ac:dyDescent="0.25">
      <c r="A11223">
        <f t="shared" si="9974"/>
        <v>1</v>
      </c>
      <c r="B11223" t="s">
        <v>4</v>
      </c>
      <c r="C11223">
        <f t="shared" si="9926"/>
        <v>2047</v>
      </c>
      <c r="D11223" t="str">
        <f t="shared" ref="D11223:E11223" si="9988">D9663</f>
        <v>COMBDGEDSOldSHFURSMASTDHH2_23</v>
      </c>
      <c r="E11223">
        <f t="shared" si="9988"/>
        <v>0</v>
      </c>
    </row>
    <row r="11224" spans="1:5" hidden="1" x14ac:dyDescent="0.25">
      <c r="A11224">
        <f t="shared" si="9974"/>
        <v>0</v>
      </c>
      <c r="B11224" t="s">
        <v>4</v>
      </c>
      <c r="C11224">
        <f t="shared" si="9926"/>
        <v>2047</v>
      </c>
      <c r="D11224" t="str">
        <f t="shared" ref="D11224:E11224" si="9989">D9664</f>
        <v>COMBDGEDSOldSHHEP___ESRELC_23</v>
      </c>
      <c r="E11224">
        <f t="shared" si="9989"/>
        <v>1</v>
      </c>
    </row>
    <row r="11225" spans="1:5" hidden="1" x14ac:dyDescent="0.25">
      <c r="A11225">
        <f t="shared" si="9974"/>
        <v>0</v>
      </c>
      <c r="B11225" t="s">
        <v>4</v>
      </c>
      <c r="C11225">
        <f t="shared" si="9926"/>
        <v>2047</v>
      </c>
      <c r="D11225" t="str">
        <f t="shared" ref="D11225:E11225" si="9990">D9665</f>
        <v>COMBDGEDSOldSHHEP___ESRGEO_23</v>
      </c>
      <c r="E11225">
        <f t="shared" si="9990"/>
        <v>1</v>
      </c>
    </row>
    <row r="11226" spans="1:5" hidden="1" x14ac:dyDescent="0.25">
      <c r="A11226">
        <f t="shared" si="9974"/>
        <v>0</v>
      </c>
      <c r="B11226" t="s">
        <v>4</v>
      </c>
      <c r="C11226">
        <f t="shared" si="9926"/>
        <v>2047</v>
      </c>
      <c r="D11226" t="str">
        <f t="shared" ref="D11226:E11226" si="9991">D9666</f>
        <v>COMBDGEDSOldSHHEP___HIGELC_23</v>
      </c>
      <c r="E11226">
        <f t="shared" si="9991"/>
        <v>1</v>
      </c>
    </row>
    <row r="11227" spans="1:5" hidden="1" x14ac:dyDescent="0.25">
      <c r="A11227">
        <f t="shared" si="9974"/>
        <v>0</v>
      </c>
      <c r="B11227" t="s">
        <v>4</v>
      </c>
      <c r="C11227">
        <f t="shared" ref="C11227:C11290" si="9992">C9667+1</f>
        <v>2047</v>
      </c>
      <c r="D11227" t="str">
        <f t="shared" ref="D11227:E11227" si="9993">D9667</f>
        <v>COMBDGEDSOldSHHEP___HIGGEO_23</v>
      </c>
      <c r="E11227">
        <f t="shared" si="9993"/>
        <v>1</v>
      </c>
    </row>
    <row r="11228" spans="1:5" hidden="1" x14ac:dyDescent="0.25">
      <c r="A11228">
        <f t="shared" si="9974"/>
        <v>0</v>
      </c>
      <c r="B11228" t="s">
        <v>4</v>
      </c>
      <c r="C11228">
        <f t="shared" si="9992"/>
        <v>2047</v>
      </c>
      <c r="D11228" t="str">
        <f t="shared" ref="D11228:E11228" si="9994">D9668</f>
        <v>COMBDGEDSOldSHHEP___STDELC_16</v>
      </c>
      <c r="E11228">
        <f t="shared" si="9994"/>
        <v>1</v>
      </c>
    </row>
    <row r="11229" spans="1:5" hidden="1" x14ac:dyDescent="0.25">
      <c r="A11229">
        <f t="shared" si="9974"/>
        <v>0</v>
      </c>
      <c r="B11229" t="s">
        <v>4</v>
      </c>
      <c r="C11229">
        <f t="shared" si="9992"/>
        <v>2047</v>
      </c>
      <c r="D11229" t="str">
        <f t="shared" ref="D11229:E11229" si="9995">D9669</f>
        <v>COMBDGEDSOldSHHEP___STDELC_23</v>
      </c>
      <c r="E11229">
        <f t="shared" si="9995"/>
        <v>1</v>
      </c>
    </row>
    <row r="11230" spans="1:5" hidden="1" x14ac:dyDescent="0.25">
      <c r="A11230">
        <f t="shared" si="9974"/>
        <v>0</v>
      </c>
      <c r="B11230" t="s">
        <v>4</v>
      </c>
      <c r="C11230">
        <f t="shared" si="9992"/>
        <v>2047</v>
      </c>
      <c r="D11230" t="str">
        <f t="shared" ref="D11230:E11230" si="9996">D9670</f>
        <v>COMBDGEDSOldSHHEP___STDGEO_23</v>
      </c>
      <c r="E11230">
        <f t="shared" si="9996"/>
        <v>1</v>
      </c>
    </row>
    <row r="11231" spans="1:5" x14ac:dyDescent="0.25">
      <c r="A11231">
        <f t="shared" si="9974"/>
        <v>1</v>
      </c>
      <c r="B11231" t="s">
        <v>4</v>
      </c>
      <c r="C11231">
        <f t="shared" si="9992"/>
        <v>2047</v>
      </c>
      <c r="D11231" t="str">
        <f t="shared" ref="D11231:E11231" si="9997">D9671</f>
        <v>COMBDGEDSOldSHHEP___STDNGA_23</v>
      </c>
      <c r="E11231">
        <f t="shared" si="9997"/>
        <v>0</v>
      </c>
    </row>
    <row r="11232" spans="1:5" x14ac:dyDescent="0.25">
      <c r="A11232">
        <f t="shared" si="9974"/>
        <v>1</v>
      </c>
      <c r="B11232" t="s">
        <v>4</v>
      </c>
      <c r="C11232">
        <f t="shared" si="9992"/>
        <v>2047</v>
      </c>
      <c r="D11232" t="str">
        <f t="shared" ref="D11232:E11232" si="9998">D9672</f>
        <v>COMBDGEDSOldSHPLT___STDELC_16</v>
      </c>
      <c r="E11232">
        <f t="shared" si="9998"/>
        <v>0</v>
      </c>
    </row>
    <row r="11233" spans="1:5" x14ac:dyDescent="0.25">
      <c r="A11233">
        <f t="shared" si="9974"/>
        <v>1</v>
      </c>
      <c r="B11233" t="s">
        <v>4</v>
      </c>
      <c r="C11233">
        <f t="shared" si="9992"/>
        <v>2047</v>
      </c>
      <c r="D11233" t="str">
        <f t="shared" ref="D11233:E11233" si="9999">D9673</f>
        <v>COMBDGEDSOldSHPLT1000WSTDELC_23</v>
      </c>
      <c r="E11233">
        <f t="shared" si="9999"/>
        <v>0</v>
      </c>
    </row>
    <row r="11234" spans="1:5" x14ac:dyDescent="0.25">
      <c r="A11234">
        <f t="shared" si="9974"/>
        <v>1</v>
      </c>
      <c r="B11234" t="s">
        <v>4</v>
      </c>
      <c r="C11234">
        <f t="shared" si="9992"/>
        <v>2047</v>
      </c>
      <c r="D11234" t="str">
        <f t="shared" ref="D11234:E11234" si="10000">D9674</f>
        <v>COMBDGEDSOldSHPLT1500WSTDELC_23</v>
      </c>
      <c r="E11234">
        <f t="shared" si="10000"/>
        <v>0</v>
      </c>
    </row>
    <row r="11235" spans="1:5" x14ac:dyDescent="0.25">
      <c r="A11235">
        <f t="shared" si="9974"/>
        <v>1</v>
      </c>
      <c r="B11235" t="s">
        <v>4</v>
      </c>
      <c r="C11235">
        <f t="shared" si="9992"/>
        <v>2047</v>
      </c>
      <c r="D11235" t="str">
        <f t="shared" ref="D11235:E11235" si="10001">D9675</f>
        <v>COMBDGEDSOldSHPLT500WSTDELC_23</v>
      </c>
      <c r="E11235">
        <f t="shared" si="10001"/>
        <v>0</v>
      </c>
    </row>
    <row r="11236" spans="1:5" x14ac:dyDescent="0.25">
      <c r="A11236">
        <f t="shared" si="9974"/>
        <v>1</v>
      </c>
      <c r="B11236" t="s">
        <v>4</v>
      </c>
      <c r="C11236">
        <f t="shared" si="9992"/>
        <v>2047</v>
      </c>
      <c r="D11236" t="str">
        <f t="shared" ref="D11236:E11236" si="10002">D9676</f>
        <v>COMBDGEDSOldWH______STDELC_16</v>
      </c>
      <c r="E11236">
        <f t="shared" si="10002"/>
        <v>0</v>
      </c>
    </row>
    <row r="11237" spans="1:5" x14ac:dyDescent="0.25">
      <c r="A11237">
        <f t="shared" si="9974"/>
        <v>1</v>
      </c>
      <c r="B11237" t="s">
        <v>4</v>
      </c>
      <c r="C11237">
        <f t="shared" si="9992"/>
        <v>2047</v>
      </c>
      <c r="D11237" t="str">
        <f t="shared" ref="D11237:E11237" si="10003">D9677</f>
        <v>COMBDGEDSOldWH______STDHFO_16</v>
      </c>
      <c r="E11237">
        <f t="shared" si="10003"/>
        <v>0</v>
      </c>
    </row>
    <row r="11238" spans="1:5" x14ac:dyDescent="0.25">
      <c r="A11238">
        <f t="shared" si="9974"/>
        <v>1</v>
      </c>
      <c r="B11238" t="s">
        <v>4</v>
      </c>
      <c r="C11238">
        <f t="shared" si="9992"/>
        <v>2047</v>
      </c>
      <c r="D11238" t="str">
        <f t="shared" ref="D11238:E11238" si="10004">D9678</f>
        <v>COMBDGEDSOldWH______STDKER_16</v>
      </c>
      <c r="E11238">
        <f t="shared" si="10004"/>
        <v>0</v>
      </c>
    </row>
    <row r="11239" spans="1:5" x14ac:dyDescent="0.25">
      <c r="A11239">
        <f t="shared" si="9974"/>
        <v>1</v>
      </c>
      <c r="B11239" t="s">
        <v>4</v>
      </c>
      <c r="C11239">
        <f t="shared" si="9992"/>
        <v>2047</v>
      </c>
      <c r="D11239" t="str">
        <f t="shared" ref="D11239:E11239" si="10005">D9679</f>
        <v>COMBDGEDSOldWH______STDLFO_16</v>
      </c>
      <c r="E11239">
        <f t="shared" si="10005"/>
        <v>0</v>
      </c>
    </row>
    <row r="11240" spans="1:5" x14ac:dyDescent="0.25">
      <c r="A11240">
        <f t="shared" si="9974"/>
        <v>1</v>
      </c>
      <c r="B11240" t="s">
        <v>4</v>
      </c>
      <c r="C11240">
        <f t="shared" si="9992"/>
        <v>2047</v>
      </c>
      <c r="D11240" t="str">
        <f t="shared" ref="D11240:E11240" si="10006">D9680</f>
        <v>COMBDGEDSOldWH______STDNGA_16</v>
      </c>
      <c r="E11240">
        <f t="shared" si="10006"/>
        <v>0</v>
      </c>
    </row>
    <row r="11241" spans="1:5" x14ac:dyDescent="0.25">
      <c r="A11241">
        <f t="shared" si="9974"/>
        <v>1</v>
      </c>
      <c r="B11241" t="s">
        <v>4</v>
      </c>
      <c r="C11241">
        <f t="shared" si="9992"/>
        <v>2047</v>
      </c>
      <c r="D11241" t="str">
        <f t="shared" ref="D11241:E11241" si="10007">D9681</f>
        <v>COMBDGEDSOldWH______STDPRO_16</v>
      </c>
      <c r="E11241">
        <f t="shared" si="10007"/>
        <v>0</v>
      </c>
    </row>
    <row r="11242" spans="1:5" hidden="1" x14ac:dyDescent="0.25">
      <c r="A11242">
        <f t="shared" si="9974"/>
        <v>0</v>
      </c>
      <c r="B11242" t="s">
        <v>4</v>
      </c>
      <c r="C11242">
        <f t="shared" si="9992"/>
        <v>2047</v>
      </c>
      <c r="D11242" t="str">
        <f t="shared" ref="D11242:E11242" si="10008">D9682</f>
        <v>COMBDGEDSOldWHHEP___ESRELC_23</v>
      </c>
      <c r="E11242">
        <f t="shared" si="10008"/>
        <v>1</v>
      </c>
    </row>
    <row r="11243" spans="1:5" hidden="1" x14ac:dyDescent="0.25">
      <c r="A11243">
        <f t="shared" si="9974"/>
        <v>0</v>
      </c>
      <c r="B11243" t="s">
        <v>4</v>
      </c>
      <c r="C11243">
        <f t="shared" si="9992"/>
        <v>2047</v>
      </c>
      <c r="D11243" t="str">
        <f t="shared" ref="D11243:E11243" si="10009">D9683</f>
        <v>COMBDGEDSOldWHHEP___HIGELC_23</v>
      </c>
      <c r="E11243">
        <f t="shared" si="10009"/>
        <v>1</v>
      </c>
    </row>
    <row r="11244" spans="1:5" hidden="1" x14ac:dyDescent="0.25">
      <c r="A11244">
        <f t="shared" si="9974"/>
        <v>0</v>
      </c>
      <c r="B11244" t="s">
        <v>4</v>
      </c>
      <c r="C11244">
        <f t="shared" si="9992"/>
        <v>2047</v>
      </c>
      <c r="D11244" t="str">
        <f t="shared" ref="D11244:E11244" si="10010">D9684</f>
        <v>COMBDGEDSOldWHHEP___STDELC_23</v>
      </c>
      <c r="E11244">
        <f t="shared" si="10010"/>
        <v>1</v>
      </c>
    </row>
    <row r="11245" spans="1:5" x14ac:dyDescent="0.25">
      <c r="A11245">
        <f t="shared" si="9974"/>
        <v>1</v>
      </c>
      <c r="B11245" t="s">
        <v>4</v>
      </c>
      <c r="C11245">
        <f t="shared" si="9992"/>
        <v>2047</v>
      </c>
      <c r="D11245" t="str">
        <f t="shared" ref="D11245:E11245" si="10011">D9685</f>
        <v>COMBDGEDSOldWHSTHBCKSTDELC_23</v>
      </c>
      <c r="E11245">
        <f t="shared" si="10011"/>
        <v>0</v>
      </c>
    </row>
    <row r="11246" spans="1:5" x14ac:dyDescent="0.25">
      <c r="A11246">
        <f t="shared" si="9974"/>
        <v>1</v>
      </c>
      <c r="B11246" t="s">
        <v>4</v>
      </c>
      <c r="C11246">
        <f t="shared" si="9992"/>
        <v>2047</v>
      </c>
      <c r="D11246" t="str">
        <f t="shared" ref="D11246:E11246" si="10012">D9686</f>
        <v>COMBDGEDSOldWHSTHBCKSTDNGA_23</v>
      </c>
      <c r="E11246">
        <f t="shared" si="10012"/>
        <v>0</v>
      </c>
    </row>
    <row r="11247" spans="1:5" x14ac:dyDescent="0.25">
      <c r="A11247">
        <f t="shared" si="9974"/>
        <v>1</v>
      </c>
      <c r="B11247" t="s">
        <v>4</v>
      </c>
      <c r="C11247">
        <f t="shared" si="9992"/>
        <v>2047</v>
      </c>
      <c r="D11247" t="str">
        <f t="shared" ref="D11247:E11247" si="10013">D9687</f>
        <v>COMBDGEDSOldWHSYS___ESRPRO_23</v>
      </c>
      <c r="E11247">
        <f t="shared" si="10013"/>
        <v>0</v>
      </c>
    </row>
    <row r="11248" spans="1:5" x14ac:dyDescent="0.25">
      <c r="A11248">
        <f t="shared" si="9974"/>
        <v>1</v>
      </c>
      <c r="B11248" t="s">
        <v>4</v>
      </c>
      <c r="C11248">
        <f t="shared" si="9992"/>
        <v>2047</v>
      </c>
      <c r="D11248" t="str">
        <f t="shared" ref="D11248:E11248" si="10014">D9688</f>
        <v>COMBDGEDSOldWHSYS___STDBMA_23</v>
      </c>
      <c r="E11248">
        <f t="shared" si="10014"/>
        <v>0</v>
      </c>
    </row>
    <row r="11249" spans="1:5" x14ac:dyDescent="0.25">
      <c r="A11249">
        <f t="shared" si="9974"/>
        <v>1</v>
      </c>
      <c r="B11249" t="s">
        <v>4</v>
      </c>
      <c r="C11249">
        <f t="shared" si="9992"/>
        <v>2047</v>
      </c>
      <c r="D11249" t="str">
        <f t="shared" ref="D11249:E11249" si="10015">D9689</f>
        <v>COMBDGEDSOldWHSYS___STDBWP_23</v>
      </c>
      <c r="E11249">
        <f t="shared" si="10015"/>
        <v>0</v>
      </c>
    </row>
    <row r="11250" spans="1:5" x14ac:dyDescent="0.25">
      <c r="A11250">
        <f t="shared" si="9974"/>
        <v>1</v>
      </c>
      <c r="B11250" t="s">
        <v>4</v>
      </c>
      <c r="C11250">
        <f t="shared" si="9992"/>
        <v>2047</v>
      </c>
      <c r="D11250" t="str">
        <f t="shared" ref="D11250:E11250" si="10016">D9690</f>
        <v>COMBDGEDSOldWHSYS___STDHFO_23</v>
      </c>
      <c r="E11250">
        <f t="shared" si="10016"/>
        <v>0</v>
      </c>
    </row>
    <row r="11251" spans="1:5" x14ac:dyDescent="0.25">
      <c r="A11251">
        <f t="shared" si="9974"/>
        <v>1</v>
      </c>
      <c r="B11251" t="s">
        <v>4</v>
      </c>
      <c r="C11251">
        <f t="shared" si="9992"/>
        <v>2047</v>
      </c>
      <c r="D11251" t="str">
        <f t="shared" ref="D11251:E11251" si="10017">D9691</f>
        <v>COMBDGEDSOldWHSYS___STDKER_23</v>
      </c>
      <c r="E11251">
        <f t="shared" si="10017"/>
        <v>0</v>
      </c>
    </row>
    <row r="11252" spans="1:5" x14ac:dyDescent="0.25">
      <c r="A11252">
        <f t="shared" si="9974"/>
        <v>1</v>
      </c>
      <c r="B11252" t="s">
        <v>4</v>
      </c>
      <c r="C11252">
        <f t="shared" si="9992"/>
        <v>2047</v>
      </c>
      <c r="D11252" t="str">
        <f t="shared" ref="D11252:E11252" si="10018">D9692</f>
        <v>COMBDGEDSOldWHSYS___STDLFO_23</v>
      </c>
      <c r="E11252">
        <f t="shared" si="10018"/>
        <v>0</v>
      </c>
    </row>
    <row r="11253" spans="1:5" x14ac:dyDescent="0.25">
      <c r="A11253">
        <f t="shared" si="9974"/>
        <v>1</v>
      </c>
      <c r="B11253" t="s">
        <v>4</v>
      </c>
      <c r="C11253">
        <f t="shared" si="9992"/>
        <v>2047</v>
      </c>
      <c r="D11253" t="str">
        <f t="shared" ref="D11253:E11253" si="10019">D9693</f>
        <v>COMBDGEDSOldWHWTK___ESRNGA_23</v>
      </c>
      <c r="E11253">
        <f t="shared" si="10019"/>
        <v>0</v>
      </c>
    </row>
    <row r="11254" spans="1:5" x14ac:dyDescent="0.25">
      <c r="A11254">
        <f t="shared" si="9974"/>
        <v>1</v>
      </c>
      <c r="B11254" t="s">
        <v>4</v>
      </c>
      <c r="C11254">
        <f t="shared" si="9992"/>
        <v>2047</v>
      </c>
      <c r="D11254" t="str">
        <f t="shared" ref="D11254:E11254" si="10020">D9694</f>
        <v>COMBDGEDSOldWHWTK___HIGELC_23</v>
      </c>
      <c r="E11254">
        <f t="shared" si="10020"/>
        <v>0</v>
      </c>
    </row>
    <row r="11255" spans="1:5" x14ac:dyDescent="0.25">
      <c r="A11255">
        <f t="shared" si="9974"/>
        <v>1</v>
      </c>
      <c r="B11255" t="s">
        <v>4</v>
      </c>
      <c r="C11255">
        <f t="shared" si="9992"/>
        <v>2047</v>
      </c>
      <c r="D11255" t="str">
        <f t="shared" ref="D11255:E11255" si="10021">D9695</f>
        <v>COMBDGEDSOldWHWTK___HIGNGA_23</v>
      </c>
      <c r="E11255">
        <f t="shared" si="10021"/>
        <v>0</v>
      </c>
    </row>
    <row r="11256" spans="1:5" x14ac:dyDescent="0.25">
      <c r="A11256">
        <f t="shared" si="9974"/>
        <v>1</v>
      </c>
      <c r="B11256" t="s">
        <v>4</v>
      </c>
      <c r="C11256">
        <f t="shared" si="9992"/>
        <v>2047</v>
      </c>
      <c r="D11256" t="str">
        <f t="shared" ref="D11256:E11256" si="10022">D9696</f>
        <v>COMBDGEDSOldWHWTK___STDELC_23</v>
      </c>
      <c r="E11256">
        <f t="shared" si="10022"/>
        <v>0</v>
      </c>
    </row>
    <row r="11257" spans="1:5" x14ac:dyDescent="0.25">
      <c r="A11257">
        <f t="shared" si="9974"/>
        <v>1</v>
      </c>
      <c r="B11257" t="s">
        <v>4</v>
      </c>
      <c r="C11257">
        <f t="shared" si="9992"/>
        <v>2047</v>
      </c>
      <c r="D11257" t="str">
        <f t="shared" ref="D11257:E11257" si="10023">D9697</f>
        <v>COMBDGEDSOldWHWTK___STDNGA_23</v>
      </c>
      <c r="E11257">
        <f t="shared" si="10023"/>
        <v>0</v>
      </c>
    </row>
    <row r="11258" spans="1:5" x14ac:dyDescent="0.25">
      <c r="A11258">
        <f t="shared" si="9974"/>
        <v>1</v>
      </c>
      <c r="B11258" t="s">
        <v>4</v>
      </c>
      <c r="C11258">
        <f t="shared" si="9992"/>
        <v>2047</v>
      </c>
      <c r="D11258" t="str">
        <f t="shared" ref="D11258:E11258" si="10024">D9698</f>
        <v>COMBDGHLCNewSHFUR___ESRNGA_23</v>
      </c>
      <c r="E11258">
        <f t="shared" si="10024"/>
        <v>0</v>
      </c>
    </row>
    <row r="11259" spans="1:5" x14ac:dyDescent="0.25">
      <c r="A11259">
        <f t="shared" si="9974"/>
        <v>1</v>
      </c>
      <c r="B11259" t="s">
        <v>4</v>
      </c>
      <c r="C11259">
        <f t="shared" si="9992"/>
        <v>2047</v>
      </c>
      <c r="D11259" t="str">
        <f t="shared" ref="D11259:E11259" si="10025">D9699</f>
        <v>COMBDGHLCNewSHFUR___ESRPRO_23</v>
      </c>
      <c r="E11259">
        <f t="shared" si="10025"/>
        <v>0</v>
      </c>
    </row>
    <row r="11260" spans="1:5" x14ac:dyDescent="0.25">
      <c r="A11260">
        <f t="shared" si="9974"/>
        <v>1</v>
      </c>
      <c r="B11260" t="s">
        <v>4</v>
      </c>
      <c r="C11260">
        <f t="shared" si="9992"/>
        <v>2047</v>
      </c>
      <c r="D11260" t="str">
        <f t="shared" ref="D11260:E11260" si="10026">D9700</f>
        <v>COMBDGHLCNewSHFUR___HIGHFO_23</v>
      </c>
      <c r="E11260">
        <f t="shared" si="10026"/>
        <v>0</v>
      </c>
    </row>
    <row r="11261" spans="1:5" x14ac:dyDescent="0.25">
      <c r="A11261">
        <f t="shared" si="9974"/>
        <v>1</v>
      </c>
      <c r="B11261" t="s">
        <v>4</v>
      </c>
      <c r="C11261">
        <f t="shared" si="9992"/>
        <v>2047</v>
      </c>
      <c r="D11261" t="str">
        <f t="shared" ref="D11261:E11261" si="10027">D9701</f>
        <v>COMBDGHLCNewSHFUR___HIGLFO_23</v>
      </c>
      <c r="E11261">
        <f t="shared" si="10027"/>
        <v>0</v>
      </c>
    </row>
    <row r="11262" spans="1:5" x14ac:dyDescent="0.25">
      <c r="A11262">
        <f t="shared" si="9974"/>
        <v>1</v>
      </c>
      <c r="B11262" t="s">
        <v>4</v>
      </c>
      <c r="C11262">
        <f t="shared" si="9992"/>
        <v>2047</v>
      </c>
      <c r="D11262" t="str">
        <f t="shared" ref="D11262:E11262" si="10028">D9702</f>
        <v>COMBDGHLCNewSHFUR___HIGNGA_16</v>
      </c>
      <c r="E11262">
        <f t="shared" si="10028"/>
        <v>0</v>
      </c>
    </row>
    <row r="11263" spans="1:5" x14ac:dyDescent="0.25">
      <c r="A11263">
        <f t="shared" si="9974"/>
        <v>1</v>
      </c>
      <c r="B11263" t="s">
        <v>4</v>
      </c>
      <c r="C11263">
        <f t="shared" si="9992"/>
        <v>2047</v>
      </c>
      <c r="D11263" t="str">
        <f t="shared" ref="D11263:E11263" si="10029">D9703</f>
        <v>COMBDGHLCNewSHFUR___HIGNGA_23</v>
      </c>
      <c r="E11263">
        <f t="shared" si="10029"/>
        <v>0</v>
      </c>
    </row>
    <row r="11264" spans="1:5" x14ac:dyDescent="0.25">
      <c r="A11264">
        <f t="shared" si="9974"/>
        <v>1</v>
      </c>
      <c r="B11264" t="s">
        <v>4</v>
      </c>
      <c r="C11264">
        <f t="shared" si="9992"/>
        <v>2047</v>
      </c>
      <c r="D11264" t="str">
        <f t="shared" ref="D11264:E11264" si="10030">D9704</f>
        <v>COMBDGHLCNewSHFUR___HIGPRO_23</v>
      </c>
      <c r="E11264">
        <f t="shared" si="10030"/>
        <v>0</v>
      </c>
    </row>
    <row r="11265" spans="1:5" x14ac:dyDescent="0.25">
      <c r="A11265">
        <f t="shared" si="9974"/>
        <v>1</v>
      </c>
      <c r="B11265" t="s">
        <v>4</v>
      </c>
      <c r="C11265">
        <f t="shared" si="9992"/>
        <v>2047</v>
      </c>
      <c r="D11265" t="str">
        <f t="shared" ref="D11265:E11265" si="10031">D9705</f>
        <v>COMBDGHLCNewSHFUR___STDELC_16</v>
      </c>
      <c r="E11265">
        <f t="shared" si="10031"/>
        <v>0</v>
      </c>
    </row>
    <row r="11266" spans="1:5" x14ac:dyDescent="0.25">
      <c r="A11266">
        <f t="shared" si="9974"/>
        <v>1</v>
      </c>
      <c r="B11266" t="s">
        <v>4</v>
      </c>
      <c r="C11266">
        <f t="shared" si="9992"/>
        <v>2047</v>
      </c>
      <c r="D11266" t="str">
        <f t="shared" ref="D11266:E11266" si="10032">D9706</f>
        <v>COMBDGHLCNewSHFUR___STDELC_23</v>
      </c>
      <c r="E11266">
        <f t="shared" si="10032"/>
        <v>0</v>
      </c>
    </row>
    <row r="11267" spans="1:5" x14ac:dyDescent="0.25">
      <c r="A11267">
        <f t="shared" si="9974"/>
        <v>1</v>
      </c>
      <c r="B11267" t="s">
        <v>4</v>
      </c>
      <c r="C11267">
        <f t="shared" si="9992"/>
        <v>2047</v>
      </c>
      <c r="D11267" t="str">
        <f t="shared" ref="D11267:E11267" si="10033">D9707</f>
        <v>COMBDGHLCNewSHFUR___STDHFO_16</v>
      </c>
      <c r="E11267">
        <f t="shared" si="10033"/>
        <v>0</v>
      </c>
    </row>
    <row r="11268" spans="1:5" x14ac:dyDescent="0.25">
      <c r="A11268">
        <f t="shared" si="9974"/>
        <v>1</v>
      </c>
      <c r="B11268" t="s">
        <v>4</v>
      </c>
      <c r="C11268">
        <f t="shared" si="9992"/>
        <v>2047</v>
      </c>
      <c r="D11268" t="str">
        <f t="shared" ref="D11268:E11268" si="10034">D9708</f>
        <v>COMBDGHLCNewSHFUR___STDHFO_23</v>
      </c>
      <c r="E11268">
        <f t="shared" si="10034"/>
        <v>0</v>
      </c>
    </row>
    <row r="11269" spans="1:5" x14ac:dyDescent="0.25">
      <c r="A11269">
        <f t="shared" si="9974"/>
        <v>1</v>
      </c>
      <c r="B11269" t="s">
        <v>4</v>
      </c>
      <c r="C11269">
        <f t="shared" si="9992"/>
        <v>2047</v>
      </c>
      <c r="D11269" t="str">
        <f t="shared" ref="D11269:E11269" si="10035">D9709</f>
        <v>COMBDGHLCNewSHFUR___STDKER_16</v>
      </c>
      <c r="E11269">
        <f t="shared" si="10035"/>
        <v>0</v>
      </c>
    </row>
    <row r="11270" spans="1:5" x14ac:dyDescent="0.25">
      <c r="A11270">
        <f t="shared" si="9974"/>
        <v>1</v>
      </c>
      <c r="B11270" t="s">
        <v>4</v>
      </c>
      <c r="C11270">
        <f t="shared" si="9992"/>
        <v>2047</v>
      </c>
      <c r="D11270" t="str">
        <f t="shared" ref="D11270:E11270" si="10036">D9710</f>
        <v>COMBDGHLCNewSHFUR___STDKER_23</v>
      </c>
      <c r="E11270">
        <f t="shared" si="10036"/>
        <v>0</v>
      </c>
    </row>
    <row r="11271" spans="1:5" x14ac:dyDescent="0.25">
      <c r="A11271">
        <f t="shared" si="9974"/>
        <v>1</v>
      </c>
      <c r="B11271" t="s">
        <v>4</v>
      </c>
      <c r="C11271">
        <f t="shared" si="9992"/>
        <v>2047</v>
      </c>
      <c r="D11271" t="str">
        <f t="shared" ref="D11271:E11271" si="10037">D9711</f>
        <v>COMBDGHLCNewSHFUR___STDLFO_16</v>
      </c>
      <c r="E11271">
        <f t="shared" si="10037"/>
        <v>0</v>
      </c>
    </row>
    <row r="11272" spans="1:5" x14ac:dyDescent="0.25">
      <c r="A11272">
        <f t="shared" si="9974"/>
        <v>1</v>
      </c>
      <c r="B11272" t="s">
        <v>4</v>
      </c>
      <c r="C11272">
        <f t="shared" si="9992"/>
        <v>2047</v>
      </c>
      <c r="D11272" t="str">
        <f t="shared" ref="D11272:E11272" si="10038">D9712</f>
        <v>COMBDGHLCNewSHFUR___STDLFO_23</v>
      </c>
      <c r="E11272">
        <f t="shared" si="10038"/>
        <v>0</v>
      </c>
    </row>
    <row r="11273" spans="1:5" x14ac:dyDescent="0.25">
      <c r="A11273">
        <f t="shared" si="9974"/>
        <v>1</v>
      </c>
      <c r="B11273" t="s">
        <v>4</v>
      </c>
      <c r="C11273">
        <f t="shared" si="9992"/>
        <v>2047</v>
      </c>
      <c r="D11273" t="str">
        <f t="shared" ref="D11273:E11273" si="10039">D9713</f>
        <v>COMBDGHLCNewSHFUR___STDNGA_16</v>
      </c>
      <c r="E11273">
        <f t="shared" si="10039"/>
        <v>0</v>
      </c>
    </row>
    <row r="11274" spans="1:5" x14ac:dyDescent="0.25">
      <c r="A11274">
        <f t="shared" ref="A11274:A11337" si="10040">IF(E11274=1,0,1)</f>
        <v>1</v>
      </c>
      <c r="B11274" t="s">
        <v>4</v>
      </c>
      <c r="C11274">
        <f t="shared" si="9992"/>
        <v>2047</v>
      </c>
      <c r="D11274" t="str">
        <f t="shared" ref="D11274:E11274" si="10041">D9714</f>
        <v>COMBDGHLCNewSHFUR___STDNGA_23</v>
      </c>
      <c r="E11274">
        <f t="shared" si="10041"/>
        <v>0</v>
      </c>
    </row>
    <row r="11275" spans="1:5" x14ac:dyDescent="0.25">
      <c r="A11275">
        <f t="shared" si="10040"/>
        <v>1</v>
      </c>
      <c r="B11275" t="s">
        <v>4</v>
      </c>
      <c r="C11275">
        <f t="shared" si="9992"/>
        <v>2047</v>
      </c>
      <c r="D11275" t="str">
        <f t="shared" ref="D11275:E11275" si="10042">D9715</f>
        <v>COMBDGHLCNewSHFUR___STDPRO_16</v>
      </c>
      <c r="E11275">
        <f t="shared" si="10042"/>
        <v>0</v>
      </c>
    </row>
    <row r="11276" spans="1:5" x14ac:dyDescent="0.25">
      <c r="A11276">
        <f t="shared" si="10040"/>
        <v>1</v>
      </c>
      <c r="B11276" t="s">
        <v>4</v>
      </c>
      <c r="C11276">
        <f t="shared" si="9992"/>
        <v>2047</v>
      </c>
      <c r="D11276" t="str">
        <f t="shared" ref="D11276:E11276" si="10043">D9716</f>
        <v>COMBDGHLCNewSHFUR___STDPRO_23</v>
      </c>
      <c r="E11276">
        <f t="shared" si="10043"/>
        <v>0</v>
      </c>
    </row>
    <row r="11277" spans="1:5" x14ac:dyDescent="0.25">
      <c r="A11277">
        <f t="shared" si="10040"/>
        <v>1</v>
      </c>
      <c r="B11277" t="s">
        <v>4</v>
      </c>
      <c r="C11277">
        <f t="shared" si="9992"/>
        <v>2047</v>
      </c>
      <c r="D11277" t="str">
        <f t="shared" ref="D11277:E11277" si="10044">D9717</f>
        <v>COMBDGHLCNewSHFURLARSTDHH2_23</v>
      </c>
      <c r="E11277">
        <f t="shared" si="10044"/>
        <v>0</v>
      </c>
    </row>
    <row r="11278" spans="1:5" x14ac:dyDescent="0.25">
      <c r="A11278">
        <f t="shared" si="10040"/>
        <v>1</v>
      </c>
      <c r="B11278" t="s">
        <v>4</v>
      </c>
      <c r="C11278">
        <f t="shared" si="9992"/>
        <v>2047</v>
      </c>
      <c r="D11278" t="str">
        <f t="shared" ref="D11278:E11278" si="10045">D9718</f>
        <v>COMBDGHLCNewSHFURMEDSTDHH2_23</v>
      </c>
      <c r="E11278">
        <f t="shared" si="10045"/>
        <v>0</v>
      </c>
    </row>
    <row r="11279" spans="1:5" x14ac:dyDescent="0.25">
      <c r="A11279">
        <f t="shared" si="10040"/>
        <v>1</v>
      </c>
      <c r="B11279" t="s">
        <v>4</v>
      </c>
      <c r="C11279">
        <f t="shared" si="9992"/>
        <v>2047</v>
      </c>
      <c r="D11279" t="str">
        <f t="shared" ref="D11279:E11279" si="10046">D9719</f>
        <v>COMBDGHLCNewSHFURSMASTDHH2_23</v>
      </c>
      <c r="E11279">
        <f t="shared" si="10046"/>
        <v>0</v>
      </c>
    </row>
    <row r="11280" spans="1:5" hidden="1" x14ac:dyDescent="0.25">
      <c r="A11280">
        <f t="shared" si="10040"/>
        <v>0</v>
      </c>
      <c r="B11280" t="s">
        <v>4</v>
      </c>
      <c r="C11280">
        <f t="shared" si="9992"/>
        <v>2047</v>
      </c>
      <c r="D11280" t="str">
        <f t="shared" ref="D11280:E11280" si="10047">D9720</f>
        <v>COMBDGHLCNewSHHEP___ESRELC_23</v>
      </c>
      <c r="E11280">
        <f t="shared" si="10047"/>
        <v>1</v>
      </c>
    </row>
    <row r="11281" spans="1:5" hidden="1" x14ac:dyDescent="0.25">
      <c r="A11281">
        <f t="shared" si="10040"/>
        <v>0</v>
      </c>
      <c r="B11281" t="s">
        <v>4</v>
      </c>
      <c r="C11281">
        <f t="shared" si="9992"/>
        <v>2047</v>
      </c>
      <c r="D11281" t="str">
        <f t="shared" ref="D11281:E11281" si="10048">D9721</f>
        <v>COMBDGHLCNewSHHEP___ESRGEO_23</v>
      </c>
      <c r="E11281">
        <f t="shared" si="10048"/>
        <v>1</v>
      </c>
    </row>
    <row r="11282" spans="1:5" hidden="1" x14ac:dyDescent="0.25">
      <c r="A11282">
        <f t="shared" si="10040"/>
        <v>0</v>
      </c>
      <c r="B11282" t="s">
        <v>4</v>
      </c>
      <c r="C11282">
        <f t="shared" si="9992"/>
        <v>2047</v>
      </c>
      <c r="D11282" t="str">
        <f t="shared" ref="D11282:E11282" si="10049">D9722</f>
        <v>COMBDGHLCNewSHHEP___HIGELC_23</v>
      </c>
      <c r="E11282">
        <f t="shared" si="10049"/>
        <v>1</v>
      </c>
    </row>
    <row r="11283" spans="1:5" hidden="1" x14ac:dyDescent="0.25">
      <c r="A11283">
        <f t="shared" si="10040"/>
        <v>0</v>
      </c>
      <c r="B11283" t="s">
        <v>4</v>
      </c>
      <c r="C11283">
        <f t="shared" si="9992"/>
        <v>2047</v>
      </c>
      <c r="D11283" t="str">
        <f t="shared" ref="D11283:E11283" si="10050">D9723</f>
        <v>COMBDGHLCNewSHHEP___HIGGEO_23</v>
      </c>
      <c r="E11283">
        <f t="shared" si="10050"/>
        <v>1</v>
      </c>
    </row>
    <row r="11284" spans="1:5" hidden="1" x14ac:dyDescent="0.25">
      <c r="A11284">
        <f t="shared" si="10040"/>
        <v>0</v>
      </c>
      <c r="B11284" t="s">
        <v>4</v>
      </c>
      <c r="C11284">
        <f t="shared" si="9992"/>
        <v>2047</v>
      </c>
      <c r="D11284" t="str">
        <f t="shared" ref="D11284:E11284" si="10051">D9724</f>
        <v>COMBDGHLCNewSHHEP___STDELC_16</v>
      </c>
      <c r="E11284">
        <f t="shared" si="10051"/>
        <v>1</v>
      </c>
    </row>
    <row r="11285" spans="1:5" hidden="1" x14ac:dyDescent="0.25">
      <c r="A11285">
        <f t="shared" si="10040"/>
        <v>0</v>
      </c>
      <c r="B11285" t="s">
        <v>4</v>
      </c>
      <c r="C11285">
        <f t="shared" si="9992"/>
        <v>2047</v>
      </c>
      <c r="D11285" t="str">
        <f t="shared" ref="D11285:E11285" si="10052">D9725</f>
        <v>COMBDGHLCNewSHHEP___STDELC_23</v>
      </c>
      <c r="E11285">
        <f t="shared" si="10052"/>
        <v>1</v>
      </c>
    </row>
    <row r="11286" spans="1:5" hidden="1" x14ac:dyDescent="0.25">
      <c r="A11286">
        <f t="shared" si="10040"/>
        <v>0</v>
      </c>
      <c r="B11286" t="s">
        <v>4</v>
      </c>
      <c r="C11286">
        <f t="shared" si="9992"/>
        <v>2047</v>
      </c>
      <c r="D11286" t="str">
        <f t="shared" ref="D11286:E11286" si="10053">D9726</f>
        <v>COMBDGHLCNewSHHEP___STDGEO_23</v>
      </c>
      <c r="E11286">
        <f t="shared" si="10053"/>
        <v>1</v>
      </c>
    </row>
    <row r="11287" spans="1:5" x14ac:dyDescent="0.25">
      <c r="A11287">
        <f t="shared" si="10040"/>
        <v>1</v>
      </c>
      <c r="B11287" t="s">
        <v>4</v>
      </c>
      <c r="C11287">
        <f t="shared" si="9992"/>
        <v>2047</v>
      </c>
      <c r="D11287" t="str">
        <f t="shared" ref="D11287:E11287" si="10054">D9727</f>
        <v>COMBDGHLCNewSHHEP___STDNGA_23</v>
      </c>
      <c r="E11287">
        <f t="shared" si="10054"/>
        <v>0</v>
      </c>
    </row>
    <row r="11288" spans="1:5" x14ac:dyDescent="0.25">
      <c r="A11288">
        <f t="shared" si="10040"/>
        <v>1</v>
      </c>
      <c r="B11288" t="s">
        <v>4</v>
      </c>
      <c r="C11288">
        <f t="shared" si="9992"/>
        <v>2047</v>
      </c>
      <c r="D11288" t="str">
        <f t="shared" ref="D11288:E11288" si="10055">D9728</f>
        <v>COMBDGHLCNewSHPLT___STDELC_16</v>
      </c>
      <c r="E11288">
        <f t="shared" si="10055"/>
        <v>0</v>
      </c>
    </row>
    <row r="11289" spans="1:5" x14ac:dyDescent="0.25">
      <c r="A11289">
        <f t="shared" si="10040"/>
        <v>1</v>
      </c>
      <c r="B11289" t="s">
        <v>4</v>
      </c>
      <c r="C11289">
        <f t="shared" si="9992"/>
        <v>2047</v>
      </c>
      <c r="D11289" t="str">
        <f t="shared" ref="D11289:E11289" si="10056">D9729</f>
        <v>COMBDGHLCNewSHPLT1000WSTDELC_23</v>
      </c>
      <c r="E11289">
        <f t="shared" si="10056"/>
        <v>0</v>
      </c>
    </row>
    <row r="11290" spans="1:5" x14ac:dyDescent="0.25">
      <c r="A11290">
        <f t="shared" si="10040"/>
        <v>1</v>
      </c>
      <c r="B11290" t="s">
        <v>4</v>
      </c>
      <c r="C11290">
        <f t="shared" si="9992"/>
        <v>2047</v>
      </c>
      <c r="D11290" t="str">
        <f t="shared" ref="D11290:E11290" si="10057">D9730</f>
        <v>COMBDGHLCNewSHPLT1500WSTDELC_23</v>
      </c>
      <c r="E11290">
        <f t="shared" si="10057"/>
        <v>0</v>
      </c>
    </row>
    <row r="11291" spans="1:5" x14ac:dyDescent="0.25">
      <c r="A11291">
        <f t="shared" si="10040"/>
        <v>1</v>
      </c>
      <c r="B11291" t="s">
        <v>4</v>
      </c>
      <c r="C11291">
        <f t="shared" ref="C11291:C11354" si="10058">C9731+1</f>
        <v>2047</v>
      </c>
      <c r="D11291" t="str">
        <f t="shared" ref="D11291:E11291" si="10059">D9731</f>
        <v>COMBDGHLCNewSHPLT500WSTDELC_23</v>
      </c>
      <c r="E11291">
        <f t="shared" si="10059"/>
        <v>0</v>
      </c>
    </row>
    <row r="11292" spans="1:5" x14ac:dyDescent="0.25">
      <c r="A11292">
        <f t="shared" si="10040"/>
        <v>1</v>
      </c>
      <c r="B11292" t="s">
        <v>4</v>
      </c>
      <c r="C11292">
        <f t="shared" si="10058"/>
        <v>2047</v>
      </c>
      <c r="D11292" t="str">
        <f t="shared" ref="D11292:E11292" si="10060">D9732</f>
        <v>COMBDGHLCNewWH______STDELC_16</v>
      </c>
      <c r="E11292">
        <f t="shared" si="10060"/>
        <v>0</v>
      </c>
    </row>
    <row r="11293" spans="1:5" x14ac:dyDescent="0.25">
      <c r="A11293">
        <f t="shared" si="10040"/>
        <v>1</v>
      </c>
      <c r="B11293" t="s">
        <v>4</v>
      </c>
      <c r="C11293">
        <f t="shared" si="10058"/>
        <v>2047</v>
      </c>
      <c r="D11293" t="str">
        <f t="shared" ref="D11293:E11293" si="10061">D9733</f>
        <v>COMBDGHLCNewWH______STDHFO_16</v>
      </c>
      <c r="E11293">
        <f t="shared" si="10061"/>
        <v>0</v>
      </c>
    </row>
    <row r="11294" spans="1:5" x14ac:dyDescent="0.25">
      <c r="A11294">
        <f t="shared" si="10040"/>
        <v>1</v>
      </c>
      <c r="B11294" t="s">
        <v>4</v>
      </c>
      <c r="C11294">
        <f t="shared" si="10058"/>
        <v>2047</v>
      </c>
      <c r="D11294" t="str">
        <f t="shared" ref="D11294:E11294" si="10062">D9734</f>
        <v>COMBDGHLCNewWH______STDKER_16</v>
      </c>
      <c r="E11294">
        <f t="shared" si="10062"/>
        <v>0</v>
      </c>
    </row>
    <row r="11295" spans="1:5" x14ac:dyDescent="0.25">
      <c r="A11295">
        <f t="shared" si="10040"/>
        <v>1</v>
      </c>
      <c r="B11295" t="s">
        <v>4</v>
      </c>
      <c r="C11295">
        <f t="shared" si="10058"/>
        <v>2047</v>
      </c>
      <c r="D11295" t="str">
        <f t="shared" ref="D11295:E11295" si="10063">D9735</f>
        <v>COMBDGHLCNewWH______STDLFO_16</v>
      </c>
      <c r="E11295">
        <f t="shared" si="10063"/>
        <v>0</v>
      </c>
    </row>
    <row r="11296" spans="1:5" x14ac:dyDescent="0.25">
      <c r="A11296">
        <f t="shared" si="10040"/>
        <v>1</v>
      </c>
      <c r="B11296" t="s">
        <v>4</v>
      </c>
      <c r="C11296">
        <f t="shared" si="10058"/>
        <v>2047</v>
      </c>
      <c r="D11296" t="str">
        <f t="shared" ref="D11296:E11296" si="10064">D9736</f>
        <v>COMBDGHLCNewWH______STDNGA_16</v>
      </c>
      <c r="E11296">
        <f t="shared" si="10064"/>
        <v>0</v>
      </c>
    </row>
    <row r="11297" spans="1:5" x14ac:dyDescent="0.25">
      <c r="A11297">
        <f t="shared" si="10040"/>
        <v>1</v>
      </c>
      <c r="B11297" t="s">
        <v>4</v>
      </c>
      <c r="C11297">
        <f t="shared" si="10058"/>
        <v>2047</v>
      </c>
      <c r="D11297" t="str">
        <f t="shared" ref="D11297:E11297" si="10065">D9737</f>
        <v>COMBDGHLCNewWH______STDPRO_16</v>
      </c>
      <c r="E11297">
        <f t="shared" si="10065"/>
        <v>0</v>
      </c>
    </row>
    <row r="11298" spans="1:5" hidden="1" x14ac:dyDescent="0.25">
      <c r="A11298">
        <f t="shared" si="10040"/>
        <v>0</v>
      </c>
      <c r="B11298" t="s">
        <v>4</v>
      </c>
      <c r="C11298">
        <f t="shared" si="10058"/>
        <v>2047</v>
      </c>
      <c r="D11298" t="str">
        <f t="shared" ref="D11298:E11298" si="10066">D9738</f>
        <v>COMBDGHLCNewWHHEP___ESRELC_23</v>
      </c>
      <c r="E11298">
        <f t="shared" si="10066"/>
        <v>1</v>
      </c>
    </row>
    <row r="11299" spans="1:5" hidden="1" x14ac:dyDescent="0.25">
      <c r="A11299">
        <f t="shared" si="10040"/>
        <v>0</v>
      </c>
      <c r="B11299" t="s">
        <v>4</v>
      </c>
      <c r="C11299">
        <f t="shared" si="10058"/>
        <v>2047</v>
      </c>
      <c r="D11299" t="str">
        <f t="shared" ref="D11299:E11299" si="10067">D9739</f>
        <v>COMBDGHLCNewWHHEP___HIGELC_23</v>
      </c>
      <c r="E11299">
        <f t="shared" si="10067"/>
        <v>1</v>
      </c>
    </row>
    <row r="11300" spans="1:5" hidden="1" x14ac:dyDescent="0.25">
      <c r="A11300">
        <f t="shared" si="10040"/>
        <v>0</v>
      </c>
      <c r="B11300" t="s">
        <v>4</v>
      </c>
      <c r="C11300">
        <f t="shared" si="10058"/>
        <v>2047</v>
      </c>
      <c r="D11300" t="str">
        <f t="shared" ref="D11300:E11300" si="10068">D9740</f>
        <v>COMBDGHLCNewWHHEP___STDELC_23</v>
      </c>
      <c r="E11300">
        <f t="shared" si="10068"/>
        <v>1</v>
      </c>
    </row>
    <row r="11301" spans="1:5" x14ac:dyDescent="0.25">
      <c r="A11301">
        <f t="shared" si="10040"/>
        <v>1</v>
      </c>
      <c r="B11301" t="s">
        <v>4</v>
      </c>
      <c r="C11301">
        <f t="shared" si="10058"/>
        <v>2047</v>
      </c>
      <c r="D11301" t="str">
        <f t="shared" ref="D11301:E11301" si="10069">D9741</f>
        <v>COMBDGHLCNewWHSTHBCKSTDELC_23</v>
      </c>
      <c r="E11301">
        <f t="shared" si="10069"/>
        <v>0</v>
      </c>
    </row>
    <row r="11302" spans="1:5" x14ac:dyDescent="0.25">
      <c r="A11302">
        <f t="shared" si="10040"/>
        <v>1</v>
      </c>
      <c r="B11302" t="s">
        <v>4</v>
      </c>
      <c r="C11302">
        <f t="shared" si="10058"/>
        <v>2047</v>
      </c>
      <c r="D11302" t="str">
        <f t="shared" ref="D11302:E11302" si="10070">D9742</f>
        <v>COMBDGHLCNewWHSTHBCKSTDNGA_23</v>
      </c>
      <c r="E11302">
        <f t="shared" si="10070"/>
        <v>0</v>
      </c>
    </row>
    <row r="11303" spans="1:5" x14ac:dyDescent="0.25">
      <c r="A11303">
        <f t="shared" si="10040"/>
        <v>1</v>
      </c>
      <c r="B11303" t="s">
        <v>4</v>
      </c>
      <c r="C11303">
        <f t="shared" si="10058"/>
        <v>2047</v>
      </c>
      <c r="D11303" t="str">
        <f t="shared" ref="D11303:E11303" si="10071">D9743</f>
        <v>COMBDGHLCNewWHSYS___ESRPRO_23</v>
      </c>
      <c r="E11303">
        <f t="shared" si="10071"/>
        <v>0</v>
      </c>
    </row>
    <row r="11304" spans="1:5" x14ac:dyDescent="0.25">
      <c r="A11304">
        <f t="shared" si="10040"/>
        <v>1</v>
      </c>
      <c r="B11304" t="s">
        <v>4</v>
      </c>
      <c r="C11304">
        <f t="shared" si="10058"/>
        <v>2047</v>
      </c>
      <c r="D11304" t="str">
        <f t="shared" ref="D11304:E11304" si="10072">D9744</f>
        <v>COMBDGHLCNewWHSYS___STDBMA_23</v>
      </c>
      <c r="E11304">
        <f t="shared" si="10072"/>
        <v>0</v>
      </c>
    </row>
    <row r="11305" spans="1:5" x14ac:dyDescent="0.25">
      <c r="A11305">
        <f t="shared" si="10040"/>
        <v>1</v>
      </c>
      <c r="B11305" t="s">
        <v>4</v>
      </c>
      <c r="C11305">
        <f t="shared" si="10058"/>
        <v>2047</v>
      </c>
      <c r="D11305" t="str">
        <f t="shared" ref="D11305:E11305" si="10073">D9745</f>
        <v>COMBDGHLCNewWHSYS___STDBWP_23</v>
      </c>
      <c r="E11305">
        <f t="shared" si="10073"/>
        <v>0</v>
      </c>
    </row>
    <row r="11306" spans="1:5" x14ac:dyDescent="0.25">
      <c r="A11306">
        <f t="shared" si="10040"/>
        <v>1</v>
      </c>
      <c r="B11306" t="s">
        <v>4</v>
      </c>
      <c r="C11306">
        <f t="shared" si="10058"/>
        <v>2047</v>
      </c>
      <c r="D11306" t="str">
        <f t="shared" ref="D11306:E11306" si="10074">D9746</f>
        <v>COMBDGHLCNewWHSYS___STDHFO_23</v>
      </c>
      <c r="E11306">
        <f t="shared" si="10074"/>
        <v>0</v>
      </c>
    </row>
    <row r="11307" spans="1:5" x14ac:dyDescent="0.25">
      <c r="A11307">
        <f t="shared" si="10040"/>
        <v>1</v>
      </c>
      <c r="B11307" t="s">
        <v>4</v>
      </c>
      <c r="C11307">
        <f t="shared" si="10058"/>
        <v>2047</v>
      </c>
      <c r="D11307" t="str">
        <f t="shared" ref="D11307:E11307" si="10075">D9747</f>
        <v>COMBDGHLCNewWHSYS___STDKER_23</v>
      </c>
      <c r="E11307">
        <f t="shared" si="10075"/>
        <v>0</v>
      </c>
    </row>
    <row r="11308" spans="1:5" x14ac:dyDescent="0.25">
      <c r="A11308">
        <f t="shared" si="10040"/>
        <v>1</v>
      </c>
      <c r="B11308" t="s">
        <v>4</v>
      </c>
      <c r="C11308">
        <f t="shared" si="10058"/>
        <v>2047</v>
      </c>
      <c r="D11308" t="str">
        <f t="shared" ref="D11308:E11308" si="10076">D9748</f>
        <v>COMBDGHLCNewWHSYS___STDLFO_23</v>
      </c>
      <c r="E11308">
        <f t="shared" si="10076"/>
        <v>0</v>
      </c>
    </row>
    <row r="11309" spans="1:5" x14ac:dyDescent="0.25">
      <c r="A11309">
        <f t="shared" si="10040"/>
        <v>1</v>
      </c>
      <c r="B11309" t="s">
        <v>4</v>
      </c>
      <c r="C11309">
        <f t="shared" si="10058"/>
        <v>2047</v>
      </c>
      <c r="D11309" t="str">
        <f t="shared" ref="D11309:E11309" si="10077">D9749</f>
        <v>COMBDGHLCNewWHWTK___ESRNGA_23</v>
      </c>
      <c r="E11309">
        <f t="shared" si="10077"/>
        <v>0</v>
      </c>
    </row>
    <row r="11310" spans="1:5" x14ac:dyDescent="0.25">
      <c r="A11310">
        <f t="shared" si="10040"/>
        <v>1</v>
      </c>
      <c r="B11310" t="s">
        <v>4</v>
      </c>
      <c r="C11310">
        <f t="shared" si="10058"/>
        <v>2047</v>
      </c>
      <c r="D11310" t="str">
        <f t="shared" ref="D11310:E11310" si="10078">D9750</f>
        <v>COMBDGHLCNewWHWTK___HIGELC_23</v>
      </c>
      <c r="E11310">
        <f t="shared" si="10078"/>
        <v>0</v>
      </c>
    </row>
    <row r="11311" spans="1:5" x14ac:dyDescent="0.25">
      <c r="A11311">
        <f t="shared" si="10040"/>
        <v>1</v>
      </c>
      <c r="B11311" t="s">
        <v>4</v>
      </c>
      <c r="C11311">
        <f t="shared" si="10058"/>
        <v>2047</v>
      </c>
      <c r="D11311" t="str">
        <f t="shared" ref="D11311:E11311" si="10079">D9751</f>
        <v>COMBDGHLCNewWHWTK___HIGNGA_23</v>
      </c>
      <c r="E11311">
        <f t="shared" si="10079"/>
        <v>0</v>
      </c>
    </row>
    <row r="11312" spans="1:5" x14ac:dyDescent="0.25">
      <c r="A11312">
        <f t="shared" si="10040"/>
        <v>1</v>
      </c>
      <c r="B11312" t="s">
        <v>4</v>
      </c>
      <c r="C11312">
        <f t="shared" si="10058"/>
        <v>2047</v>
      </c>
      <c r="D11312" t="str">
        <f t="shared" ref="D11312:E11312" si="10080">D9752</f>
        <v>COMBDGHLCNewWHWTK___STDELC_23</v>
      </c>
      <c r="E11312">
        <f t="shared" si="10080"/>
        <v>0</v>
      </c>
    </row>
    <row r="11313" spans="1:5" x14ac:dyDescent="0.25">
      <c r="A11313">
        <f t="shared" si="10040"/>
        <v>1</v>
      </c>
      <c r="B11313" t="s">
        <v>4</v>
      </c>
      <c r="C11313">
        <f t="shared" si="10058"/>
        <v>2047</v>
      </c>
      <c r="D11313" t="str">
        <f t="shared" ref="D11313:E11313" si="10081">D9753</f>
        <v>COMBDGHLCNewWHWTK___STDNGA_23</v>
      </c>
      <c r="E11313">
        <f t="shared" si="10081"/>
        <v>0</v>
      </c>
    </row>
    <row r="11314" spans="1:5" x14ac:dyDescent="0.25">
      <c r="A11314">
        <f t="shared" si="10040"/>
        <v>1</v>
      </c>
      <c r="B11314" t="s">
        <v>4</v>
      </c>
      <c r="C11314">
        <f t="shared" si="10058"/>
        <v>2047</v>
      </c>
      <c r="D11314" t="str">
        <f t="shared" ref="D11314:E11314" si="10082">D9754</f>
        <v>COMBDGHLCOldSHFUR___ESRNGA_23</v>
      </c>
      <c r="E11314">
        <f t="shared" si="10082"/>
        <v>0</v>
      </c>
    </row>
    <row r="11315" spans="1:5" x14ac:dyDescent="0.25">
      <c r="A11315">
        <f t="shared" si="10040"/>
        <v>1</v>
      </c>
      <c r="B11315" t="s">
        <v>4</v>
      </c>
      <c r="C11315">
        <f t="shared" si="10058"/>
        <v>2047</v>
      </c>
      <c r="D11315" t="str">
        <f t="shared" ref="D11315:E11315" si="10083">D9755</f>
        <v>COMBDGHLCOldSHFUR___ESRPRO_23</v>
      </c>
      <c r="E11315">
        <f t="shared" si="10083"/>
        <v>0</v>
      </c>
    </row>
    <row r="11316" spans="1:5" x14ac:dyDescent="0.25">
      <c r="A11316">
        <f t="shared" si="10040"/>
        <v>1</v>
      </c>
      <c r="B11316" t="s">
        <v>4</v>
      </c>
      <c r="C11316">
        <f t="shared" si="10058"/>
        <v>2047</v>
      </c>
      <c r="D11316" t="str">
        <f t="shared" ref="D11316:E11316" si="10084">D9756</f>
        <v>COMBDGHLCOldSHFUR___HIGHFO_23</v>
      </c>
      <c r="E11316">
        <f t="shared" si="10084"/>
        <v>0</v>
      </c>
    </row>
    <row r="11317" spans="1:5" x14ac:dyDescent="0.25">
      <c r="A11317">
        <f t="shared" si="10040"/>
        <v>1</v>
      </c>
      <c r="B11317" t="s">
        <v>4</v>
      </c>
      <c r="C11317">
        <f t="shared" si="10058"/>
        <v>2047</v>
      </c>
      <c r="D11317" t="str">
        <f t="shared" ref="D11317:E11317" si="10085">D9757</f>
        <v>COMBDGHLCOldSHFUR___HIGLFO_23</v>
      </c>
      <c r="E11317">
        <f t="shared" si="10085"/>
        <v>0</v>
      </c>
    </row>
    <row r="11318" spans="1:5" x14ac:dyDescent="0.25">
      <c r="A11318">
        <f t="shared" si="10040"/>
        <v>1</v>
      </c>
      <c r="B11318" t="s">
        <v>4</v>
      </c>
      <c r="C11318">
        <f t="shared" si="10058"/>
        <v>2047</v>
      </c>
      <c r="D11318" t="str">
        <f t="shared" ref="D11318:E11318" si="10086">D9758</f>
        <v>COMBDGHLCOldSHFUR___HIGNGA_16</v>
      </c>
      <c r="E11318">
        <f t="shared" si="10086"/>
        <v>0</v>
      </c>
    </row>
    <row r="11319" spans="1:5" x14ac:dyDescent="0.25">
      <c r="A11319">
        <f t="shared" si="10040"/>
        <v>1</v>
      </c>
      <c r="B11319" t="s">
        <v>4</v>
      </c>
      <c r="C11319">
        <f t="shared" si="10058"/>
        <v>2047</v>
      </c>
      <c r="D11319" t="str">
        <f t="shared" ref="D11319:E11319" si="10087">D9759</f>
        <v>COMBDGHLCOldSHFUR___HIGNGA_23</v>
      </c>
      <c r="E11319">
        <f t="shared" si="10087"/>
        <v>0</v>
      </c>
    </row>
    <row r="11320" spans="1:5" x14ac:dyDescent="0.25">
      <c r="A11320">
        <f t="shared" si="10040"/>
        <v>1</v>
      </c>
      <c r="B11320" t="s">
        <v>4</v>
      </c>
      <c r="C11320">
        <f t="shared" si="10058"/>
        <v>2047</v>
      </c>
      <c r="D11320" t="str">
        <f t="shared" ref="D11320:E11320" si="10088">D9760</f>
        <v>COMBDGHLCOldSHFUR___HIGPRO_23</v>
      </c>
      <c r="E11320">
        <f t="shared" si="10088"/>
        <v>0</v>
      </c>
    </row>
    <row r="11321" spans="1:5" x14ac:dyDescent="0.25">
      <c r="A11321">
        <f t="shared" si="10040"/>
        <v>1</v>
      </c>
      <c r="B11321" t="s">
        <v>4</v>
      </c>
      <c r="C11321">
        <f t="shared" si="10058"/>
        <v>2047</v>
      </c>
      <c r="D11321" t="str">
        <f t="shared" ref="D11321:E11321" si="10089">D9761</f>
        <v>COMBDGHLCOldSHFUR___STDELC_16</v>
      </c>
      <c r="E11321">
        <f t="shared" si="10089"/>
        <v>0</v>
      </c>
    </row>
    <row r="11322" spans="1:5" x14ac:dyDescent="0.25">
      <c r="A11322">
        <f t="shared" si="10040"/>
        <v>1</v>
      </c>
      <c r="B11322" t="s">
        <v>4</v>
      </c>
      <c r="C11322">
        <f t="shared" si="10058"/>
        <v>2047</v>
      </c>
      <c r="D11322" t="str">
        <f t="shared" ref="D11322:E11322" si="10090">D9762</f>
        <v>COMBDGHLCOldSHFUR___STDELC_23</v>
      </c>
      <c r="E11322">
        <f t="shared" si="10090"/>
        <v>0</v>
      </c>
    </row>
    <row r="11323" spans="1:5" x14ac:dyDescent="0.25">
      <c r="A11323">
        <f t="shared" si="10040"/>
        <v>1</v>
      </c>
      <c r="B11323" t="s">
        <v>4</v>
      </c>
      <c r="C11323">
        <f t="shared" si="10058"/>
        <v>2047</v>
      </c>
      <c r="D11323" t="str">
        <f t="shared" ref="D11323:E11323" si="10091">D9763</f>
        <v>COMBDGHLCOldSHFUR___STDHFO_16</v>
      </c>
      <c r="E11323">
        <f t="shared" si="10091"/>
        <v>0</v>
      </c>
    </row>
    <row r="11324" spans="1:5" x14ac:dyDescent="0.25">
      <c r="A11324">
        <f t="shared" si="10040"/>
        <v>1</v>
      </c>
      <c r="B11324" t="s">
        <v>4</v>
      </c>
      <c r="C11324">
        <f t="shared" si="10058"/>
        <v>2047</v>
      </c>
      <c r="D11324" t="str">
        <f t="shared" ref="D11324:E11324" si="10092">D9764</f>
        <v>COMBDGHLCOldSHFUR___STDHFO_23</v>
      </c>
      <c r="E11324">
        <f t="shared" si="10092"/>
        <v>0</v>
      </c>
    </row>
    <row r="11325" spans="1:5" x14ac:dyDescent="0.25">
      <c r="A11325">
        <f t="shared" si="10040"/>
        <v>1</v>
      </c>
      <c r="B11325" t="s">
        <v>4</v>
      </c>
      <c r="C11325">
        <f t="shared" si="10058"/>
        <v>2047</v>
      </c>
      <c r="D11325" t="str">
        <f t="shared" ref="D11325:E11325" si="10093">D9765</f>
        <v>COMBDGHLCOldSHFUR___STDKER_16</v>
      </c>
      <c r="E11325">
        <f t="shared" si="10093"/>
        <v>0</v>
      </c>
    </row>
    <row r="11326" spans="1:5" x14ac:dyDescent="0.25">
      <c r="A11326">
        <f t="shared" si="10040"/>
        <v>1</v>
      </c>
      <c r="B11326" t="s">
        <v>4</v>
      </c>
      <c r="C11326">
        <f t="shared" si="10058"/>
        <v>2047</v>
      </c>
      <c r="D11326" t="str">
        <f t="shared" ref="D11326:E11326" si="10094">D9766</f>
        <v>COMBDGHLCOldSHFUR___STDKER_23</v>
      </c>
      <c r="E11326">
        <f t="shared" si="10094"/>
        <v>0</v>
      </c>
    </row>
    <row r="11327" spans="1:5" x14ac:dyDescent="0.25">
      <c r="A11327">
        <f t="shared" si="10040"/>
        <v>1</v>
      </c>
      <c r="B11327" t="s">
        <v>4</v>
      </c>
      <c r="C11327">
        <f t="shared" si="10058"/>
        <v>2047</v>
      </c>
      <c r="D11327" t="str">
        <f t="shared" ref="D11327:E11327" si="10095">D9767</f>
        <v>COMBDGHLCOldSHFUR___STDLFO_16</v>
      </c>
      <c r="E11327">
        <f t="shared" si="10095"/>
        <v>0</v>
      </c>
    </row>
    <row r="11328" spans="1:5" x14ac:dyDescent="0.25">
      <c r="A11328">
        <f t="shared" si="10040"/>
        <v>1</v>
      </c>
      <c r="B11328" t="s">
        <v>4</v>
      </c>
      <c r="C11328">
        <f t="shared" si="10058"/>
        <v>2047</v>
      </c>
      <c r="D11328" t="str">
        <f t="shared" ref="D11328:E11328" si="10096">D9768</f>
        <v>COMBDGHLCOldSHFUR___STDLFO_23</v>
      </c>
      <c r="E11328">
        <f t="shared" si="10096"/>
        <v>0</v>
      </c>
    </row>
    <row r="11329" spans="1:5" x14ac:dyDescent="0.25">
      <c r="A11329">
        <f t="shared" si="10040"/>
        <v>1</v>
      </c>
      <c r="B11329" t="s">
        <v>4</v>
      </c>
      <c r="C11329">
        <f t="shared" si="10058"/>
        <v>2047</v>
      </c>
      <c r="D11329" t="str">
        <f t="shared" ref="D11329:E11329" si="10097">D9769</f>
        <v>COMBDGHLCOldSHFUR___STDNGA_16</v>
      </c>
      <c r="E11329">
        <f t="shared" si="10097"/>
        <v>0</v>
      </c>
    </row>
    <row r="11330" spans="1:5" x14ac:dyDescent="0.25">
      <c r="A11330">
        <f t="shared" si="10040"/>
        <v>1</v>
      </c>
      <c r="B11330" t="s">
        <v>4</v>
      </c>
      <c r="C11330">
        <f t="shared" si="10058"/>
        <v>2047</v>
      </c>
      <c r="D11330" t="str">
        <f t="shared" ref="D11330:E11330" si="10098">D9770</f>
        <v>COMBDGHLCOldSHFUR___STDNGA_23</v>
      </c>
      <c r="E11330">
        <f t="shared" si="10098"/>
        <v>0</v>
      </c>
    </row>
    <row r="11331" spans="1:5" x14ac:dyDescent="0.25">
      <c r="A11331">
        <f t="shared" si="10040"/>
        <v>1</v>
      </c>
      <c r="B11331" t="s">
        <v>4</v>
      </c>
      <c r="C11331">
        <f t="shared" si="10058"/>
        <v>2047</v>
      </c>
      <c r="D11331" t="str">
        <f t="shared" ref="D11331:E11331" si="10099">D9771</f>
        <v>COMBDGHLCOldSHFUR___STDPRO_16</v>
      </c>
      <c r="E11331">
        <f t="shared" si="10099"/>
        <v>0</v>
      </c>
    </row>
    <row r="11332" spans="1:5" x14ac:dyDescent="0.25">
      <c r="A11332">
        <f t="shared" si="10040"/>
        <v>1</v>
      </c>
      <c r="B11332" t="s">
        <v>4</v>
      </c>
      <c r="C11332">
        <f t="shared" si="10058"/>
        <v>2047</v>
      </c>
      <c r="D11332" t="str">
        <f t="shared" ref="D11332:E11332" si="10100">D9772</f>
        <v>COMBDGHLCOldSHFUR___STDPRO_23</v>
      </c>
      <c r="E11332">
        <f t="shared" si="10100"/>
        <v>0</v>
      </c>
    </row>
    <row r="11333" spans="1:5" x14ac:dyDescent="0.25">
      <c r="A11333">
        <f t="shared" si="10040"/>
        <v>1</v>
      </c>
      <c r="B11333" t="s">
        <v>4</v>
      </c>
      <c r="C11333">
        <f t="shared" si="10058"/>
        <v>2047</v>
      </c>
      <c r="D11333" t="str">
        <f t="shared" ref="D11333:E11333" si="10101">D9773</f>
        <v>COMBDGHLCOldSHFURLARSTDHH2_23</v>
      </c>
      <c r="E11333">
        <f t="shared" si="10101"/>
        <v>0</v>
      </c>
    </row>
    <row r="11334" spans="1:5" x14ac:dyDescent="0.25">
      <c r="A11334">
        <f t="shared" si="10040"/>
        <v>1</v>
      </c>
      <c r="B11334" t="s">
        <v>4</v>
      </c>
      <c r="C11334">
        <f t="shared" si="10058"/>
        <v>2047</v>
      </c>
      <c r="D11334" t="str">
        <f t="shared" ref="D11334:E11334" si="10102">D9774</f>
        <v>COMBDGHLCOldSHFURMEDSTDHH2_23</v>
      </c>
      <c r="E11334">
        <f t="shared" si="10102"/>
        <v>0</v>
      </c>
    </row>
    <row r="11335" spans="1:5" x14ac:dyDescent="0.25">
      <c r="A11335">
        <f t="shared" si="10040"/>
        <v>1</v>
      </c>
      <c r="B11335" t="s">
        <v>4</v>
      </c>
      <c r="C11335">
        <f t="shared" si="10058"/>
        <v>2047</v>
      </c>
      <c r="D11335" t="str">
        <f t="shared" ref="D11335:E11335" si="10103">D9775</f>
        <v>COMBDGHLCOldSHFURSMASTDHH2_23</v>
      </c>
      <c r="E11335">
        <f t="shared" si="10103"/>
        <v>0</v>
      </c>
    </row>
    <row r="11336" spans="1:5" hidden="1" x14ac:dyDescent="0.25">
      <c r="A11336">
        <f t="shared" si="10040"/>
        <v>0</v>
      </c>
      <c r="B11336" t="s">
        <v>4</v>
      </c>
      <c r="C11336">
        <f t="shared" si="10058"/>
        <v>2047</v>
      </c>
      <c r="D11336" t="str">
        <f t="shared" ref="D11336:E11336" si="10104">D9776</f>
        <v>COMBDGHLCOldSHHEP___ESRELC_23</v>
      </c>
      <c r="E11336">
        <f t="shared" si="10104"/>
        <v>1</v>
      </c>
    </row>
    <row r="11337" spans="1:5" hidden="1" x14ac:dyDescent="0.25">
      <c r="A11337">
        <f t="shared" si="10040"/>
        <v>0</v>
      </c>
      <c r="B11337" t="s">
        <v>4</v>
      </c>
      <c r="C11337">
        <f t="shared" si="10058"/>
        <v>2047</v>
      </c>
      <c r="D11337" t="str">
        <f t="shared" ref="D11337:E11337" si="10105">D9777</f>
        <v>COMBDGHLCOldSHHEP___ESRGEO_23</v>
      </c>
      <c r="E11337">
        <f t="shared" si="10105"/>
        <v>1</v>
      </c>
    </row>
    <row r="11338" spans="1:5" hidden="1" x14ac:dyDescent="0.25">
      <c r="A11338">
        <f t="shared" ref="A11338:A11401" si="10106">IF(E11338=1,0,1)</f>
        <v>0</v>
      </c>
      <c r="B11338" t="s">
        <v>4</v>
      </c>
      <c r="C11338">
        <f t="shared" si="10058"/>
        <v>2047</v>
      </c>
      <c r="D11338" t="str">
        <f t="shared" ref="D11338:E11338" si="10107">D9778</f>
        <v>COMBDGHLCOldSHHEP___HIGELC_23</v>
      </c>
      <c r="E11338">
        <f t="shared" si="10107"/>
        <v>1</v>
      </c>
    </row>
    <row r="11339" spans="1:5" hidden="1" x14ac:dyDescent="0.25">
      <c r="A11339">
        <f t="shared" si="10106"/>
        <v>0</v>
      </c>
      <c r="B11339" t="s">
        <v>4</v>
      </c>
      <c r="C11339">
        <f t="shared" si="10058"/>
        <v>2047</v>
      </c>
      <c r="D11339" t="str">
        <f t="shared" ref="D11339:E11339" si="10108">D9779</f>
        <v>COMBDGHLCOldSHHEP___HIGGEO_23</v>
      </c>
      <c r="E11339">
        <f t="shared" si="10108"/>
        <v>1</v>
      </c>
    </row>
    <row r="11340" spans="1:5" hidden="1" x14ac:dyDescent="0.25">
      <c r="A11340">
        <f t="shared" si="10106"/>
        <v>0</v>
      </c>
      <c r="B11340" t="s">
        <v>4</v>
      </c>
      <c r="C11340">
        <f t="shared" si="10058"/>
        <v>2047</v>
      </c>
      <c r="D11340" t="str">
        <f t="shared" ref="D11340:E11340" si="10109">D9780</f>
        <v>COMBDGHLCOldSHHEP___STDELC_16</v>
      </c>
      <c r="E11340">
        <f t="shared" si="10109"/>
        <v>1</v>
      </c>
    </row>
    <row r="11341" spans="1:5" hidden="1" x14ac:dyDescent="0.25">
      <c r="A11341">
        <f t="shared" si="10106"/>
        <v>0</v>
      </c>
      <c r="B11341" t="s">
        <v>4</v>
      </c>
      <c r="C11341">
        <f t="shared" si="10058"/>
        <v>2047</v>
      </c>
      <c r="D11341" t="str">
        <f t="shared" ref="D11341:E11341" si="10110">D9781</f>
        <v>COMBDGHLCOldSHHEP___STDELC_23</v>
      </c>
      <c r="E11341">
        <f t="shared" si="10110"/>
        <v>1</v>
      </c>
    </row>
    <row r="11342" spans="1:5" hidden="1" x14ac:dyDescent="0.25">
      <c r="A11342">
        <f t="shared" si="10106"/>
        <v>0</v>
      </c>
      <c r="B11342" t="s">
        <v>4</v>
      </c>
      <c r="C11342">
        <f t="shared" si="10058"/>
        <v>2047</v>
      </c>
      <c r="D11342" t="str">
        <f t="shared" ref="D11342:E11342" si="10111">D9782</f>
        <v>COMBDGHLCOldSHHEP___STDGEO_23</v>
      </c>
      <c r="E11342">
        <f t="shared" si="10111"/>
        <v>1</v>
      </c>
    </row>
    <row r="11343" spans="1:5" x14ac:dyDescent="0.25">
      <c r="A11343">
        <f t="shared" si="10106"/>
        <v>1</v>
      </c>
      <c r="B11343" t="s">
        <v>4</v>
      </c>
      <c r="C11343">
        <f t="shared" si="10058"/>
        <v>2047</v>
      </c>
      <c r="D11343" t="str">
        <f t="shared" ref="D11343:E11343" si="10112">D9783</f>
        <v>COMBDGHLCOldSHHEP___STDNGA_23</v>
      </c>
      <c r="E11343">
        <f t="shared" si="10112"/>
        <v>0</v>
      </c>
    </row>
    <row r="11344" spans="1:5" x14ac:dyDescent="0.25">
      <c r="A11344">
        <f t="shared" si="10106"/>
        <v>1</v>
      </c>
      <c r="B11344" t="s">
        <v>4</v>
      </c>
      <c r="C11344">
        <f t="shared" si="10058"/>
        <v>2047</v>
      </c>
      <c r="D11344" t="str">
        <f t="shared" ref="D11344:E11344" si="10113">D9784</f>
        <v>COMBDGHLCOldSHPLT___STDELC_16</v>
      </c>
      <c r="E11344">
        <f t="shared" si="10113"/>
        <v>0</v>
      </c>
    </row>
    <row r="11345" spans="1:5" x14ac:dyDescent="0.25">
      <c r="A11345">
        <f t="shared" si="10106"/>
        <v>1</v>
      </c>
      <c r="B11345" t="s">
        <v>4</v>
      </c>
      <c r="C11345">
        <f t="shared" si="10058"/>
        <v>2047</v>
      </c>
      <c r="D11345" t="str">
        <f t="shared" ref="D11345:E11345" si="10114">D9785</f>
        <v>COMBDGHLCOldSHPLT1000WSTDELC_23</v>
      </c>
      <c r="E11345">
        <f t="shared" si="10114"/>
        <v>0</v>
      </c>
    </row>
    <row r="11346" spans="1:5" x14ac:dyDescent="0.25">
      <c r="A11346">
        <f t="shared" si="10106"/>
        <v>1</v>
      </c>
      <c r="B11346" t="s">
        <v>4</v>
      </c>
      <c r="C11346">
        <f t="shared" si="10058"/>
        <v>2047</v>
      </c>
      <c r="D11346" t="str">
        <f t="shared" ref="D11346:E11346" si="10115">D9786</f>
        <v>COMBDGHLCOldSHPLT1500WSTDELC_23</v>
      </c>
      <c r="E11346">
        <f t="shared" si="10115"/>
        <v>0</v>
      </c>
    </row>
    <row r="11347" spans="1:5" x14ac:dyDescent="0.25">
      <c r="A11347">
        <f t="shared" si="10106"/>
        <v>1</v>
      </c>
      <c r="B11347" t="s">
        <v>4</v>
      </c>
      <c r="C11347">
        <f t="shared" si="10058"/>
        <v>2047</v>
      </c>
      <c r="D11347" t="str">
        <f t="shared" ref="D11347:E11347" si="10116">D9787</f>
        <v>COMBDGHLCOldSHPLT500WSTDELC_23</v>
      </c>
      <c r="E11347">
        <f t="shared" si="10116"/>
        <v>0</v>
      </c>
    </row>
    <row r="11348" spans="1:5" x14ac:dyDescent="0.25">
      <c r="A11348">
        <f t="shared" si="10106"/>
        <v>1</v>
      </c>
      <c r="B11348" t="s">
        <v>4</v>
      </c>
      <c r="C11348">
        <f t="shared" si="10058"/>
        <v>2047</v>
      </c>
      <c r="D11348" t="str">
        <f t="shared" ref="D11348:E11348" si="10117">D9788</f>
        <v>COMBDGHLCOldWH______STDELC_16</v>
      </c>
      <c r="E11348">
        <f t="shared" si="10117"/>
        <v>0</v>
      </c>
    </row>
    <row r="11349" spans="1:5" x14ac:dyDescent="0.25">
      <c r="A11349">
        <f t="shared" si="10106"/>
        <v>1</v>
      </c>
      <c r="B11349" t="s">
        <v>4</v>
      </c>
      <c r="C11349">
        <f t="shared" si="10058"/>
        <v>2047</v>
      </c>
      <c r="D11349" t="str">
        <f t="shared" ref="D11349:E11349" si="10118">D9789</f>
        <v>COMBDGHLCOldWH______STDHFO_16</v>
      </c>
      <c r="E11349">
        <f t="shared" si="10118"/>
        <v>0</v>
      </c>
    </row>
    <row r="11350" spans="1:5" x14ac:dyDescent="0.25">
      <c r="A11350">
        <f t="shared" si="10106"/>
        <v>1</v>
      </c>
      <c r="B11350" t="s">
        <v>4</v>
      </c>
      <c r="C11350">
        <f t="shared" si="10058"/>
        <v>2047</v>
      </c>
      <c r="D11350" t="str">
        <f t="shared" ref="D11350:E11350" si="10119">D9790</f>
        <v>COMBDGHLCOldWH______STDKER_16</v>
      </c>
      <c r="E11350">
        <f t="shared" si="10119"/>
        <v>0</v>
      </c>
    </row>
    <row r="11351" spans="1:5" x14ac:dyDescent="0.25">
      <c r="A11351">
        <f t="shared" si="10106"/>
        <v>1</v>
      </c>
      <c r="B11351" t="s">
        <v>4</v>
      </c>
      <c r="C11351">
        <f t="shared" si="10058"/>
        <v>2047</v>
      </c>
      <c r="D11351" t="str">
        <f t="shared" ref="D11351:E11351" si="10120">D9791</f>
        <v>COMBDGHLCOldWH______STDLFO_16</v>
      </c>
      <c r="E11351">
        <f t="shared" si="10120"/>
        <v>0</v>
      </c>
    </row>
    <row r="11352" spans="1:5" x14ac:dyDescent="0.25">
      <c r="A11352">
        <f t="shared" si="10106"/>
        <v>1</v>
      </c>
      <c r="B11352" t="s">
        <v>4</v>
      </c>
      <c r="C11352">
        <f t="shared" si="10058"/>
        <v>2047</v>
      </c>
      <c r="D11352" t="str">
        <f t="shared" ref="D11352:E11352" si="10121">D9792</f>
        <v>COMBDGHLCOldWH______STDNGA_16</v>
      </c>
      <c r="E11352">
        <f t="shared" si="10121"/>
        <v>0</v>
      </c>
    </row>
    <row r="11353" spans="1:5" x14ac:dyDescent="0.25">
      <c r="A11353">
        <f t="shared" si="10106"/>
        <v>1</v>
      </c>
      <c r="B11353" t="s">
        <v>4</v>
      </c>
      <c r="C11353">
        <f t="shared" si="10058"/>
        <v>2047</v>
      </c>
      <c r="D11353" t="str">
        <f t="shared" ref="D11353:E11353" si="10122">D9793</f>
        <v>COMBDGHLCOldWH______STDPRO_16</v>
      </c>
      <c r="E11353">
        <f t="shared" si="10122"/>
        <v>0</v>
      </c>
    </row>
    <row r="11354" spans="1:5" hidden="1" x14ac:dyDescent="0.25">
      <c r="A11354">
        <f t="shared" si="10106"/>
        <v>0</v>
      </c>
      <c r="B11354" t="s">
        <v>4</v>
      </c>
      <c r="C11354">
        <f t="shared" si="10058"/>
        <v>2047</v>
      </c>
      <c r="D11354" t="str">
        <f t="shared" ref="D11354:E11354" si="10123">D9794</f>
        <v>COMBDGHLCOldWHHEP___ESRELC_23</v>
      </c>
      <c r="E11354">
        <f t="shared" si="10123"/>
        <v>1</v>
      </c>
    </row>
    <row r="11355" spans="1:5" hidden="1" x14ac:dyDescent="0.25">
      <c r="A11355">
        <f t="shared" si="10106"/>
        <v>0</v>
      </c>
      <c r="B11355" t="s">
        <v>4</v>
      </c>
      <c r="C11355">
        <f t="shared" ref="C11355:C11418" si="10124">C9795+1</f>
        <v>2047</v>
      </c>
      <c r="D11355" t="str">
        <f t="shared" ref="D11355:E11355" si="10125">D9795</f>
        <v>COMBDGHLCOldWHHEP___HIGELC_23</v>
      </c>
      <c r="E11355">
        <f t="shared" si="10125"/>
        <v>1</v>
      </c>
    </row>
    <row r="11356" spans="1:5" hidden="1" x14ac:dyDescent="0.25">
      <c r="A11356">
        <f t="shared" si="10106"/>
        <v>0</v>
      </c>
      <c r="B11356" t="s">
        <v>4</v>
      </c>
      <c r="C11356">
        <f t="shared" si="10124"/>
        <v>2047</v>
      </c>
      <c r="D11356" t="str">
        <f t="shared" ref="D11356:E11356" si="10126">D9796</f>
        <v>COMBDGHLCOldWHHEP___STDELC_23</v>
      </c>
      <c r="E11356">
        <f t="shared" si="10126"/>
        <v>1</v>
      </c>
    </row>
    <row r="11357" spans="1:5" x14ac:dyDescent="0.25">
      <c r="A11357">
        <f t="shared" si="10106"/>
        <v>1</v>
      </c>
      <c r="B11357" t="s">
        <v>4</v>
      </c>
      <c r="C11357">
        <f t="shared" si="10124"/>
        <v>2047</v>
      </c>
      <c r="D11357" t="str">
        <f t="shared" ref="D11357:E11357" si="10127">D9797</f>
        <v>COMBDGHLCOldWHSTHBCKSTDELC_23</v>
      </c>
      <c r="E11357">
        <f t="shared" si="10127"/>
        <v>0</v>
      </c>
    </row>
    <row r="11358" spans="1:5" x14ac:dyDescent="0.25">
      <c r="A11358">
        <f t="shared" si="10106"/>
        <v>1</v>
      </c>
      <c r="B11358" t="s">
        <v>4</v>
      </c>
      <c r="C11358">
        <f t="shared" si="10124"/>
        <v>2047</v>
      </c>
      <c r="D11358" t="str">
        <f t="shared" ref="D11358:E11358" si="10128">D9798</f>
        <v>COMBDGHLCOldWHSTHBCKSTDNGA_23</v>
      </c>
      <c r="E11358">
        <f t="shared" si="10128"/>
        <v>0</v>
      </c>
    </row>
    <row r="11359" spans="1:5" x14ac:dyDescent="0.25">
      <c r="A11359">
        <f t="shared" si="10106"/>
        <v>1</v>
      </c>
      <c r="B11359" t="s">
        <v>4</v>
      </c>
      <c r="C11359">
        <f t="shared" si="10124"/>
        <v>2047</v>
      </c>
      <c r="D11359" t="str">
        <f t="shared" ref="D11359:E11359" si="10129">D9799</f>
        <v>COMBDGHLCOldWHSYS___ESRPRO_23</v>
      </c>
      <c r="E11359">
        <f t="shared" si="10129"/>
        <v>0</v>
      </c>
    </row>
    <row r="11360" spans="1:5" x14ac:dyDescent="0.25">
      <c r="A11360">
        <f t="shared" si="10106"/>
        <v>1</v>
      </c>
      <c r="B11360" t="s">
        <v>4</v>
      </c>
      <c r="C11360">
        <f t="shared" si="10124"/>
        <v>2047</v>
      </c>
      <c r="D11360" t="str">
        <f t="shared" ref="D11360:E11360" si="10130">D9800</f>
        <v>COMBDGHLCOldWHSYS___STDBMA_23</v>
      </c>
      <c r="E11360">
        <f t="shared" si="10130"/>
        <v>0</v>
      </c>
    </row>
    <row r="11361" spans="1:5" x14ac:dyDescent="0.25">
      <c r="A11361">
        <f t="shared" si="10106"/>
        <v>1</v>
      </c>
      <c r="B11361" t="s">
        <v>4</v>
      </c>
      <c r="C11361">
        <f t="shared" si="10124"/>
        <v>2047</v>
      </c>
      <c r="D11361" t="str">
        <f t="shared" ref="D11361:E11361" si="10131">D9801</f>
        <v>COMBDGHLCOldWHSYS___STDBWP_23</v>
      </c>
      <c r="E11361">
        <f t="shared" si="10131"/>
        <v>0</v>
      </c>
    </row>
    <row r="11362" spans="1:5" x14ac:dyDescent="0.25">
      <c r="A11362">
        <f t="shared" si="10106"/>
        <v>1</v>
      </c>
      <c r="B11362" t="s">
        <v>4</v>
      </c>
      <c r="C11362">
        <f t="shared" si="10124"/>
        <v>2047</v>
      </c>
      <c r="D11362" t="str">
        <f t="shared" ref="D11362:E11362" si="10132">D9802</f>
        <v>COMBDGHLCOldWHSYS___STDHFO_23</v>
      </c>
      <c r="E11362">
        <f t="shared" si="10132"/>
        <v>0</v>
      </c>
    </row>
    <row r="11363" spans="1:5" x14ac:dyDescent="0.25">
      <c r="A11363">
        <f t="shared" si="10106"/>
        <v>1</v>
      </c>
      <c r="B11363" t="s">
        <v>4</v>
      </c>
      <c r="C11363">
        <f t="shared" si="10124"/>
        <v>2047</v>
      </c>
      <c r="D11363" t="str">
        <f t="shared" ref="D11363:E11363" si="10133">D9803</f>
        <v>COMBDGHLCOldWHSYS___STDKER_23</v>
      </c>
      <c r="E11363">
        <f t="shared" si="10133"/>
        <v>0</v>
      </c>
    </row>
    <row r="11364" spans="1:5" x14ac:dyDescent="0.25">
      <c r="A11364">
        <f t="shared" si="10106"/>
        <v>1</v>
      </c>
      <c r="B11364" t="s">
        <v>4</v>
      </c>
      <c r="C11364">
        <f t="shared" si="10124"/>
        <v>2047</v>
      </c>
      <c r="D11364" t="str">
        <f t="shared" ref="D11364:E11364" si="10134">D9804</f>
        <v>COMBDGHLCOldWHSYS___STDLFO_23</v>
      </c>
      <c r="E11364">
        <f t="shared" si="10134"/>
        <v>0</v>
      </c>
    </row>
    <row r="11365" spans="1:5" x14ac:dyDescent="0.25">
      <c r="A11365">
        <f t="shared" si="10106"/>
        <v>1</v>
      </c>
      <c r="B11365" t="s">
        <v>4</v>
      </c>
      <c r="C11365">
        <f t="shared" si="10124"/>
        <v>2047</v>
      </c>
      <c r="D11365" t="str">
        <f t="shared" ref="D11365:E11365" si="10135">D9805</f>
        <v>COMBDGHLCOldWHWTK___ESRNGA_23</v>
      </c>
      <c r="E11365">
        <f t="shared" si="10135"/>
        <v>0</v>
      </c>
    </row>
    <row r="11366" spans="1:5" x14ac:dyDescent="0.25">
      <c r="A11366">
        <f t="shared" si="10106"/>
        <v>1</v>
      </c>
      <c r="B11366" t="s">
        <v>4</v>
      </c>
      <c r="C11366">
        <f t="shared" si="10124"/>
        <v>2047</v>
      </c>
      <c r="D11366" t="str">
        <f t="shared" ref="D11366:E11366" si="10136">D9806</f>
        <v>COMBDGHLCOldWHWTK___HIGELC_23</v>
      </c>
      <c r="E11366">
        <f t="shared" si="10136"/>
        <v>0</v>
      </c>
    </row>
    <row r="11367" spans="1:5" x14ac:dyDescent="0.25">
      <c r="A11367">
        <f t="shared" si="10106"/>
        <v>1</v>
      </c>
      <c r="B11367" t="s">
        <v>4</v>
      </c>
      <c r="C11367">
        <f t="shared" si="10124"/>
        <v>2047</v>
      </c>
      <c r="D11367" t="str">
        <f t="shared" ref="D11367:E11367" si="10137">D9807</f>
        <v>COMBDGHLCOldWHWTK___HIGNGA_23</v>
      </c>
      <c r="E11367">
        <f t="shared" si="10137"/>
        <v>0</v>
      </c>
    </row>
    <row r="11368" spans="1:5" x14ac:dyDescent="0.25">
      <c r="A11368">
        <f t="shared" si="10106"/>
        <v>1</v>
      </c>
      <c r="B11368" t="s">
        <v>4</v>
      </c>
      <c r="C11368">
        <f t="shared" si="10124"/>
        <v>2047</v>
      </c>
      <c r="D11368" t="str">
        <f t="shared" ref="D11368:E11368" si="10138">D9808</f>
        <v>COMBDGHLCOldWHWTK___STDELC_23</v>
      </c>
      <c r="E11368">
        <f t="shared" si="10138"/>
        <v>0</v>
      </c>
    </row>
    <row r="11369" spans="1:5" x14ac:dyDescent="0.25">
      <c r="A11369">
        <f t="shared" si="10106"/>
        <v>1</v>
      </c>
      <c r="B11369" t="s">
        <v>4</v>
      </c>
      <c r="C11369">
        <f t="shared" si="10124"/>
        <v>2047</v>
      </c>
      <c r="D11369" t="str">
        <f t="shared" ref="D11369:E11369" si="10139">D9809</f>
        <v>COMBDGHLCOldWHWTK___STDNGA_23</v>
      </c>
      <c r="E11369">
        <f t="shared" si="10139"/>
        <v>0</v>
      </c>
    </row>
    <row r="11370" spans="1:5" x14ac:dyDescent="0.25">
      <c r="A11370">
        <f t="shared" si="10106"/>
        <v>1</v>
      </c>
      <c r="B11370" t="s">
        <v>4</v>
      </c>
      <c r="C11370">
        <f t="shared" si="10124"/>
        <v>2047</v>
      </c>
      <c r="D11370" t="str">
        <f t="shared" ref="D11370:E11370" si="10140">D9810</f>
        <v>COMBDGICINewSHFUR___ESRNGA_23</v>
      </c>
      <c r="E11370">
        <f t="shared" si="10140"/>
        <v>0</v>
      </c>
    </row>
    <row r="11371" spans="1:5" x14ac:dyDescent="0.25">
      <c r="A11371">
        <f t="shared" si="10106"/>
        <v>1</v>
      </c>
      <c r="B11371" t="s">
        <v>4</v>
      </c>
      <c r="C11371">
        <f t="shared" si="10124"/>
        <v>2047</v>
      </c>
      <c r="D11371" t="str">
        <f t="shared" ref="D11371:E11371" si="10141">D9811</f>
        <v>COMBDGICINewSHFUR___ESRPRO_23</v>
      </c>
      <c r="E11371">
        <f t="shared" si="10141"/>
        <v>0</v>
      </c>
    </row>
    <row r="11372" spans="1:5" x14ac:dyDescent="0.25">
      <c r="A11372">
        <f t="shared" si="10106"/>
        <v>1</v>
      </c>
      <c r="B11372" t="s">
        <v>4</v>
      </c>
      <c r="C11372">
        <f t="shared" si="10124"/>
        <v>2047</v>
      </c>
      <c r="D11372" t="str">
        <f t="shared" ref="D11372:E11372" si="10142">D9812</f>
        <v>COMBDGICINewSHFUR___HIGHFO_23</v>
      </c>
      <c r="E11372">
        <f t="shared" si="10142"/>
        <v>0</v>
      </c>
    </row>
    <row r="11373" spans="1:5" x14ac:dyDescent="0.25">
      <c r="A11373">
        <f t="shared" si="10106"/>
        <v>1</v>
      </c>
      <c r="B11373" t="s">
        <v>4</v>
      </c>
      <c r="C11373">
        <f t="shared" si="10124"/>
        <v>2047</v>
      </c>
      <c r="D11373" t="str">
        <f t="shared" ref="D11373:E11373" si="10143">D9813</f>
        <v>COMBDGICINewSHFUR___HIGLFO_23</v>
      </c>
      <c r="E11373">
        <f t="shared" si="10143"/>
        <v>0</v>
      </c>
    </row>
    <row r="11374" spans="1:5" x14ac:dyDescent="0.25">
      <c r="A11374">
        <f t="shared" si="10106"/>
        <v>1</v>
      </c>
      <c r="B11374" t="s">
        <v>4</v>
      </c>
      <c r="C11374">
        <f t="shared" si="10124"/>
        <v>2047</v>
      </c>
      <c r="D11374" t="str">
        <f t="shared" ref="D11374:E11374" si="10144">D9814</f>
        <v>COMBDGICINewSHFUR___HIGNGA_16</v>
      </c>
      <c r="E11374">
        <f t="shared" si="10144"/>
        <v>0</v>
      </c>
    </row>
    <row r="11375" spans="1:5" x14ac:dyDescent="0.25">
      <c r="A11375">
        <f t="shared" si="10106"/>
        <v>1</v>
      </c>
      <c r="B11375" t="s">
        <v>4</v>
      </c>
      <c r="C11375">
        <f t="shared" si="10124"/>
        <v>2047</v>
      </c>
      <c r="D11375" t="str">
        <f t="shared" ref="D11375:E11375" si="10145">D9815</f>
        <v>COMBDGICINewSHFUR___HIGNGA_23</v>
      </c>
      <c r="E11375">
        <f t="shared" si="10145"/>
        <v>0</v>
      </c>
    </row>
    <row r="11376" spans="1:5" x14ac:dyDescent="0.25">
      <c r="A11376">
        <f t="shared" si="10106"/>
        <v>1</v>
      </c>
      <c r="B11376" t="s">
        <v>4</v>
      </c>
      <c r="C11376">
        <f t="shared" si="10124"/>
        <v>2047</v>
      </c>
      <c r="D11376" t="str">
        <f t="shared" ref="D11376:E11376" si="10146">D9816</f>
        <v>COMBDGICINewSHFUR___HIGPRO_23</v>
      </c>
      <c r="E11376">
        <f t="shared" si="10146"/>
        <v>0</v>
      </c>
    </row>
    <row r="11377" spans="1:5" x14ac:dyDescent="0.25">
      <c r="A11377">
        <f t="shared" si="10106"/>
        <v>1</v>
      </c>
      <c r="B11377" t="s">
        <v>4</v>
      </c>
      <c r="C11377">
        <f t="shared" si="10124"/>
        <v>2047</v>
      </c>
      <c r="D11377" t="str">
        <f t="shared" ref="D11377:E11377" si="10147">D9817</f>
        <v>COMBDGICINewSHFUR___STDELC_16</v>
      </c>
      <c r="E11377">
        <f t="shared" si="10147"/>
        <v>0</v>
      </c>
    </row>
    <row r="11378" spans="1:5" x14ac:dyDescent="0.25">
      <c r="A11378">
        <f t="shared" si="10106"/>
        <v>1</v>
      </c>
      <c r="B11378" t="s">
        <v>4</v>
      </c>
      <c r="C11378">
        <f t="shared" si="10124"/>
        <v>2047</v>
      </c>
      <c r="D11378" t="str">
        <f t="shared" ref="D11378:E11378" si="10148">D9818</f>
        <v>COMBDGICINewSHFUR___STDELC_23</v>
      </c>
      <c r="E11378">
        <f t="shared" si="10148"/>
        <v>0</v>
      </c>
    </row>
    <row r="11379" spans="1:5" x14ac:dyDescent="0.25">
      <c r="A11379">
        <f t="shared" si="10106"/>
        <v>1</v>
      </c>
      <c r="B11379" t="s">
        <v>4</v>
      </c>
      <c r="C11379">
        <f t="shared" si="10124"/>
        <v>2047</v>
      </c>
      <c r="D11379" t="str">
        <f t="shared" ref="D11379:E11379" si="10149">D9819</f>
        <v>COMBDGICINewSHFUR___STDHFO_16</v>
      </c>
      <c r="E11379">
        <f t="shared" si="10149"/>
        <v>0</v>
      </c>
    </row>
    <row r="11380" spans="1:5" x14ac:dyDescent="0.25">
      <c r="A11380">
        <f t="shared" si="10106"/>
        <v>1</v>
      </c>
      <c r="B11380" t="s">
        <v>4</v>
      </c>
      <c r="C11380">
        <f t="shared" si="10124"/>
        <v>2047</v>
      </c>
      <c r="D11380" t="str">
        <f t="shared" ref="D11380:E11380" si="10150">D9820</f>
        <v>COMBDGICINewSHFUR___STDHFO_23</v>
      </c>
      <c r="E11380">
        <f t="shared" si="10150"/>
        <v>0</v>
      </c>
    </row>
    <row r="11381" spans="1:5" x14ac:dyDescent="0.25">
      <c r="A11381">
        <f t="shared" si="10106"/>
        <v>1</v>
      </c>
      <c r="B11381" t="s">
        <v>4</v>
      </c>
      <c r="C11381">
        <f t="shared" si="10124"/>
        <v>2047</v>
      </c>
      <c r="D11381" t="str">
        <f t="shared" ref="D11381:E11381" si="10151">D9821</f>
        <v>COMBDGICINewSHFUR___STDKER_16</v>
      </c>
      <c r="E11381">
        <f t="shared" si="10151"/>
        <v>0</v>
      </c>
    </row>
    <row r="11382" spans="1:5" x14ac:dyDescent="0.25">
      <c r="A11382">
        <f t="shared" si="10106"/>
        <v>1</v>
      </c>
      <c r="B11382" t="s">
        <v>4</v>
      </c>
      <c r="C11382">
        <f t="shared" si="10124"/>
        <v>2047</v>
      </c>
      <c r="D11382" t="str">
        <f t="shared" ref="D11382:E11382" si="10152">D9822</f>
        <v>COMBDGICINewSHFUR___STDKER_23</v>
      </c>
      <c r="E11382">
        <f t="shared" si="10152"/>
        <v>0</v>
      </c>
    </row>
    <row r="11383" spans="1:5" x14ac:dyDescent="0.25">
      <c r="A11383">
        <f t="shared" si="10106"/>
        <v>1</v>
      </c>
      <c r="B11383" t="s">
        <v>4</v>
      </c>
      <c r="C11383">
        <f t="shared" si="10124"/>
        <v>2047</v>
      </c>
      <c r="D11383" t="str">
        <f t="shared" ref="D11383:E11383" si="10153">D9823</f>
        <v>COMBDGICINewSHFUR___STDLFO_16</v>
      </c>
      <c r="E11383">
        <f t="shared" si="10153"/>
        <v>0</v>
      </c>
    </row>
    <row r="11384" spans="1:5" x14ac:dyDescent="0.25">
      <c r="A11384">
        <f t="shared" si="10106"/>
        <v>1</v>
      </c>
      <c r="B11384" t="s">
        <v>4</v>
      </c>
      <c r="C11384">
        <f t="shared" si="10124"/>
        <v>2047</v>
      </c>
      <c r="D11384" t="str">
        <f t="shared" ref="D11384:E11384" si="10154">D9824</f>
        <v>COMBDGICINewSHFUR___STDLFO_23</v>
      </c>
      <c r="E11384">
        <f t="shared" si="10154"/>
        <v>0</v>
      </c>
    </row>
    <row r="11385" spans="1:5" x14ac:dyDescent="0.25">
      <c r="A11385">
        <f t="shared" si="10106"/>
        <v>1</v>
      </c>
      <c r="B11385" t="s">
        <v>4</v>
      </c>
      <c r="C11385">
        <f t="shared" si="10124"/>
        <v>2047</v>
      </c>
      <c r="D11385" t="str">
        <f t="shared" ref="D11385:E11385" si="10155">D9825</f>
        <v>COMBDGICINewSHFUR___STDNGA_16</v>
      </c>
      <c r="E11385">
        <f t="shared" si="10155"/>
        <v>0</v>
      </c>
    </row>
    <row r="11386" spans="1:5" x14ac:dyDescent="0.25">
      <c r="A11386">
        <f t="shared" si="10106"/>
        <v>1</v>
      </c>
      <c r="B11386" t="s">
        <v>4</v>
      </c>
      <c r="C11386">
        <f t="shared" si="10124"/>
        <v>2047</v>
      </c>
      <c r="D11386" t="str">
        <f t="shared" ref="D11386:E11386" si="10156">D9826</f>
        <v>COMBDGICINewSHFUR___STDNGA_23</v>
      </c>
      <c r="E11386">
        <f t="shared" si="10156"/>
        <v>0</v>
      </c>
    </row>
    <row r="11387" spans="1:5" x14ac:dyDescent="0.25">
      <c r="A11387">
        <f t="shared" si="10106"/>
        <v>1</v>
      </c>
      <c r="B11387" t="s">
        <v>4</v>
      </c>
      <c r="C11387">
        <f t="shared" si="10124"/>
        <v>2047</v>
      </c>
      <c r="D11387" t="str">
        <f t="shared" ref="D11387:E11387" si="10157">D9827</f>
        <v>COMBDGICINewSHFUR___STDPRO_16</v>
      </c>
      <c r="E11387">
        <f t="shared" si="10157"/>
        <v>0</v>
      </c>
    </row>
    <row r="11388" spans="1:5" x14ac:dyDescent="0.25">
      <c r="A11388">
        <f t="shared" si="10106"/>
        <v>1</v>
      </c>
      <c r="B11388" t="s">
        <v>4</v>
      </c>
      <c r="C11388">
        <f t="shared" si="10124"/>
        <v>2047</v>
      </c>
      <c r="D11388" t="str">
        <f t="shared" ref="D11388:E11388" si="10158">D9828</f>
        <v>COMBDGICINewSHFUR___STDPRO_23</v>
      </c>
      <c r="E11388">
        <f t="shared" si="10158"/>
        <v>0</v>
      </c>
    </row>
    <row r="11389" spans="1:5" x14ac:dyDescent="0.25">
      <c r="A11389">
        <f t="shared" si="10106"/>
        <v>1</v>
      </c>
      <c r="B11389" t="s">
        <v>4</v>
      </c>
      <c r="C11389">
        <f t="shared" si="10124"/>
        <v>2047</v>
      </c>
      <c r="D11389" t="str">
        <f t="shared" ref="D11389:E11389" si="10159">D9829</f>
        <v>COMBDGICINewSHFURLARSTDHH2_23</v>
      </c>
      <c r="E11389">
        <f t="shared" si="10159"/>
        <v>0</v>
      </c>
    </row>
    <row r="11390" spans="1:5" x14ac:dyDescent="0.25">
      <c r="A11390">
        <f t="shared" si="10106"/>
        <v>1</v>
      </c>
      <c r="B11390" t="s">
        <v>4</v>
      </c>
      <c r="C11390">
        <f t="shared" si="10124"/>
        <v>2047</v>
      </c>
      <c r="D11390" t="str">
        <f t="shared" ref="D11390:E11390" si="10160">D9830</f>
        <v>COMBDGICINewSHFURMEDSTDHH2_23</v>
      </c>
      <c r="E11390">
        <f t="shared" si="10160"/>
        <v>0</v>
      </c>
    </row>
    <row r="11391" spans="1:5" x14ac:dyDescent="0.25">
      <c r="A11391">
        <f t="shared" si="10106"/>
        <v>1</v>
      </c>
      <c r="B11391" t="s">
        <v>4</v>
      </c>
      <c r="C11391">
        <f t="shared" si="10124"/>
        <v>2047</v>
      </c>
      <c r="D11391" t="str">
        <f t="shared" ref="D11391:E11391" si="10161">D9831</f>
        <v>COMBDGICINewSHFURSMASTDHH2_23</v>
      </c>
      <c r="E11391">
        <f t="shared" si="10161"/>
        <v>0</v>
      </c>
    </row>
    <row r="11392" spans="1:5" hidden="1" x14ac:dyDescent="0.25">
      <c r="A11392">
        <f t="shared" si="10106"/>
        <v>0</v>
      </c>
      <c r="B11392" t="s">
        <v>4</v>
      </c>
      <c r="C11392">
        <f t="shared" si="10124"/>
        <v>2047</v>
      </c>
      <c r="D11392" t="str">
        <f t="shared" ref="D11392:E11392" si="10162">D9832</f>
        <v>COMBDGICINewSHHEP___ESRELC_23</v>
      </c>
      <c r="E11392">
        <f t="shared" si="10162"/>
        <v>1</v>
      </c>
    </row>
    <row r="11393" spans="1:5" hidden="1" x14ac:dyDescent="0.25">
      <c r="A11393">
        <f t="shared" si="10106"/>
        <v>0</v>
      </c>
      <c r="B11393" t="s">
        <v>4</v>
      </c>
      <c r="C11393">
        <f t="shared" si="10124"/>
        <v>2047</v>
      </c>
      <c r="D11393" t="str">
        <f t="shared" ref="D11393:E11393" si="10163">D9833</f>
        <v>COMBDGICINewSHHEP___ESRGEO_23</v>
      </c>
      <c r="E11393">
        <f t="shared" si="10163"/>
        <v>1</v>
      </c>
    </row>
    <row r="11394" spans="1:5" hidden="1" x14ac:dyDescent="0.25">
      <c r="A11394">
        <f t="shared" si="10106"/>
        <v>0</v>
      </c>
      <c r="B11394" t="s">
        <v>4</v>
      </c>
      <c r="C11394">
        <f t="shared" si="10124"/>
        <v>2047</v>
      </c>
      <c r="D11394" t="str">
        <f t="shared" ref="D11394:E11394" si="10164">D9834</f>
        <v>COMBDGICINewSHHEP___HIGELC_23</v>
      </c>
      <c r="E11394">
        <f t="shared" si="10164"/>
        <v>1</v>
      </c>
    </row>
    <row r="11395" spans="1:5" hidden="1" x14ac:dyDescent="0.25">
      <c r="A11395">
        <f t="shared" si="10106"/>
        <v>0</v>
      </c>
      <c r="B11395" t="s">
        <v>4</v>
      </c>
      <c r="C11395">
        <f t="shared" si="10124"/>
        <v>2047</v>
      </c>
      <c r="D11395" t="str">
        <f t="shared" ref="D11395:E11395" si="10165">D9835</f>
        <v>COMBDGICINewSHHEP___HIGGEO_23</v>
      </c>
      <c r="E11395">
        <f t="shared" si="10165"/>
        <v>1</v>
      </c>
    </row>
    <row r="11396" spans="1:5" hidden="1" x14ac:dyDescent="0.25">
      <c r="A11396">
        <f t="shared" si="10106"/>
        <v>0</v>
      </c>
      <c r="B11396" t="s">
        <v>4</v>
      </c>
      <c r="C11396">
        <f t="shared" si="10124"/>
        <v>2047</v>
      </c>
      <c r="D11396" t="str">
        <f t="shared" ref="D11396:E11396" si="10166">D9836</f>
        <v>COMBDGICINewSHHEP___STDELC_16</v>
      </c>
      <c r="E11396">
        <f t="shared" si="10166"/>
        <v>1</v>
      </c>
    </row>
    <row r="11397" spans="1:5" hidden="1" x14ac:dyDescent="0.25">
      <c r="A11397">
        <f t="shared" si="10106"/>
        <v>0</v>
      </c>
      <c r="B11397" t="s">
        <v>4</v>
      </c>
      <c r="C11397">
        <f t="shared" si="10124"/>
        <v>2047</v>
      </c>
      <c r="D11397" t="str">
        <f t="shared" ref="D11397:E11397" si="10167">D9837</f>
        <v>COMBDGICINewSHHEP___STDELC_23</v>
      </c>
      <c r="E11397">
        <f t="shared" si="10167"/>
        <v>1</v>
      </c>
    </row>
    <row r="11398" spans="1:5" hidden="1" x14ac:dyDescent="0.25">
      <c r="A11398">
        <f t="shared" si="10106"/>
        <v>0</v>
      </c>
      <c r="B11398" t="s">
        <v>4</v>
      </c>
      <c r="C11398">
        <f t="shared" si="10124"/>
        <v>2047</v>
      </c>
      <c r="D11398" t="str">
        <f t="shared" ref="D11398:E11398" si="10168">D9838</f>
        <v>COMBDGICINewSHHEP___STDGEO_23</v>
      </c>
      <c r="E11398">
        <f t="shared" si="10168"/>
        <v>1</v>
      </c>
    </row>
    <row r="11399" spans="1:5" x14ac:dyDescent="0.25">
      <c r="A11399">
        <f t="shared" si="10106"/>
        <v>1</v>
      </c>
      <c r="B11399" t="s">
        <v>4</v>
      </c>
      <c r="C11399">
        <f t="shared" si="10124"/>
        <v>2047</v>
      </c>
      <c r="D11399" t="str">
        <f t="shared" ref="D11399:E11399" si="10169">D9839</f>
        <v>COMBDGICINewSHHEP___STDNGA_23</v>
      </c>
      <c r="E11399">
        <f t="shared" si="10169"/>
        <v>0</v>
      </c>
    </row>
    <row r="11400" spans="1:5" x14ac:dyDescent="0.25">
      <c r="A11400">
        <f t="shared" si="10106"/>
        <v>1</v>
      </c>
      <c r="B11400" t="s">
        <v>4</v>
      </c>
      <c r="C11400">
        <f t="shared" si="10124"/>
        <v>2047</v>
      </c>
      <c r="D11400" t="str">
        <f t="shared" ref="D11400:E11400" si="10170">D9840</f>
        <v>COMBDGICINewSHPLT___STDELC_16</v>
      </c>
      <c r="E11400">
        <f t="shared" si="10170"/>
        <v>0</v>
      </c>
    </row>
    <row r="11401" spans="1:5" x14ac:dyDescent="0.25">
      <c r="A11401">
        <f t="shared" si="10106"/>
        <v>1</v>
      </c>
      <c r="B11401" t="s">
        <v>4</v>
      </c>
      <c r="C11401">
        <f t="shared" si="10124"/>
        <v>2047</v>
      </c>
      <c r="D11401" t="str">
        <f t="shared" ref="D11401:E11401" si="10171">D9841</f>
        <v>COMBDGICINewSHPLT1000WSTDELC_23</v>
      </c>
      <c r="E11401">
        <f t="shared" si="10171"/>
        <v>0</v>
      </c>
    </row>
    <row r="11402" spans="1:5" x14ac:dyDescent="0.25">
      <c r="A11402">
        <f t="shared" ref="A11402:A11465" si="10172">IF(E11402=1,0,1)</f>
        <v>1</v>
      </c>
      <c r="B11402" t="s">
        <v>4</v>
      </c>
      <c r="C11402">
        <f t="shared" si="10124"/>
        <v>2047</v>
      </c>
      <c r="D11402" t="str">
        <f t="shared" ref="D11402:E11402" si="10173">D9842</f>
        <v>COMBDGICINewSHPLT1500WSTDELC_23</v>
      </c>
      <c r="E11402">
        <f t="shared" si="10173"/>
        <v>0</v>
      </c>
    </row>
    <row r="11403" spans="1:5" x14ac:dyDescent="0.25">
      <c r="A11403">
        <f t="shared" si="10172"/>
        <v>1</v>
      </c>
      <c r="B11403" t="s">
        <v>4</v>
      </c>
      <c r="C11403">
        <f t="shared" si="10124"/>
        <v>2047</v>
      </c>
      <c r="D11403" t="str">
        <f t="shared" ref="D11403:E11403" si="10174">D9843</f>
        <v>COMBDGICINewSHPLT500WSTDELC_23</v>
      </c>
      <c r="E11403">
        <f t="shared" si="10174"/>
        <v>0</v>
      </c>
    </row>
    <row r="11404" spans="1:5" x14ac:dyDescent="0.25">
      <c r="A11404">
        <f t="shared" si="10172"/>
        <v>1</v>
      </c>
      <c r="B11404" t="s">
        <v>4</v>
      </c>
      <c r="C11404">
        <f t="shared" si="10124"/>
        <v>2047</v>
      </c>
      <c r="D11404" t="str">
        <f t="shared" ref="D11404:E11404" si="10175">D9844</f>
        <v>COMBDGICINewWH______STDELC_16</v>
      </c>
      <c r="E11404">
        <f t="shared" si="10175"/>
        <v>0</v>
      </c>
    </row>
    <row r="11405" spans="1:5" x14ac:dyDescent="0.25">
      <c r="A11405">
        <f t="shared" si="10172"/>
        <v>1</v>
      </c>
      <c r="B11405" t="s">
        <v>4</v>
      </c>
      <c r="C11405">
        <f t="shared" si="10124"/>
        <v>2047</v>
      </c>
      <c r="D11405" t="str">
        <f t="shared" ref="D11405:E11405" si="10176">D9845</f>
        <v>COMBDGICINewWH______STDHFO_16</v>
      </c>
      <c r="E11405">
        <f t="shared" si="10176"/>
        <v>0</v>
      </c>
    </row>
    <row r="11406" spans="1:5" x14ac:dyDescent="0.25">
      <c r="A11406">
        <f t="shared" si="10172"/>
        <v>1</v>
      </c>
      <c r="B11406" t="s">
        <v>4</v>
      </c>
      <c r="C11406">
        <f t="shared" si="10124"/>
        <v>2047</v>
      </c>
      <c r="D11406" t="str">
        <f t="shared" ref="D11406:E11406" si="10177">D9846</f>
        <v>COMBDGICINewWH______STDKER_16</v>
      </c>
      <c r="E11406">
        <f t="shared" si="10177"/>
        <v>0</v>
      </c>
    </row>
    <row r="11407" spans="1:5" x14ac:dyDescent="0.25">
      <c r="A11407">
        <f t="shared" si="10172"/>
        <v>1</v>
      </c>
      <c r="B11407" t="s">
        <v>4</v>
      </c>
      <c r="C11407">
        <f t="shared" si="10124"/>
        <v>2047</v>
      </c>
      <c r="D11407" t="str">
        <f t="shared" ref="D11407:E11407" si="10178">D9847</f>
        <v>COMBDGICINewWH______STDLFO_16</v>
      </c>
      <c r="E11407">
        <f t="shared" si="10178"/>
        <v>0</v>
      </c>
    </row>
    <row r="11408" spans="1:5" x14ac:dyDescent="0.25">
      <c r="A11408">
        <f t="shared" si="10172"/>
        <v>1</v>
      </c>
      <c r="B11408" t="s">
        <v>4</v>
      </c>
      <c r="C11408">
        <f t="shared" si="10124"/>
        <v>2047</v>
      </c>
      <c r="D11408" t="str">
        <f t="shared" ref="D11408:E11408" si="10179">D9848</f>
        <v>COMBDGICINewWH______STDNGA_16</v>
      </c>
      <c r="E11408">
        <f t="shared" si="10179"/>
        <v>0</v>
      </c>
    </row>
    <row r="11409" spans="1:5" x14ac:dyDescent="0.25">
      <c r="A11409">
        <f t="shared" si="10172"/>
        <v>1</v>
      </c>
      <c r="B11409" t="s">
        <v>4</v>
      </c>
      <c r="C11409">
        <f t="shared" si="10124"/>
        <v>2047</v>
      </c>
      <c r="D11409" t="str">
        <f t="shared" ref="D11409:E11409" si="10180">D9849</f>
        <v>COMBDGICINewWH______STDPRO_16</v>
      </c>
      <c r="E11409">
        <f t="shared" si="10180"/>
        <v>0</v>
      </c>
    </row>
    <row r="11410" spans="1:5" hidden="1" x14ac:dyDescent="0.25">
      <c r="A11410">
        <f t="shared" si="10172"/>
        <v>0</v>
      </c>
      <c r="B11410" t="s">
        <v>4</v>
      </c>
      <c r="C11410">
        <f t="shared" si="10124"/>
        <v>2047</v>
      </c>
      <c r="D11410" t="str">
        <f t="shared" ref="D11410:E11410" si="10181">D9850</f>
        <v>COMBDGICINewWHHEP___ESRELC_23</v>
      </c>
      <c r="E11410">
        <f t="shared" si="10181"/>
        <v>1</v>
      </c>
    </row>
    <row r="11411" spans="1:5" hidden="1" x14ac:dyDescent="0.25">
      <c r="A11411">
        <f t="shared" si="10172"/>
        <v>0</v>
      </c>
      <c r="B11411" t="s">
        <v>4</v>
      </c>
      <c r="C11411">
        <f t="shared" si="10124"/>
        <v>2047</v>
      </c>
      <c r="D11411" t="str">
        <f t="shared" ref="D11411:E11411" si="10182">D9851</f>
        <v>COMBDGICINewWHHEP___HIGELC_23</v>
      </c>
      <c r="E11411">
        <f t="shared" si="10182"/>
        <v>1</v>
      </c>
    </row>
    <row r="11412" spans="1:5" hidden="1" x14ac:dyDescent="0.25">
      <c r="A11412">
        <f t="shared" si="10172"/>
        <v>0</v>
      </c>
      <c r="B11412" t="s">
        <v>4</v>
      </c>
      <c r="C11412">
        <f t="shared" si="10124"/>
        <v>2047</v>
      </c>
      <c r="D11412" t="str">
        <f t="shared" ref="D11412:E11412" si="10183">D9852</f>
        <v>COMBDGICINewWHHEP___STDELC_23</v>
      </c>
      <c r="E11412">
        <f t="shared" si="10183"/>
        <v>1</v>
      </c>
    </row>
    <row r="11413" spans="1:5" x14ac:dyDescent="0.25">
      <c r="A11413">
        <f t="shared" si="10172"/>
        <v>1</v>
      </c>
      <c r="B11413" t="s">
        <v>4</v>
      </c>
      <c r="C11413">
        <f t="shared" si="10124"/>
        <v>2047</v>
      </c>
      <c r="D11413" t="str">
        <f t="shared" ref="D11413:E11413" si="10184">D9853</f>
        <v>COMBDGICINewWHSTHBCKSTDELC_23</v>
      </c>
      <c r="E11413">
        <f t="shared" si="10184"/>
        <v>0</v>
      </c>
    </row>
    <row r="11414" spans="1:5" x14ac:dyDescent="0.25">
      <c r="A11414">
        <f t="shared" si="10172"/>
        <v>1</v>
      </c>
      <c r="B11414" t="s">
        <v>4</v>
      </c>
      <c r="C11414">
        <f t="shared" si="10124"/>
        <v>2047</v>
      </c>
      <c r="D11414" t="str">
        <f t="shared" ref="D11414:E11414" si="10185">D9854</f>
        <v>COMBDGICINewWHSTHBCKSTDNGA_23</v>
      </c>
      <c r="E11414">
        <f t="shared" si="10185"/>
        <v>0</v>
      </c>
    </row>
    <row r="11415" spans="1:5" x14ac:dyDescent="0.25">
      <c r="A11415">
        <f t="shared" si="10172"/>
        <v>1</v>
      </c>
      <c r="B11415" t="s">
        <v>4</v>
      </c>
      <c r="C11415">
        <f t="shared" si="10124"/>
        <v>2047</v>
      </c>
      <c r="D11415" t="str">
        <f t="shared" ref="D11415:E11415" si="10186">D9855</f>
        <v>COMBDGICINewWHSYS___ESRPRO_23</v>
      </c>
      <c r="E11415">
        <f t="shared" si="10186"/>
        <v>0</v>
      </c>
    </row>
    <row r="11416" spans="1:5" x14ac:dyDescent="0.25">
      <c r="A11416">
        <f t="shared" si="10172"/>
        <v>1</v>
      </c>
      <c r="B11416" t="s">
        <v>4</v>
      </c>
      <c r="C11416">
        <f t="shared" si="10124"/>
        <v>2047</v>
      </c>
      <c r="D11416" t="str">
        <f t="shared" ref="D11416:E11416" si="10187">D9856</f>
        <v>COMBDGICINewWHSYS___STDBMA_23</v>
      </c>
      <c r="E11416">
        <f t="shared" si="10187"/>
        <v>0</v>
      </c>
    </row>
    <row r="11417" spans="1:5" x14ac:dyDescent="0.25">
      <c r="A11417">
        <f t="shared" si="10172"/>
        <v>1</v>
      </c>
      <c r="B11417" t="s">
        <v>4</v>
      </c>
      <c r="C11417">
        <f t="shared" si="10124"/>
        <v>2047</v>
      </c>
      <c r="D11417" t="str">
        <f t="shared" ref="D11417:E11417" si="10188">D9857</f>
        <v>COMBDGICINewWHSYS___STDBWP_23</v>
      </c>
      <c r="E11417">
        <f t="shared" si="10188"/>
        <v>0</v>
      </c>
    </row>
    <row r="11418" spans="1:5" x14ac:dyDescent="0.25">
      <c r="A11418">
        <f t="shared" si="10172"/>
        <v>1</v>
      </c>
      <c r="B11418" t="s">
        <v>4</v>
      </c>
      <c r="C11418">
        <f t="shared" si="10124"/>
        <v>2047</v>
      </c>
      <c r="D11418" t="str">
        <f t="shared" ref="D11418:E11418" si="10189">D9858</f>
        <v>COMBDGICINewWHSYS___STDHFO_23</v>
      </c>
      <c r="E11418">
        <f t="shared" si="10189"/>
        <v>0</v>
      </c>
    </row>
    <row r="11419" spans="1:5" x14ac:dyDescent="0.25">
      <c r="A11419">
        <f t="shared" si="10172"/>
        <v>1</v>
      </c>
      <c r="B11419" t="s">
        <v>4</v>
      </c>
      <c r="C11419">
        <f t="shared" ref="C11419:C11482" si="10190">C9859+1</f>
        <v>2047</v>
      </c>
      <c r="D11419" t="str">
        <f t="shared" ref="D11419:E11419" si="10191">D9859</f>
        <v>COMBDGICINewWHSYS___STDKER_23</v>
      </c>
      <c r="E11419">
        <f t="shared" si="10191"/>
        <v>0</v>
      </c>
    </row>
    <row r="11420" spans="1:5" x14ac:dyDescent="0.25">
      <c r="A11420">
        <f t="shared" si="10172"/>
        <v>1</v>
      </c>
      <c r="B11420" t="s">
        <v>4</v>
      </c>
      <c r="C11420">
        <f t="shared" si="10190"/>
        <v>2047</v>
      </c>
      <c r="D11420" t="str">
        <f t="shared" ref="D11420:E11420" si="10192">D9860</f>
        <v>COMBDGICINewWHSYS___STDLFO_23</v>
      </c>
      <c r="E11420">
        <f t="shared" si="10192"/>
        <v>0</v>
      </c>
    </row>
    <row r="11421" spans="1:5" x14ac:dyDescent="0.25">
      <c r="A11421">
        <f t="shared" si="10172"/>
        <v>1</v>
      </c>
      <c r="B11421" t="s">
        <v>4</v>
      </c>
      <c r="C11421">
        <f t="shared" si="10190"/>
        <v>2047</v>
      </c>
      <c r="D11421" t="str">
        <f t="shared" ref="D11421:E11421" si="10193">D9861</f>
        <v>COMBDGICINewWHWTK___ESRNGA_23</v>
      </c>
      <c r="E11421">
        <f t="shared" si="10193"/>
        <v>0</v>
      </c>
    </row>
    <row r="11422" spans="1:5" x14ac:dyDescent="0.25">
      <c r="A11422">
        <f t="shared" si="10172"/>
        <v>1</v>
      </c>
      <c r="B11422" t="s">
        <v>4</v>
      </c>
      <c r="C11422">
        <f t="shared" si="10190"/>
        <v>2047</v>
      </c>
      <c r="D11422" t="str">
        <f t="shared" ref="D11422:E11422" si="10194">D9862</f>
        <v>COMBDGICINewWHWTK___HIGELC_23</v>
      </c>
      <c r="E11422">
        <f t="shared" si="10194"/>
        <v>0</v>
      </c>
    </row>
    <row r="11423" spans="1:5" x14ac:dyDescent="0.25">
      <c r="A11423">
        <f t="shared" si="10172"/>
        <v>1</v>
      </c>
      <c r="B11423" t="s">
        <v>4</v>
      </c>
      <c r="C11423">
        <f t="shared" si="10190"/>
        <v>2047</v>
      </c>
      <c r="D11423" t="str">
        <f t="shared" ref="D11423:E11423" si="10195">D9863</f>
        <v>COMBDGICINewWHWTK___HIGNGA_23</v>
      </c>
      <c r="E11423">
        <f t="shared" si="10195"/>
        <v>0</v>
      </c>
    </row>
    <row r="11424" spans="1:5" x14ac:dyDescent="0.25">
      <c r="A11424">
        <f t="shared" si="10172"/>
        <v>1</v>
      </c>
      <c r="B11424" t="s">
        <v>4</v>
      </c>
      <c r="C11424">
        <f t="shared" si="10190"/>
        <v>2047</v>
      </c>
      <c r="D11424" t="str">
        <f t="shared" ref="D11424:E11424" si="10196">D9864</f>
        <v>COMBDGICINewWHWTK___STDELC_23</v>
      </c>
      <c r="E11424">
        <f t="shared" si="10196"/>
        <v>0</v>
      </c>
    </row>
    <row r="11425" spans="1:5" x14ac:dyDescent="0.25">
      <c r="A11425">
        <f t="shared" si="10172"/>
        <v>1</v>
      </c>
      <c r="B11425" t="s">
        <v>4</v>
      </c>
      <c r="C11425">
        <f t="shared" si="10190"/>
        <v>2047</v>
      </c>
      <c r="D11425" t="str">
        <f t="shared" ref="D11425:E11425" si="10197">D9865</f>
        <v>COMBDGICINewWHWTK___STDNGA_23</v>
      </c>
      <c r="E11425">
        <f t="shared" si="10197"/>
        <v>0</v>
      </c>
    </row>
    <row r="11426" spans="1:5" x14ac:dyDescent="0.25">
      <c r="A11426">
        <f t="shared" si="10172"/>
        <v>1</v>
      </c>
      <c r="B11426" t="s">
        <v>4</v>
      </c>
      <c r="C11426">
        <f t="shared" si="10190"/>
        <v>2047</v>
      </c>
      <c r="D11426" t="str">
        <f t="shared" ref="D11426:E11426" si="10198">D9866</f>
        <v>COMBDGICIOldSHFUR___ESRNGA_23</v>
      </c>
      <c r="E11426">
        <f t="shared" si="10198"/>
        <v>0</v>
      </c>
    </row>
    <row r="11427" spans="1:5" x14ac:dyDescent="0.25">
      <c r="A11427">
        <f t="shared" si="10172"/>
        <v>1</v>
      </c>
      <c r="B11427" t="s">
        <v>4</v>
      </c>
      <c r="C11427">
        <f t="shared" si="10190"/>
        <v>2047</v>
      </c>
      <c r="D11427" t="str">
        <f t="shared" ref="D11427:E11427" si="10199">D9867</f>
        <v>COMBDGICIOldSHFUR___ESRPRO_23</v>
      </c>
      <c r="E11427">
        <f t="shared" si="10199"/>
        <v>0</v>
      </c>
    </row>
    <row r="11428" spans="1:5" x14ac:dyDescent="0.25">
      <c r="A11428">
        <f t="shared" si="10172"/>
        <v>1</v>
      </c>
      <c r="B11428" t="s">
        <v>4</v>
      </c>
      <c r="C11428">
        <f t="shared" si="10190"/>
        <v>2047</v>
      </c>
      <c r="D11428" t="str">
        <f t="shared" ref="D11428:E11428" si="10200">D9868</f>
        <v>COMBDGICIOldSHFUR___HIGHFO_23</v>
      </c>
      <c r="E11428">
        <f t="shared" si="10200"/>
        <v>0</v>
      </c>
    </row>
    <row r="11429" spans="1:5" x14ac:dyDescent="0.25">
      <c r="A11429">
        <f t="shared" si="10172"/>
        <v>1</v>
      </c>
      <c r="B11429" t="s">
        <v>4</v>
      </c>
      <c r="C11429">
        <f t="shared" si="10190"/>
        <v>2047</v>
      </c>
      <c r="D11429" t="str">
        <f t="shared" ref="D11429:E11429" si="10201">D9869</f>
        <v>COMBDGICIOldSHFUR___HIGLFO_23</v>
      </c>
      <c r="E11429">
        <f t="shared" si="10201"/>
        <v>0</v>
      </c>
    </row>
    <row r="11430" spans="1:5" x14ac:dyDescent="0.25">
      <c r="A11430">
        <f t="shared" si="10172"/>
        <v>1</v>
      </c>
      <c r="B11430" t="s">
        <v>4</v>
      </c>
      <c r="C11430">
        <f t="shared" si="10190"/>
        <v>2047</v>
      </c>
      <c r="D11430" t="str">
        <f t="shared" ref="D11430:E11430" si="10202">D9870</f>
        <v>COMBDGICIOldSHFUR___HIGNGA_16</v>
      </c>
      <c r="E11430">
        <f t="shared" si="10202"/>
        <v>0</v>
      </c>
    </row>
    <row r="11431" spans="1:5" x14ac:dyDescent="0.25">
      <c r="A11431">
        <f t="shared" si="10172"/>
        <v>1</v>
      </c>
      <c r="B11431" t="s">
        <v>4</v>
      </c>
      <c r="C11431">
        <f t="shared" si="10190"/>
        <v>2047</v>
      </c>
      <c r="D11431" t="str">
        <f t="shared" ref="D11431:E11431" si="10203">D9871</f>
        <v>COMBDGICIOldSHFUR___HIGNGA_23</v>
      </c>
      <c r="E11431">
        <f t="shared" si="10203"/>
        <v>0</v>
      </c>
    </row>
    <row r="11432" spans="1:5" x14ac:dyDescent="0.25">
      <c r="A11432">
        <f t="shared" si="10172"/>
        <v>1</v>
      </c>
      <c r="B11432" t="s">
        <v>4</v>
      </c>
      <c r="C11432">
        <f t="shared" si="10190"/>
        <v>2047</v>
      </c>
      <c r="D11432" t="str">
        <f t="shared" ref="D11432:E11432" si="10204">D9872</f>
        <v>COMBDGICIOldSHFUR___HIGPRO_23</v>
      </c>
      <c r="E11432">
        <f t="shared" si="10204"/>
        <v>0</v>
      </c>
    </row>
    <row r="11433" spans="1:5" x14ac:dyDescent="0.25">
      <c r="A11433">
        <f t="shared" si="10172"/>
        <v>1</v>
      </c>
      <c r="B11433" t="s">
        <v>4</v>
      </c>
      <c r="C11433">
        <f t="shared" si="10190"/>
        <v>2047</v>
      </c>
      <c r="D11433" t="str">
        <f t="shared" ref="D11433:E11433" si="10205">D9873</f>
        <v>COMBDGICIOldSHFUR___STDELC_16</v>
      </c>
      <c r="E11433">
        <f t="shared" si="10205"/>
        <v>0</v>
      </c>
    </row>
    <row r="11434" spans="1:5" x14ac:dyDescent="0.25">
      <c r="A11434">
        <f t="shared" si="10172"/>
        <v>1</v>
      </c>
      <c r="B11434" t="s">
        <v>4</v>
      </c>
      <c r="C11434">
        <f t="shared" si="10190"/>
        <v>2047</v>
      </c>
      <c r="D11434" t="str">
        <f t="shared" ref="D11434:E11434" si="10206">D9874</f>
        <v>COMBDGICIOldSHFUR___STDELC_23</v>
      </c>
      <c r="E11434">
        <f t="shared" si="10206"/>
        <v>0</v>
      </c>
    </row>
    <row r="11435" spans="1:5" x14ac:dyDescent="0.25">
      <c r="A11435">
        <f t="shared" si="10172"/>
        <v>1</v>
      </c>
      <c r="B11435" t="s">
        <v>4</v>
      </c>
      <c r="C11435">
        <f t="shared" si="10190"/>
        <v>2047</v>
      </c>
      <c r="D11435" t="str">
        <f t="shared" ref="D11435:E11435" si="10207">D9875</f>
        <v>COMBDGICIOldSHFUR___STDHFO_16</v>
      </c>
      <c r="E11435">
        <f t="shared" si="10207"/>
        <v>0</v>
      </c>
    </row>
    <row r="11436" spans="1:5" x14ac:dyDescent="0.25">
      <c r="A11436">
        <f t="shared" si="10172"/>
        <v>1</v>
      </c>
      <c r="B11436" t="s">
        <v>4</v>
      </c>
      <c r="C11436">
        <f t="shared" si="10190"/>
        <v>2047</v>
      </c>
      <c r="D11436" t="str">
        <f t="shared" ref="D11436:E11436" si="10208">D9876</f>
        <v>COMBDGICIOldSHFUR___STDHFO_23</v>
      </c>
      <c r="E11436">
        <f t="shared" si="10208"/>
        <v>0</v>
      </c>
    </row>
    <row r="11437" spans="1:5" x14ac:dyDescent="0.25">
      <c r="A11437">
        <f t="shared" si="10172"/>
        <v>1</v>
      </c>
      <c r="B11437" t="s">
        <v>4</v>
      </c>
      <c r="C11437">
        <f t="shared" si="10190"/>
        <v>2047</v>
      </c>
      <c r="D11437" t="str">
        <f t="shared" ref="D11437:E11437" si="10209">D9877</f>
        <v>COMBDGICIOldSHFUR___STDKER_16</v>
      </c>
      <c r="E11437">
        <f t="shared" si="10209"/>
        <v>0</v>
      </c>
    </row>
    <row r="11438" spans="1:5" x14ac:dyDescent="0.25">
      <c r="A11438">
        <f t="shared" si="10172"/>
        <v>1</v>
      </c>
      <c r="B11438" t="s">
        <v>4</v>
      </c>
      <c r="C11438">
        <f t="shared" si="10190"/>
        <v>2047</v>
      </c>
      <c r="D11438" t="str">
        <f t="shared" ref="D11438:E11438" si="10210">D9878</f>
        <v>COMBDGICIOldSHFUR___STDKER_23</v>
      </c>
      <c r="E11438">
        <f t="shared" si="10210"/>
        <v>0</v>
      </c>
    </row>
    <row r="11439" spans="1:5" x14ac:dyDescent="0.25">
      <c r="A11439">
        <f t="shared" si="10172"/>
        <v>1</v>
      </c>
      <c r="B11439" t="s">
        <v>4</v>
      </c>
      <c r="C11439">
        <f t="shared" si="10190"/>
        <v>2047</v>
      </c>
      <c r="D11439" t="str">
        <f t="shared" ref="D11439:E11439" si="10211">D9879</f>
        <v>COMBDGICIOldSHFUR___STDLFO_16</v>
      </c>
      <c r="E11439">
        <f t="shared" si="10211"/>
        <v>0</v>
      </c>
    </row>
    <row r="11440" spans="1:5" x14ac:dyDescent="0.25">
      <c r="A11440">
        <f t="shared" si="10172"/>
        <v>1</v>
      </c>
      <c r="B11440" t="s">
        <v>4</v>
      </c>
      <c r="C11440">
        <f t="shared" si="10190"/>
        <v>2047</v>
      </c>
      <c r="D11440" t="str">
        <f t="shared" ref="D11440:E11440" si="10212">D9880</f>
        <v>COMBDGICIOldSHFUR___STDLFO_23</v>
      </c>
      <c r="E11440">
        <f t="shared" si="10212"/>
        <v>0</v>
      </c>
    </row>
    <row r="11441" spans="1:5" x14ac:dyDescent="0.25">
      <c r="A11441">
        <f t="shared" si="10172"/>
        <v>1</v>
      </c>
      <c r="B11441" t="s">
        <v>4</v>
      </c>
      <c r="C11441">
        <f t="shared" si="10190"/>
        <v>2047</v>
      </c>
      <c r="D11441" t="str">
        <f t="shared" ref="D11441:E11441" si="10213">D9881</f>
        <v>COMBDGICIOldSHFUR___STDNGA_16</v>
      </c>
      <c r="E11441">
        <f t="shared" si="10213"/>
        <v>0</v>
      </c>
    </row>
    <row r="11442" spans="1:5" x14ac:dyDescent="0.25">
      <c r="A11442">
        <f t="shared" si="10172"/>
        <v>1</v>
      </c>
      <c r="B11442" t="s">
        <v>4</v>
      </c>
      <c r="C11442">
        <f t="shared" si="10190"/>
        <v>2047</v>
      </c>
      <c r="D11442" t="str">
        <f t="shared" ref="D11442:E11442" si="10214">D9882</f>
        <v>COMBDGICIOldSHFUR___STDNGA_23</v>
      </c>
      <c r="E11442">
        <f t="shared" si="10214"/>
        <v>0</v>
      </c>
    </row>
    <row r="11443" spans="1:5" x14ac:dyDescent="0.25">
      <c r="A11443">
        <f t="shared" si="10172"/>
        <v>1</v>
      </c>
      <c r="B11443" t="s">
        <v>4</v>
      </c>
      <c r="C11443">
        <f t="shared" si="10190"/>
        <v>2047</v>
      </c>
      <c r="D11443" t="str">
        <f t="shared" ref="D11443:E11443" si="10215">D9883</f>
        <v>COMBDGICIOldSHFUR___STDPRO_16</v>
      </c>
      <c r="E11443">
        <f t="shared" si="10215"/>
        <v>0</v>
      </c>
    </row>
    <row r="11444" spans="1:5" x14ac:dyDescent="0.25">
      <c r="A11444">
        <f t="shared" si="10172"/>
        <v>1</v>
      </c>
      <c r="B11444" t="s">
        <v>4</v>
      </c>
      <c r="C11444">
        <f t="shared" si="10190"/>
        <v>2047</v>
      </c>
      <c r="D11444" t="str">
        <f t="shared" ref="D11444:E11444" si="10216">D9884</f>
        <v>COMBDGICIOldSHFUR___STDPRO_23</v>
      </c>
      <c r="E11444">
        <f t="shared" si="10216"/>
        <v>0</v>
      </c>
    </row>
    <row r="11445" spans="1:5" x14ac:dyDescent="0.25">
      <c r="A11445">
        <f t="shared" si="10172"/>
        <v>1</v>
      </c>
      <c r="B11445" t="s">
        <v>4</v>
      </c>
      <c r="C11445">
        <f t="shared" si="10190"/>
        <v>2047</v>
      </c>
      <c r="D11445" t="str">
        <f t="shared" ref="D11445:E11445" si="10217">D9885</f>
        <v>COMBDGICIOldSHFURLARSTDHH2_23</v>
      </c>
      <c r="E11445">
        <f t="shared" si="10217"/>
        <v>0</v>
      </c>
    </row>
    <row r="11446" spans="1:5" x14ac:dyDescent="0.25">
      <c r="A11446">
        <f t="shared" si="10172"/>
        <v>1</v>
      </c>
      <c r="B11446" t="s">
        <v>4</v>
      </c>
      <c r="C11446">
        <f t="shared" si="10190"/>
        <v>2047</v>
      </c>
      <c r="D11446" t="str">
        <f t="shared" ref="D11446:E11446" si="10218">D9886</f>
        <v>COMBDGICIOldSHFURMEDSTDHH2_23</v>
      </c>
      <c r="E11446">
        <f t="shared" si="10218"/>
        <v>0</v>
      </c>
    </row>
    <row r="11447" spans="1:5" x14ac:dyDescent="0.25">
      <c r="A11447">
        <f t="shared" si="10172"/>
        <v>1</v>
      </c>
      <c r="B11447" t="s">
        <v>4</v>
      </c>
      <c r="C11447">
        <f t="shared" si="10190"/>
        <v>2047</v>
      </c>
      <c r="D11447" t="str">
        <f t="shared" ref="D11447:E11447" si="10219">D9887</f>
        <v>COMBDGICIOldSHFURSMASTDHH2_23</v>
      </c>
      <c r="E11447">
        <f t="shared" si="10219"/>
        <v>0</v>
      </c>
    </row>
    <row r="11448" spans="1:5" hidden="1" x14ac:dyDescent="0.25">
      <c r="A11448">
        <f t="shared" si="10172"/>
        <v>0</v>
      </c>
      <c r="B11448" t="s">
        <v>4</v>
      </c>
      <c r="C11448">
        <f t="shared" si="10190"/>
        <v>2047</v>
      </c>
      <c r="D11448" t="str">
        <f t="shared" ref="D11448:E11448" si="10220">D9888</f>
        <v>COMBDGICIOldSHHEP___ESRELC_23</v>
      </c>
      <c r="E11448">
        <f t="shared" si="10220"/>
        <v>1</v>
      </c>
    </row>
    <row r="11449" spans="1:5" hidden="1" x14ac:dyDescent="0.25">
      <c r="A11449">
        <f t="shared" si="10172"/>
        <v>0</v>
      </c>
      <c r="B11449" t="s">
        <v>4</v>
      </c>
      <c r="C11449">
        <f t="shared" si="10190"/>
        <v>2047</v>
      </c>
      <c r="D11449" t="str">
        <f t="shared" ref="D11449:E11449" si="10221">D9889</f>
        <v>COMBDGICIOldSHHEP___ESRGEO_23</v>
      </c>
      <c r="E11449">
        <f t="shared" si="10221"/>
        <v>1</v>
      </c>
    </row>
    <row r="11450" spans="1:5" hidden="1" x14ac:dyDescent="0.25">
      <c r="A11450">
        <f t="shared" si="10172"/>
        <v>0</v>
      </c>
      <c r="B11450" t="s">
        <v>4</v>
      </c>
      <c r="C11450">
        <f t="shared" si="10190"/>
        <v>2047</v>
      </c>
      <c r="D11450" t="str">
        <f t="shared" ref="D11450:E11450" si="10222">D9890</f>
        <v>COMBDGICIOldSHHEP___HIGELC_23</v>
      </c>
      <c r="E11450">
        <f t="shared" si="10222"/>
        <v>1</v>
      </c>
    </row>
    <row r="11451" spans="1:5" hidden="1" x14ac:dyDescent="0.25">
      <c r="A11451">
        <f t="shared" si="10172"/>
        <v>0</v>
      </c>
      <c r="B11451" t="s">
        <v>4</v>
      </c>
      <c r="C11451">
        <f t="shared" si="10190"/>
        <v>2047</v>
      </c>
      <c r="D11451" t="str">
        <f t="shared" ref="D11451:E11451" si="10223">D9891</f>
        <v>COMBDGICIOldSHHEP___HIGGEO_23</v>
      </c>
      <c r="E11451">
        <f t="shared" si="10223"/>
        <v>1</v>
      </c>
    </row>
    <row r="11452" spans="1:5" hidden="1" x14ac:dyDescent="0.25">
      <c r="A11452">
        <f t="shared" si="10172"/>
        <v>0</v>
      </c>
      <c r="B11452" t="s">
        <v>4</v>
      </c>
      <c r="C11452">
        <f t="shared" si="10190"/>
        <v>2047</v>
      </c>
      <c r="D11452" t="str">
        <f t="shared" ref="D11452:E11452" si="10224">D9892</f>
        <v>COMBDGICIOldSHHEP___STDELC_16</v>
      </c>
      <c r="E11452">
        <f t="shared" si="10224"/>
        <v>1</v>
      </c>
    </row>
    <row r="11453" spans="1:5" hidden="1" x14ac:dyDescent="0.25">
      <c r="A11453">
        <f t="shared" si="10172"/>
        <v>0</v>
      </c>
      <c r="B11453" t="s">
        <v>4</v>
      </c>
      <c r="C11453">
        <f t="shared" si="10190"/>
        <v>2047</v>
      </c>
      <c r="D11453" t="str">
        <f t="shared" ref="D11453:E11453" si="10225">D9893</f>
        <v>COMBDGICIOldSHHEP___STDELC_23</v>
      </c>
      <c r="E11453">
        <f t="shared" si="10225"/>
        <v>1</v>
      </c>
    </row>
    <row r="11454" spans="1:5" hidden="1" x14ac:dyDescent="0.25">
      <c r="A11454">
        <f t="shared" si="10172"/>
        <v>0</v>
      </c>
      <c r="B11454" t="s">
        <v>4</v>
      </c>
      <c r="C11454">
        <f t="shared" si="10190"/>
        <v>2047</v>
      </c>
      <c r="D11454" t="str">
        <f t="shared" ref="D11454:E11454" si="10226">D9894</f>
        <v>COMBDGICIOldSHHEP___STDGEO_23</v>
      </c>
      <c r="E11454">
        <f t="shared" si="10226"/>
        <v>1</v>
      </c>
    </row>
    <row r="11455" spans="1:5" x14ac:dyDescent="0.25">
      <c r="A11455">
        <f t="shared" si="10172"/>
        <v>1</v>
      </c>
      <c r="B11455" t="s">
        <v>4</v>
      </c>
      <c r="C11455">
        <f t="shared" si="10190"/>
        <v>2047</v>
      </c>
      <c r="D11455" t="str">
        <f t="shared" ref="D11455:E11455" si="10227">D9895</f>
        <v>COMBDGICIOldSHHEP___STDNGA_23</v>
      </c>
      <c r="E11455">
        <f t="shared" si="10227"/>
        <v>0</v>
      </c>
    </row>
    <row r="11456" spans="1:5" x14ac:dyDescent="0.25">
      <c r="A11456">
        <f t="shared" si="10172"/>
        <v>1</v>
      </c>
      <c r="B11456" t="s">
        <v>4</v>
      </c>
      <c r="C11456">
        <f t="shared" si="10190"/>
        <v>2047</v>
      </c>
      <c r="D11456" t="str">
        <f t="shared" ref="D11456:E11456" si="10228">D9896</f>
        <v>COMBDGICIOldSHPLT___STDELC_16</v>
      </c>
      <c r="E11456">
        <f t="shared" si="10228"/>
        <v>0</v>
      </c>
    </row>
    <row r="11457" spans="1:5" x14ac:dyDescent="0.25">
      <c r="A11457">
        <f t="shared" si="10172"/>
        <v>1</v>
      </c>
      <c r="B11457" t="s">
        <v>4</v>
      </c>
      <c r="C11457">
        <f t="shared" si="10190"/>
        <v>2047</v>
      </c>
      <c r="D11457" t="str">
        <f t="shared" ref="D11457:E11457" si="10229">D9897</f>
        <v>COMBDGICIOldSHPLT1000WSTDELC_23</v>
      </c>
      <c r="E11457">
        <f t="shared" si="10229"/>
        <v>0</v>
      </c>
    </row>
    <row r="11458" spans="1:5" x14ac:dyDescent="0.25">
      <c r="A11458">
        <f t="shared" si="10172"/>
        <v>1</v>
      </c>
      <c r="B11458" t="s">
        <v>4</v>
      </c>
      <c r="C11458">
        <f t="shared" si="10190"/>
        <v>2047</v>
      </c>
      <c r="D11458" t="str">
        <f t="shared" ref="D11458:E11458" si="10230">D9898</f>
        <v>COMBDGICIOldSHPLT1500WSTDELC_23</v>
      </c>
      <c r="E11458">
        <f t="shared" si="10230"/>
        <v>0</v>
      </c>
    </row>
    <row r="11459" spans="1:5" x14ac:dyDescent="0.25">
      <c r="A11459">
        <f t="shared" si="10172"/>
        <v>1</v>
      </c>
      <c r="B11459" t="s">
        <v>4</v>
      </c>
      <c r="C11459">
        <f t="shared" si="10190"/>
        <v>2047</v>
      </c>
      <c r="D11459" t="str">
        <f t="shared" ref="D11459:E11459" si="10231">D9899</f>
        <v>COMBDGICIOldSHPLT500WSTDELC_23</v>
      </c>
      <c r="E11459">
        <f t="shared" si="10231"/>
        <v>0</v>
      </c>
    </row>
    <row r="11460" spans="1:5" x14ac:dyDescent="0.25">
      <c r="A11460">
        <f t="shared" si="10172"/>
        <v>1</v>
      </c>
      <c r="B11460" t="s">
        <v>4</v>
      </c>
      <c r="C11460">
        <f t="shared" si="10190"/>
        <v>2047</v>
      </c>
      <c r="D11460" t="str">
        <f t="shared" ref="D11460:E11460" si="10232">D9900</f>
        <v>COMBDGICIOldWH______STDELC_16</v>
      </c>
      <c r="E11460">
        <f t="shared" si="10232"/>
        <v>0</v>
      </c>
    </row>
    <row r="11461" spans="1:5" x14ac:dyDescent="0.25">
      <c r="A11461">
        <f t="shared" si="10172"/>
        <v>1</v>
      </c>
      <c r="B11461" t="s">
        <v>4</v>
      </c>
      <c r="C11461">
        <f t="shared" si="10190"/>
        <v>2047</v>
      </c>
      <c r="D11461" t="str">
        <f t="shared" ref="D11461:E11461" si="10233">D9901</f>
        <v>COMBDGICIOldWH______STDHFO_16</v>
      </c>
      <c r="E11461">
        <f t="shared" si="10233"/>
        <v>0</v>
      </c>
    </row>
    <row r="11462" spans="1:5" x14ac:dyDescent="0.25">
      <c r="A11462">
        <f t="shared" si="10172"/>
        <v>1</v>
      </c>
      <c r="B11462" t="s">
        <v>4</v>
      </c>
      <c r="C11462">
        <f t="shared" si="10190"/>
        <v>2047</v>
      </c>
      <c r="D11462" t="str">
        <f t="shared" ref="D11462:E11462" si="10234">D9902</f>
        <v>COMBDGICIOldWH______STDKER_16</v>
      </c>
      <c r="E11462">
        <f t="shared" si="10234"/>
        <v>0</v>
      </c>
    </row>
    <row r="11463" spans="1:5" x14ac:dyDescent="0.25">
      <c r="A11463">
        <f t="shared" si="10172"/>
        <v>1</v>
      </c>
      <c r="B11463" t="s">
        <v>4</v>
      </c>
      <c r="C11463">
        <f t="shared" si="10190"/>
        <v>2047</v>
      </c>
      <c r="D11463" t="str">
        <f t="shared" ref="D11463:E11463" si="10235">D9903</f>
        <v>COMBDGICIOldWH______STDLFO_16</v>
      </c>
      <c r="E11463">
        <f t="shared" si="10235"/>
        <v>0</v>
      </c>
    </row>
    <row r="11464" spans="1:5" x14ac:dyDescent="0.25">
      <c r="A11464">
        <f t="shared" si="10172"/>
        <v>1</v>
      </c>
      <c r="B11464" t="s">
        <v>4</v>
      </c>
      <c r="C11464">
        <f t="shared" si="10190"/>
        <v>2047</v>
      </c>
      <c r="D11464" t="str">
        <f t="shared" ref="D11464:E11464" si="10236">D9904</f>
        <v>COMBDGICIOldWH______STDNGA_16</v>
      </c>
      <c r="E11464">
        <f t="shared" si="10236"/>
        <v>0</v>
      </c>
    </row>
    <row r="11465" spans="1:5" x14ac:dyDescent="0.25">
      <c r="A11465">
        <f t="shared" si="10172"/>
        <v>1</v>
      </c>
      <c r="B11465" t="s">
        <v>4</v>
      </c>
      <c r="C11465">
        <f t="shared" si="10190"/>
        <v>2047</v>
      </c>
      <c r="D11465" t="str">
        <f t="shared" ref="D11465:E11465" si="10237">D9905</f>
        <v>COMBDGICIOldWH______STDPRO_16</v>
      </c>
      <c r="E11465">
        <f t="shared" si="10237"/>
        <v>0</v>
      </c>
    </row>
    <row r="11466" spans="1:5" hidden="1" x14ac:dyDescent="0.25">
      <c r="A11466">
        <f t="shared" ref="A11466:A11529" si="10238">IF(E11466=1,0,1)</f>
        <v>0</v>
      </c>
      <c r="B11466" t="s">
        <v>4</v>
      </c>
      <c r="C11466">
        <f t="shared" si="10190"/>
        <v>2047</v>
      </c>
      <c r="D11466" t="str">
        <f t="shared" ref="D11466:E11466" si="10239">D9906</f>
        <v>COMBDGICIOldWHHEP___ESRELC_23</v>
      </c>
      <c r="E11466">
        <f t="shared" si="10239"/>
        <v>1</v>
      </c>
    </row>
    <row r="11467" spans="1:5" hidden="1" x14ac:dyDescent="0.25">
      <c r="A11467">
        <f t="shared" si="10238"/>
        <v>0</v>
      </c>
      <c r="B11467" t="s">
        <v>4</v>
      </c>
      <c r="C11467">
        <f t="shared" si="10190"/>
        <v>2047</v>
      </c>
      <c r="D11467" t="str">
        <f t="shared" ref="D11467:E11467" si="10240">D9907</f>
        <v>COMBDGICIOldWHHEP___HIGELC_23</v>
      </c>
      <c r="E11467">
        <f t="shared" si="10240"/>
        <v>1</v>
      </c>
    </row>
    <row r="11468" spans="1:5" hidden="1" x14ac:dyDescent="0.25">
      <c r="A11468">
        <f t="shared" si="10238"/>
        <v>0</v>
      </c>
      <c r="B11468" t="s">
        <v>4</v>
      </c>
      <c r="C11468">
        <f t="shared" si="10190"/>
        <v>2047</v>
      </c>
      <c r="D11468" t="str">
        <f t="shared" ref="D11468:E11468" si="10241">D9908</f>
        <v>COMBDGICIOldWHHEP___STDELC_23</v>
      </c>
      <c r="E11468">
        <f t="shared" si="10241"/>
        <v>1</v>
      </c>
    </row>
    <row r="11469" spans="1:5" x14ac:dyDescent="0.25">
      <c r="A11469">
        <f t="shared" si="10238"/>
        <v>1</v>
      </c>
      <c r="B11469" t="s">
        <v>4</v>
      </c>
      <c r="C11469">
        <f t="shared" si="10190"/>
        <v>2047</v>
      </c>
      <c r="D11469" t="str">
        <f t="shared" ref="D11469:E11469" si="10242">D9909</f>
        <v>COMBDGICIOldWHSTHBCKSTDELC_23</v>
      </c>
      <c r="E11469">
        <f t="shared" si="10242"/>
        <v>0</v>
      </c>
    </row>
    <row r="11470" spans="1:5" x14ac:dyDescent="0.25">
      <c r="A11470">
        <f t="shared" si="10238"/>
        <v>1</v>
      </c>
      <c r="B11470" t="s">
        <v>4</v>
      </c>
      <c r="C11470">
        <f t="shared" si="10190"/>
        <v>2047</v>
      </c>
      <c r="D11470" t="str">
        <f t="shared" ref="D11470:E11470" si="10243">D9910</f>
        <v>COMBDGICIOldWHSTHBCKSTDNGA_23</v>
      </c>
      <c r="E11470">
        <f t="shared" si="10243"/>
        <v>0</v>
      </c>
    </row>
    <row r="11471" spans="1:5" x14ac:dyDescent="0.25">
      <c r="A11471">
        <f t="shared" si="10238"/>
        <v>1</v>
      </c>
      <c r="B11471" t="s">
        <v>4</v>
      </c>
      <c r="C11471">
        <f t="shared" si="10190"/>
        <v>2047</v>
      </c>
      <c r="D11471" t="str">
        <f t="shared" ref="D11471:E11471" si="10244">D9911</f>
        <v>COMBDGICIOldWHSYS___ESRPRO_23</v>
      </c>
      <c r="E11471">
        <f t="shared" si="10244"/>
        <v>0</v>
      </c>
    </row>
    <row r="11472" spans="1:5" x14ac:dyDescent="0.25">
      <c r="A11472">
        <f t="shared" si="10238"/>
        <v>1</v>
      </c>
      <c r="B11472" t="s">
        <v>4</v>
      </c>
      <c r="C11472">
        <f t="shared" si="10190"/>
        <v>2047</v>
      </c>
      <c r="D11472" t="str">
        <f t="shared" ref="D11472:E11472" si="10245">D9912</f>
        <v>COMBDGICIOldWHSYS___STDBMA_23</v>
      </c>
      <c r="E11472">
        <f t="shared" si="10245"/>
        <v>0</v>
      </c>
    </row>
    <row r="11473" spans="1:5" x14ac:dyDescent="0.25">
      <c r="A11473">
        <f t="shared" si="10238"/>
        <v>1</v>
      </c>
      <c r="B11473" t="s">
        <v>4</v>
      </c>
      <c r="C11473">
        <f t="shared" si="10190"/>
        <v>2047</v>
      </c>
      <c r="D11473" t="str">
        <f t="shared" ref="D11473:E11473" si="10246">D9913</f>
        <v>COMBDGICIOldWHSYS___STDBWP_23</v>
      </c>
      <c r="E11473">
        <f t="shared" si="10246"/>
        <v>0</v>
      </c>
    </row>
    <row r="11474" spans="1:5" x14ac:dyDescent="0.25">
      <c r="A11474">
        <f t="shared" si="10238"/>
        <v>1</v>
      </c>
      <c r="B11474" t="s">
        <v>4</v>
      </c>
      <c r="C11474">
        <f t="shared" si="10190"/>
        <v>2047</v>
      </c>
      <c r="D11474" t="str">
        <f t="shared" ref="D11474:E11474" si="10247">D9914</f>
        <v>COMBDGICIOldWHSYS___STDHFO_23</v>
      </c>
      <c r="E11474">
        <f t="shared" si="10247"/>
        <v>0</v>
      </c>
    </row>
    <row r="11475" spans="1:5" x14ac:dyDescent="0.25">
      <c r="A11475">
        <f t="shared" si="10238"/>
        <v>1</v>
      </c>
      <c r="B11475" t="s">
        <v>4</v>
      </c>
      <c r="C11475">
        <f t="shared" si="10190"/>
        <v>2047</v>
      </c>
      <c r="D11475" t="str">
        <f t="shared" ref="D11475:E11475" si="10248">D9915</f>
        <v>COMBDGICIOldWHSYS___STDKER_23</v>
      </c>
      <c r="E11475">
        <f t="shared" si="10248"/>
        <v>0</v>
      </c>
    </row>
    <row r="11476" spans="1:5" x14ac:dyDescent="0.25">
      <c r="A11476">
        <f t="shared" si="10238"/>
        <v>1</v>
      </c>
      <c r="B11476" t="s">
        <v>4</v>
      </c>
      <c r="C11476">
        <f t="shared" si="10190"/>
        <v>2047</v>
      </c>
      <c r="D11476" t="str">
        <f t="shared" ref="D11476:E11476" si="10249">D9916</f>
        <v>COMBDGICIOldWHSYS___STDLFO_23</v>
      </c>
      <c r="E11476">
        <f t="shared" si="10249"/>
        <v>0</v>
      </c>
    </row>
    <row r="11477" spans="1:5" x14ac:dyDescent="0.25">
      <c r="A11477">
        <f t="shared" si="10238"/>
        <v>1</v>
      </c>
      <c r="B11477" t="s">
        <v>4</v>
      </c>
      <c r="C11477">
        <f t="shared" si="10190"/>
        <v>2047</v>
      </c>
      <c r="D11477" t="str">
        <f t="shared" ref="D11477:E11477" si="10250">D9917</f>
        <v>COMBDGICIOldWHWTK___ESRNGA_23</v>
      </c>
      <c r="E11477">
        <f t="shared" si="10250"/>
        <v>0</v>
      </c>
    </row>
    <row r="11478" spans="1:5" x14ac:dyDescent="0.25">
      <c r="A11478">
        <f t="shared" si="10238"/>
        <v>1</v>
      </c>
      <c r="B11478" t="s">
        <v>4</v>
      </c>
      <c r="C11478">
        <f t="shared" si="10190"/>
        <v>2047</v>
      </c>
      <c r="D11478" t="str">
        <f t="shared" ref="D11478:E11478" si="10251">D9918</f>
        <v>COMBDGICIOldWHWTK___HIGELC_23</v>
      </c>
      <c r="E11478">
        <f t="shared" si="10251"/>
        <v>0</v>
      </c>
    </row>
    <row r="11479" spans="1:5" x14ac:dyDescent="0.25">
      <c r="A11479">
        <f t="shared" si="10238"/>
        <v>1</v>
      </c>
      <c r="B11479" t="s">
        <v>4</v>
      </c>
      <c r="C11479">
        <f t="shared" si="10190"/>
        <v>2047</v>
      </c>
      <c r="D11479" t="str">
        <f t="shared" ref="D11479:E11479" si="10252">D9919</f>
        <v>COMBDGICIOldWHWTK___HIGNGA_23</v>
      </c>
      <c r="E11479">
        <f t="shared" si="10252"/>
        <v>0</v>
      </c>
    </row>
    <row r="11480" spans="1:5" x14ac:dyDescent="0.25">
      <c r="A11480">
        <f t="shared" si="10238"/>
        <v>1</v>
      </c>
      <c r="B11480" t="s">
        <v>4</v>
      </c>
      <c r="C11480">
        <f t="shared" si="10190"/>
        <v>2047</v>
      </c>
      <c r="D11480" t="str">
        <f t="shared" ref="D11480:E11480" si="10253">D9920</f>
        <v>COMBDGICIOldWHWTK___STDELC_23</v>
      </c>
      <c r="E11480">
        <f t="shared" si="10253"/>
        <v>0</v>
      </c>
    </row>
    <row r="11481" spans="1:5" x14ac:dyDescent="0.25">
      <c r="A11481">
        <f t="shared" si="10238"/>
        <v>1</v>
      </c>
      <c r="B11481" t="s">
        <v>4</v>
      </c>
      <c r="C11481">
        <f t="shared" si="10190"/>
        <v>2047</v>
      </c>
      <c r="D11481" t="str">
        <f t="shared" ref="D11481:E11481" si="10254">D9921</f>
        <v>COMBDGICIOldWHWTK___STDNGA_23</v>
      </c>
      <c r="E11481">
        <f t="shared" si="10254"/>
        <v>0</v>
      </c>
    </row>
    <row r="11482" spans="1:5" x14ac:dyDescent="0.25">
      <c r="A11482">
        <f t="shared" si="10238"/>
        <v>1</v>
      </c>
      <c r="B11482" t="s">
        <v>4</v>
      </c>
      <c r="C11482">
        <f t="shared" si="10190"/>
        <v>2047</v>
      </c>
      <c r="D11482" t="str">
        <f t="shared" ref="D11482:E11482" si="10255">D9922</f>
        <v>COMBDGOFFNewSHFUR___ESRNGA_23</v>
      </c>
      <c r="E11482">
        <f t="shared" si="10255"/>
        <v>0</v>
      </c>
    </row>
    <row r="11483" spans="1:5" x14ac:dyDescent="0.25">
      <c r="A11483">
        <f t="shared" si="10238"/>
        <v>1</v>
      </c>
      <c r="B11483" t="s">
        <v>4</v>
      </c>
      <c r="C11483">
        <f t="shared" ref="C11483:C11546" si="10256">C9923+1</f>
        <v>2047</v>
      </c>
      <c r="D11483" t="str">
        <f t="shared" ref="D11483:E11483" si="10257">D9923</f>
        <v>COMBDGOFFNewSHFUR___ESRPRO_23</v>
      </c>
      <c r="E11483">
        <f t="shared" si="10257"/>
        <v>0</v>
      </c>
    </row>
    <row r="11484" spans="1:5" x14ac:dyDescent="0.25">
      <c r="A11484">
        <f t="shared" si="10238"/>
        <v>1</v>
      </c>
      <c r="B11484" t="s">
        <v>4</v>
      </c>
      <c r="C11484">
        <f t="shared" si="10256"/>
        <v>2047</v>
      </c>
      <c r="D11484" t="str">
        <f t="shared" ref="D11484:E11484" si="10258">D9924</f>
        <v>COMBDGOFFNewSHFUR___HIGHFO_23</v>
      </c>
      <c r="E11484">
        <f t="shared" si="10258"/>
        <v>0</v>
      </c>
    </row>
    <row r="11485" spans="1:5" x14ac:dyDescent="0.25">
      <c r="A11485">
        <f t="shared" si="10238"/>
        <v>1</v>
      </c>
      <c r="B11485" t="s">
        <v>4</v>
      </c>
      <c r="C11485">
        <f t="shared" si="10256"/>
        <v>2047</v>
      </c>
      <c r="D11485" t="str">
        <f t="shared" ref="D11485:E11485" si="10259">D9925</f>
        <v>COMBDGOFFNewSHFUR___HIGLFO_23</v>
      </c>
      <c r="E11485">
        <f t="shared" si="10259"/>
        <v>0</v>
      </c>
    </row>
    <row r="11486" spans="1:5" x14ac:dyDescent="0.25">
      <c r="A11486">
        <f t="shared" si="10238"/>
        <v>1</v>
      </c>
      <c r="B11486" t="s">
        <v>4</v>
      </c>
      <c r="C11486">
        <f t="shared" si="10256"/>
        <v>2047</v>
      </c>
      <c r="D11486" t="str">
        <f t="shared" ref="D11486:E11486" si="10260">D9926</f>
        <v>COMBDGOFFNewSHFUR___HIGNGA_16</v>
      </c>
      <c r="E11486">
        <f t="shared" si="10260"/>
        <v>0</v>
      </c>
    </row>
    <row r="11487" spans="1:5" x14ac:dyDescent="0.25">
      <c r="A11487">
        <f t="shared" si="10238"/>
        <v>1</v>
      </c>
      <c r="B11487" t="s">
        <v>4</v>
      </c>
      <c r="C11487">
        <f t="shared" si="10256"/>
        <v>2047</v>
      </c>
      <c r="D11487" t="str">
        <f t="shared" ref="D11487:E11487" si="10261">D9927</f>
        <v>COMBDGOFFNewSHFUR___HIGNGA_23</v>
      </c>
      <c r="E11487">
        <f t="shared" si="10261"/>
        <v>0</v>
      </c>
    </row>
    <row r="11488" spans="1:5" x14ac:dyDescent="0.25">
      <c r="A11488">
        <f t="shared" si="10238"/>
        <v>1</v>
      </c>
      <c r="B11488" t="s">
        <v>4</v>
      </c>
      <c r="C11488">
        <f t="shared" si="10256"/>
        <v>2047</v>
      </c>
      <c r="D11488" t="str">
        <f t="shared" ref="D11488:E11488" si="10262">D9928</f>
        <v>COMBDGOFFNewSHFUR___HIGPRO_23</v>
      </c>
      <c r="E11488">
        <f t="shared" si="10262"/>
        <v>0</v>
      </c>
    </row>
    <row r="11489" spans="1:5" x14ac:dyDescent="0.25">
      <c r="A11489">
        <f t="shared" si="10238"/>
        <v>1</v>
      </c>
      <c r="B11489" t="s">
        <v>4</v>
      </c>
      <c r="C11489">
        <f t="shared" si="10256"/>
        <v>2047</v>
      </c>
      <c r="D11489" t="str">
        <f t="shared" ref="D11489:E11489" si="10263">D9929</f>
        <v>COMBDGOFFNewSHFUR___STDELC_16</v>
      </c>
      <c r="E11489">
        <f t="shared" si="10263"/>
        <v>0</v>
      </c>
    </row>
    <row r="11490" spans="1:5" x14ac:dyDescent="0.25">
      <c r="A11490">
        <f t="shared" si="10238"/>
        <v>1</v>
      </c>
      <c r="B11490" t="s">
        <v>4</v>
      </c>
      <c r="C11490">
        <f t="shared" si="10256"/>
        <v>2047</v>
      </c>
      <c r="D11490" t="str">
        <f t="shared" ref="D11490:E11490" si="10264">D9930</f>
        <v>COMBDGOFFNewSHFUR___STDELC_23</v>
      </c>
      <c r="E11490">
        <f t="shared" si="10264"/>
        <v>0</v>
      </c>
    </row>
    <row r="11491" spans="1:5" x14ac:dyDescent="0.25">
      <c r="A11491">
        <f t="shared" si="10238"/>
        <v>1</v>
      </c>
      <c r="B11491" t="s">
        <v>4</v>
      </c>
      <c r="C11491">
        <f t="shared" si="10256"/>
        <v>2047</v>
      </c>
      <c r="D11491" t="str">
        <f t="shared" ref="D11491:E11491" si="10265">D9931</f>
        <v>COMBDGOFFNewSHFUR___STDHFO_16</v>
      </c>
      <c r="E11491">
        <f t="shared" si="10265"/>
        <v>0</v>
      </c>
    </row>
    <row r="11492" spans="1:5" x14ac:dyDescent="0.25">
      <c r="A11492">
        <f t="shared" si="10238"/>
        <v>1</v>
      </c>
      <c r="B11492" t="s">
        <v>4</v>
      </c>
      <c r="C11492">
        <f t="shared" si="10256"/>
        <v>2047</v>
      </c>
      <c r="D11492" t="str">
        <f t="shared" ref="D11492:E11492" si="10266">D9932</f>
        <v>COMBDGOFFNewSHFUR___STDHFO_23</v>
      </c>
      <c r="E11492">
        <f t="shared" si="10266"/>
        <v>0</v>
      </c>
    </row>
    <row r="11493" spans="1:5" x14ac:dyDescent="0.25">
      <c r="A11493">
        <f t="shared" si="10238"/>
        <v>1</v>
      </c>
      <c r="B11493" t="s">
        <v>4</v>
      </c>
      <c r="C11493">
        <f t="shared" si="10256"/>
        <v>2047</v>
      </c>
      <c r="D11493" t="str">
        <f t="shared" ref="D11493:E11493" si="10267">D9933</f>
        <v>COMBDGOFFNewSHFUR___STDKER_16</v>
      </c>
      <c r="E11493">
        <f t="shared" si="10267"/>
        <v>0</v>
      </c>
    </row>
    <row r="11494" spans="1:5" x14ac:dyDescent="0.25">
      <c r="A11494">
        <f t="shared" si="10238"/>
        <v>1</v>
      </c>
      <c r="B11494" t="s">
        <v>4</v>
      </c>
      <c r="C11494">
        <f t="shared" si="10256"/>
        <v>2047</v>
      </c>
      <c r="D11494" t="str">
        <f t="shared" ref="D11494:E11494" si="10268">D9934</f>
        <v>COMBDGOFFNewSHFUR___STDKER_23</v>
      </c>
      <c r="E11494">
        <f t="shared" si="10268"/>
        <v>0</v>
      </c>
    </row>
    <row r="11495" spans="1:5" x14ac:dyDescent="0.25">
      <c r="A11495">
        <f t="shared" si="10238"/>
        <v>1</v>
      </c>
      <c r="B11495" t="s">
        <v>4</v>
      </c>
      <c r="C11495">
        <f t="shared" si="10256"/>
        <v>2047</v>
      </c>
      <c r="D11495" t="str">
        <f t="shared" ref="D11495:E11495" si="10269">D9935</f>
        <v>COMBDGOFFNewSHFUR___STDLFO_16</v>
      </c>
      <c r="E11495">
        <f t="shared" si="10269"/>
        <v>0</v>
      </c>
    </row>
    <row r="11496" spans="1:5" x14ac:dyDescent="0.25">
      <c r="A11496">
        <f t="shared" si="10238"/>
        <v>1</v>
      </c>
      <c r="B11496" t="s">
        <v>4</v>
      </c>
      <c r="C11496">
        <f t="shared" si="10256"/>
        <v>2047</v>
      </c>
      <c r="D11496" t="str">
        <f t="shared" ref="D11496:E11496" si="10270">D9936</f>
        <v>COMBDGOFFNewSHFUR___STDLFO_23</v>
      </c>
      <c r="E11496">
        <f t="shared" si="10270"/>
        <v>0</v>
      </c>
    </row>
    <row r="11497" spans="1:5" x14ac:dyDescent="0.25">
      <c r="A11497">
        <f t="shared" si="10238"/>
        <v>1</v>
      </c>
      <c r="B11497" t="s">
        <v>4</v>
      </c>
      <c r="C11497">
        <f t="shared" si="10256"/>
        <v>2047</v>
      </c>
      <c r="D11497" t="str">
        <f t="shared" ref="D11497:E11497" si="10271">D9937</f>
        <v>COMBDGOFFNewSHFUR___STDNGA_16</v>
      </c>
      <c r="E11497">
        <f t="shared" si="10271"/>
        <v>0</v>
      </c>
    </row>
    <row r="11498" spans="1:5" x14ac:dyDescent="0.25">
      <c r="A11498">
        <f t="shared" si="10238"/>
        <v>1</v>
      </c>
      <c r="B11498" t="s">
        <v>4</v>
      </c>
      <c r="C11498">
        <f t="shared" si="10256"/>
        <v>2047</v>
      </c>
      <c r="D11498" t="str">
        <f t="shared" ref="D11498:E11498" si="10272">D9938</f>
        <v>COMBDGOFFNewSHFUR___STDNGA_23</v>
      </c>
      <c r="E11498">
        <f t="shared" si="10272"/>
        <v>0</v>
      </c>
    </row>
    <row r="11499" spans="1:5" x14ac:dyDescent="0.25">
      <c r="A11499">
        <f t="shared" si="10238"/>
        <v>1</v>
      </c>
      <c r="B11499" t="s">
        <v>4</v>
      </c>
      <c r="C11499">
        <f t="shared" si="10256"/>
        <v>2047</v>
      </c>
      <c r="D11499" t="str">
        <f t="shared" ref="D11499:E11499" si="10273">D9939</f>
        <v>COMBDGOFFNewSHFUR___STDPRO_16</v>
      </c>
      <c r="E11499">
        <f t="shared" si="10273"/>
        <v>0</v>
      </c>
    </row>
    <row r="11500" spans="1:5" x14ac:dyDescent="0.25">
      <c r="A11500">
        <f t="shared" si="10238"/>
        <v>1</v>
      </c>
      <c r="B11500" t="s">
        <v>4</v>
      </c>
      <c r="C11500">
        <f t="shared" si="10256"/>
        <v>2047</v>
      </c>
      <c r="D11500" t="str">
        <f t="shared" ref="D11500:E11500" si="10274">D9940</f>
        <v>COMBDGOFFNewSHFUR___STDPRO_23</v>
      </c>
      <c r="E11500">
        <f t="shared" si="10274"/>
        <v>0</v>
      </c>
    </row>
    <row r="11501" spans="1:5" x14ac:dyDescent="0.25">
      <c r="A11501">
        <f t="shared" si="10238"/>
        <v>1</v>
      </c>
      <c r="B11501" t="s">
        <v>4</v>
      </c>
      <c r="C11501">
        <f t="shared" si="10256"/>
        <v>2047</v>
      </c>
      <c r="D11501" t="str">
        <f t="shared" ref="D11501:E11501" si="10275">D9941</f>
        <v>COMBDGOFFNewSHFURLARSTDHH2_23</v>
      </c>
      <c r="E11501">
        <f t="shared" si="10275"/>
        <v>0</v>
      </c>
    </row>
    <row r="11502" spans="1:5" x14ac:dyDescent="0.25">
      <c r="A11502">
        <f t="shared" si="10238"/>
        <v>1</v>
      </c>
      <c r="B11502" t="s">
        <v>4</v>
      </c>
      <c r="C11502">
        <f t="shared" si="10256"/>
        <v>2047</v>
      </c>
      <c r="D11502" t="str">
        <f t="shared" ref="D11502:E11502" si="10276">D9942</f>
        <v>COMBDGOFFNewSHFURMEDSTDHH2_23</v>
      </c>
      <c r="E11502">
        <f t="shared" si="10276"/>
        <v>0</v>
      </c>
    </row>
    <row r="11503" spans="1:5" x14ac:dyDescent="0.25">
      <c r="A11503">
        <f t="shared" si="10238"/>
        <v>1</v>
      </c>
      <c r="B11503" t="s">
        <v>4</v>
      </c>
      <c r="C11503">
        <f t="shared" si="10256"/>
        <v>2047</v>
      </c>
      <c r="D11503" t="str">
        <f t="shared" ref="D11503:E11503" si="10277">D9943</f>
        <v>COMBDGOFFNewSHFURSMASTDHH2_23</v>
      </c>
      <c r="E11503">
        <f t="shared" si="10277"/>
        <v>0</v>
      </c>
    </row>
    <row r="11504" spans="1:5" hidden="1" x14ac:dyDescent="0.25">
      <c r="A11504">
        <f t="shared" si="10238"/>
        <v>0</v>
      </c>
      <c r="B11504" t="s">
        <v>4</v>
      </c>
      <c r="C11504">
        <f t="shared" si="10256"/>
        <v>2047</v>
      </c>
      <c r="D11504" t="str">
        <f t="shared" ref="D11504:E11504" si="10278">D9944</f>
        <v>COMBDGOFFNewSHHEP___ESRELC_23</v>
      </c>
      <c r="E11504">
        <f t="shared" si="10278"/>
        <v>1</v>
      </c>
    </row>
    <row r="11505" spans="1:5" hidden="1" x14ac:dyDescent="0.25">
      <c r="A11505">
        <f t="shared" si="10238"/>
        <v>0</v>
      </c>
      <c r="B11505" t="s">
        <v>4</v>
      </c>
      <c r="C11505">
        <f t="shared" si="10256"/>
        <v>2047</v>
      </c>
      <c r="D11505" t="str">
        <f t="shared" ref="D11505:E11505" si="10279">D9945</f>
        <v>COMBDGOFFNewSHHEP___ESRGEO_23</v>
      </c>
      <c r="E11505">
        <f t="shared" si="10279"/>
        <v>1</v>
      </c>
    </row>
    <row r="11506" spans="1:5" hidden="1" x14ac:dyDescent="0.25">
      <c r="A11506">
        <f t="shared" si="10238"/>
        <v>0</v>
      </c>
      <c r="B11506" t="s">
        <v>4</v>
      </c>
      <c r="C11506">
        <f t="shared" si="10256"/>
        <v>2047</v>
      </c>
      <c r="D11506" t="str">
        <f t="shared" ref="D11506:E11506" si="10280">D9946</f>
        <v>COMBDGOFFNewSHHEP___HIGELC_23</v>
      </c>
      <c r="E11506">
        <f t="shared" si="10280"/>
        <v>1</v>
      </c>
    </row>
    <row r="11507" spans="1:5" hidden="1" x14ac:dyDescent="0.25">
      <c r="A11507">
        <f t="shared" si="10238"/>
        <v>0</v>
      </c>
      <c r="B11507" t="s">
        <v>4</v>
      </c>
      <c r="C11507">
        <f t="shared" si="10256"/>
        <v>2047</v>
      </c>
      <c r="D11507" t="str">
        <f t="shared" ref="D11507:E11507" si="10281">D9947</f>
        <v>COMBDGOFFNewSHHEP___HIGGEO_23</v>
      </c>
      <c r="E11507">
        <f t="shared" si="10281"/>
        <v>1</v>
      </c>
    </row>
    <row r="11508" spans="1:5" hidden="1" x14ac:dyDescent="0.25">
      <c r="A11508">
        <f t="shared" si="10238"/>
        <v>0</v>
      </c>
      <c r="B11508" t="s">
        <v>4</v>
      </c>
      <c r="C11508">
        <f t="shared" si="10256"/>
        <v>2047</v>
      </c>
      <c r="D11508" t="str">
        <f t="shared" ref="D11508:E11508" si="10282">D9948</f>
        <v>COMBDGOFFNewSHHEP___STDELC_16</v>
      </c>
      <c r="E11508">
        <f t="shared" si="10282"/>
        <v>1</v>
      </c>
    </row>
    <row r="11509" spans="1:5" hidden="1" x14ac:dyDescent="0.25">
      <c r="A11509">
        <f t="shared" si="10238"/>
        <v>0</v>
      </c>
      <c r="B11509" t="s">
        <v>4</v>
      </c>
      <c r="C11509">
        <f t="shared" si="10256"/>
        <v>2047</v>
      </c>
      <c r="D11509" t="str">
        <f t="shared" ref="D11509:E11509" si="10283">D9949</f>
        <v>COMBDGOFFNewSHHEP___STDELC_23</v>
      </c>
      <c r="E11509">
        <f t="shared" si="10283"/>
        <v>1</v>
      </c>
    </row>
    <row r="11510" spans="1:5" hidden="1" x14ac:dyDescent="0.25">
      <c r="A11510">
        <f t="shared" si="10238"/>
        <v>0</v>
      </c>
      <c r="B11510" t="s">
        <v>4</v>
      </c>
      <c r="C11510">
        <f t="shared" si="10256"/>
        <v>2047</v>
      </c>
      <c r="D11510" t="str">
        <f t="shared" ref="D11510:E11510" si="10284">D9950</f>
        <v>COMBDGOFFNewSHHEP___STDGEO_23</v>
      </c>
      <c r="E11510">
        <f t="shared" si="10284"/>
        <v>1</v>
      </c>
    </row>
    <row r="11511" spans="1:5" x14ac:dyDescent="0.25">
      <c r="A11511">
        <f t="shared" si="10238"/>
        <v>1</v>
      </c>
      <c r="B11511" t="s">
        <v>4</v>
      </c>
      <c r="C11511">
        <f t="shared" si="10256"/>
        <v>2047</v>
      </c>
      <c r="D11511" t="str">
        <f t="shared" ref="D11511:E11511" si="10285">D9951</f>
        <v>COMBDGOFFNewSHHEP___STDNGA_23</v>
      </c>
      <c r="E11511">
        <f t="shared" si="10285"/>
        <v>0</v>
      </c>
    </row>
    <row r="11512" spans="1:5" x14ac:dyDescent="0.25">
      <c r="A11512">
        <f t="shared" si="10238"/>
        <v>1</v>
      </c>
      <c r="B11512" t="s">
        <v>4</v>
      </c>
      <c r="C11512">
        <f t="shared" si="10256"/>
        <v>2047</v>
      </c>
      <c r="D11512" t="str">
        <f t="shared" ref="D11512:E11512" si="10286">D9952</f>
        <v>COMBDGOFFNewSHPLT___STDELC_16</v>
      </c>
      <c r="E11512">
        <f t="shared" si="10286"/>
        <v>0</v>
      </c>
    </row>
    <row r="11513" spans="1:5" x14ac:dyDescent="0.25">
      <c r="A11513">
        <f t="shared" si="10238"/>
        <v>1</v>
      </c>
      <c r="B11513" t="s">
        <v>4</v>
      </c>
      <c r="C11513">
        <f t="shared" si="10256"/>
        <v>2047</v>
      </c>
      <c r="D11513" t="str">
        <f t="shared" ref="D11513:E11513" si="10287">D9953</f>
        <v>COMBDGOFFNewSHPLT1000WSTDELC_23</v>
      </c>
      <c r="E11513">
        <f t="shared" si="10287"/>
        <v>0</v>
      </c>
    </row>
    <row r="11514" spans="1:5" x14ac:dyDescent="0.25">
      <c r="A11514">
        <f t="shared" si="10238"/>
        <v>1</v>
      </c>
      <c r="B11514" t="s">
        <v>4</v>
      </c>
      <c r="C11514">
        <f t="shared" si="10256"/>
        <v>2047</v>
      </c>
      <c r="D11514" t="str">
        <f t="shared" ref="D11514:E11514" si="10288">D9954</f>
        <v>COMBDGOFFNewSHPLT1500WSTDELC_23</v>
      </c>
      <c r="E11514">
        <f t="shared" si="10288"/>
        <v>0</v>
      </c>
    </row>
    <row r="11515" spans="1:5" x14ac:dyDescent="0.25">
      <c r="A11515">
        <f t="shared" si="10238"/>
        <v>1</v>
      </c>
      <c r="B11515" t="s">
        <v>4</v>
      </c>
      <c r="C11515">
        <f t="shared" si="10256"/>
        <v>2047</v>
      </c>
      <c r="D11515" t="str">
        <f t="shared" ref="D11515:E11515" si="10289">D9955</f>
        <v>COMBDGOFFNewSHPLT500WSTDELC_23</v>
      </c>
      <c r="E11515">
        <f t="shared" si="10289"/>
        <v>0</v>
      </c>
    </row>
    <row r="11516" spans="1:5" x14ac:dyDescent="0.25">
      <c r="A11516">
        <f t="shared" si="10238"/>
        <v>1</v>
      </c>
      <c r="B11516" t="s">
        <v>4</v>
      </c>
      <c r="C11516">
        <f t="shared" si="10256"/>
        <v>2047</v>
      </c>
      <c r="D11516" t="str">
        <f t="shared" ref="D11516:E11516" si="10290">D9956</f>
        <v>COMBDGOFFNewWH______STDELC_16</v>
      </c>
      <c r="E11516">
        <f t="shared" si="10290"/>
        <v>0</v>
      </c>
    </row>
    <row r="11517" spans="1:5" x14ac:dyDescent="0.25">
      <c r="A11517">
        <f t="shared" si="10238"/>
        <v>1</v>
      </c>
      <c r="B11517" t="s">
        <v>4</v>
      </c>
      <c r="C11517">
        <f t="shared" si="10256"/>
        <v>2047</v>
      </c>
      <c r="D11517" t="str">
        <f t="shared" ref="D11517:E11517" si="10291">D9957</f>
        <v>COMBDGOFFNewWH______STDHFO_16</v>
      </c>
      <c r="E11517">
        <f t="shared" si="10291"/>
        <v>0</v>
      </c>
    </row>
    <row r="11518" spans="1:5" x14ac:dyDescent="0.25">
      <c r="A11518">
        <f t="shared" si="10238"/>
        <v>1</v>
      </c>
      <c r="B11518" t="s">
        <v>4</v>
      </c>
      <c r="C11518">
        <f t="shared" si="10256"/>
        <v>2047</v>
      </c>
      <c r="D11518" t="str">
        <f t="shared" ref="D11518:E11518" si="10292">D9958</f>
        <v>COMBDGOFFNewWH______STDKER_16</v>
      </c>
      <c r="E11518">
        <f t="shared" si="10292"/>
        <v>0</v>
      </c>
    </row>
    <row r="11519" spans="1:5" x14ac:dyDescent="0.25">
      <c r="A11519">
        <f t="shared" si="10238"/>
        <v>1</v>
      </c>
      <c r="B11519" t="s">
        <v>4</v>
      </c>
      <c r="C11519">
        <f t="shared" si="10256"/>
        <v>2047</v>
      </c>
      <c r="D11519" t="str">
        <f t="shared" ref="D11519:E11519" si="10293">D9959</f>
        <v>COMBDGOFFNewWH______STDLFO_16</v>
      </c>
      <c r="E11519">
        <f t="shared" si="10293"/>
        <v>0</v>
      </c>
    </row>
    <row r="11520" spans="1:5" x14ac:dyDescent="0.25">
      <c r="A11520">
        <f t="shared" si="10238"/>
        <v>1</v>
      </c>
      <c r="B11520" t="s">
        <v>4</v>
      </c>
      <c r="C11520">
        <f t="shared" si="10256"/>
        <v>2047</v>
      </c>
      <c r="D11520" t="str">
        <f t="shared" ref="D11520:E11520" si="10294">D9960</f>
        <v>COMBDGOFFNewWH______STDNGA_16</v>
      </c>
      <c r="E11520">
        <f t="shared" si="10294"/>
        <v>0</v>
      </c>
    </row>
    <row r="11521" spans="1:5" x14ac:dyDescent="0.25">
      <c r="A11521">
        <f t="shared" si="10238"/>
        <v>1</v>
      </c>
      <c r="B11521" t="s">
        <v>4</v>
      </c>
      <c r="C11521">
        <f t="shared" si="10256"/>
        <v>2047</v>
      </c>
      <c r="D11521" t="str">
        <f t="shared" ref="D11521:E11521" si="10295">D9961</f>
        <v>COMBDGOFFNewWH______STDPRO_16</v>
      </c>
      <c r="E11521">
        <f t="shared" si="10295"/>
        <v>0</v>
      </c>
    </row>
    <row r="11522" spans="1:5" hidden="1" x14ac:dyDescent="0.25">
      <c r="A11522">
        <f t="shared" si="10238"/>
        <v>0</v>
      </c>
      <c r="B11522" t="s">
        <v>4</v>
      </c>
      <c r="C11522">
        <f t="shared" si="10256"/>
        <v>2047</v>
      </c>
      <c r="D11522" t="str">
        <f t="shared" ref="D11522:E11522" si="10296">D9962</f>
        <v>COMBDGOFFNewWHHEP___ESRELC_23</v>
      </c>
      <c r="E11522">
        <f t="shared" si="10296"/>
        <v>1</v>
      </c>
    </row>
    <row r="11523" spans="1:5" hidden="1" x14ac:dyDescent="0.25">
      <c r="A11523">
        <f t="shared" si="10238"/>
        <v>0</v>
      </c>
      <c r="B11523" t="s">
        <v>4</v>
      </c>
      <c r="C11523">
        <f t="shared" si="10256"/>
        <v>2047</v>
      </c>
      <c r="D11523" t="str">
        <f t="shared" ref="D11523:E11523" si="10297">D9963</f>
        <v>COMBDGOFFNewWHHEP___HIGELC_23</v>
      </c>
      <c r="E11523">
        <f t="shared" si="10297"/>
        <v>1</v>
      </c>
    </row>
    <row r="11524" spans="1:5" hidden="1" x14ac:dyDescent="0.25">
      <c r="A11524">
        <f t="shared" si="10238"/>
        <v>0</v>
      </c>
      <c r="B11524" t="s">
        <v>4</v>
      </c>
      <c r="C11524">
        <f t="shared" si="10256"/>
        <v>2047</v>
      </c>
      <c r="D11524" t="str">
        <f t="shared" ref="D11524:E11524" si="10298">D9964</f>
        <v>COMBDGOFFNewWHHEP___STDELC_23</v>
      </c>
      <c r="E11524">
        <f t="shared" si="10298"/>
        <v>1</v>
      </c>
    </row>
    <row r="11525" spans="1:5" x14ac:dyDescent="0.25">
      <c r="A11525">
        <f t="shared" si="10238"/>
        <v>1</v>
      </c>
      <c r="B11525" t="s">
        <v>4</v>
      </c>
      <c r="C11525">
        <f t="shared" si="10256"/>
        <v>2047</v>
      </c>
      <c r="D11525" t="str">
        <f t="shared" ref="D11525:E11525" si="10299">D9965</f>
        <v>COMBDGOFFNewWHSTHBCKSTDELC_23</v>
      </c>
      <c r="E11525">
        <f t="shared" si="10299"/>
        <v>0</v>
      </c>
    </row>
    <row r="11526" spans="1:5" x14ac:dyDescent="0.25">
      <c r="A11526">
        <f t="shared" si="10238"/>
        <v>1</v>
      </c>
      <c r="B11526" t="s">
        <v>4</v>
      </c>
      <c r="C11526">
        <f t="shared" si="10256"/>
        <v>2047</v>
      </c>
      <c r="D11526" t="str">
        <f t="shared" ref="D11526:E11526" si="10300">D9966</f>
        <v>COMBDGOFFNewWHSTHBCKSTDNGA_23</v>
      </c>
      <c r="E11526">
        <f t="shared" si="10300"/>
        <v>0</v>
      </c>
    </row>
    <row r="11527" spans="1:5" x14ac:dyDescent="0.25">
      <c r="A11527">
        <f t="shared" si="10238"/>
        <v>1</v>
      </c>
      <c r="B11527" t="s">
        <v>4</v>
      </c>
      <c r="C11527">
        <f t="shared" si="10256"/>
        <v>2047</v>
      </c>
      <c r="D11527" t="str">
        <f t="shared" ref="D11527:E11527" si="10301">D9967</f>
        <v>COMBDGOFFNewWHSYS___ESRPRO_23</v>
      </c>
      <c r="E11527">
        <f t="shared" si="10301"/>
        <v>0</v>
      </c>
    </row>
    <row r="11528" spans="1:5" x14ac:dyDescent="0.25">
      <c r="A11528">
        <f t="shared" si="10238"/>
        <v>1</v>
      </c>
      <c r="B11528" t="s">
        <v>4</v>
      </c>
      <c r="C11528">
        <f t="shared" si="10256"/>
        <v>2047</v>
      </c>
      <c r="D11528" t="str">
        <f t="shared" ref="D11528:E11528" si="10302">D9968</f>
        <v>COMBDGOFFNewWHSYS___STDBMA_23</v>
      </c>
      <c r="E11528">
        <f t="shared" si="10302"/>
        <v>0</v>
      </c>
    </row>
    <row r="11529" spans="1:5" x14ac:dyDescent="0.25">
      <c r="A11529">
        <f t="shared" si="10238"/>
        <v>1</v>
      </c>
      <c r="B11529" t="s">
        <v>4</v>
      </c>
      <c r="C11529">
        <f t="shared" si="10256"/>
        <v>2047</v>
      </c>
      <c r="D11529" t="str">
        <f t="shared" ref="D11529:E11529" si="10303">D9969</f>
        <v>COMBDGOFFNewWHSYS___STDBWP_23</v>
      </c>
      <c r="E11529">
        <f t="shared" si="10303"/>
        <v>0</v>
      </c>
    </row>
    <row r="11530" spans="1:5" x14ac:dyDescent="0.25">
      <c r="A11530">
        <f t="shared" ref="A11530:A11593" si="10304">IF(E11530=1,0,1)</f>
        <v>1</v>
      </c>
      <c r="B11530" t="s">
        <v>4</v>
      </c>
      <c r="C11530">
        <f t="shared" si="10256"/>
        <v>2047</v>
      </c>
      <c r="D11530" t="str">
        <f t="shared" ref="D11530:E11530" si="10305">D9970</f>
        <v>COMBDGOFFNewWHSYS___STDHFO_23</v>
      </c>
      <c r="E11530">
        <f t="shared" si="10305"/>
        <v>0</v>
      </c>
    </row>
    <row r="11531" spans="1:5" x14ac:dyDescent="0.25">
      <c r="A11531">
        <f t="shared" si="10304"/>
        <v>1</v>
      </c>
      <c r="B11531" t="s">
        <v>4</v>
      </c>
      <c r="C11531">
        <f t="shared" si="10256"/>
        <v>2047</v>
      </c>
      <c r="D11531" t="str">
        <f t="shared" ref="D11531:E11531" si="10306">D9971</f>
        <v>COMBDGOFFNewWHSYS___STDKER_23</v>
      </c>
      <c r="E11531">
        <f t="shared" si="10306"/>
        <v>0</v>
      </c>
    </row>
    <row r="11532" spans="1:5" x14ac:dyDescent="0.25">
      <c r="A11532">
        <f t="shared" si="10304"/>
        <v>1</v>
      </c>
      <c r="B11532" t="s">
        <v>4</v>
      </c>
      <c r="C11532">
        <f t="shared" si="10256"/>
        <v>2047</v>
      </c>
      <c r="D11532" t="str">
        <f t="shared" ref="D11532:E11532" si="10307">D9972</f>
        <v>COMBDGOFFNewWHSYS___STDLFO_23</v>
      </c>
      <c r="E11532">
        <f t="shared" si="10307"/>
        <v>0</v>
      </c>
    </row>
    <row r="11533" spans="1:5" x14ac:dyDescent="0.25">
      <c r="A11533">
        <f t="shared" si="10304"/>
        <v>1</v>
      </c>
      <c r="B11533" t="s">
        <v>4</v>
      </c>
      <c r="C11533">
        <f t="shared" si="10256"/>
        <v>2047</v>
      </c>
      <c r="D11533" t="str">
        <f t="shared" ref="D11533:E11533" si="10308">D9973</f>
        <v>COMBDGOFFNewWHWTK___ESRNGA_23</v>
      </c>
      <c r="E11533">
        <f t="shared" si="10308"/>
        <v>0</v>
      </c>
    </row>
    <row r="11534" spans="1:5" x14ac:dyDescent="0.25">
      <c r="A11534">
        <f t="shared" si="10304"/>
        <v>1</v>
      </c>
      <c r="B11534" t="s">
        <v>4</v>
      </c>
      <c r="C11534">
        <f t="shared" si="10256"/>
        <v>2047</v>
      </c>
      <c r="D11534" t="str">
        <f t="shared" ref="D11534:E11534" si="10309">D9974</f>
        <v>COMBDGOFFNewWHWTK___HIGELC_23</v>
      </c>
      <c r="E11534">
        <f t="shared" si="10309"/>
        <v>0</v>
      </c>
    </row>
    <row r="11535" spans="1:5" x14ac:dyDescent="0.25">
      <c r="A11535">
        <f t="shared" si="10304"/>
        <v>1</v>
      </c>
      <c r="B11535" t="s">
        <v>4</v>
      </c>
      <c r="C11535">
        <f t="shared" si="10256"/>
        <v>2047</v>
      </c>
      <c r="D11535" t="str">
        <f t="shared" ref="D11535:E11535" si="10310">D9975</f>
        <v>COMBDGOFFNewWHWTK___HIGNGA_23</v>
      </c>
      <c r="E11535">
        <f t="shared" si="10310"/>
        <v>0</v>
      </c>
    </row>
    <row r="11536" spans="1:5" x14ac:dyDescent="0.25">
      <c r="A11536">
        <f t="shared" si="10304"/>
        <v>1</v>
      </c>
      <c r="B11536" t="s">
        <v>4</v>
      </c>
      <c r="C11536">
        <f t="shared" si="10256"/>
        <v>2047</v>
      </c>
      <c r="D11536" t="str">
        <f t="shared" ref="D11536:E11536" si="10311">D9976</f>
        <v>COMBDGOFFNewWHWTK___STDELC_23</v>
      </c>
      <c r="E11536">
        <f t="shared" si="10311"/>
        <v>0</v>
      </c>
    </row>
    <row r="11537" spans="1:5" x14ac:dyDescent="0.25">
      <c r="A11537">
        <f t="shared" si="10304"/>
        <v>1</v>
      </c>
      <c r="B11537" t="s">
        <v>4</v>
      </c>
      <c r="C11537">
        <f t="shared" si="10256"/>
        <v>2047</v>
      </c>
      <c r="D11537" t="str">
        <f t="shared" ref="D11537:E11537" si="10312">D9977</f>
        <v>COMBDGOFFNewWHWTK___STDNGA_23</v>
      </c>
      <c r="E11537">
        <f t="shared" si="10312"/>
        <v>0</v>
      </c>
    </row>
    <row r="11538" spans="1:5" x14ac:dyDescent="0.25">
      <c r="A11538">
        <f t="shared" si="10304"/>
        <v>1</v>
      </c>
      <c r="B11538" t="s">
        <v>4</v>
      </c>
      <c r="C11538">
        <f t="shared" si="10256"/>
        <v>2047</v>
      </c>
      <c r="D11538" t="str">
        <f t="shared" ref="D11538:E11538" si="10313">D9978</f>
        <v>COMBDGOFFOldSHFUR___ESRNGA_23</v>
      </c>
      <c r="E11538">
        <f t="shared" si="10313"/>
        <v>0</v>
      </c>
    </row>
    <row r="11539" spans="1:5" x14ac:dyDescent="0.25">
      <c r="A11539">
        <f t="shared" si="10304"/>
        <v>1</v>
      </c>
      <c r="B11539" t="s">
        <v>4</v>
      </c>
      <c r="C11539">
        <f t="shared" si="10256"/>
        <v>2047</v>
      </c>
      <c r="D11539" t="str">
        <f t="shared" ref="D11539:E11539" si="10314">D9979</f>
        <v>COMBDGOFFOldSHFUR___ESRPRO_23</v>
      </c>
      <c r="E11539">
        <f t="shared" si="10314"/>
        <v>0</v>
      </c>
    </row>
    <row r="11540" spans="1:5" x14ac:dyDescent="0.25">
      <c r="A11540">
        <f t="shared" si="10304"/>
        <v>1</v>
      </c>
      <c r="B11540" t="s">
        <v>4</v>
      </c>
      <c r="C11540">
        <f t="shared" si="10256"/>
        <v>2047</v>
      </c>
      <c r="D11540" t="str">
        <f t="shared" ref="D11540:E11540" si="10315">D9980</f>
        <v>COMBDGOFFOldSHFUR___HIGHFO_23</v>
      </c>
      <c r="E11540">
        <f t="shared" si="10315"/>
        <v>0</v>
      </c>
    </row>
    <row r="11541" spans="1:5" x14ac:dyDescent="0.25">
      <c r="A11541">
        <f t="shared" si="10304"/>
        <v>1</v>
      </c>
      <c r="B11541" t="s">
        <v>4</v>
      </c>
      <c r="C11541">
        <f t="shared" si="10256"/>
        <v>2047</v>
      </c>
      <c r="D11541" t="str">
        <f t="shared" ref="D11541:E11541" si="10316">D9981</f>
        <v>COMBDGOFFOldSHFUR___HIGLFO_23</v>
      </c>
      <c r="E11541">
        <f t="shared" si="10316"/>
        <v>0</v>
      </c>
    </row>
    <row r="11542" spans="1:5" x14ac:dyDescent="0.25">
      <c r="A11542">
        <f t="shared" si="10304"/>
        <v>1</v>
      </c>
      <c r="B11542" t="s">
        <v>4</v>
      </c>
      <c r="C11542">
        <f t="shared" si="10256"/>
        <v>2047</v>
      </c>
      <c r="D11542" t="str">
        <f t="shared" ref="D11542:E11542" si="10317">D9982</f>
        <v>COMBDGOFFOldSHFUR___HIGNGA_16</v>
      </c>
      <c r="E11542">
        <f t="shared" si="10317"/>
        <v>0</v>
      </c>
    </row>
    <row r="11543" spans="1:5" x14ac:dyDescent="0.25">
      <c r="A11543">
        <f t="shared" si="10304"/>
        <v>1</v>
      </c>
      <c r="B11543" t="s">
        <v>4</v>
      </c>
      <c r="C11543">
        <f t="shared" si="10256"/>
        <v>2047</v>
      </c>
      <c r="D11543" t="str">
        <f t="shared" ref="D11543:E11543" si="10318">D9983</f>
        <v>COMBDGOFFOldSHFUR___HIGNGA_23</v>
      </c>
      <c r="E11543">
        <f t="shared" si="10318"/>
        <v>0</v>
      </c>
    </row>
    <row r="11544" spans="1:5" x14ac:dyDescent="0.25">
      <c r="A11544">
        <f t="shared" si="10304"/>
        <v>1</v>
      </c>
      <c r="B11544" t="s">
        <v>4</v>
      </c>
      <c r="C11544">
        <f t="shared" si="10256"/>
        <v>2047</v>
      </c>
      <c r="D11544" t="str">
        <f t="shared" ref="D11544:E11544" si="10319">D9984</f>
        <v>COMBDGOFFOldSHFUR___HIGPRO_23</v>
      </c>
      <c r="E11544">
        <f t="shared" si="10319"/>
        <v>0</v>
      </c>
    </row>
    <row r="11545" spans="1:5" x14ac:dyDescent="0.25">
      <c r="A11545">
        <f t="shared" si="10304"/>
        <v>1</v>
      </c>
      <c r="B11545" t="s">
        <v>4</v>
      </c>
      <c r="C11545">
        <f t="shared" si="10256"/>
        <v>2047</v>
      </c>
      <c r="D11545" t="str">
        <f t="shared" ref="D11545:E11545" si="10320">D9985</f>
        <v>COMBDGOFFOldSHFUR___STDELC_16</v>
      </c>
      <c r="E11545">
        <f t="shared" si="10320"/>
        <v>0</v>
      </c>
    </row>
    <row r="11546" spans="1:5" x14ac:dyDescent="0.25">
      <c r="A11546">
        <f t="shared" si="10304"/>
        <v>1</v>
      </c>
      <c r="B11546" t="s">
        <v>4</v>
      </c>
      <c r="C11546">
        <f t="shared" si="10256"/>
        <v>2047</v>
      </c>
      <c r="D11546" t="str">
        <f t="shared" ref="D11546:E11546" si="10321">D9986</f>
        <v>COMBDGOFFOldSHFUR___STDELC_23</v>
      </c>
      <c r="E11546">
        <f t="shared" si="10321"/>
        <v>0</v>
      </c>
    </row>
    <row r="11547" spans="1:5" x14ac:dyDescent="0.25">
      <c r="A11547">
        <f t="shared" si="10304"/>
        <v>1</v>
      </c>
      <c r="B11547" t="s">
        <v>4</v>
      </c>
      <c r="C11547">
        <f t="shared" ref="C11547:C11610" si="10322">C9987+1</f>
        <v>2047</v>
      </c>
      <c r="D11547" t="str">
        <f t="shared" ref="D11547:E11547" si="10323">D9987</f>
        <v>COMBDGOFFOldSHFUR___STDHFO_16</v>
      </c>
      <c r="E11547">
        <f t="shared" si="10323"/>
        <v>0</v>
      </c>
    </row>
    <row r="11548" spans="1:5" x14ac:dyDescent="0.25">
      <c r="A11548">
        <f t="shared" si="10304"/>
        <v>1</v>
      </c>
      <c r="B11548" t="s">
        <v>4</v>
      </c>
      <c r="C11548">
        <f t="shared" si="10322"/>
        <v>2047</v>
      </c>
      <c r="D11548" t="str">
        <f t="shared" ref="D11548:E11548" si="10324">D9988</f>
        <v>COMBDGOFFOldSHFUR___STDHFO_23</v>
      </c>
      <c r="E11548">
        <f t="shared" si="10324"/>
        <v>0</v>
      </c>
    </row>
    <row r="11549" spans="1:5" x14ac:dyDescent="0.25">
      <c r="A11549">
        <f t="shared" si="10304"/>
        <v>1</v>
      </c>
      <c r="B11549" t="s">
        <v>4</v>
      </c>
      <c r="C11549">
        <f t="shared" si="10322"/>
        <v>2047</v>
      </c>
      <c r="D11549" t="str">
        <f t="shared" ref="D11549:E11549" si="10325">D9989</f>
        <v>COMBDGOFFOldSHFUR___STDKER_16</v>
      </c>
      <c r="E11549">
        <f t="shared" si="10325"/>
        <v>0</v>
      </c>
    </row>
    <row r="11550" spans="1:5" x14ac:dyDescent="0.25">
      <c r="A11550">
        <f t="shared" si="10304"/>
        <v>1</v>
      </c>
      <c r="B11550" t="s">
        <v>4</v>
      </c>
      <c r="C11550">
        <f t="shared" si="10322"/>
        <v>2047</v>
      </c>
      <c r="D11550" t="str">
        <f t="shared" ref="D11550:E11550" si="10326">D9990</f>
        <v>COMBDGOFFOldSHFUR___STDKER_23</v>
      </c>
      <c r="E11550">
        <f t="shared" si="10326"/>
        <v>0</v>
      </c>
    </row>
    <row r="11551" spans="1:5" x14ac:dyDescent="0.25">
      <c r="A11551">
        <f t="shared" si="10304"/>
        <v>1</v>
      </c>
      <c r="B11551" t="s">
        <v>4</v>
      </c>
      <c r="C11551">
        <f t="shared" si="10322"/>
        <v>2047</v>
      </c>
      <c r="D11551" t="str">
        <f t="shared" ref="D11551:E11551" si="10327">D9991</f>
        <v>COMBDGOFFOldSHFUR___STDLFO_16</v>
      </c>
      <c r="E11551">
        <f t="shared" si="10327"/>
        <v>0</v>
      </c>
    </row>
    <row r="11552" spans="1:5" x14ac:dyDescent="0.25">
      <c r="A11552">
        <f t="shared" si="10304"/>
        <v>1</v>
      </c>
      <c r="B11552" t="s">
        <v>4</v>
      </c>
      <c r="C11552">
        <f t="shared" si="10322"/>
        <v>2047</v>
      </c>
      <c r="D11552" t="str">
        <f t="shared" ref="D11552:E11552" si="10328">D9992</f>
        <v>COMBDGOFFOldSHFUR___STDLFO_23</v>
      </c>
      <c r="E11552">
        <f t="shared" si="10328"/>
        <v>0</v>
      </c>
    </row>
    <row r="11553" spans="1:5" x14ac:dyDescent="0.25">
      <c r="A11553">
        <f t="shared" si="10304"/>
        <v>1</v>
      </c>
      <c r="B11553" t="s">
        <v>4</v>
      </c>
      <c r="C11553">
        <f t="shared" si="10322"/>
        <v>2047</v>
      </c>
      <c r="D11553" t="str">
        <f t="shared" ref="D11553:E11553" si="10329">D9993</f>
        <v>COMBDGOFFOldSHFUR___STDNGA_16</v>
      </c>
      <c r="E11553">
        <f t="shared" si="10329"/>
        <v>0</v>
      </c>
    </row>
    <row r="11554" spans="1:5" x14ac:dyDescent="0.25">
      <c r="A11554">
        <f t="shared" si="10304"/>
        <v>1</v>
      </c>
      <c r="B11554" t="s">
        <v>4</v>
      </c>
      <c r="C11554">
        <f t="shared" si="10322"/>
        <v>2047</v>
      </c>
      <c r="D11554" t="str">
        <f t="shared" ref="D11554:E11554" si="10330">D9994</f>
        <v>COMBDGOFFOldSHFUR___STDNGA_23</v>
      </c>
      <c r="E11554">
        <f t="shared" si="10330"/>
        <v>0</v>
      </c>
    </row>
    <row r="11555" spans="1:5" x14ac:dyDescent="0.25">
      <c r="A11555">
        <f t="shared" si="10304"/>
        <v>1</v>
      </c>
      <c r="B11555" t="s">
        <v>4</v>
      </c>
      <c r="C11555">
        <f t="shared" si="10322"/>
        <v>2047</v>
      </c>
      <c r="D11555" t="str">
        <f t="shared" ref="D11555:E11555" si="10331">D9995</f>
        <v>COMBDGOFFOldSHFUR___STDPRO_16</v>
      </c>
      <c r="E11555">
        <f t="shared" si="10331"/>
        <v>0</v>
      </c>
    </row>
    <row r="11556" spans="1:5" x14ac:dyDescent="0.25">
      <c r="A11556">
        <f t="shared" si="10304"/>
        <v>1</v>
      </c>
      <c r="B11556" t="s">
        <v>4</v>
      </c>
      <c r="C11556">
        <f t="shared" si="10322"/>
        <v>2047</v>
      </c>
      <c r="D11556" t="str">
        <f t="shared" ref="D11556:E11556" si="10332">D9996</f>
        <v>COMBDGOFFOldSHFUR___STDPRO_23</v>
      </c>
      <c r="E11556">
        <f t="shared" si="10332"/>
        <v>0</v>
      </c>
    </row>
    <row r="11557" spans="1:5" x14ac:dyDescent="0.25">
      <c r="A11557">
        <f t="shared" si="10304"/>
        <v>1</v>
      </c>
      <c r="B11557" t="s">
        <v>4</v>
      </c>
      <c r="C11557">
        <f t="shared" si="10322"/>
        <v>2047</v>
      </c>
      <c r="D11557" t="str">
        <f t="shared" ref="D11557:E11557" si="10333">D9997</f>
        <v>COMBDGOFFOldSHFURLARSTDHH2_23</v>
      </c>
      <c r="E11557">
        <f t="shared" si="10333"/>
        <v>0</v>
      </c>
    </row>
    <row r="11558" spans="1:5" x14ac:dyDescent="0.25">
      <c r="A11558">
        <f t="shared" si="10304"/>
        <v>1</v>
      </c>
      <c r="B11558" t="s">
        <v>4</v>
      </c>
      <c r="C11558">
        <f t="shared" si="10322"/>
        <v>2047</v>
      </c>
      <c r="D11558" t="str">
        <f t="shared" ref="D11558:E11558" si="10334">D9998</f>
        <v>COMBDGOFFOldSHFURMEDSTDHH2_23</v>
      </c>
      <c r="E11558">
        <f t="shared" si="10334"/>
        <v>0</v>
      </c>
    </row>
    <row r="11559" spans="1:5" x14ac:dyDescent="0.25">
      <c r="A11559">
        <f t="shared" si="10304"/>
        <v>1</v>
      </c>
      <c r="B11559" t="s">
        <v>4</v>
      </c>
      <c r="C11559">
        <f t="shared" si="10322"/>
        <v>2047</v>
      </c>
      <c r="D11559" t="str">
        <f t="shared" ref="D11559:E11559" si="10335">D9999</f>
        <v>COMBDGOFFOldSHFURSMASTDHH2_23</v>
      </c>
      <c r="E11559">
        <f t="shared" si="10335"/>
        <v>0</v>
      </c>
    </row>
    <row r="11560" spans="1:5" hidden="1" x14ac:dyDescent="0.25">
      <c r="A11560">
        <f t="shared" si="10304"/>
        <v>0</v>
      </c>
      <c r="B11560" t="s">
        <v>4</v>
      </c>
      <c r="C11560">
        <f t="shared" si="10322"/>
        <v>2047</v>
      </c>
      <c r="D11560" t="str">
        <f t="shared" ref="D11560:E11560" si="10336">D10000</f>
        <v>COMBDGOFFOldSHHEP___ESRELC_23</v>
      </c>
      <c r="E11560">
        <f t="shared" si="10336"/>
        <v>1</v>
      </c>
    </row>
    <row r="11561" spans="1:5" hidden="1" x14ac:dyDescent="0.25">
      <c r="A11561">
        <f t="shared" si="10304"/>
        <v>0</v>
      </c>
      <c r="B11561" t="s">
        <v>4</v>
      </c>
      <c r="C11561">
        <f t="shared" si="10322"/>
        <v>2047</v>
      </c>
      <c r="D11561" t="str">
        <f t="shared" ref="D11561:E11561" si="10337">D10001</f>
        <v>COMBDGOFFOldSHHEP___ESRGEO_23</v>
      </c>
      <c r="E11561">
        <f t="shared" si="10337"/>
        <v>1</v>
      </c>
    </row>
    <row r="11562" spans="1:5" hidden="1" x14ac:dyDescent="0.25">
      <c r="A11562">
        <f t="shared" si="10304"/>
        <v>0</v>
      </c>
      <c r="B11562" t="s">
        <v>4</v>
      </c>
      <c r="C11562">
        <f t="shared" si="10322"/>
        <v>2047</v>
      </c>
      <c r="D11562" t="str">
        <f t="shared" ref="D11562:E11562" si="10338">D10002</f>
        <v>COMBDGOFFOldSHHEP___HIGELC_23</v>
      </c>
      <c r="E11562">
        <f t="shared" si="10338"/>
        <v>1</v>
      </c>
    </row>
    <row r="11563" spans="1:5" hidden="1" x14ac:dyDescent="0.25">
      <c r="A11563">
        <f t="shared" si="10304"/>
        <v>0</v>
      </c>
      <c r="B11563" t="s">
        <v>4</v>
      </c>
      <c r="C11563">
        <f t="shared" si="10322"/>
        <v>2047</v>
      </c>
      <c r="D11563" t="str">
        <f t="shared" ref="D11563:E11563" si="10339">D10003</f>
        <v>COMBDGOFFOldSHHEP___HIGGEO_23</v>
      </c>
      <c r="E11563">
        <f t="shared" si="10339"/>
        <v>1</v>
      </c>
    </row>
    <row r="11564" spans="1:5" hidden="1" x14ac:dyDescent="0.25">
      <c r="A11564">
        <f t="shared" si="10304"/>
        <v>0</v>
      </c>
      <c r="B11564" t="s">
        <v>4</v>
      </c>
      <c r="C11564">
        <f t="shared" si="10322"/>
        <v>2047</v>
      </c>
      <c r="D11564" t="str">
        <f t="shared" ref="D11564:E11564" si="10340">D10004</f>
        <v>COMBDGOFFOldSHHEP___STDELC_16</v>
      </c>
      <c r="E11564">
        <f t="shared" si="10340"/>
        <v>1</v>
      </c>
    </row>
    <row r="11565" spans="1:5" hidden="1" x14ac:dyDescent="0.25">
      <c r="A11565">
        <f t="shared" si="10304"/>
        <v>0</v>
      </c>
      <c r="B11565" t="s">
        <v>4</v>
      </c>
      <c r="C11565">
        <f t="shared" si="10322"/>
        <v>2047</v>
      </c>
      <c r="D11565" t="str">
        <f t="shared" ref="D11565:E11565" si="10341">D10005</f>
        <v>COMBDGOFFOldSHHEP___STDELC_23</v>
      </c>
      <c r="E11565">
        <f t="shared" si="10341"/>
        <v>1</v>
      </c>
    </row>
    <row r="11566" spans="1:5" hidden="1" x14ac:dyDescent="0.25">
      <c r="A11566">
        <f t="shared" si="10304"/>
        <v>0</v>
      </c>
      <c r="B11566" t="s">
        <v>4</v>
      </c>
      <c r="C11566">
        <f t="shared" si="10322"/>
        <v>2047</v>
      </c>
      <c r="D11566" t="str">
        <f t="shared" ref="D11566:E11566" si="10342">D10006</f>
        <v>COMBDGOFFOldSHHEP___STDGEO_23</v>
      </c>
      <c r="E11566">
        <f t="shared" si="10342"/>
        <v>1</v>
      </c>
    </row>
    <row r="11567" spans="1:5" x14ac:dyDescent="0.25">
      <c r="A11567">
        <f t="shared" si="10304"/>
        <v>1</v>
      </c>
      <c r="B11567" t="s">
        <v>4</v>
      </c>
      <c r="C11567">
        <f t="shared" si="10322"/>
        <v>2047</v>
      </c>
      <c r="D11567" t="str">
        <f t="shared" ref="D11567:E11567" si="10343">D10007</f>
        <v>COMBDGOFFOldSHHEP___STDNGA_23</v>
      </c>
      <c r="E11567">
        <f t="shared" si="10343"/>
        <v>0</v>
      </c>
    </row>
    <row r="11568" spans="1:5" x14ac:dyDescent="0.25">
      <c r="A11568">
        <f t="shared" si="10304"/>
        <v>1</v>
      </c>
      <c r="B11568" t="s">
        <v>4</v>
      </c>
      <c r="C11568">
        <f t="shared" si="10322"/>
        <v>2047</v>
      </c>
      <c r="D11568" t="str">
        <f t="shared" ref="D11568:E11568" si="10344">D10008</f>
        <v>COMBDGOFFOldSHPLT___STDELC_16</v>
      </c>
      <c r="E11568">
        <f t="shared" si="10344"/>
        <v>0</v>
      </c>
    </row>
    <row r="11569" spans="1:5" x14ac:dyDescent="0.25">
      <c r="A11569">
        <f t="shared" si="10304"/>
        <v>1</v>
      </c>
      <c r="B11569" t="s">
        <v>4</v>
      </c>
      <c r="C11569">
        <f t="shared" si="10322"/>
        <v>2047</v>
      </c>
      <c r="D11569" t="str">
        <f t="shared" ref="D11569:E11569" si="10345">D10009</f>
        <v>COMBDGOFFOldSHPLT1000WSTDELC_23</v>
      </c>
      <c r="E11569">
        <f t="shared" si="10345"/>
        <v>0</v>
      </c>
    </row>
    <row r="11570" spans="1:5" x14ac:dyDescent="0.25">
      <c r="A11570">
        <f t="shared" si="10304"/>
        <v>1</v>
      </c>
      <c r="B11570" t="s">
        <v>4</v>
      </c>
      <c r="C11570">
        <f t="shared" si="10322"/>
        <v>2047</v>
      </c>
      <c r="D11570" t="str">
        <f t="shared" ref="D11570:E11570" si="10346">D10010</f>
        <v>COMBDGOFFOldSHPLT1500WSTDELC_23</v>
      </c>
      <c r="E11570">
        <f t="shared" si="10346"/>
        <v>0</v>
      </c>
    </row>
    <row r="11571" spans="1:5" x14ac:dyDescent="0.25">
      <c r="A11571">
        <f t="shared" si="10304"/>
        <v>1</v>
      </c>
      <c r="B11571" t="s">
        <v>4</v>
      </c>
      <c r="C11571">
        <f t="shared" si="10322"/>
        <v>2047</v>
      </c>
      <c r="D11571" t="str">
        <f t="shared" ref="D11571:E11571" si="10347">D10011</f>
        <v>COMBDGOFFOldSHPLT500WSTDELC_23</v>
      </c>
      <c r="E11571">
        <f t="shared" si="10347"/>
        <v>0</v>
      </c>
    </row>
    <row r="11572" spans="1:5" x14ac:dyDescent="0.25">
      <c r="A11572">
        <f t="shared" si="10304"/>
        <v>1</v>
      </c>
      <c r="B11572" t="s">
        <v>4</v>
      </c>
      <c r="C11572">
        <f t="shared" si="10322"/>
        <v>2047</v>
      </c>
      <c r="D11572" t="str">
        <f t="shared" ref="D11572:E11572" si="10348">D10012</f>
        <v>COMBDGOFFOldWH______STDELC_16</v>
      </c>
      <c r="E11572">
        <f t="shared" si="10348"/>
        <v>0</v>
      </c>
    </row>
    <row r="11573" spans="1:5" x14ac:dyDescent="0.25">
      <c r="A11573">
        <f t="shared" si="10304"/>
        <v>1</v>
      </c>
      <c r="B11573" t="s">
        <v>4</v>
      </c>
      <c r="C11573">
        <f t="shared" si="10322"/>
        <v>2047</v>
      </c>
      <c r="D11573" t="str">
        <f t="shared" ref="D11573:E11573" si="10349">D10013</f>
        <v>COMBDGOFFOldWH______STDHFO_16</v>
      </c>
      <c r="E11573">
        <f t="shared" si="10349"/>
        <v>0</v>
      </c>
    </row>
    <row r="11574" spans="1:5" x14ac:dyDescent="0.25">
      <c r="A11574">
        <f t="shared" si="10304"/>
        <v>1</v>
      </c>
      <c r="B11574" t="s">
        <v>4</v>
      </c>
      <c r="C11574">
        <f t="shared" si="10322"/>
        <v>2047</v>
      </c>
      <c r="D11574" t="str">
        <f t="shared" ref="D11574:E11574" si="10350">D10014</f>
        <v>COMBDGOFFOldWH______STDKER_16</v>
      </c>
      <c r="E11574">
        <f t="shared" si="10350"/>
        <v>0</v>
      </c>
    </row>
    <row r="11575" spans="1:5" x14ac:dyDescent="0.25">
      <c r="A11575">
        <f t="shared" si="10304"/>
        <v>1</v>
      </c>
      <c r="B11575" t="s">
        <v>4</v>
      </c>
      <c r="C11575">
        <f t="shared" si="10322"/>
        <v>2047</v>
      </c>
      <c r="D11575" t="str">
        <f t="shared" ref="D11575:E11575" si="10351">D10015</f>
        <v>COMBDGOFFOldWH______STDLFO_16</v>
      </c>
      <c r="E11575">
        <f t="shared" si="10351"/>
        <v>0</v>
      </c>
    </row>
    <row r="11576" spans="1:5" x14ac:dyDescent="0.25">
      <c r="A11576">
        <f t="shared" si="10304"/>
        <v>1</v>
      </c>
      <c r="B11576" t="s">
        <v>4</v>
      </c>
      <c r="C11576">
        <f t="shared" si="10322"/>
        <v>2047</v>
      </c>
      <c r="D11576" t="str">
        <f t="shared" ref="D11576:E11576" si="10352">D10016</f>
        <v>COMBDGOFFOldWH______STDNGA_16</v>
      </c>
      <c r="E11576">
        <f t="shared" si="10352"/>
        <v>0</v>
      </c>
    </row>
    <row r="11577" spans="1:5" x14ac:dyDescent="0.25">
      <c r="A11577">
        <f t="shared" si="10304"/>
        <v>1</v>
      </c>
      <c r="B11577" t="s">
        <v>4</v>
      </c>
      <c r="C11577">
        <f t="shared" si="10322"/>
        <v>2047</v>
      </c>
      <c r="D11577" t="str">
        <f t="shared" ref="D11577:E11577" si="10353">D10017</f>
        <v>COMBDGOFFOldWH______STDPRO_16</v>
      </c>
      <c r="E11577">
        <f t="shared" si="10353"/>
        <v>0</v>
      </c>
    </row>
    <row r="11578" spans="1:5" hidden="1" x14ac:dyDescent="0.25">
      <c r="A11578">
        <f t="shared" si="10304"/>
        <v>0</v>
      </c>
      <c r="B11578" t="s">
        <v>4</v>
      </c>
      <c r="C11578">
        <f t="shared" si="10322"/>
        <v>2047</v>
      </c>
      <c r="D11578" t="str">
        <f t="shared" ref="D11578:E11578" si="10354">D10018</f>
        <v>COMBDGOFFOldWHHEP___ESRELC_23</v>
      </c>
      <c r="E11578">
        <f t="shared" si="10354"/>
        <v>1</v>
      </c>
    </row>
    <row r="11579" spans="1:5" hidden="1" x14ac:dyDescent="0.25">
      <c r="A11579">
        <f t="shared" si="10304"/>
        <v>0</v>
      </c>
      <c r="B11579" t="s">
        <v>4</v>
      </c>
      <c r="C11579">
        <f t="shared" si="10322"/>
        <v>2047</v>
      </c>
      <c r="D11579" t="str">
        <f t="shared" ref="D11579:E11579" si="10355">D10019</f>
        <v>COMBDGOFFOldWHHEP___HIGELC_23</v>
      </c>
      <c r="E11579">
        <f t="shared" si="10355"/>
        <v>1</v>
      </c>
    </row>
    <row r="11580" spans="1:5" hidden="1" x14ac:dyDescent="0.25">
      <c r="A11580">
        <f t="shared" si="10304"/>
        <v>0</v>
      </c>
      <c r="B11580" t="s">
        <v>4</v>
      </c>
      <c r="C11580">
        <f t="shared" si="10322"/>
        <v>2047</v>
      </c>
      <c r="D11580" t="str">
        <f t="shared" ref="D11580:E11580" si="10356">D10020</f>
        <v>COMBDGOFFOldWHHEP___STDELC_23</v>
      </c>
      <c r="E11580">
        <f t="shared" si="10356"/>
        <v>1</v>
      </c>
    </row>
    <row r="11581" spans="1:5" x14ac:dyDescent="0.25">
      <c r="A11581">
        <f t="shared" si="10304"/>
        <v>1</v>
      </c>
      <c r="B11581" t="s">
        <v>4</v>
      </c>
      <c r="C11581">
        <f t="shared" si="10322"/>
        <v>2047</v>
      </c>
      <c r="D11581" t="str">
        <f t="shared" ref="D11581:E11581" si="10357">D10021</f>
        <v>COMBDGOFFOldWHSTHBCKSTDELC_23</v>
      </c>
      <c r="E11581">
        <f t="shared" si="10357"/>
        <v>0</v>
      </c>
    </row>
    <row r="11582" spans="1:5" x14ac:dyDescent="0.25">
      <c r="A11582">
        <f t="shared" si="10304"/>
        <v>1</v>
      </c>
      <c r="B11582" t="s">
        <v>4</v>
      </c>
      <c r="C11582">
        <f t="shared" si="10322"/>
        <v>2047</v>
      </c>
      <c r="D11582" t="str">
        <f t="shared" ref="D11582:E11582" si="10358">D10022</f>
        <v>COMBDGOFFOldWHSTHBCKSTDNGA_23</v>
      </c>
      <c r="E11582">
        <f t="shared" si="10358"/>
        <v>0</v>
      </c>
    </row>
    <row r="11583" spans="1:5" x14ac:dyDescent="0.25">
      <c r="A11583">
        <f t="shared" si="10304"/>
        <v>1</v>
      </c>
      <c r="B11583" t="s">
        <v>4</v>
      </c>
      <c r="C11583">
        <f t="shared" si="10322"/>
        <v>2047</v>
      </c>
      <c r="D11583" t="str">
        <f t="shared" ref="D11583:E11583" si="10359">D10023</f>
        <v>COMBDGOFFOldWHSYS___ESRPRO_23</v>
      </c>
      <c r="E11583">
        <f t="shared" si="10359"/>
        <v>0</v>
      </c>
    </row>
    <row r="11584" spans="1:5" x14ac:dyDescent="0.25">
      <c r="A11584">
        <f t="shared" si="10304"/>
        <v>1</v>
      </c>
      <c r="B11584" t="s">
        <v>4</v>
      </c>
      <c r="C11584">
        <f t="shared" si="10322"/>
        <v>2047</v>
      </c>
      <c r="D11584" t="str">
        <f t="shared" ref="D11584:E11584" si="10360">D10024</f>
        <v>COMBDGOFFOldWHSYS___STDBMA_23</v>
      </c>
      <c r="E11584">
        <f t="shared" si="10360"/>
        <v>0</v>
      </c>
    </row>
    <row r="11585" spans="1:5" x14ac:dyDescent="0.25">
      <c r="A11585">
        <f t="shared" si="10304"/>
        <v>1</v>
      </c>
      <c r="B11585" t="s">
        <v>4</v>
      </c>
      <c r="C11585">
        <f t="shared" si="10322"/>
        <v>2047</v>
      </c>
      <c r="D11585" t="str">
        <f t="shared" ref="D11585:E11585" si="10361">D10025</f>
        <v>COMBDGOFFOldWHSYS___STDBWP_23</v>
      </c>
      <c r="E11585">
        <f t="shared" si="10361"/>
        <v>0</v>
      </c>
    </row>
    <row r="11586" spans="1:5" x14ac:dyDescent="0.25">
      <c r="A11586">
        <f t="shared" si="10304"/>
        <v>1</v>
      </c>
      <c r="B11586" t="s">
        <v>4</v>
      </c>
      <c r="C11586">
        <f t="shared" si="10322"/>
        <v>2047</v>
      </c>
      <c r="D11586" t="str">
        <f t="shared" ref="D11586:E11586" si="10362">D10026</f>
        <v>COMBDGOFFOldWHSYS___STDHFO_23</v>
      </c>
      <c r="E11586">
        <f t="shared" si="10362"/>
        <v>0</v>
      </c>
    </row>
    <row r="11587" spans="1:5" x14ac:dyDescent="0.25">
      <c r="A11587">
        <f t="shared" si="10304"/>
        <v>1</v>
      </c>
      <c r="B11587" t="s">
        <v>4</v>
      </c>
      <c r="C11587">
        <f t="shared" si="10322"/>
        <v>2047</v>
      </c>
      <c r="D11587" t="str">
        <f t="shared" ref="D11587:E11587" si="10363">D10027</f>
        <v>COMBDGOFFOldWHSYS___STDKER_23</v>
      </c>
      <c r="E11587">
        <f t="shared" si="10363"/>
        <v>0</v>
      </c>
    </row>
    <row r="11588" spans="1:5" x14ac:dyDescent="0.25">
      <c r="A11588">
        <f t="shared" si="10304"/>
        <v>1</v>
      </c>
      <c r="B11588" t="s">
        <v>4</v>
      </c>
      <c r="C11588">
        <f t="shared" si="10322"/>
        <v>2047</v>
      </c>
      <c r="D11588" t="str">
        <f t="shared" ref="D11588:E11588" si="10364">D10028</f>
        <v>COMBDGOFFOldWHSYS___STDLFO_23</v>
      </c>
      <c r="E11588">
        <f t="shared" si="10364"/>
        <v>0</v>
      </c>
    </row>
    <row r="11589" spans="1:5" x14ac:dyDescent="0.25">
      <c r="A11589">
        <f t="shared" si="10304"/>
        <v>1</v>
      </c>
      <c r="B11589" t="s">
        <v>4</v>
      </c>
      <c r="C11589">
        <f t="shared" si="10322"/>
        <v>2047</v>
      </c>
      <c r="D11589" t="str">
        <f t="shared" ref="D11589:E11589" si="10365">D10029</f>
        <v>COMBDGOFFOldWHWTK___ESRNGA_23</v>
      </c>
      <c r="E11589">
        <f t="shared" si="10365"/>
        <v>0</v>
      </c>
    </row>
    <row r="11590" spans="1:5" x14ac:dyDescent="0.25">
      <c r="A11590">
        <f t="shared" si="10304"/>
        <v>1</v>
      </c>
      <c r="B11590" t="s">
        <v>4</v>
      </c>
      <c r="C11590">
        <f t="shared" si="10322"/>
        <v>2047</v>
      </c>
      <c r="D11590" t="str">
        <f t="shared" ref="D11590:E11590" si="10366">D10030</f>
        <v>COMBDGOFFOldWHWTK___HIGELC_23</v>
      </c>
      <c r="E11590">
        <f t="shared" si="10366"/>
        <v>0</v>
      </c>
    </row>
    <row r="11591" spans="1:5" x14ac:dyDescent="0.25">
      <c r="A11591">
        <f t="shared" si="10304"/>
        <v>1</v>
      </c>
      <c r="B11591" t="s">
        <v>4</v>
      </c>
      <c r="C11591">
        <f t="shared" si="10322"/>
        <v>2047</v>
      </c>
      <c r="D11591" t="str">
        <f t="shared" ref="D11591:E11591" si="10367">D10031</f>
        <v>COMBDGOFFOldWHWTK___HIGNGA_23</v>
      </c>
      <c r="E11591">
        <f t="shared" si="10367"/>
        <v>0</v>
      </c>
    </row>
    <row r="11592" spans="1:5" x14ac:dyDescent="0.25">
      <c r="A11592">
        <f t="shared" si="10304"/>
        <v>1</v>
      </c>
      <c r="B11592" t="s">
        <v>4</v>
      </c>
      <c r="C11592">
        <f t="shared" si="10322"/>
        <v>2047</v>
      </c>
      <c r="D11592" t="str">
        <f t="shared" ref="D11592:E11592" si="10368">D10032</f>
        <v>COMBDGOFFOldWHWTK___STDELC_23</v>
      </c>
      <c r="E11592">
        <f t="shared" si="10368"/>
        <v>0</v>
      </c>
    </row>
    <row r="11593" spans="1:5" x14ac:dyDescent="0.25">
      <c r="A11593">
        <f t="shared" si="10304"/>
        <v>1</v>
      </c>
      <c r="B11593" t="s">
        <v>4</v>
      </c>
      <c r="C11593">
        <f t="shared" si="10322"/>
        <v>2047</v>
      </c>
      <c r="D11593" t="str">
        <f t="shared" ref="D11593:E11593" si="10369">D10033</f>
        <v>COMBDGOFFOldWHWTK___STDNGA_23</v>
      </c>
      <c r="E11593">
        <f t="shared" si="10369"/>
        <v>0</v>
      </c>
    </row>
    <row r="11594" spans="1:5" x14ac:dyDescent="0.25">
      <c r="A11594">
        <f t="shared" ref="A11594:A11657" si="10370">IF(E11594=1,0,1)</f>
        <v>1</v>
      </c>
      <c r="B11594" t="s">
        <v>4</v>
      </c>
      <c r="C11594">
        <f t="shared" si="10322"/>
        <v>2047</v>
      </c>
      <c r="D11594" t="str">
        <f t="shared" ref="D11594:E11594" si="10371">D10034</f>
        <v>COMBDGOTSNewSHFUR___ESRNGA_23</v>
      </c>
      <c r="E11594">
        <f t="shared" si="10371"/>
        <v>0</v>
      </c>
    </row>
    <row r="11595" spans="1:5" x14ac:dyDescent="0.25">
      <c r="A11595">
        <f t="shared" si="10370"/>
        <v>1</v>
      </c>
      <c r="B11595" t="s">
        <v>4</v>
      </c>
      <c r="C11595">
        <f t="shared" si="10322"/>
        <v>2047</v>
      </c>
      <c r="D11595" t="str">
        <f t="shared" ref="D11595:E11595" si="10372">D10035</f>
        <v>COMBDGOTSNewSHFUR___ESRPRO_23</v>
      </c>
      <c r="E11595">
        <f t="shared" si="10372"/>
        <v>0</v>
      </c>
    </row>
    <row r="11596" spans="1:5" x14ac:dyDescent="0.25">
      <c r="A11596">
        <f t="shared" si="10370"/>
        <v>1</v>
      </c>
      <c r="B11596" t="s">
        <v>4</v>
      </c>
      <c r="C11596">
        <f t="shared" si="10322"/>
        <v>2047</v>
      </c>
      <c r="D11596" t="str">
        <f t="shared" ref="D11596:E11596" si="10373">D10036</f>
        <v>COMBDGOTSNewSHFUR___HIGHFO_23</v>
      </c>
      <c r="E11596">
        <f t="shared" si="10373"/>
        <v>0</v>
      </c>
    </row>
    <row r="11597" spans="1:5" x14ac:dyDescent="0.25">
      <c r="A11597">
        <f t="shared" si="10370"/>
        <v>1</v>
      </c>
      <c r="B11597" t="s">
        <v>4</v>
      </c>
      <c r="C11597">
        <f t="shared" si="10322"/>
        <v>2047</v>
      </c>
      <c r="D11597" t="str">
        <f t="shared" ref="D11597:E11597" si="10374">D10037</f>
        <v>COMBDGOTSNewSHFUR___HIGLFO_23</v>
      </c>
      <c r="E11597">
        <f t="shared" si="10374"/>
        <v>0</v>
      </c>
    </row>
    <row r="11598" spans="1:5" x14ac:dyDescent="0.25">
      <c r="A11598">
        <f t="shared" si="10370"/>
        <v>1</v>
      </c>
      <c r="B11598" t="s">
        <v>4</v>
      </c>
      <c r="C11598">
        <f t="shared" si="10322"/>
        <v>2047</v>
      </c>
      <c r="D11598" t="str">
        <f t="shared" ref="D11598:E11598" si="10375">D10038</f>
        <v>COMBDGOTSNewSHFUR___HIGNGA_16</v>
      </c>
      <c r="E11598">
        <f t="shared" si="10375"/>
        <v>0</v>
      </c>
    </row>
    <row r="11599" spans="1:5" x14ac:dyDescent="0.25">
      <c r="A11599">
        <f t="shared" si="10370"/>
        <v>1</v>
      </c>
      <c r="B11599" t="s">
        <v>4</v>
      </c>
      <c r="C11599">
        <f t="shared" si="10322"/>
        <v>2047</v>
      </c>
      <c r="D11599" t="str">
        <f t="shared" ref="D11599:E11599" si="10376">D10039</f>
        <v>COMBDGOTSNewSHFUR___HIGNGA_23</v>
      </c>
      <c r="E11599">
        <f t="shared" si="10376"/>
        <v>0</v>
      </c>
    </row>
    <row r="11600" spans="1:5" x14ac:dyDescent="0.25">
      <c r="A11600">
        <f t="shared" si="10370"/>
        <v>1</v>
      </c>
      <c r="B11600" t="s">
        <v>4</v>
      </c>
      <c r="C11600">
        <f t="shared" si="10322"/>
        <v>2047</v>
      </c>
      <c r="D11600" t="str">
        <f t="shared" ref="D11600:E11600" si="10377">D10040</f>
        <v>COMBDGOTSNewSHFUR___HIGPRO_23</v>
      </c>
      <c r="E11600">
        <f t="shared" si="10377"/>
        <v>0</v>
      </c>
    </row>
    <row r="11601" spans="1:5" x14ac:dyDescent="0.25">
      <c r="A11601">
        <f t="shared" si="10370"/>
        <v>1</v>
      </c>
      <c r="B11601" t="s">
        <v>4</v>
      </c>
      <c r="C11601">
        <f t="shared" si="10322"/>
        <v>2047</v>
      </c>
      <c r="D11601" t="str">
        <f t="shared" ref="D11601:E11601" si="10378">D10041</f>
        <v>COMBDGOTSNewSHFUR___STDELC_16</v>
      </c>
      <c r="E11601">
        <f t="shared" si="10378"/>
        <v>0</v>
      </c>
    </row>
    <row r="11602" spans="1:5" x14ac:dyDescent="0.25">
      <c r="A11602">
        <f t="shared" si="10370"/>
        <v>1</v>
      </c>
      <c r="B11602" t="s">
        <v>4</v>
      </c>
      <c r="C11602">
        <f t="shared" si="10322"/>
        <v>2047</v>
      </c>
      <c r="D11602" t="str">
        <f t="shared" ref="D11602:E11602" si="10379">D10042</f>
        <v>COMBDGOTSNewSHFUR___STDELC_23</v>
      </c>
      <c r="E11602">
        <f t="shared" si="10379"/>
        <v>0</v>
      </c>
    </row>
    <row r="11603" spans="1:5" x14ac:dyDescent="0.25">
      <c r="A11603">
        <f t="shared" si="10370"/>
        <v>1</v>
      </c>
      <c r="B11603" t="s">
        <v>4</v>
      </c>
      <c r="C11603">
        <f t="shared" si="10322"/>
        <v>2047</v>
      </c>
      <c r="D11603" t="str">
        <f t="shared" ref="D11603:E11603" si="10380">D10043</f>
        <v>COMBDGOTSNewSHFUR___STDHFO_16</v>
      </c>
      <c r="E11603">
        <f t="shared" si="10380"/>
        <v>0</v>
      </c>
    </row>
    <row r="11604" spans="1:5" x14ac:dyDescent="0.25">
      <c r="A11604">
        <f t="shared" si="10370"/>
        <v>1</v>
      </c>
      <c r="B11604" t="s">
        <v>4</v>
      </c>
      <c r="C11604">
        <f t="shared" si="10322"/>
        <v>2047</v>
      </c>
      <c r="D11604" t="str">
        <f t="shared" ref="D11604:E11604" si="10381">D10044</f>
        <v>COMBDGOTSNewSHFUR___STDHFO_23</v>
      </c>
      <c r="E11604">
        <f t="shared" si="10381"/>
        <v>0</v>
      </c>
    </row>
    <row r="11605" spans="1:5" x14ac:dyDescent="0.25">
      <c r="A11605">
        <f t="shared" si="10370"/>
        <v>1</v>
      </c>
      <c r="B11605" t="s">
        <v>4</v>
      </c>
      <c r="C11605">
        <f t="shared" si="10322"/>
        <v>2047</v>
      </c>
      <c r="D11605" t="str">
        <f t="shared" ref="D11605:E11605" si="10382">D10045</f>
        <v>COMBDGOTSNewSHFUR___STDKER_16</v>
      </c>
      <c r="E11605">
        <f t="shared" si="10382"/>
        <v>0</v>
      </c>
    </row>
    <row r="11606" spans="1:5" x14ac:dyDescent="0.25">
      <c r="A11606">
        <f t="shared" si="10370"/>
        <v>1</v>
      </c>
      <c r="B11606" t="s">
        <v>4</v>
      </c>
      <c r="C11606">
        <f t="shared" si="10322"/>
        <v>2047</v>
      </c>
      <c r="D11606" t="str">
        <f t="shared" ref="D11606:E11606" si="10383">D10046</f>
        <v>COMBDGOTSNewSHFUR___STDKER_23</v>
      </c>
      <c r="E11606">
        <f t="shared" si="10383"/>
        <v>0</v>
      </c>
    </row>
    <row r="11607" spans="1:5" x14ac:dyDescent="0.25">
      <c r="A11607">
        <f t="shared" si="10370"/>
        <v>1</v>
      </c>
      <c r="B11607" t="s">
        <v>4</v>
      </c>
      <c r="C11607">
        <f t="shared" si="10322"/>
        <v>2047</v>
      </c>
      <c r="D11607" t="str">
        <f t="shared" ref="D11607:E11607" si="10384">D10047</f>
        <v>COMBDGOTSNewSHFUR___STDLFO_16</v>
      </c>
      <c r="E11607">
        <f t="shared" si="10384"/>
        <v>0</v>
      </c>
    </row>
    <row r="11608" spans="1:5" x14ac:dyDescent="0.25">
      <c r="A11608">
        <f t="shared" si="10370"/>
        <v>1</v>
      </c>
      <c r="B11608" t="s">
        <v>4</v>
      </c>
      <c r="C11608">
        <f t="shared" si="10322"/>
        <v>2047</v>
      </c>
      <c r="D11608" t="str">
        <f t="shared" ref="D11608:E11608" si="10385">D10048</f>
        <v>COMBDGOTSNewSHFUR___STDLFO_23</v>
      </c>
      <c r="E11608">
        <f t="shared" si="10385"/>
        <v>0</v>
      </c>
    </row>
    <row r="11609" spans="1:5" x14ac:dyDescent="0.25">
      <c r="A11609">
        <f t="shared" si="10370"/>
        <v>1</v>
      </c>
      <c r="B11609" t="s">
        <v>4</v>
      </c>
      <c r="C11609">
        <f t="shared" si="10322"/>
        <v>2047</v>
      </c>
      <c r="D11609" t="str">
        <f t="shared" ref="D11609:E11609" si="10386">D10049</f>
        <v>COMBDGOTSNewSHFUR___STDNGA_16</v>
      </c>
      <c r="E11609">
        <f t="shared" si="10386"/>
        <v>0</v>
      </c>
    </row>
    <row r="11610" spans="1:5" x14ac:dyDescent="0.25">
      <c r="A11610">
        <f t="shared" si="10370"/>
        <v>1</v>
      </c>
      <c r="B11610" t="s">
        <v>4</v>
      </c>
      <c r="C11610">
        <f t="shared" si="10322"/>
        <v>2047</v>
      </c>
      <c r="D11610" t="str">
        <f t="shared" ref="D11610:E11610" si="10387">D10050</f>
        <v>COMBDGOTSNewSHFUR___STDNGA_23</v>
      </c>
      <c r="E11610">
        <f t="shared" si="10387"/>
        <v>0</v>
      </c>
    </row>
    <row r="11611" spans="1:5" x14ac:dyDescent="0.25">
      <c r="A11611">
        <f t="shared" si="10370"/>
        <v>1</v>
      </c>
      <c r="B11611" t="s">
        <v>4</v>
      </c>
      <c r="C11611">
        <f t="shared" ref="C11611:C11674" si="10388">C10051+1</f>
        <v>2047</v>
      </c>
      <c r="D11611" t="str">
        <f t="shared" ref="D11611:E11611" si="10389">D10051</f>
        <v>COMBDGOTSNewSHFUR___STDPRO_16</v>
      </c>
      <c r="E11611">
        <f t="shared" si="10389"/>
        <v>0</v>
      </c>
    </row>
    <row r="11612" spans="1:5" x14ac:dyDescent="0.25">
      <c r="A11612">
        <f t="shared" si="10370"/>
        <v>1</v>
      </c>
      <c r="B11612" t="s">
        <v>4</v>
      </c>
      <c r="C11612">
        <f t="shared" si="10388"/>
        <v>2047</v>
      </c>
      <c r="D11612" t="str">
        <f t="shared" ref="D11612:E11612" si="10390">D10052</f>
        <v>COMBDGOTSNewSHFUR___STDPRO_23</v>
      </c>
      <c r="E11612">
        <f t="shared" si="10390"/>
        <v>0</v>
      </c>
    </row>
    <row r="11613" spans="1:5" x14ac:dyDescent="0.25">
      <c r="A11613">
        <f t="shared" si="10370"/>
        <v>1</v>
      </c>
      <c r="B11613" t="s">
        <v>4</v>
      </c>
      <c r="C11613">
        <f t="shared" si="10388"/>
        <v>2047</v>
      </c>
      <c r="D11613" t="str">
        <f t="shared" ref="D11613:E11613" si="10391">D10053</f>
        <v>COMBDGOTSNewSHFURLARSTDHH2_23</v>
      </c>
      <c r="E11613">
        <f t="shared" si="10391"/>
        <v>0</v>
      </c>
    </row>
    <row r="11614" spans="1:5" x14ac:dyDescent="0.25">
      <c r="A11614">
        <f t="shared" si="10370"/>
        <v>1</v>
      </c>
      <c r="B11614" t="s">
        <v>4</v>
      </c>
      <c r="C11614">
        <f t="shared" si="10388"/>
        <v>2047</v>
      </c>
      <c r="D11614" t="str">
        <f t="shared" ref="D11614:E11614" si="10392">D10054</f>
        <v>COMBDGOTSNewSHFURMEDSTDHH2_23</v>
      </c>
      <c r="E11614">
        <f t="shared" si="10392"/>
        <v>0</v>
      </c>
    </row>
    <row r="11615" spans="1:5" x14ac:dyDescent="0.25">
      <c r="A11615">
        <f t="shared" si="10370"/>
        <v>1</v>
      </c>
      <c r="B11615" t="s">
        <v>4</v>
      </c>
      <c r="C11615">
        <f t="shared" si="10388"/>
        <v>2047</v>
      </c>
      <c r="D11615" t="str">
        <f t="shared" ref="D11615:E11615" si="10393">D10055</f>
        <v>COMBDGOTSNewSHFURSMASTDHH2_23</v>
      </c>
      <c r="E11615">
        <f t="shared" si="10393"/>
        <v>0</v>
      </c>
    </row>
    <row r="11616" spans="1:5" hidden="1" x14ac:dyDescent="0.25">
      <c r="A11616">
        <f t="shared" si="10370"/>
        <v>0</v>
      </c>
      <c r="B11616" t="s">
        <v>4</v>
      </c>
      <c r="C11616">
        <f t="shared" si="10388"/>
        <v>2047</v>
      </c>
      <c r="D11616" t="str">
        <f t="shared" ref="D11616:E11616" si="10394">D10056</f>
        <v>COMBDGOTSNewSHHEP___ESRELC_23</v>
      </c>
      <c r="E11616">
        <f t="shared" si="10394"/>
        <v>1</v>
      </c>
    </row>
    <row r="11617" spans="1:5" hidden="1" x14ac:dyDescent="0.25">
      <c r="A11617">
        <f t="shared" si="10370"/>
        <v>0</v>
      </c>
      <c r="B11617" t="s">
        <v>4</v>
      </c>
      <c r="C11617">
        <f t="shared" si="10388"/>
        <v>2047</v>
      </c>
      <c r="D11617" t="str">
        <f t="shared" ref="D11617:E11617" si="10395">D10057</f>
        <v>COMBDGOTSNewSHHEP___ESRGEO_23</v>
      </c>
      <c r="E11617">
        <f t="shared" si="10395"/>
        <v>1</v>
      </c>
    </row>
    <row r="11618" spans="1:5" hidden="1" x14ac:dyDescent="0.25">
      <c r="A11618">
        <f t="shared" si="10370"/>
        <v>0</v>
      </c>
      <c r="B11618" t="s">
        <v>4</v>
      </c>
      <c r="C11618">
        <f t="shared" si="10388"/>
        <v>2047</v>
      </c>
      <c r="D11618" t="str">
        <f t="shared" ref="D11618:E11618" si="10396">D10058</f>
        <v>COMBDGOTSNewSHHEP___HIGELC_23</v>
      </c>
      <c r="E11618">
        <f t="shared" si="10396"/>
        <v>1</v>
      </c>
    </row>
    <row r="11619" spans="1:5" hidden="1" x14ac:dyDescent="0.25">
      <c r="A11619">
        <f t="shared" si="10370"/>
        <v>0</v>
      </c>
      <c r="B11619" t="s">
        <v>4</v>
      </c>
      <c r="C11619">
        <f t="shared" si="10388"/>
        <v>2047</v>
      </c>
      <c r="D11619" t="str">
        <f t="shared" ref="D11619:E11619" si="10397">D10059</f>
        <v>COMBDGOTSNewSHHEP___HIGGEO_23</v>
      </c>
      <c r="E11619">
        <f t="shared" si="10397"/>
        <v>1</v>
      </c>
    </row>
    <row r="11620" spans="1:5" hidden="1" x14ac:dyDescent="0.25">
      <c r="A11620">
        <f t="shared" si="10370"/>
        <v>0</v>
      </c>
      <c r="B11620" t="s">
        <v>4</v>
      </c>
      <c r="C11620">
        <f t="shared" si="10388"/>
        <v>2047</v>
      </c>
      <c r="D11620" t="str">
        <f t="shared" ref="D11620:E11620" si="10398">D10060</f>
        <v>COMBDGOTSNewSHHEP___STDELC_16</v>
      </c>
      <c r="E11620">
        <f t="shared" si="10398"/>
        <v>1</v>
      </c>
    </row>
    <row r="11621" spans="1:5" hidden="1" x14ac:dyDescent="0.25">
      <c r="A11621">
        <f t="shared" si="10370"/>
        <v>0</v>
      </c>
      <c r="B11621" t="s">
        <v>4</v>
      </c>
      <c r="C11621">
        <f t="shared" si="10388"/>
        <v>2047</v>
      </c>
      <c r="D11621" t="str">
        <f t="shared" ref="D11621:E11621" si="10399">D10061</f>
        <v>COMBDGOTSNewSHHEP___STDELC_23</v>
      </c>
      <c r="E11621">
        <f t="shared" si="10399"/>
        <v>1</v>
      </c>
    </row>
    <row r="11622" spans="1:5" hidden="1" x14ac:dyDescent="0.25">
      <c r="A11622">
        <f t="shared" si="10370"/>
        <v>0</v>
      </c>
      <c r="B11622" t="s">
        <v>4</v>
      </c>
      <c r="C11622">
        <f t="shared" si="10388"/>
        <v>2047</v>
      </c>
      <c r="D11622" t="str">
        <f t="shared" ref="D11622:E11622" si="10400">D10062</f>
        <v>COMBDGOTSNewSHHEP___STDGEO_23</v>
      </c>
      <c r="E11622">
        <f t="shared" si="10400"/>
        <v>1</v>
      </c>
    </row>
    <row r="11623" spans="1:5" x14ac:dyDescent="0.25">
      <c r="A11623">
        <f t="shared" si="10370"/>
        <v>1</v>
      </c>
      <c r="B11623" t="s">
        <v>4</v>
      </c>
      <c r="C11623">
        <f t="shared" si="10388"/>
        <v>2047</v>
      </c>
      <c r="D11623" t="str">
        <f t="shared" ref="D11623:E11623" si="10401">D10063</f>
        <v>COMBDGOTSNewSHHEP___STDNGA_23</v>
      </c>
      <c r="E11623">
        <f t="shared" si="10401"/>
        <v>0</v>
      </c>
    </row>
    <row r="11624" spans="1:5" x14ac:dyDescent="0.25">
      <c r="A11624">
        <f t="shared" si="10370"/>
        <v>1</v>
      </c>
      <c r="B11624" t="s">
        <v>4</v>
      </c>
      <c r="C11624">
        <f t="shared" si="10388"/>
        <v>2047</v>
      </c>
      <c r="D11624" t="str">
        <f t="shared" ref="D11624:E11624" si="10402">D10064</f>
        <v>COMBDGOTSNewSHPLT___STDELC_16</v>
      </c>
      <c r="E11624">
        <f t="shared" si="10402"/>
        <v>0</v>
      </c>
    </row>
    <row r="11625" spans="1:5" x14ac:dyDescent="0.25">
      <c r="A11625">
        <f t="shared" si="10370"/>
        <v>1</v>
      </c>
      <c r="B11625" t="s">
        <v>4</v>
      </c>
      <c r="C11625">
        <f t="shared" si="10388"/>
        <v>2047</v>
      </c>
      <c r="D11625" t="str">
        <f t="shared" ref="D11625:E11625" si="10403">D10065</f>
        <v>COMBDGOTSNewSHPLT1000WSTDELC_23</v>
      </c>
      <c r="E11625">
        <f t="shared" si="10403"/>
        <v>0</v>
      </c>
    </row>
    <row r="11626" spans="1:5" x14ac:dyDescent="0.25">
      <c r="A11626">
        <f t="shared" si="10370"/>
        <v>1</v>
      </c>
      <c r="B11626" t="s">
        <v>4</v>
      </c>
      <c r="C11626">
        <f t="shared" si="10388"/>
        <v>2047</v>
      </c>
      <c r="D11626" t="str">
        <f t="shared" ref="D11626:E11626" si="10404">D10066</f>
        <v>COMBDGOTSNewSHPLT1500WSTDELC_23</v>
      </c>
      <c r="E11626">
        <f t="shared" si="10404"/>
        <v>0</v>
      </c>
    </row>
    <row r="11627" spans="1:5" x14ac:dyDescent="0.25">
      <c r="A11627">
        <f t="shared" si="10370"/>
        <v>1</v>
      </c>
      <c r="B11627" t="s">
        <v>4</v>
      </c>
      <c r="C11627">
        <f t="shared" si="10388"/>
        <v>2047</v>
      </c>
      <c r="D11627" t="str">
        <f t="shared" ref="D11627:E11627" si="10405">D10067</f>
        <v>COMBDGOTSNewSHPLT500WSTDELC_23</v>
      </c>
      <c r="E11627">
        <f t="shared" si="10405"/>
        <v>0</v>
      </c>
    </row>
    <row r="11628" spans="1:5" x14ac:dyDescent="0.25">
      <c r="A11628">
        <f t="shared" si="10370"/>
        <v>1</v>
      </c>
      <c r="B11628" t="s">
        <v>4</v>
      </c>
      <c r="C11628">
        <f t="shared" si="10388"/>
        <v>2047</v>
      </c>
      <c r="D11628" t="str">
        <f t="shared" ref="D11628:E11628" si="10406">D10068</f>
        <v>COMBDGOTSNewWH______STDELC_16</v>
      </c>
      <c r="E11628">
        <f t="shared" si="10406"/>
        <v>0</v>
      </c>
    </row>
    <row r="11629" spans="1:5" x14ac:dyDescent="0.25">
      <c r="A11629">
        <f t="shared" si="10370"/>
        <v>1</v>
      </c>
      <c r="B11629" t="s">
        <v>4</v>
      </c>
      <c r="C11629">
        <f t="shared" si="10388"/>
        <v>2047</v>
      </c>
      <c r="D11629" t="str">
        <f t="shared" ref="D11629:E11629" si="10407">D10069</f>
        <v>COMBDGOTSNewWH______STDHFO_16</v>
      </c>
      <c r="E11629">
        <f t="shared" si="10407"/>
        <v>0</v>
      </c>
    </row>
    <row r="11630" spans="1:5" x14ac:dyDescent="0.25">
      <c r="A11630">
        <f t="shared" si="10370"/>
        <v>1</v>
      </c>
      <c r="B11630" t="s">
        <v>4</v>
      </c>
      <c r="C11630">
        <f t="shared" si="10388"/>
        <v>2047</v>
      </c>
      <c r="D11630" t="str">
        <f t="shared" ref="D11630:E11630" si="10408">D10070</f>
        <v>COMBDGOTSNewWH______STDKER_16</v>
      </c>
      <c r="E11630">
        <f t="shared" si="10408"/>
        <v>0</v>
      </c>
    </row>
    <row r="11631" spans="1:5" x14ac:dyDescent="0.25">
      <c r="A11631">
        <f t="shared" si="10370"/>
        <v>1</v>
      </c>
      <c r="B11631" t="s">
        <v>4</v>
      </c>
      <c r="C11631">
        <f t="shared" si="10388"/>
        <v>2047</v>
      </c>
      <c r="D11631" t="str">
        <f t="shared" ref="D11631:E11631" si="10409">D10071</f>
        <v>COMBDGOTSNewWH______STDLFO_16</v>
      </c>
      <c r="E11631">
        <f t="shared" si="10409"/>
        <v>0</v>
      </c>
    </row>
    <row r="11632" spans="1:5" x14ac:dyDescent="0.25">
      <c r="A11632">
        <f t="shared" si="10370"/>
        <v>1</v>
      </c>
      <c r="B11632" t="s">
        <v>4</v>
      </c>
      <c r="C11632">
        <f t="shared" si="10388"/>
        <v>2047</v>
      </c>
      <c r="D11632" t="str">
        <f t="shared" ref="D11632:E11632" si="10410">D10072</f>
        <v>COMBDGOTSNewWH______STDNGA_16</v>
      </c>
      <c r="E11632">
        <f t="shared" si="10410"/>
        <v>0</v>
      </c>
    </row>
    <row r="11633" spans="1:5" x14ac:dyDescent="0.25">
      <c r="A11633">
        <f t="shared" si="10370"/>
        <v>1</v>
      </c>
      <c r="B11633" t="s">
        <v>4</v>
      </c>
      <c r="C11633">
        <f t="shared" si="10388"/>
        <v>2047</v>
      </c>
      <c r="D11633" t="str">
        <f t="shared" ref="D11633:E11633" si="10411">D10073</f>
        <v>COMBDGOTSNewWH______STDPRO_16</v>
      </c>
      <c r="E11633">
        <f t="shared" si="10411"/>
        <v>0</v>
      </c>
    </row>
    <row r="11634" spans="1:5" hidden="1" x14ac:dyDescent="0.25">
      <c r="A11634">
        <f t="shared" si="10370"/>
        <v>0</v>
      </c>
      <c r="B11634" t="s">
        <v>4</v>
      </c>
      <c r="C11634">
        <f t="shared" si="10388"/>
        <v>2047</v>
      </c>
      <c r="D11634" t="str">
        <f t="shared" ref="D11634:E11634" si="10412">D10074</f>
        <v>COMBDGOTSNewWHHEP___ESRELC_23</v>
      </c>
      <c r="E11634">
        <f t="shared" si="10412"/>
        <v>1</v>
      </c>
    </row>
    <row r="11635" spans="1:5" hidden="1" x14ac:dyDescent="0.25">
      <c r="A11635">
        <f t="shared" si="10370"/>
        <v>0</v>
      </c>
      <c r="B11635" t="s">
        <v>4</v>
      </c>
      <c r="C11635">
        <f t="shared" si="10388"/>
        <v>2047</v>
      </c>
      <c r="D11635" t="str">
        <f t="shared" ref="D11635:E11635" si="10413">D10075</f>
        <v>COMBDGOTSNewWHHEP___HIGELC_23</v>
      </c>
      <c r="E11635">
        <f t="shared" si="10413"/>
        <v>1</v>
      </c>
    </row>
    <row r="11636" spans="1:5" hidden="1" x14ac:dyDescent="0.25">
      <c r="A11636">
        <f t="shared" si="10370"/>
        <v>0</v>
      </c>
      <c r="B11636" t="s">
        <v>4</v>
      </c>
      <c r="C11636">
        <f t="shared" si="10388"/>
        <v>2047</v>
      </c>
      <c r="D11636" t="str">
        <f t="shared" ref="D11636:E11636" si="10414">D10076</f>
        <v>COMBDGOTSNewWHHEP___STDELC_23</v>
      </c>
      <c r="E11636">
        <f t="shared" si="10414"/>
        <v>1</v>
      </c>
    </row>
    <row r="11637" spans="1:5" x14ac:dyDescent="0.25">
      <c r="A11637">
        <f t="shared" si="10370"/>
        <v>1</v>
      </c>
      <c r="B11637" t="s">
        <v>4</v>
      </c>
      <c r="C11637">
        <f t="shared" si="10388"/>
        <v>2047</v>
      </c>
      <c r="D11637" t="str">
        <f t="shared" ref="D11637:E11637" si="10415">D10077</f>
        <v>COMBDGOTSNewWHSTHBCKSTDELC_23</v>
      </c>
      <c r="E11637">
        <f t="shared" si="10415"/>
        <v>0</v>
      </c>
    </row>
    <row r="11638" spans="1:5" x14ac:dyDescent="0.25">
      <c r="A11638">
        <f t="shared" si="10370"/>
        <v>1</v>
      </c>
      <c r="B11638" t="s">
        <v>4</v>
      </c>
      <c r="C11638">
        <f t="shared" si="10388"/>
        <v>2047</v>
      </c>
      <c r="D11638" t="str">
        <f t="shared" ref="D11638:E11638" si="10416">D10078</f>
        <v>COMBDGOTSNewWHSTHBCKSTDNGA_23</v>
      </c>
      <c r="E11638">
        <f t="shared" si="10416"/>
        <v>0</v>
      </c>
    </row>
    <row r="11639" spans="1:5" x14ac:dyDescent="0.25">
      <c r="A11639">
        <f t="shared" si="10370"/>
        <v>1</v>
      </c>
      <c r="B11639" t="s">
        <v>4</v>
      </c>
      <c r="C11639">
        <f t="shared" si="10388"/>
        <v>2047</v>
      </c>
      <c r="D11639" t="str">
        <f t="shared" ref="D11639:E11639" si="10417">D10079</f>
        <v>COMBDGOTSNewWHSYS___ESRPRO_23</v>
      </c>
      <c r="E11639">
        <f t="shared" si="10417"/>
        <v>0</v>
      </c>
    </row>
    <row r="11640" spans="1:5" x14ac:dyDescent="0.25">
      <c r="A11640">
        <f t="shared" si="10370"/>
        <v>1</v>
      </c>
      <c r="B11640" t="s">
        <v>4</v>
      </c>
      <c r="C11640">
        <f t="shared" si="10388"/>
        <v>2047</v>
      </c>
      <c r="D11640" t="str">
        <f t="shared" ref="D11640:E11640" si="10418">D10080</f>
        <v>COMBDGOTSNewWHSYS___STDBMA_23</v>
      </c>
      <c r="E11640">
        <f t="shared" si="10418"/>
        <v>0</v>
      </c>
    </row>
    <row r="11641" spans="1:5" x14ac:dyDescent="0.25">
      <c r="A11641">
        <f t="shared" si="10370"/>
        <v>1</v>
      </c>
      <c r="B11641" t="s">
        <v>4</v>
      </c>
      <c r="C11641">
        <f t="shared" si="10388"/>
        <v>2047</v>
      </c>
      <c r="D11641" t="str">
        <f t="shared" ref="D11641:E11641" si="10419">D10081</f>
        <v>COMBDGOTSNewWHSYS___STDBWP_23</v>
      </c>
      <c r="E11641">
        <f t="shared" si="10419"/>
        <v>0</v>
      </c>
    </row>
    <row r="11642" spans="1:5" x14ac:dyDescent="0.25">
      <c r="A11642">
        <f t="shared" si="10370"/>
        <v>1</v>
      </c>
      <c r="B11642" t="s">
        <v>4</v>
      </c>
      <c r="C11642">
        <f t="shared" si="10388"/>
        <v>2047</v>
      </c>
      <c r="D11642" t="str">
        <f t="shared" ref="D11642:E11642" si="10420">D10082</f>
        <v>COMBDGOTSNewWHSYS___STDHFO_23</v>
      </c>
      <c r="E11642">
        <f t="shared" si="10420"/>
        <v>0</v>
      </c>
    </row>
    <row r="11643" spans="1:5" x14ac:dyDescent="0.25">
      <c r="A11643">
        <f t="shared" si="10370"/>
        <v>1</v>
      </c>
      <c r="B11643" t="s">
        <v>4</v>
      </c>
      <c r="C11643">
        <f t="shared" si="10388"/>
        <v>2047</v>
      </c>
      <c r="D11643" t="str">
        <f t="shared" ref="D11643:E11643" si="10421">D10083</f>
        <v>COMBDGOTSNewWHSYS___STDKER_23</v>
      </c>
      <c r="E11643">
        <f t="shared" si="10421"/>
        <v>0</v>
      </c>
    </row>
    <row r="11644" spans="1:5" x14ac:dyDescent="0.25">
      <c r="A11644">
        <f t="shared" si="10370"/>
        <v>1</v>
      </c>
      <c r="B11644" t="s">
        <v>4</v>
      </c>
      <c r="C11644">
        <f t="shared" si="10388"/>
        <v>2047</v>
      </c>
      <c r="D11644" t="str">
        <f t="shared" ref="D11644:E11644" si="10422">D10084</f>
        <v>COMBDGOTSNewWHSYS___STDLFO_23</v>
      </c>
      <c r="E11644">
        <f t="shared" si="10422"/>
        <v>0</v>
      </c>
    </row>
    <row r="11645" spans="1:5" x14ac:dyDescent="0.25">
      <c r="A11645">
        <f t="shared" si="10370"/>
        <v>1</v>
      </c>
      <c r="B11645" t="s">
        <v>4</v>
      </c>
      <c r="C11645">
        <f t="shared" si="10388"/>
        <v>2047</v>
      </c>
      <c r="D11645" t="str">
        <f t="shared" ref="D11645:E11645" si="10423">D10085</f>
        <v>COMBDGOTSNewWHWTK___ESRNGA_23</v>
      </c>
      <c r="E11645">
        <f t="shared" si="10423"/>
        <v>0</v>
      </c>
    </row>
    <row r="11646" spans="1:5" x14ac:dyDescent="0.25">
      <c r="A11646">
        <f t="shared" si="10370"/>
        <v>1</v>
      </c>
      <c r="B11646" t="s">
        <v>4</v>
      </c>
      <c r="C11646">
        <f t="shared" si="10388"/>
        <v>2047</v>
      </c>
      <c r="D11646" t="str">
        <f t="shared" ref="D11646:E11646" si="10424">D10086</f>
        <v>COMBDGOTSNewWHWTK___HIGELC_23</v>
      </c>
      <c r="E11646">
        <f t="shared" si="10424"/>
        <v>0</v>
      </c>
    </row>
    <row r="11647" spans="1:5" x14ac:dyDescent="0.25">
      <c r="A11647">
        <f t="shared" si="10370"/>
        <v>1</v>
      </c>
      <c r="B11647" t="s">
        <v>4</v>
      </c>
      <c r="C11647">
        <f t="shared" si="10388"/>
        <v>2047</v>
      </c>
      <c r="D11647" t="str">
        <f t="shared" ref="D11647:E11647" si="10425">D10087</f>
        <v>COMBDGOTSNewWHWTK___HIGNGA_23</v>
      </c>
      <c r="E11647">
        <f t="shared" si="10425"/>
        <v>0</v>
      </c>
    </row>
    <row r="11648" spans="1:5" x14ac:dyDescent="0.25">
      <c r="A11648">
        <f t="shared" si="10370"/>
        <v>1</v>
      </c>
      <c r="B11648" t="s">
        <v>4</v>
      </c>
      <c r="C11648">
        <f t="shared" si="10388"/>
        <v>2047</v>
      </c>
      <c r="D11648" t="str">
        <f t="shared" ref="D11648:E11648" si="10426">D10088</f>
        <v>COMBDGOTSNewWHWTK___STDELC_23</v>
      </c>
      <c r="E11648">
        <f t="shared" si="10426"/>
        <v>0</v>
      </c>
    </row>
    <row r="11649" spans="1:5" x14ac:dyDescent="0.25">
      <c r="A11649">
        <f t="shared" si="10370"/>
        <v>1</v>
      </c>
      <c r="B11649" t="s">
        <v>4</v>
      </c>
      <c r="C11649">
        <f t="shared" si="10388"/>
        <v>2047</v>
      </c>
      <c r="D11649" t="str">
        <f t="shared" ref="D11649:E11649" si="10427">D10089</f>
        <v>COMBDGOTSNewWHWTK___STDNGA_23</v>
      </c>
      <c r="E11649">
        <f t="shared" si="10427"/>
        <v>0</v>
      </c>
    </row>
    <row r="11650" spans="1:5" x14ac:dyDescent="0.25">
      <c r="A11650">
        <f t="shared" si="10370"/>
        <v>1</v>
      </c>
      <c r="B11650" t="s">
        <v>4</v>
      </c>
      <c r="C11650">
        <f t="shared" si="10388"/>
        <v>2047</v>
      </c>
      <c r="D11650" t="str">
        <f t="shared" ref="D11650:E11650" si="10428">D10090</f>
        <v>COMBDGOTSOldSHFUR___ESRNGA_23</v>
      </c>
      <c r="E11650">
        <f t="shared" si="10428"/>
        <v>0</v>
      </c>
    </row>
    <row r="11651" spans="1:5" x14ac:dyDescent="0.25">
      <c r="A11651">
        <f t="shared" si="10370"/>
        <v>1</v>
      </c>
      <c r="B11651" t="s">
        <v>4</v>
      </c>
      <c r="C11651">
        <f t="shared" si="10388"/>
        <v>2047</v>
      </c>
      <c r="D11651" t="str">
        <f t="shared" ref="D11651:E11651" si="10429">D10091</f>
        <v>COMBDGOTSOldSHFUR___ESRPRO_23</v>
      </c>
      <c r="E11651">
        <f t="shared" si="10429"/>
        <v>0</v>
      </c>
    </row>
    <row r="11652" spans="1:5" x14ac:dyDescent="0.25">
      <c r="A11652">
        <f t="shared" si="10370"/>
        <v>1</v>
      </c>
      <c r="B11652" t="s">
        <v>4</v>
      </c>
      <c r="C11652">
        <f t="shared" si="10388"/>
        <v>2047</v>
      </c>
      <c r="D11652" t="str">
        <f t="shared" ref="D11652:E11652" si="10430">D10092</f>
        <v>COMBDGOTSOldSHFUR___HIGHFO_23</v>
      </c>
      <c r="E11652">
        <f t="shared" si="10430"/>
        <v>0</v>
      </c>
    </row>
    <row r="11653" spans="1:5" x14ac:dyDescent="0.25">
      <c r="A11653">
        <f t="shared" si="10370"/>
        <v>1</v>
      </c>
      <c r="B11653" t="s">
        <v>4</v>
      </c>
      <c r="C11653">
        <f t="shared" si="10388"/>
        <v>2047</v>
      </c>
      <c r="D11653" t="str">
        <f t="shared" ref="D11653:E11653" si="10431">D10093</f>
        <v>COMBDGOTSOldSHFUR___HIGLFO_23</v>
      </c>
      <c r="E11653">
        <f t="shared" si="10431"/>
        <v>0</v>
      </c>
    </row>
    <row r="11654" spans="1:5" x14ac:dyDescent="0.25">
      <c r="A11654">
        <f t="shared" si="10370"/>
        <v>1</v>
      </c>
      <c r="B11654" t="s">
        <v>4</v>
      </c>
      <c r="C11654">
        <f t="shared" si="10388"/>
        <v>2047</v>
      </c>
      <c r="D11654" t="str">
        <f t="shared" ref="D11654:E11654" si="10432">D10094</f>
        <v>COMBDGOTSOldSHFUR___HIGNGA_16</v>
      </c>
      <c r="E11654">
        <f t="shared" si="10432"/>
        <v>0</v>
      </c>
    </row>
    <row r="11655" spans="1:5" x14ac:dyDescent="0.25">
      <c r="A11655">
        <f t="shared" si="10370"/>
        <v>1</v>
      </c>
      <c r="B11655" t="s">
        <v>4</v>
      </c>
      <c r="C11655">
        <f t="shared" si="10388"/>
        <v>2047</v>
      </c>
      <c r="D11655" t="str">
        <f t="shared" ref="D11655:E11655" si="10433">D10095</f>
        <v>COMBDGOTSOldSHFUR___HIGNGA_23</v>
      </c>
      <c r="E11655">
        <f t="shared" si="10433"/>
        <v>0</v>
      </c>
    </row>
    <row r="11656" spans="1:5" x14ac:dyDescent="0.25">
      <c r="A11656">
        <f t="shared" si="10370"/>
        <v>1</v>
      </c>
      <c r="B11656" t="s">
        <v>4</v>
      </c>
      <c r="C11656">
        <f t="shared" si="10388"/>
        <v>2047</v>
      </c>
      <c r="D11656" t="str">
        <f t="shared" ref="D11656:E11656" si="10434">D10096</f>
        <v>COMBDGOTSOldSHFUR___HIGPRO_23</v>
      </c>
      <c r="E11656">
        <f t="shared" si="10434"/>
        <v>0</v>
      </c>
    </row>
    <row r="11657" spans="1:5" x14ac:dyDescent="0.25">
      <c r="A11657">
        <f t="shared" si="10370"/>
        <v>1</v>
      </c>
      <c r="B11657" t="s">
        <v>4</v>
      </c>
      <c r="C11657">
        <f t="shared" si="10388"/>
        <v>2047</v>
      </c>
      <c r="D11657" t="str">
        <f t="shared" ref="D11657:E11657" si="10435">D10097</f>
        <v>COMBDGOTSOldSHFUR___STDELC_16</v>
      </c>
      <c r="E11657">
        <f t="shared" si="10435"/>
        <v>0</v>
      </c>
    </row>
    <row r="11658" spans="1:5" x14ac:dyDescent="0.25">
      <c r="A11658">
        <f t="shared" ref="A11658:A11721" si="10436">IF(E11658=1,0,1)</f>
        <v>1</v>
      </c>
      <c r="B11658" t="s">
        <v>4</v>
      </c>
      <c r="C11658">
        <f t="shared" si="10388"/>
        <v>2047</v>
      </c>
      <c r="D11658" t="str">
        <f t="shared" ref="D11658:E11658" si="10437">D10098</f>
        <v>COMBDGOTSOldSHFUR___STDELC_23</v>
      </c>
      <c r="E11658">
        <f t="shared" si="10437"/>
        <v>0</v>
      </c>
    </row>
    <row r="11659" spans="1:5" x14ac:dyDescent="0.25">
      <c r="A11659">
        <f t="shared" si="10436"/>
        <v>1</v>
      </c>
      <c r="B11659" t="s">
        <v>4</v>
      </c>
      <c r="C11659">
        <f t="shared" si="10388"/>
        <v>2047</v>
      </c>
      <c r="D11659" t="str">
        <f t="shared" ref="D11659:E11659" si="10438">D10099</f>
        <v>COMBDGOTSOldSHFUR___STDHFO_16</v>
      </c>
      <c r="E11659">
        <f t="shared" si="10438"/>
        <v>0</v>
      </c>
    </row>
    <row r="11660" spans="1:5" x14ac:dyDescent="0.25">
      <c r="A11660">
        <f t="shared" si="10436"/>
        <v>1</v>
      </c>
      <c r="B11660" t="s">
        <v>4</v>
      </c>
      <c r="C11660">
        <f t="shared" si="10388"/>
        <v>2047</v>
      </c>
      <c r="D11660" t="str">
        <f t="shared" ref="D11660:E11660" si="10439">D10100</f>
        <v>COMBDGOTSOldSHFUR___STDHFO_23</v>
      </c>
      <c r="E11660">
        <f t="shared" si="10439"/>
        <v>0</v>
      </c>
    </row>
    <row r="11661" spans="1:5" x14ac:dyDescent="0.25">
      <c r="A11661">
        <f t="shared" si="10436"/>
        <v>1</v>
      </c>
      <c r="B11661" t="s">
        <v>4</v>
      </c>
      <c r="C11661">
        <f t="shared" si="10388"/>
        <v>2047</v>
      </c>
      <c r="D11661" t="str">
        <f t="shared" ref="D11661:E11661" si="10440">D10101</f>
        <v>COMBDGOTSOldSHFUR___STDKER_16</v>
      </c>
      <c r="E11661">
        <f t="shared" si="10440"/>
        <v>0</v>
      </c>
    </row>
    <row r="11662" spans="1:5" x14ac:dyDescent="0.25">
      <c r="A11662">
        <f t="shared" si="10436"/>
        <v>1</v>
      </c>
      <c r="B11662" t="s">
        <v>4</v>
      </c>
      <c r="C11662">
        <f t="shared" si="10388"/>
        <v>2047</v>
      </c>
      <c r="D11662" t="str">
        <f t="shared" ref="D11662:E11662" si="10441">D10102</f>
        <v>COMBDGOTSOldSHFUR___STDKER_23</v>
      </c>
      <c r="E11662">
        <f t="shared" si="10441"/>
        <v>0</v>
      </c>
    </row>
    <row r="11663" spans="1:5" x14ac:dyDescent="0.25">
      <c r="A11663">
        <f t="shared" si="10436"/>
        <v>1</v>
      </c>
      <c r="B11663" t="s">
        <v>4</v>
      </c>
      <c r="C11663">
        <f t="shared" si="10388"/>
        <v>2047</v>
      </c>
      <c r="D11663" t="str">
        <f t="shared" ref="D11663:E11663" si="10442">D10103</f>
        <v>COMBDGOTSOldSHFUR___STDLFO_16</v>
      </c>
      <c r="E11663">
        <f t="shared" si="10442"/>
        <v>0</v>
      </c>
    </row>
    <row r="11664" spans="1:5" x14ac:dyDescent="0.25">
      <c r="A11664">
        <f t="shared" si="10436"/>
        <v>1</v>
      </c>
      <c r="B11664" t="s">
        <v>4</v>
      </c>
      <c r="C11664">
        <f t="shared" si="10388"/>
        <v>2047</v>
      </c>
      <c r="D11664" t="str">
        <f t="shared" ref="D11664:E11664" si="10443">D10104</f>
        <v>COMBDGOTSOldSHFUR___STDLFO_23</v>
      </c>
      <c r="E11664">
        <f t="shared" si="10443"/>
        <v>0</v>
      </c>
    </row>
    <row r="11665" spans="1:5" x14ac:dyDescent="0.25">
      <c r="A11665">
        <f t="shared" si="10436"/>
        <v>1</v>
      </c>
      <c r="B11665" t="s">
        <v>4</v>
      </c>
      <c r="C11665">
        <f t="shared" si="10388"/>
        <v>2047</v>
      </c>
      <c r="D11665" t="str">
        <f t="shared" ref="D11665:E11665" si="10444">D10105</f>
        <v>COMBDGOTSOldSHFUR___STDNGA_16</v>
      </c>
      <c r="E11665">
        <f t="shared" si="10444"/>
        <v>0</v>
      </c>
    </row>
    <row r="11666" spans="1:5" x14ac:dyDescent="0.25">
      <c r="A11666">
        <f t="shared" si="10436"/>
        <v>1</v>
      </c>
      <c r="B11666" t="s">
        <v>4</v>
      </c>
      <c r="C11666">
        <f t="shared" si="10388"/>
        <v>2047</v>
      </c>
      <c r="D11666" t="str">
        <f t="shared" ref="D11666:E11666" si="10445">D10106</f>
        <v>COMBDGOTSOldSHFUR___STDNGA_23</v>
      </c>
      <c r="E11666">
        <f t="shared" si="10445"/>
        <v>0</v>
      </c>
    </row>
    <row r="11667" spans="1:5" x14ac:dyDescent="0.25">
      <c r="A11667">
        <f t="shared" si="10436"/>
        <v>1</v>
      </c>
      <c r="B11667" t="s">
        <v>4</v>
      </c>
      <c r="C11667">
        <f t="shared" si="10388"/>
        <v>2047</v>
      </c>
      <c r="D11667" t="str">
        <f t="shared" ref="D11667:E11667" si="10446">D10107</f>
        <v>COMBDGOTSOldSHFUR___STDPRO_16</v>
      </c>
      <c r="E11667">
        <f t="shared" si="10446"/>
        <v>0</v>
      </c>
    </row>
    <row r="11668" spans="1:5" x14ac:dyDescent="0.25">
      <c r="A11668">
        <f t="shared" si="10436"/>
        <v>1</v>
      </c>
      <c r="B11668" t="s">
        <v>4</v>
      </c>
      <c r="C11668">
        <f t="shared" si="10388"/>
        <v>2047</v>
      </c>
      <c r="D11668" t="str">
        <f t="shared" ref="D11668:E11668" si="10447">D10108</f>
        <v>COMBDGOTSOldSHFUR___STDPRO_23</v>
      </c>
      <c r="E11668">
        <f t="shared" si="10447"/>
        <v>0</v>
      </c>
    </row>
    <row r="11669" spans="1:5" x14ac:dyDescent="0.25">
      <c r="A11669">
        <f t="shared" si="10436"/>
        <v>1</v>
      </c>
      <c r="B11669" t="s">
        <v>4</v>
      </c>
      <c r="C11669">
        <f t="shared" si="10388"/>
        <v>2047</v>
      </c>
      <c r="D11669" t="str">
        <f t="shared" ref="D11669:E11669" si="10448">D10109</f>
        <v>COMBDGOTSOldSHFURLARSTDHH2_23</v>
      </c>
      <c r="E11669">
        <f t="shared" si="10448"/>
        <v>0</v>
      </c>
    </row>
    <row r="11670" spans="1:5" x14ac:dyDescent="0.25">
      <c r="A11670">
        <f t="shared" si="10436"/>
        <v>1</v>
      </c>
      <c r="B11670" t="s">
        <v>4</v>
      </c>
      <c r="C11670">
        <f t="shared" si="10388"/>
        <v>2047</v>
      </c>
      <c r="D11670" t="str">
        <f t="shared" ref="D11670:E11670" si="10449">D10110</f>
        <v>COMBDGOTSOldSHFURMEDSTDHH2_23</v>
      </c>
      <c r="E11670">
        <f t="shared" si="10449"/>
        <v>0</v>
      </c>
    </row>
    <row r="11671" spans="1:5" x14ac:dyDescent="0.25">
      <c r="A11671">
        <f t="shared" si="10436"/>
        <v>1</v>
      </c>
      <c r="B11671" t="s">
        <v>4</v>
      </c>
      <c r="C11671">
        <f t="shared" si="10388"/>
        <v>2047</v>
      </c>
      <c r="D11671" t="str">
        <f t="shared" ref="D11671:E11671" si="10450">D10111</f>
        <v>COMBDGOTSOldSHFURSMASTDHH2_23</v>
      </c>
      <c r="E11671">
        <f t="shared" si="10450"/>
        <v>0</v>
      </c>
    </row>
    <row r="11672" spans="1:5" hidden="1" x14ac:dyDescent="0.25">
      <c r="A11672">
        <f t="shared" si="10436"/>
        <v>0</v>
      </c>
      <c r="B11672" t="s">
        <v>4</v>
      </c>
      <c r="C11672">
        <f t="shared" si="10388"/>
        <v>2047</v>
      </c>
      <c r="D11672" t="str">
        <f t="shared" ref="D11672:E11672" si="10451">D10112</f>
        <v>COMBDGOTSOldSHHEP___ESRELC_23</v>
      </c>
      <c r="E11672">
        <f t="shared" si="10451"/>
        <v>1</v>
      </c>
    </row>
    <row r="11673" spans="1:5" hidden="1" x14ac:dyDescent="0.25">
      <c r="A11673">
        <f t="shared" si="10436"/>
        <v>0</v>
      </c>
      <c r="B11673" t="s">
        <v>4</v>
      </c>
      <c r="C11673">
        <f t="shared" si="10388"/>
        <v>2047</v>
      </c>
      <c r="D11673" t="str">
        <f t="shared" ref="D11673:E11673" si="10452">D10113</f>
        <v>COMBDGOTSOldSHHEP___ESRGEO_23</v>
      </c>
      <c r="E11673">
        <f t="shared" si="10452"/>
        <v>1</v>
      </c>
    </row>
    <row r="11674" spans="1:5" hidden="1" x14ac:dyDescent="0.25">
      <c r="A11674">
        <f t="shared" si="10436"/>
        <v>0</v>
      </c>
      <c r="B11674" t="s">
        <v>4</v>
      </c>
      <c r="C11674">
        <f t="shared" si="10388"/>
        <v>2047</v>
      </c>
      <c r="D11674" t="str">
        <f t="shared" ref="D11674:E11674" si="10453">D10114</f>
        <v>COMBDGOTSOldSHHEP___HIGELC_23</v>
      </c>
      <c r="E11674">
        <f t="shared" si="10453"/>
        <v>1</v>
      </c>
    </row>
    <row r="11675" spans="1:5" hidden="1" x14ac:dyDescent="0.25">
      <c r="A11675">
        <f t="shared" si="10436"/>
        <v>0</v>
      </c>
      <c r="B11675" t="s">
        <v>4</v>
      </c>
      <c r="C11675">
        <f t="shared" ref="C11675:C11738" si="10454">C10115+1</f>
        <v>2047</v>
      </c>
      <c r="D11675" t="str">
        <f t="shared" ref="D11675:E11675" si="10455">D10115</f>
        <v>COMBDGOTSOldSHHEP___HIGGEO_23</v>
      </c>
      <c r="E11675">
        <f t="shared" si="10455"/>
        <v>1</v>
      </c>
    </row>
    <row r="11676" spans="1:5" hidden="1" x14ac:dyDescent="0.25">
      <c r="A11676">
        <f t="shared" si="10436"/>
        <v>0</v>
      </c>
      <c r="B11676" t="s">
        <v>4</v>
      </c>
      <c r="C11676">
        <f t="shared" si="10454"/>
        <v>2047</v>
      </c>
      <c r="D11676" t="str">
        <f t="shared" ref="D11676:E11676" si="10456">D10116</f>
        <v>COMBDGOTSOldSHHEP___STDELC_16</v>
      </c>
      <c r="E11676">
        <f t="shared" si="10456"/>
        <v>1</v>
      </c>
    </row>
    <row r="11677" spans="1:5" hidden="1" x14ac:dyDescent="0.25">
      <c r="A11677">
        <f t="shared" si="10436"/>
        <v>0</v>
      </c>
      <c r="B11677" t="s">
        <v>4</v>
      </c>
      <c r="C11677">
        <f t="shared" si="10454"/>
        <v>2047</v>
      </c>
      <c r="D11677" t="str">
        <f t="shared" ref="D11677:E11677" si="10457">D10117</f>
        <v>COMBDGOTSOldSHHEP___STDELC_23</v>
      </c>
      <c r="E11677">
        <f t="shared" si="10457"/>
        <v>1</v>
      </c>
    </row>
    <row r="11678" spans="1:5" hidden="1" x14ac:dyDescent="0.25">
      <c r="A11678">
        <f t="shared" si="10436"/>
        <v>0</v>
      </c>
      <c r="B11678" t="s">
        <v>4</v>
      </c>
      <c r="C11678">
        <f t="shared" si="10454"/>
        <v>2047</v>
      </c>
      <c r="D11678" t="str">
        <f t="shared" ref="D11678:E11678" si="10458">D10118</f>
        <v>COMBDGOTSOldSHHEP___STDGEO_23</v>
      </c>
      <c r="E11678">
        <f t="shared" si="10458"/>
        <v>1</v>
      </c>
    </row>
    <row r="11679" spans="1:5" x14ac:dyDescent="0.25">
      <c r="A11679">
        <f t="shared" si="10436"/>
        <v>1</v>
      </c>
      <c r="B11679" t="s">
        <v>4</v>
      </c>
      <c r="C11679">
        <f t="shared" si="10454"/>
        <v>2047</v>
      </c>
      <c r="D11679" t="str">
        <f t="shared" ref="D11679:E11679" si="10459">D10119</f>
        <v>COMBDGOTSOldSHHEP___STDNGA_23</v>
      </c>
      <c r="E11679">
        <f t="shared" si="10459"/>
        <v>0</v>
      </c>
    </row>
    <row r="11680" spans="1:5" x14ac:dyDescent="0.25">
      <c r="A11680">
        <f t="shared" si="10436"/>
        <v>1</v>
      </c>
      <c r="B11680" t="s">
        <v>4</v>
      </c>
      <c r="C11680">
        <f t="shared" si="10454"/>
        <v>2047</v>
      </c>
      <c r="D11680" t="str">
        <f t="shared" ref="D11680:E11680" si="10460">D10120</f>
        <v>COMBDGOTSOldSHPLT___STDELC_16</v>
      </c>
      <c r="E11680">
        <f t="shared" si="10460"/>
        <v>0</v>
      </c>
    </row>
    <row r="11681" spans="1:5" x14ac:dyDescent="0.25">
      <c r="A11681">
        <f t="shared" si="10436"/>
        <v>1</v>
      </c>
      <c r="B11681" t="s">
        <v>4</v>
      </c>
      <c r="C11681">
        <f t="shared" si="10454"/>
        <v>2047</v>
      </c>
      <c r="D11681" t="str">
        <f t="shared" ref="D11681:E11681" si="10461">D10121</f>
        <v>COMBDGOTSOldSHPLT1000WSTDELC_23</v>
      </c>
      <c r="E11681">
        <f t="shared" si="10461"/>
        <v>0</v>
      </c>
    </row>
    <row r="11682" spans="1:5" x14ac:dyDescent="0.25">
      <c r="A11682">
        <f t="shared" si="10436"/>
        <v>1</v>
      </c>
      <c r="B11682" t="s">
        <v>4</v>
      </c>
      <c r="C11682">
        <f t="shared" si="10454"/>
        <v>2047</v>
      </c>
      <c r="D11682" t="str">
        <f t="shared" ref="D11682:E11682" si="10462">D10122</f>
        <v>COMBDGOTSOldSHPLT1500WSTDELC_23</v>
      </c>
      <c r="E11682">
        <f t="shared" si="10462"/>
        <v>0</v>
      </c>
    </row>
    <row r="11683" spans="1:5" x14ac:dyDescent="0.25">
      <c r="A11683">
        <f t="shared" si="10436"/>
        <v>1</v>
      </c>
      <c r="B11683" t="s">
        <v>4</v>
      </c>
      <c r="C11683">
        <f t="shared" si="10454"/>
        <v>2047</v>
      </c>
      <c r="D11683" t="str">
        <f t="shared" ref="D11683:E11683" si="10463">D10123</f>
        <v>COMBDGOTSOldSHPLT500WSTDELC_23</v>
      </c>
      <c r="E11683">
        <f t="shared" si="10463"/>
        <v>0</v>
      </c>
    </row>
    <row r="11684" spans="1:5" x14ac:dyDescent="0.25">
      <c r="A11684">
        <f t="shared" si="10436"/>
        <v>1</v>
      </c>
      <c r="B11684" t="s">
        <v>4</v>
      </c>
      <c r="C11684">
        <f t="shared" si="10454"/>
        <v>2047</v>
      </c>
      <c r="D11684" t="str">
        <f t="shared" ref="D11684:E11684" si="10464">D10124</f>
        <v>COMBDGOTSOldWH______STDELC_16</v>
      </c>
      <c r="E11684">
        <f t="shared" si="10464"/>
        <v>0</v>
      </c>
    </row>
    <row r="11685" spans="1:5" x14ac:dyDescent="0.25">
      <c r="A11685">
        <f t="shared" si="10436"/>
        <v>1</v>
      </c>
      <c r="B11685" t="s">
        <v>4</v>
      </c>
      <c r="C11685">
        <f t="shared" si="10454"/>
        <v>2047</v>
      </c>
      <c r="D11685" t="str">
        <f t="shared" ref="D11685:E11685" si="10465">D10125</f>
        <v>COMBDGOTSOldWH______STDHFO_16</v>
      </c>
      <c r="E11685">
        <f t="shared" si="10465"/>
        <v>0</v>
      </c>
    </row>
    <row r="11686" spans="1:5" x14ac:dyDescent="0.25">
      <c r="A11686">
        <f t="shared" si="10436"/>
        <v>1</v>
      </c>
      <c r="B11686" t="s">
        <v>4</v>
      </c>
      <c r="C11686">
        <f t="shared" si="10454"/>
        <v>2047</v>
      </c>
      <c r="D11686" t="str">
        <f t="shared" ref="D11686:E11686" si="10466">D10126</f>
        <v>COMBDGOTSOldWH______STDKER_16</v>
      </c>
      <c r="E11686">
        <f t="shared" si="10466"/>
        <v>0</v>
      </c>
    </row>
    <row r="11687" spans="1:5" x14ac:dyDescent="0.25">
      <c r="A11687">
        <f t="shared" si="10436"/>
        <v>1</v>
      </c>
      <c r="B11687" t="s">
        <v>4</v>
      </c>
      <c r="C11687">
        <f t="shared" si="10454"/>
        <v>2047</v>
      </c>
      <c r="D11687" t="str">
        <f t="shared" ref="D11687:E11687" si="10467">D10127</f>
        <v>COMBDGOTSOldWH______STDLFO_16</v>
      </c>
      <c r="E11687">
        <f t="shared" si="10467"/>
        <v>0</v>
      </c>
    </row>
    <row r="11688" spans="1:5" x14ac:dyDescent="0.25">
      <c r="A11688">
        <f t="shared" si="10436"/>
        <v>1</v>
      </c>
      <c r="B11688" t="s">
        <v>4</v>
      </c>
      <c r="C11688">
        <f t="shared" si="10454"/>
        <v>2047</v>
      </c>
      <c r="D11688" t="str">
        <f t="shared" ref="D11688:E11688" si="10468">D10128</f>
        <v>COMBDGOTSOldWH______STDNGA_16</v>
      </c>
      <c r="E11688">
        <f t="shared" si="10468"/>
        <v>0</v>
      </c>
    </row>
    <row r="11689" spans="1:5" x14ac:dyDescent="0.25">
      <c r="A11689">
        <f t="shared" si="10436"/>
        <v>1</v>
      </c>
      <c r="B11689" t="s">
        <v>4</v>
      </c>
      <c r="C11689">
        <f t="shared" si="10454"/>
        <v>2047</v>
      </c>
      <c r="D11689" t="str">
        <f t="shared" ref="D11689:E11689" si="10469">D10129</f>
        <v>COMBDGOTSOldWH______STDPRO_16</v>
      </c>
      <c r="E11689">
        <f t="shared" si="10469"/>
        <v>0</v>
      </c>
    </row>
    <row r="11690" spans="1:5" hidden="1" x14ac:dyDescent="0.25">
      <c r="A11690">
        <f t="shared" si="10436"/>
        <v>0</v>
      </c>
      <c r="B11690" t="s">
        <v>4</v>
      </c>
      <c r="C11690">
        <f t="shared" si="10454"/>
        <v>2047</v>
      </c>
      <c r="D11690" t="str">
        <f t="shared" ref="D11690:E11690" si="10470">D10130</f>
        <v>COMBDGOTSOldWHHEP___ESRELC_23</v>
      </c>
      <c r="E11690">
        <f t="shared" si="10470"/>
        <v>1</v>
      </c>
    </row>
    <row r="11691" spans="1:5" hidden="1" x14ac:dyDescent="0.25">
      <c r="A11691">
        <f t="shared" si="10436"/>
        <v>0</v>
      </c>
      <c r="B11691" t="s">
        <v>4</v>
      </c>
      <c r="C11691">
        <f t="shared" si="10454"/>
        <v>2047</v>
      </c>
      <c r="D11691" t="str">
        <f t="shared" ref="D11691:E11691" si="10471">D10131</f>
        <v>COMBDGOTSOldWHHEP___HIGELC_23</v>
      </c>
      <c r="E11691">
        <f t="shared" si="10471"/>
        <v>1</v>
      </c>
    </row>
    <row r="11692" spans="1:5" hidden="1" x14ac:dyDescent="0.25">
      <c r="A11692">
        <f t="shared" si="10436"/>
        <v>0</v>
      </c>
      <c r="B11692" t="s">
        <v>4</v>
      </c>
      <c r="C11692">
        <f t="shared" si="10454"/>
        <v>2047</v>
      </c>
      <c r="D11692" t="str">
        <f t="shared" ref="D11692:E11692" si="10472">D10132</f>
        <v>COMBDGOTSOldWHHEP___STDELC_23</v>
      </c>
      <c r="E11692">
        <f t="shared" si="10472"/>
        <v>1</v>
      </c>
    </row>
    <row r="11693" spans="1:5" x14ac:dyDescent="0.25">
      <c r="A11693">
        <f t="shared" si="10436"/>
        <v>1</v>
      </c>
      <c r="B11693" t="s">
        <v>4</v>
      </c>
      <c r="C11693">
        <f t="shared" si="10454"/>
        <v>2047</v>
      </c>
      <c r="D11693" t="str">
        <f t="shared" ref="D11693:E11693" si="10473">D10133</f>
        <v>COMBDGOTSOldWHSTHBCKSTDELC_23</v>
      </c>
      <c r="E11693">
        <f t="shared" si="10473"/>
        <v>0</v>
      </c>
    </row>
    <row r="11694" spans="1:5" x14ac:dyDescent="0.25">
      <c r="A11694">
        <f t="shared" si="10436"/>
        <v>1</v>
      </c>
      <c r="B11694" t="s">
        <v>4</v>
      </c>
      <c r="C11694">
        <f t="shared" si="10454"/>
        <v>2047</v>
      </c>
      <c r="D11694" t="str">
        <f t="shared" ref="D11694:E11694" si="10474">D10134</f>
        <v>COMBDGOTSOldWHSTHBCKSTDNGA_23</v>
      </c>
      <c r="E11694">
        <f t="shared" si="10474"/>
        <v>0</v>
      </c>
    </row>
    <row r="11695" spans="1:5" x14ac:dyDescent="0.25">
      <c r="A11695">
        <f t="shared" si="10436"/>
        <v>1</v>
      </c>
      <c r="B11695" t="s">
        <v>4</v>
      </c>
      <c r="C11695">
        <f t="shared" si="10454"/>
        <v>2047</v>
      </c>
      <c r="D11695" t="str">
        <f t="shared" ref="D11695:E11695" si="10475">D10135</f>
        <v>COMBDGOTSOldWHSYS___ESRPRO_23</v>
      </c>
      <c r="E11695">
        <f t="shared" si="10475"/>
        <v>0</v>
      </c>
    </row>
    <row r="11696" spans="1:5" x14ac:dyDescent="0.25">
      <c r="A11696">
        <f t="shared" si="10436"/>
        <v>1</v>
      </c>
      <c r="B11696" t="s">
        <v>4</v>
      </c>
      <c r="C11696">
        <f t="shared" si="10454"/>
        <v>2047</v>
      </c>
      <c r="D11696" t="str">
        <f t="shared" ref="D11696:E11696" si="10476">D10136</f>
        <v>COMBDGOTSOldWHSYS___STDBMA_23</v>
      </c>
      <c r="E11696">
        <f t="shared" si="10476"/>
        <v>0</v>
      </c>
    </row>
    <row r="11697" spans="1:5" x14ac:dyDescent="0.25">
      <c r="A11697">
        <f t="shared" si="10436"/>
        <v>1</v>
      </c>
      <c r="B11697" t="s">
        <v>4</v>
      </c>
      <c r="C11697">
        <f t="shared" si="10454"/>
        <v>2047</v>
      </c>
      <c r="D11697" t="str">
        <f t="shared" ref="D11697:E11697" si="10477">D10137</f>
        <v>COMBDGOTSOldWHSYS___STDBWP_23</v>
      </c>
      <c r="E11697">
        <f t="shared" si="10477"/>
        <v>0</v>
      </c>
    </row>
    <row r="11698" spans="1:5" x14ac:dyDescent="0.25">
      <c r="A11698">
        <f t="shared" si="10436"/>
        <v>1</v>
      </c>
      <c r="B11698" t="s">
        <v>4</v>
      </c>
      <c r="C11698">
        <f t="shared" si="10454"/>
        <v>2047</v>
      </c>
      <c r="D11698" t="str">
        <f t="shared" ref="D11698:E11698" si="10478">D10138</f>
        <v>COMBDGOTSOldWHSYS___STDHFO_23</v>
      </c>
      <c r="E11698">
        <f t="shared" si="10478"/>
        <v>0</v>
      </c>
    </row>
    <row r="11699" spans="1:5" x14ac:dyDescent="0.25">
      <c r="A11699">
        <f t="shared" si="10436"/>
        <v>1</v>
      </c>
      <c r="B11699" t="s">
        <v>4</v>
      </c>
      <c r="C11699">
        <f t="shared" si="10454"/>
        <v>2047</v>
      </c>
      <c r="D11699" t="str">
        <f t="shared" ref="D11699:E11699" si="10479">D10139</f>
        <v>COMBDGOTSOldWHSYS___STDKER_23</v>
      </c>
      <c r="E11699">
        <f t="shared" si="10479"/>
        <v>0</v>
      </c>
    </row>
    <row r="11700" spans="1:5" x14ac:dyDescent="0.25">
      <c r="A11700">
        <f t="shared" si="10436"/>
        <v>1</v>
      </c>
      <c r="B11700" t="s">
        <v>4</v>
      </c>
      <c r="C11700">
        <f t="shared" si="10454"/>
        <v>2047</v>
      </c>
      <c r="D11700" t="str">
        <f t="shared" ref="D11700:E11700" si="10480">D10140</f>
        <v>COMBDGOTSOldWHSYS___STDLFO_23</v>
      </c>
      <c r="E11700">
        <f t="shared" si="10480"/>
        <v>0</v>
      </c>
    </row>
    <row r="11701" spans="1:5" x14ac:dyDescent="0.25">
      <c r="A11701">
        <f t="shared" si="10436"/>
        <v>1</v>
      </c>
      <c r="B11701" t="s">
        <v>4</v>
      </c>
      <c r="C11701">
        <f t="shared" si="10454"/>
        <v>2047</v>
      </c>
      <c r="D11701" t="str">
        <f t="shared" ref="D11701:E11701" si="10481">D10141</f>
        <v>COMBDGOTSOldWHWTK___ESRNGA_23</v>
      </c>
      <c r="E11701">
        <f t="shared" si="10481"/>
        <v>0</v>
      </c>
    </row>
    <row r="11702" spans="1:5" x14ac:dyDescent="0.25">
      <c r="A11702">
        <f t="shared" si="10436"/>
        <v>1</v>
      </c>
      <c r="B11702" t="s">
        <v>4</v>
      </c>
      <c r="C11702">
        <f t="shared" si="10454"/>
        <v>2047</v>
      </c>
      <c r="D11702" t="str">
        <f t="shared" ref="D11702:E11702" si="10482">D10142</f>
        <v>COMBDGOTSOldWHWTK___HIGELC_23</v>
      </c>
      <c r="E11702">
        <f t="shared" si="10482"/>
        <v>0</v>
      </c>
    </row>
    <row r="11703" spans="1:5" x14ac:dyDescent="0.25">
      <c r="A11703">
        <f t="shared" si="10436"/>
        <v>1</v>
      </c>
      <c r="B11703" t="s">
        <v>4</v>
      </c>
      <c r="C11703">
        <f t="shared" si="10454"/>
        <v>2047</v>
      </c>
      <c r="D11703" t="str">
        <f t="shared" ref="D11703:E11703" si="10483">D10143</f>
        <v>COMBDGOTSOldWHWTK___HIGNGA_23</v>
      </c>
      <c r="E11703">
        <f t="shared" si="10483"/>
        <v>0</v>
      </c>
    </row>
    <row r="11704" spans="1:5" x14ac:dyDescent="0.25">
      <c r="A11704">
        <f t="shared" si="10436"/>
        <v>1</v>
      </c>
      <c r="B11704" t="s">
        <v>4</v>
      </c>
      <c r="C11704">
        <f t="shared" si="10454"/>
        <v>2047</v>
      </c>
      <c r="D11704" t="str">
        <f t="shared" ref="D11704:E11704" si="10484">D10144</f>
        <v>COMBDGOTSOldWHWTK___STDELC_23</v>
      </c>
      <c r="E11704">
        <f t="shared" si="10484"/>
        <v>0</v>
      </c>
    </row>
    <row r="11705" spans="1:5" x14ac:dyDescent="0.25">
      <c r="A11705">
        <f t="shared" si="10436"/>
        <v>1</v>
      </c>
      <c r="B11705" t="s">
        <v>4</v>
      </c>
      <c r="C11705">
        <f t="shared" si="10454"/>
        <v>2047</v>
      </c>
      <c r="D11705" t="str">
        <f t="shared" ref="D11705:E11705" si="10485">D10145</f>
        <v>COMBDGOTSOldWHWTK___STDNGA_23</v>
      </c>
      <c r="E11705">
        <f t="shared" si="10485"/>
        <v>0</v>
      </c>
    </row>
    <row r="11706" spans="1:5" x14ac:dyDescent="0.25">
      <c r="A11706">
        <f t="shared" si="10436"/>
        <v>1</v>
      </c>
      <c r="B11706" t="s">
        <v>4</v>
      </c>
      <c r="C11706">
        <f t="shared" si="10454"/>
        <v>2047</v>
      </c>
      <c r="D11706" t="str">
        <f t="shared" ref="D11706:E11706" si="10486">D10146</f>
        <v>COMBDGRTTNewSHFUR___ESRNGA_23</v>
      </c>
      <c r="E11706">
        <f t="shared" si="10486"/>
        <v>0</v>
      </c>
    </row>
    <row r="11707" spans="1:5" x14ac:dyDescent="0.25">
      <c r="A11707">
        <f t="shared" si="10436"/>
        <v>1</v>
      </c>
      <c r="B11707" t="s">
        <v>4</v>
      </c>
      <c r="C11707">
        <f t="shared" si="10454"/>
        <v>2047</v>
      </c>
      <c r="D11707" t="str">
        <f t="shared" ref="D11707:E11707" si="10487">D10147</f>
        <v>COMBDGRTTNewSHFUR___ESRPRO_23</v>
      </c>
      <c r="E11707">
        <f t="shared" si="10487"/>
        <v>0</v>
      </c>
    </row>
    <row r="11708" spans="1:5" x14ac:dyDescent="0.25">
      <c r="A11708">
        <f t="shared" si="10436"/>
        <v>1</v>
      </c>
      <c r="B11708" t="s">
        <v>4</v>
      </c>
      <c r="C11708">
        <f t="shared" si="10454"/>
        <v>2047</v>
      </c>
      <c r="D11708" t="str">
        <f t="shared" ref="D11708:E11708" si="10488">D10148</f>
        <v>COMBDGRTTNewSHFUR___HIGHFO_23</v>
      </c>
      <c r="E11708">
        <f t="shared" si="10488"/>
        <v>0</v>
      </c>
    </row>
    <row r="11709" spans="1:5" x14ac:dyDescent="0.25">
      <c r="A11709">
        <f t="shared" si="10436"/>
        <v>1</v>
      </c>
      <c r="B11709" t="s">
        <v>4</v>
      </c>
      <c r="C11709">
        <f t="shared" si="10454"/>
        <v>2047</v>
      </c>
      <c r="D11709" t="str">
        <f t="shared" ref="D11709:E11709" si="10489">D10149</f>
        <v>COMBDGRTTNewSHFUR___HIGLFO_23</v>
      </c>
      <c r="E11709">
        <f t="shared" si="10489"/>
        <v>0</v>
      </c>
    </row>
    <row r="11710" spans="1:5" x14ac:dyDescent="0.25">
      <c r="A11710">
        <f t="shared" si="10436"/>
        <v>1</v>
      </c>
      <c r="B11710" t="s">
        <v>4</v>
      </c>
      <c r="C11710">
        <f t="shared" si="10454"/>
        <v>2047</v>
      </c>
      <c r="D11710" t="str">
        <f t="shared" ref="D11710:E11710" si="10490">D10150</f>
        <v>COMBDGRTTNewSHFUR___HIGNGA_16</v>
      </c>
      <c r="E11710">
        <f t="shared" si="10490"/>
        <v>0</v>
      </c>
    </row>
    <row r="11711" spans="1:5" x14ac:dyDescent="0.25">
      <c r="A11711">
        <f t="shared" si="10436"/>
        <v>1</v>
      </c>
      <c r="B11711" t="s">
        <v>4</v>
      </c>
      <c r="C11711">
        <f t="shared" si="10454"/>
        <v>2047</v>
      </c>
      <c r="D11711" t="str">
        <f t="shared" ref="D11711:E11711" si="10491">D10151</f>
        <v>COMBDGRTTNewSHFUR___HIGNGA_23</v>
      </c>
      <c r="E11711">
        <f t="shared" si="10491"/>
        <v>0</v>
      </c>
    </row>
    <row r="11712" spans="1:5" x14ac:dyDescent="0.25">
      <c r="A11712">
        <f t="shared" si="10436"/>
        <v>1</v>
      </c>
      <c r="B11712" t="s">
        <v>4</v>
      </c>
      <c r="C11712">
        <f t="shared" si="10454"/>
        <v>2047</v>
      </c>
      <c r="D11712" t="str">
        <f t="shared" ref="D11712:E11712" si="10492">D10152</f>
        <v>COMBDGRTTNewSHFUR___HIGPRO_23</v>
      </c>
      <c r="E11712">
        <f t="shared" si="10492"/>
        <v>0</v>
      </c>
    </row>
    <row r="11713" spans="1:5" x14ac:dyDescent="0.25">
      <c r="A11713">
        <f t="shared" si="10436"/>
        <v>1</v>
      </c>
      <c r="B11713" t="s">
        <v>4</v>
      </c>
      <c r="C11713">
        <f t="shared" si="10454"/>
        <v>2047</v>
      </c>
      <c r="D11713" t="str">
        <f t="shared" ref="D11713:E11713" si="10493">D10153</f>
        <v>COMBDGRTTNewSHFUR___STDELC_16</v>
      </c>
      <c r="E11713">
        <f t="shared" si="10493"/>
        <v>0</v>
      </c>
    </row>
    <row r="11714" spans="1:5" x14ac:dyDescent="0.25">
      <c r="A11714">
        <f t="shared" si="10436"/>
        <v>1</v>
      </c>
      <c r="B11714" t="s">
        <v>4</v>
      </c>
      <c r="C11714">
        <f t="shared" si="10454"/>
        <v>2047</v>
      </c>
      <c r="D11714" t="str">
        <f t="shared" ref="D11714:E11714" si="10494">D10154</f>
        <v>COMBDGRTTNewSHFUR___STDELC_23</v>
      </c>
      <c r="E11714">
        <f t="shared" si="10494"/>
        <v>0</v>
      </c>
    </row>
    <row r="11715" spans="1:5" x14ac:dyDescent="0.25">
      <c r="A11715">
        <f t="shared" si="10436"/>
        <v>1</v>
      </c>
      <c r="B11715" t="s">
        <v>4</v>
      </c>
      <c r="C11715">
        <f t="shared" si="10454"/>
        <v>2047</v>
      </c>
      <c r="D11715" t="str">
        <f t="shared" ref="D11715:E11715" si="10495">D10155</f>
        <v>COMBDGRTTNewSHFUR___STDHFO_16</v>
      </c>
      <c r="E11715">
        <f t="shared" si="10495"/>
        <v>0</v>
      </c>
    </row>
    <row r="11716" spans="1:5" x14ac:dyDescent="0.25">
      <c r="A11716">
        <f t="shared" si="10436"/>
        <v>1</v>
      </c>
      <c r="B11716" t="s">
        <v>4</v>
      </c>
      <c r="C11716">
        <f t="shared" si="10454"/>
        <v>2047</v>
      </c>
      <c r="D11716" t="str">
        <f t="shared" ref="D11716:E11716" si="10496">D10156</f>
        <v>COMBDGRTTNewSHFUR___STDHFO_23</v>
      </c>
      <c r="E11716">
        <f t="shared" si="10496"/>
        <v>0</v>
      </c>
    </row>
    <row r="11717" spans="1:5" x14ac:dyDescent="0.25">
      <c r="A11717">
        <f t="shared" si="10436"/>
        <v>1</v>
      </c>
      <c r="B11717" t="s">
        <v>4</v>
      </c>
      <c r="C11717">
        <f t="shared" si="10454"/>
        <v>2047</v>
      </c>
      <c r="D11717" t="str">
        <f t="shared" ref="D11717:E11717" si="10497">D10157</f>
        <v>COMBDGRTTNewSHFUR___STDKER_16</v>
      </c>
      <c r="E11717">
        <f t="shared" si="10497"/>
        <v>0</v>
      </c>
    </row>
    <row r="11718" spans="1:5" x14ac:dyDescent="0.25">
      <c r="A11718">
        <f t="shared" si="10436"/>
        <v>1</v>
      </c>
      <c r="B11718" t="s">
        <v>4</v>
      </c>
      <c r="C11718">
        <f t="shared" si="10454"/>
        <v>2047</v>
      </c>
      <c r="D11718" t="str">
        <f t="shared" ref="D11718:E11718" si="10498">D10158</f>
        <v>COMBDGRTTNewSHFUR___STDKER_23</v>
      </c>
      <c r="E11718">
        <f t="shared" si="10498"/>
        <v>0</v>
      </c>
    </row>
    <row r="11719" spans="1:5" x14ac:dyDescent="0.25">
      <c r="A11719">
        <f t="shared" si="10436"/>
        <v>1</v>
      </c>
      <c r="B11719" t="s">
        <v>4</v>
      </c>
      <c r="C11719">
        <f t="shared" si="10454"/>
        <v>2047</v>
      </c>
      <c r="D11719" t="str">
        <f t="shared" ref="D11719:E11719" si="10499">D10159</f>
        <v>COMBDGRTTNewSHFUR___STDLFO_16</v>
      </c>
      <c r="E11719">
        <f t="shared" si="10499"/>
        <v>0</v>
      </c>
    </row>
    <row r="11720" spans="1:5" x14ac:dyDescent="0.25">
      <c r="A11720">
        <f t="shared" si="10436"/>
        <v>1</v>
      </c>
      <c r="B11720" t="s">
        <v>4</v>
      </c>
      <c r="C11720">
        <f t="shared" si="10454"/>
        <v>2047</v>
      </c>
      <c r="D11720" t="str">
        <f t="shared" ref="D11720:E11720" si="10500">D10160</f>
        <v>COMBDGRTTNewSHFUR___STDLFO_23</v>
      </c>
      <c r="E11720">
        <f t="shared" si="10500"/>
        <v>0</v>
      </c>
    </row>
    <row r="11721" spans="1:5" x14ac:dyDescent="0.25">
      <c r="A11721">
        <f t="shared" si="10436"/>
        <v>1</v>
      </c>
      <c r="B11721" t="s">
        <v>4</v>
      </c>
      <c r="C11721">
        <f t="shared" si="10454"/>
        <v>2047</v>
      </c>
      <c r="D11721" t="str">
        <f t="shared" ref="D11721:E11721" si="10501">D10161</f>
        <v>COMBDGRTTNewSHFUR___STDNGA_16</v>
      </c>
      <c r="E11721">
        <f t="shared" si="10501"/>
        <v>0</v>
      </c>
    </row>
    <row r="11722" spans="1:5" x14ac:dyDescent="0.25">
      <c r="A11722">
        <f t="shared" ref="A11722:A11785" si="10502">IF(E11722=1,0,1)</f>
        <v>1</v>
      </c>
      <c r="B11722" t="s">
        <v>4</v>
      </c>
      <c r="C11722">
        <f t="shared" si="10454"/>
        <v>2047</v>
      </c>
      <c r="D11722" t="str">
        <f t="shared" ref="D11722:E11722" si="10503">D10162</f>
        <v>COMBDGRTTNewSHFUR___STDNGA_23</v>
      </c>
      <c r="E11722">
        <f t="shared" si="10503"/>
        <v>0</v>
      </c>
    </row>
    <row r="11723" spans="1:5" x14ac:dyDescent="0.25">
      <c r="A11723">
        <f t="shared" si="10502"/>
        <v>1</v>
      </c>
      <c r="B11723" t="s">
        <v>4</v>
      </c>
      <c r="C11723">
        <f t="shared" si="10454"/>
        <v>2047</v>
      </c>
      <c r="D11723" t="str">
        <f t="shared" ref="D11723:E11723" si="10504">D10163</f>
        <v>COMBDGRTTNewSHFUR___STDPRO_16</v>
      </c>
      <c r="E11723">
        <f t="shared" si="10504"/>
        <v>0</v>
      </c>
    </row>
    <row r="11724" spans="1:5" x14ac:dyDescent="0.25">
      <c r="A11724">
        <f t="shared" si="10502"/>
        <v>1</v>
      </c>
      <c r="B11724" t="s">
        <v>4</v>
      </c>
      <c r="C11724">
        <f t="shared" si="10454"/>
        <v>2047</v>
      </c>
      <c r="D11724" t="str">
        <f t="shared" ref="D11724:E11724" si="10505">D10164</f>
        <v>COMBDGRTTNewSHFUR___STDPRO_23</v>
      </c>
      <c r="E11724">
        <f t="shared" si="10505"/>
        <v>0</v>
      </c>
    </row>
    <row r="11725" spans="1:5" x14ac:dyDescent="0.25">
      <c r="A11725">
        <f t="shared" si="10502"/>
        <v>1</v>
      </c>
      <c r="B11725" t="s">
        <v>4</v>
      </c>
      <c r="C11725">
        <f t="shared" si="10454"/>
        <v>2047</v>
      </c>
      <c r="D11725" t="str">
        <f t="shared" ref="D11725:E11725" si="10506">D10165</f>
        <v>COMBDGRTTNewSHFURLARSTDHH2_23</v>
      </c>
      <c r="E11725">
        <f t="shared" si="10506"/>
        <v>0</v>
      </c>
    </row>
    <row r="11726" spans="1:5" x14ac:dyDescent="0.25">
      <c r="A11726">
        <f t="shared" si="10502"/>
        <v>1</v>
      </c>
      <c r="B11726" t="s">
        <v>4</v>
      </c>
      <c r="C11726">
        <f t="shared" si="10454"/>
        <v>2047</v>
      </c>
      <c r="D11726" t="str">
        <f t="shared" ref="D11726:E11726" si="10507">D10166</f>
        <v>COMBDGRTTNewSHFURMEDSTDHH2_23</v>
      </c>
      <c r="E11726">
        <f t="shared" si="10507"/>
        <v>0</v>
      </c>
    </row>
    <row r="11727" spans="1:5" x14ac:dyDescent="0.25">
      <c r="A11727">
        <f t="shared" si="10502"/>
        <v>1</v>
      </c>
      <c r="B11727" t="s">
        <v>4</v>
      </c>
      <c r="C11727">
        <f t="shared" si="10454"/>
        <v>2047</v>
      </c>
      <c r="D11727" t="str">
        <f t="shared" ref="D11727:E11727" si="10508">D10167</f>
        <v>COMBDGRTTNewSHFURSMASTDHH2_23</v>
      </c>
      <c r="E11727">
        <f t="shared" si="10508"/>
        <v>0</v>
      </c>
    </row>
    <row r="11728" spans="1:5" hidden="1" x14ac:dyDescent="0.25">
      <c r="A11728">
        <f t="shared" si="10502"/>
        <v>0</v>
      </c>
      <c r="B11728" t="s">
        <v>4</v>
      </c>
      <c r="C11728">
        <f t="shared" si="10454"/>
        <v>2047</v>
      </c>
      <c r="D11728" t="str">
        <f t="shared" ref="D11728:E11728" si="10509">D10168</f>
        <v>COMBDGRTTNewSHHEP___ESRELC_23</v>
      </c>
      <c r="E11728">
        <f t="shared" si="10509"/>
        <v>1</v>
      </c>
    </row>
    <row r="11729" spans="1:5" hidden="1" x14ac:dyDescent="0.25">
      <c r="A11729">
        <f t="shared" si="10502"/>
        <v>0</v>
      </c>
      <c r="B11729" t="s">
        <v>4</v>
      </c>
      <c r="C11729">
        <f t="shared" si="10454"/>
        <v>2047</v>
      </c>
      <c r="D11729" t="str">
        <f t="shared" ref="D11729:E11729" si="10510">D10169</f>
        <v>COMBDGRTTNewSHHEP___ESRGEO_23</v>
      </c>
      <c r="E11729">
        <f t="shared" si="10510"/>
        <v>1</v>
      </c>
    </row>
    <row r="11730" spans="1:5" hidden="1" x14ac:dyDescent="0.25">
      <c r="A11730">
        <f t="shared" si="10502"/>
        <v>0</v>
      </c>
      <c r="B11730" t="s">
        <v>4</v>
      </c>
      <c r="C11730">
        <f t="shared" si="10454"/>
        <v>2047</v>
      </c>
      <c r="D11730" t="str">
        <f t="shared" ref="D11730:E11730" si="10511">D10170</f>
        <v>COMBDGRTTNewSHHEP___HIGELC_23</v>
      </c>
      <c r="E11730">
        <f t="shared" si="10511"/>
        <v>1</v>
      </c>
    </row>
    <row r="11731" spans="1:5" hidden="1" x14ac:dyDescent="0.25">
      <c r="A11731">
        <f t="shared" si="10502"/>
        <v>0</v>
      </c>
      <c r="B11731" t="s">
        <v>4</v>
      </c>
      <c r="C11731">
        <f t="shared" si="10454"/>
        <v>2047</v>
      </c>
      <c r="D11731" t="str">
        <f t="shared" ref="D11731:E11731" si="10512">D10171</f>
        <v>COMBDGRTTNewSHHEP___HIGGEO_23</v>
      </c>
      <c r="E11731">
        <f t="shared" si="10512"/>
        <v>1</v>
      </c>
    </row>
    <row r="11732" spans="1:5" hidden="1" x14ac:dyDescent="0.25">
      <c r="A11732">
        <f t="shared" si="10502"/>
        <v>0</v>
      </c>
      <c r="B11732" t="s">
        <v>4</v>
      </c>
      <c r="C11732">
        <f t="shared" si="10454"/>
        <v>2047</v>
      </c>
      <c r="D11732" t="str">
        <f t="shared" ref="D11732:E11732" si="10513">D10172</f>
        <v>COMBDGRTTNewSHHEP___STDELC_16</v>
      </c>
      <c r="E11732">
        <f t="shared" si="10513"/>
        <v>1</v>
      </c>
    </row>
    <row r="11733" spans="1:5" hidden="1" x14ac:dyDescent="0.25">
      <c r="A11733">
        <f t="shared" si="10502"/>
        <v>0</v>
      </c>
      <c r="B11733" t="s">
        <v>4</v>
      </c>
      <c r="C11733">
        <f t="shared" si="10454"/>
        <v>2047</v>
      </c>
      <c r="D11733" t="str">
        <f t="shared" ref="D11733:E11733" si="10514">D10173</f>
        <v>COMBDGRTTNewSHHEP___STDELC_23</v>
      </c>
      <c r="E11733">
        <f t="shared" si="10514"/>
        <v>1</v>
      </c>
    </row>
    <row r="11734" spans="1:5" hidden="1" x14ac:dyDescent="0.25">
      <c r="A11734">
        <f t="shared" si="10502"/>
        <v>0</v>
      </c>
      <c r="B11734" t="s">
        <v>4</v>
      </c>
      <c r="C11734">
        <f t="shared" si="10454"/>
        <v>2047</v>
      </c>
      <c r="D11734" t="str">
        <f t="shared" ref="D11734:E11734" si="10515">D10174</f>
        <v>COMBDGRTTNewSHHEP___STDGEO_23</v>
      </c>
      <c r="E11734">
        <f t="shared" si="10515"/>
        <v>1</v>
      </c>
    </row>
    <row r="11735" spans="1:5" x14ac:dyDescent="0.25">
      <c r="A11735">
        <f t="shared" si="10502"/>
        <v>1</v>
      </c>
      <c r="B11735" t="s">
        <v>4</v>
      </c>
      <c r="C11735">
        <f t="shared" si="10454"/>
        <v>2047</v>
      </c>
      <c r="D11735" t="str">
        <f t="shared" ref="D11735:E11735" si="10516">D10175</f>
        <v>COMBDGRTTNewSHHEP___STDNGA_23</v>
      </c>
      <c r="E11735">
        <f t="shared" si="10516"/>
        <v>0</v>
      </c>
    </row>
    <row r="11736" spans="1:5" x14ac:dyDescent="0.25">
      <c r="A11736">
        <f t="shared" si="10502"/>
        <v>1</v>
      </c>
      <c r="B11736" t="s">
        <v>4</v>
      </c>
      <c r="C11736">
        <f t="shared" si="10454"/>
        <v>2047</v>
      </c>
      <c r="D11736" t="str">
        <f t="shared" ref="D11736:E11736" si="10517">D10176</f>
        <v>COMBDGRTTNewSHPLT___STDELC_16</v>
      </c>
      <c r="E11736">
        <f t="shared" si="10517"/>
        <v>0</v>
      </c>
    </row>
    <row r="11737" spans="1:5" x14ac:dyDescent="0.25">
      <c r="A11737">
        <f t="shared" si="10502"/>
        <v>1</v>
      </c>
      <c r="B11737" t="s">
        <v>4</v>
      </c>
      <c r="C11737">
        <f t="shared" si="10454"/>
        <v>2047</v>
      </c>
      <c r="D11737" t="str">
        <f t="shared" ref="D11737:E11737" si="10518">D10177</f>
        <v>COMBDGRTTNewSHPLT1000WSTDELC_23</v>
      </c>
      <c r="E11737">
        <f t="shared" si="10518"/>
        <v>0</v>
      </c>
    </row>
    <row r="11738" spans="1:5" x14ac:dyDescent="0.25">
      <c r="A11738">
        <f t="shared" si="10502"/>
        <v>1</v>
      </c>
      <c r="B11738" t="s">
        <v>4</v>
      </c>
      <c r="C11738">
        <f t="shared" si="10454"/>
        <v>2047</v>
      </c>
      <c r="D11738" t="str">
        <f t="shared" ref="D11738:E11738" si="10519">D10178</f>
        <v>COMBDGRTTNewSHPLT1500WSTDELC_23</v>
      </c>
      <c r="E11738">
        <f t="shared" si="10519"/>
        <v>0</v>
      </c>
    </row>
    <row r="11739" spans="1:5" x14ac:dyDescent="0.25">
      <c r="A11739">
        <f t="shared" si="10502"/>
        <v>1</v>
      </c>
      <c r="B11739" t="s">
        <v>4</v>
      </c>
      <c r="C11739">
        <f t="shared" ref="C11739:C11802" si="10520">C10179+1</f>
        <v>2047</v>
      </c>
      <c r="D11739" t="str">
        <f t="shared" ref="D11739:E11739" si="10521">D10179</f>
        <v>COMBDGRTTNewSHPLT500WSTDELC_23</v>
      </c>
      <c r="E11739">
        <f t="shared" si="10521"/>
        <v>0</v>
      </c>
    </row>
    <row r="11740" spans="1:5" x14ac:dyDescent="0.25">
      <c r="A11740">
        <f t="shared" si="10502"/>
        <v>1</v>
      </c>
      <c r="B11740" t="s">
        <v>4</v>
      </c>
      <c r="C11740">
        <f t="shared" si="10520"/>
        <v>2047</v>
      </c>
      <c r="D11740" t="str">
        <f t="shared" ref="D11740:E11740" si="10522">D10180</f>
        <v>COMBDGRTTNewWH______STDELC_16</v>
      </c>
      <c r="E11740">
        <f t="shared" si="10522"/>
        <v>0</v>
      </c>
    </row>
    <row r="11741" spans="1:5" x14ac:dyDescent="0.25">
      <c r="A11741">
        <f t="shared" si="10502"/>
        <v>1</v>
      </c>
      <c r="B11741" t="s">
        <v>4</v>
      </c>
      <c r="C11741">
        <f t="shared" si="10520"/>
        <v>2047</v>
      </c>
      <c r="D11741" t="str">
        <f t="shared" ref="D11741:E11741" si="10523">D10181</f>
        <v>COMBDGRTTNewWH______STDHFO_16</v>
      </c>
      <c r="E11741">
        <f t="shared" si="10523"/>
        <v>0</v>
      </c>
    </row>
    <row r="11742" spans="1:5" x14ac:dyDescent="0.25">
      <c r="A11742">
        <f t="shared" si="10502"/>
        <v>1</v>
      </c>
      <c r="B11742" t="s">
        <v>4</v>
      </c>
      <c r="C11742">
        <f t="shared" si="10520"/>
        <v>2047</v>
      </c>
      <c r="D11742" t="str">
        <f t="shared" ref="D11742:E11742" si="10524">D10182</f>
        <v>COMBDGRTTNewWH______STDKER_16</v>
      </c>
      <c r="E11742">
        <f t="shared" si="10524"/>
        <v>0</v>
      </c>
    </row>
    <row r="11743" spans="1:5" x14ac:dyDescent="0.25">
      <c r="A11743">
        <f t="shared" si="10502"/>
        <v>1</v>
      </c>
      <c r="B11743" t="s">
        <v>4</v>
      </c>
      <c r="C11743">
        <f t="shared" si="10520"/>
        <v>2047</v>
      </c>
      <c r="D11743" t="str">
        <f t="shared" ref="D11743:E11743" si="10525">D10183</f>
        <v>COMBDGRTTNewWH______STDLFO_16</v>
      </c>
      <c r="E11743">
        <f t="shared" si="10525"/>
        <v>0</v>
      </c>
    </row>
    <row r="11744" spans="1:5" x14ac:dyDescent="0.25">
      <c r="A11744">
        <f t="shared" si="10502"/>
        <v>1</v>
      </c>
      <c r="B11744" t="s">
        <v>4</v>
      </c>
      <c r="C11744">
        <f t="shared" si="10520"/>
        <v>2047</v>
      </c>
      <c r="D11744" t="str">
        <f t="shared" ref="D11744:E11744" si="10526">D10184</f>
        <v>COMBDGRTTNewWH______STDNGA_16</v>
      </c>
      <c r="E11744">
        <f t="shared" si="10526"/>
        <v>0</v>
      </c>
    </row>
    <row r="11745" spans="1:5" x14ac:dyDescent="0.25">
      <c r="A11745">
        <f t="shared" si="10502"/>
        <v>1</v>
      </c>
      <c r="B11745" t="s">
        <v>4</v>
      </c>
      <c r="C11745">
        <f t="shared" si="10520"/>
        <v>2047</v>
      </c>
      <c r="D11745" t="str">
        <f t="shared" ref="D11745:E11745" si="10527">D10185</f>
        <v>COMBDGRTTNewWH______STDPRO_16</v>
      </c>
      <c r="E11745">
        <f t="shared" si="10527"/>
        <v>0</v>
      </c>
    </row>
    <row r="11746" spans="1:5" hidden="1" x14ac:dyDescent="0.25">
      <c r="A11746">
        <f t="shared" si="10502"/>
        <v>0</v>
      </c>
      <c r="B11746" t="s">
        <v>4</v>
      </c>
      <c r="C11746">
        <f t="shared" si="10520"/>
        <v>2047</v>
      </c>
      <c r="D11746" t="str">
        <f t="shared" ref="D11746:E11746" si="10528">D10186</f>
        <v>COMBDGRTTNewWHHEP___ESRELC_23</v>
      </c>
      <c r="E11746">
        <f t="shared" si="10528"/>
        <v>1</v>
      </c>
    </row>
    <row r="11747" spans="1:5" hidden="1" x14ac:dyDescent="0.25">
      <c r="A11747">
        <f t="shared" si="10502"/>
        <v>0</v>
      </c>
      <c r="B11747" t="s">
        <v>4</v>
      </c>
      <c r="C11747">
        <f t="shared" si="10520"/>
        <v>2047</v>
      </c>
      <c r="D11747" t="str">
        <f t="shared" ref="D11747:E11747" si="10529">D10187</f>
        <v>COMBDGRTTNewWHHEP___HIGELC_23</v>
      </c>
      <c r="E11747">
        <f t="shared" si="10529"/>
        <v>1</v>
      </c>
    </row>
    <row r="11748" spans="1:5" hidden="1" x14ac:dyDescent="0.25">
      <c r="A11748">
        <f t="shared" si="10502"/>
        <v>0</v>
      </c>
      <c r="B11748" t="s">
        <v>4</v>
      </c>
      <c r="C11748">
        <f t="shared" si="10520"/>
        <v>2047</v>
      </c>
      <c r="D11748" t="str">
        <f t="shared" ref="D11748:E11748" si="10530">D10188</f>
        <v>COMBDGRTTNewWHHEP___STDELC_23</v>
      </c>
      <c r="E11748">
        <f t="shared" si="10530"/>
        <v>1</v>
      </c>
    </row>
    <row r="11749" spans="1:5" x14ac:dyDescent="0.25">
      <c r="A11749">
        <f t="shared" si="10502"/>
        <v>1</v>
      </c>
      <c r="B11749" t="s">
        <v>4</v>
      </c>
      <c r="C11749">
        <f t="shared" si="10520"/>
        <v>2047</v>
      </c>
      <c r="D11749" t="str">
        <f t="shared" ref="D11749:E11749" si="10531">D10189</f>
        <v>COMBDGRTTNewWHSTHBCKSTDELC_23</v>
      </c>
      <c r="E11749">
        <f t="shared" si="10531"/>
        <v>0</v>
      </c>
    </row>
    <row r="11750" spans="1:5" x14ac:dyDescent="0.25">
      <c r="A11750">
        <f t="shared" si="10502"/>
        <v>1</v>
      </c>
      <c r="B11750" t="s">
        <v>4</v>
      </c>
      <c r="C11750">
        <f t="shared" si="10520"/>
        <v>2047</v>
      </c>
      <c r="D11750" t="str">
        <f t="shared" ref="D11750:E11750" si="10532">D10190</f>
        <v>COMBDGRTTNewWHSTHBCKSTDNGA_23</v>
      </c>
      <c r="E11750">
        <f t="shared" si="10532"/>
        <v>0</v>
      </c>
    </row>
    <row r="11751" spans="1:5" x14ac:dyDescent="0.25">
      <c r="A11751">
        <f t="shared" si="10502"/>
        <v>1</v>
      </c>
      <c r="B11751" t="s">
        <v>4</v>
      </c>
      <c r="C11751">
        <f t="shared" si="10520"/>
        <v>2047</v>
      </c>
      <c r="D11751" t="str">
        <f t="shared" ref="D11751:E11751" si="10533">D10191</f>
        <v>COMBDGRTTNewWHSYS___ESRPRO_23</v>
      </c>
      <c r="E11751">
        <f t="shared" si="10533"/>
        <v>0</v>
      </c>
    </row>
    <row r="11752" spans="1:5" x14ac:dyDescent="0.25">
      <c r="A11752">
        <f t="shared" si="10502"/>
        <v>1</v>
      </c>
      <c r="B11752" t="s">
        <v>4</v>
      </c>
      <c r="C11752">
        <f t="shared" si="10520"/>
        <v>2047</v>
      </c>
      <c r="D11752" t="str">
        <f t="shared" ref="D11752:E11752" si="10534">D10192</f>
        <v>COMBDGRTTNewWHSYS___STDBMA_23</v>
      </c>
      <c r="E11752">
        <f t="shared" si="10534"/>
        <v>0</v>
      </c>
    </row>
    <row r="11753" spans="1:5" x14ac:dyDescent="0.25">
      <c r="A11753">
        <f t="shared" si="10502"/>
        <v>1</v>
      </c>
      <c r="B11753" t="s">
        <v>4</v>
      </c>
      <c r="C11753">
        <f t="shared" si="10520"/>
        <v>2047</v>
      </c>
      <c r="D11753" t="str">
        <f t="shared" ref="D11753:E11753" si="10535">D10193</f>
        <v>COMBDGRTTNewWHSYS___STDBWP_23</v>
      </c>
      <c r="E11753">
        <f t="shared" si="10535"/>
        <v>0</v>
      </c>
    </row>
    <row r="11754" spans="1:5" x14ac:dyDescent="0.25">
      <c r="A11754">
        <f t="shared" si="10502"/>
        <v>1</v>
      </c>
      <c r="B11754" t="s">
        <v>4</v>
      </c>
      <c r="C11754">
        <f t="shared" si="10520"/>
        <v>2047</v>
      </c>
      <c r="D11754" t="str">
        <f t="shared" ref="D11754:E11754" si="10536">D10194</f>
        <v>COMBDGRTTNewWHSYS___STDHFO_23</v>
      </c>
      <c r="E11754">
        <f t="shared" si="10536"/>
        <v>0</v>
      </c>
    </row>
    <row r="11755" spans="1:5" x14ac:dyDescent="0.25">
      <c r="A11755">
        <f t="shared" si="10502"/>
        <v>1</v>
      </c>
      <c r="B11755" t="s">
        <v>4</v>
      </c>
      <c r="C11755">
        <f t="shared" si="10520"/>
        <v>2047</v>
      </c>
      <c r="D11755" t="str">
        <f t="shared" ref="D11755:E11755" si="10537">D10195</f>
        <v>COMBDGRTTNewWHSYS___STDKER_23</v>
      </c>
      <c r="E11755">
        <f t="shared" si="10537"/>
        <v>0</v>
      </c>
    </row>
    <row r="11756" spans="1:5" x14ac:dyDescent="0.25">
      <c r="A11756">
        <f t="shared" si="10502"/>
        <v>1</v>
      </c>
      <c r="B11756" t="s">
        <v>4</v>
      </c>
      <c r="C11756">
        <f t="shared" si="10520"/>
        <v>2047</v>
      </c>
      <c r="D11756" t="str">
        <f t="shared" ref="D11756:E11756" si="10538">D10196</f>
        <v>COMBDGRTTNewWHSYS___STDLFO_23</v>
      </c>
      <c r="E11756">
        <f t="shared" si="10538"/>
        <v>0</v>
      </c>
    </row>
    <row r="11757" spans="1:5" x14ac:dyDescent="0.25">
      <c r="A11757">
        <f t="shared" si="10502"/>
        <v>1</v>
      </c>
      <c r="B11757" t="s">
        <v>4</v>
      </c>
      <c r="C11757">
        <f t="shared" si="10520"/>
        <v>2047</v>
      </c>
      <c r="D11757" t="str">
        <f t="shared" ref="D11757:E11757" si="10539">D10197</f>
        <v>COMBDGRTTNewWHWTK___ESRNGA_23</v>
      </c>
      <c r="E11757">
        <f t="shared" si="10539"/>
        <v>0</v>
      </c>
    </row>
    <row r="11758" spans="1:5" x14ac:dyDescent="0.25">
      <c r="A11758">
        <f t="shared" si="10502"/>
        <v>1</v>
      </c>
      <c r="B11758" t="s">
        <v>4</v>
      </c>
      <c r="C11758">
        <f t="shared" si="10520"/>
        <v>2047</v>
      </c>
      <c r="D11758" t="str">
        <f t="shared" ref="D11758:E11758" si="10540">D10198</f>
        <v>COMBDGRTTNewWHWTK___HIGELC_23</v>
      </c>
      <c r="E11758">
        <f t="shared" si="10540"/>
        <v>0</v>
      </c>
    </row>
    <row r="11759" spans="1:5" x14ac:dyDescent="0.25">
      <c r="A11759">
        <f t="shared" si="10502"/>
        <v>1</v>
      </c>
      <c r="B11759" t="s">
        <v>4</v>
      </c>
      <c r="C11759">
        <f t="shared" si="10520"/>
        <v>2047</v>
      </c>
      <c r="D11759" t="str">
        <f t="shared" ref="D11759:E11759" si="10541">D10199</f>
        <v>COMBDGRTTNewWHWTK___HIGNGA_23</v>
      </c>
      <c r="E11759">
        <f t="shared" si="10541"/>
        <v>0</v>
      </c>
    </row>
    <row r="11760" spans="1:5" x14ac:dyDescent="0.25">
      <c r="A11760">
        <f t="shared" si="10502"/>
        <v>1</v>
      </c>
      <c r="B11760" t="s">
        <v>4</v>
      </c>
      <c r="C11760">
        <f t="shared" si="10520"/>
        <v>2047</v>
      </c>
      <c r="D11760" t="str">
        <f t="shared" ref="D11760:E11760" si="10542">D10200</f>
        <v>COMBDGRTTNewWHWTK___STDELC_23</v>
      </c>
      <c r="E11760">
        <f t="shared" si="10542"/>
        <v>0</v>
      </c>
    </row>
    <row r="11761" spans="1:5" x14ac:dyDescent="0.25">
      <c r="A11761">
        <f t="shared" si="10502"/>
        <v>1</v>
      </c>
      <c r="B11761" t="s">
        <v>4</v>
      </c>
      <c r="C11761">
        <f t="shared" si="10520"/>
        <v>2047</v>
      </c>
      <c r="D11761" t="str">
        <f t="shared" ref="D11761:E11761" si="10543">D10201</f>
        <v>COMBDGRTTNewWHWTK___STDNGA_23</v>
      </c>
      <c r="E11761">
        <f t="shared" si="10543"/>
        <v>0</v>
      </c>
    </row>
    <row r="11762" spans="1:5" x14ac:dyDescent="0.25">
      <c r="A11762">
        <f t="shared" si="10502"/>
        <v>1</v>
      </c>
      <c r="B11762" t="s">
        <v>4</v>
      </c>
      <c r="C11762">
        <f t="shared" si="10520"/>
        <v>2047</v>
      </c>
      <c r="D11762" t="str">
        <f t="shared" ref="D11762:E11762" si="10544">D10202</f>
        <v>COMBDGRTTOldSHFUR___ESRNGA_23</v>
      </c>
      <c r="E11762">
        <f t="shared" si="10544"/>
        <v>0</v>
      </c>
    </row>
    <row r="11763" spans="1:5" x14ac:dyDescent="0.25">
      <c r="A11763">
        <f t="shared" si="10502"/>
        <v>1</v>
      </c>
      <c r="B11763" t="s">
        <v>4</v>
      </c>
      <c r="C11763">
        <f t="shared" si="10520"/>
        <v>2047</v>
      </c>
      <c r="D11763" t="str">
        <f t="shared" ref="D11763:E11763" si="10545">D10203</f>
        <v>COMBDGRTTOldSHFUR___ESRPRO_23</v>
      </c>
      <c r="E11763">
        <f t="shared" si="10545"/>
        <v>0</v>
      </c>
    </row>
    <row r="11764" spans="1:5" x14ac:dyDescent="0.25">
      <c r="A11764">
        <f t="shared" si="10502"/>
        <v>1</v>
      </c>
      <c r="B11764" t="s">
        <v>4</v>
      </c>
      <c r="C11764">
        <f t="shared" si="10520"/>
        <v>2047</v>
      </c>
      <c r="D11764" t="str">
        <f t="shared" ref="D11764:E11764" si="10546">D10204</f>
        <v>COMBDGRTTOldSHFUR___HIGHFO_23</v>
      </c>
      <c r="E11764">
        <f t="shared" si="10546"/>
        <v>0</v>
      </c>
    </row>
    <row r="11765" spans="1:5" x14ac:dyDescent="0.25">
      <c r="A11765">
        <f t="shared" si="10502"/>
        <v>1</v>
      </c>
      <c r="B11765" t="s">
        <v>4</v>
      </c>
      <c r="C11765">
        <f t="shared" si="10520"/>
        <v>2047</v>
      </c>
      <c r="D11765" t="str">
        <f t="shared" ref="D11765:E11765" si="10547">D10205</f>
        <v>COMBDGRTTOldSHFUR___HIGLFO_23</v>
      </c>
      <c r="E11765">
        <f t="shared" si="10547"/>
        <v>0</v>
      </c>
    </row>
    <row r="11766" spans="1:5" x14ac:dyDescent="0.25">
      <c r="A11766">
        <f t="shared" si="10502"/>
        <v>1</v>
      </c>
      <c r="B11766" t="s">
        <v>4</v>
      </c>
      <c r="C11766">
        <f t="shared" si="10520"/>
        <v>2047</v>
      </c>
      <c r="D11766" t="str">
        <f t="shared" ref="D11766:E11766" si="10548">D10206</f>
        <v>COMBDGRTTOldSHFUR___HIGNGA_16</v>
      </c>
      <c r="E11766">
        <f t="shared" si="10548"/>
        <v>0</v>
      </c>
    </row>
    <row r="11767" spans="1:5" x14ac:dyDescent="0.25">
      <c r="A11767">
        <f t="shared" si="10502"/>
        <v>1</v>
      </c>
      <c r="B11767" t="s">
        <v>4</v>
      </c>
      <c r="C11767">
        <f t="shared" si="10520"/>
        <v>2047</v>
      </c>
      <c r="D11767" t="str">
        <f t="shared" ref="D11767:E11767" si="10549">D10207</f>
        <v>COMBDGRTTOldSHFUR___HIGNGA_23</v>
      </c>
      <c r="E11767">
        <f t="shared" si="10549"/>
        <v>0</v>
      </c>
    </row>
    <row r="11768" spans="1:5" x14ac:dyDescent="0.25">
      <c r="A11768">
        <f t="shared" si="10502"/>
        <v>1</v>
      </c>
      <c r="B11768" t="s">
        <v>4</v>
      </c>
      <c r="C11768">
        <f t="shared" si="10520"/>
        <v>2047</v>
      </c>
      <c r="D11768" t="str">
        <f t="shared" ref="D11768:E11768" si="10550">D10208</f>
        <v>COMBDGRTTOldSHFUR___HIGPRO_23</v>
      </c>
      <c r="E11768">
        <f t="shared" si="10550"/>
        <v>0</v>
      </c>
    </row>
    <row r="11769" spans="1:5" x14ac:dyDescent="0.25">
      <c r="A11769">
        <f t="shared" si="10502"/>
        <v>1</v>
      </c>
      <c r="B11769" t="s">
        <v>4</v>
      </c>
      <c r="C11769">
        <f t="shared" si="10520"/>
        <v>2047</v>
      </c>
      <c r="D11769" t="str">
        <f t="shared" ref="D11769:E11769" si="10551">D10209</f>
        <v>COMBDGRTTOldSHFUR___STDELC_16</v>
      </c>
      <c r="E11769">
        <f t="shared" si="10551"/>
        <v>0</v>
      </c>
    </row>
    <row r="11770" spans="1:5" x14ac:dyDescent="0.25">
      <c r="A11770">
        <f t="shared" si="10502"/>
        <v>1</v>
      </c>
      <c r="B11770" t="s">
        <v>4</v>
      </c>
      <c r="C11770">
        <f t="shared" si="10520"/>
        <v>2047</v>
      </c>
      <c r="D11770" t="str">
        <f t="shared" ref="D11770:E11770" si="10552">D10210</f>
        <v>COMBDGRTTOldSHFUR___STDELC_23</v>
      </c>
      <c r="E11770">
        <f t="shared" si="10552"/>
        <v>0</v>
      </c>
    </row>
    <row r="11771" spans="1:5" x14ac:dyDescent="0.25">
      <c r="A11771">
        <f t="shared" si="10502"/>
        <v>1</v>
      </c>
      <c r="B11771" t="s">
        <v>4</v>
      </c>
      <c r="C11771">
        <f t="shared" si="10520"/>
        <v>2047</v>
      </c>
      <c r="D11771" t="str">
        <f t="shared" ref="D11771:E11771" si="10553">D10211</f>
        <v>COMBDGRTTOldSHFUR___STDHFO_16</v>
      </c>
      <c r="E11771">
        <f t="shared" si="10553"/>
        <v>0</v>
      </c>
    </row>
    <row r="11772" spans="1:5" x14ac:dyDescent="0.25">
      <c r="A11772">
        <f t="shared" si="10502"/>
        <v>1</v>
      </c>
      <c r="B11772" t="s">
        <v>4</v>
      </c>
      <c r="C11772">
        <f t="shared" si="10520"/>
        <v>2047</v>
      </c>
      <c r="D11772" t="str">
        <f t="shared" ref="D11772:E11772" si="10554">D10212</f>
        <v>COMBDGRTTOldSHFUR___STDHFO_23</v>
      </c>
      <c r="E11772">
        <f t="shared" si="10554"/>
        <v>0</v>
      </c>
    </row>
    <row r="11773" spans="1:5" x14ac:dyDescent="0.25">
      <c r="A11773">
        <f t="shared" si="10502"/>
        <v>1</v>
      </c>
      <c r="B11773" t="s">
        <v>4</v>
      </c>
      <c r="C11773">
        <f t="shared" si="10520"/>
        <v>2047</v>
      </c>
      <c r="D11773" t="str">
        <f t="shared" ref="D11773:E11773" si="10555">D10213</f>
        <v>COMBDGRTTOldSHFUR___STDKER_16</v>
      </c>
      <c r="E11773">
        <f t="shared" si="10555"/>
        <v>0</v>
      </c>
    </row>
    <row r="11774" spans="1:5" x14ac:dyDescent="0.25">
      <c r="A11774">
        <f t="shared" si="10502"/>
        <v>1</v>
      </c>
      <c r="B11774" t="s">
        <v>4</v>
      </c>
      <c r="C11774">
        <f t="shared" si="10520"/>
        <v>2047</v>
      </c>
      <c r="D11774" t="str">
        <f t="shared" ref="D11774:E11774" si="10556">D10214</f>
        <v>COMBDGRTTOldSHFUR___STDKER_23</v>
      </c>
      <c r="E11774">
        <f t="shared" si="10556"/>
        <v>0</v>
      </c>
    </row>
    <row r="11775" spans="1:5" x14ac:dyDescent="0.25">
      <c r="A11775">
        <f t="shared" si="10502"/>
        <v>1</v>
      </c>
      <c r="B11775" t="s">
        <v>4</v>
      </c>
      <c r="C11775">
        <f t="shared" si="10520"/>
        <v>2047</v>
      </c>
      <c r="D11775" t="str">
        <f t="shared" ref="D11775:E11775" si="10557">D10215</f>
        <v>COMBDGRTTOldSHFUR___STDLFO_16</v>
      </c>
      <c r="E11775">
        <f t="shared" si="10557"/>
        <v>0</v>
      </c>
    </row>
    <row r="11776" spans="1:5" x14ac:dyDescent="0.25">
      <c r="A11776">
        <f t="shared" si="10502"/>
        <v>1</v>
      </c>
      <c r="B11776" t="s">
        <v>4</v>
      </c>
      <c r="C11776">
        <f t="shared" si="10520"/>
        <v>2047</v>
      </c>
      <c r="D11776" t="str">
        <f t="shared" ref="D11776:E11776" si="10558">D10216</f>
        <v>COMBDGRTTOldSHFUR___STDLFO_23</v>
      </c>
      <c r="E11776">
        <f t="shared" si="10558"/>
        <v>0</v>
      </c>
    </row>
    <row r="11777" spans="1:5" x14ac:dyDescent="0.25">
      <c r="A11777">
        <f t="shared" si="10502"/>
        <v>1</v>
      </c>
      <c r="B11777" t="s">
        <v>4</v>
      </c>
      <c r="C11777">
        <f t="shared" si="10520"/>
        <v>2047</v>
      </c>
      <c r="D11777" t="str">
        <f t="shared" ref="D11777:E11777" si="10559">D10217</f>
        <v>COMBDGRTTOldSHFUR___STDNGA_16</v>
      </c>
      <c r="E11777">
        <f t="shared" si="10559"/>
        <v>0</v>
      </c>
    </row>
    <row r="11778" spans="1:5" x14ac:dyDescent="0.25">
      <c r="A11778">
        <f t="shared" si="10502"/>
        <v>1</v>
      </c>
      <c r="B11778" t="s">
        <v>4</v>
      </c>
      <c r="C11778">
        <f t="shared" si="10520"/>
        <v>2047</v>
      </c>
      <c r="D11778" t="str">
        <f t="shared" ref="D11778:E11778" si="10560">D10218</f>
        <v>COMBDGRTTOldSHFUR___STDNGA_23</v>
      </c>
      <c r="E11778">
        <f t="shared" si="10560"/>
        <v>0</v>
      </c>
    </row>
    <row r="11779" spans="1:5" x14ac:dyDescent="0.25">
      <c r="A11779">
        <f t="shared" si="10502"/>
        <v>1</v>
      </c>
      <c r="B11779" t="s">
        <v>4</v>
      </c>
      <c r="C11779">
        <f t="shared" si="10520"/>
        <v>2047</v>
      </c>
      <c r="D11779" t="str">
        <f t="shared" ref="D11779:E11779" si="10561">D10219</f>
        <v>COMBDGRTTOldSHFUR___STDPRO_16</v>
      </c>
      <c r="E11779">
        <f t="shared" si="10561"/>
        <v>0</v>
      </c>
    </row>
    <row r="11780" spans="1:5" x14ac:dyDescent="0.25">
      <c r="A11780">
        <f t="shared" si="10502"/>
        <v>1</v>
      </c>
      <c r="B11780" t="s">
        <v>4</v>
      </c>
      <c r="C11780">
        <f t="shared" si="10520"/>
        <v>2047</v>
      </c>
      <c r="D11780" t="str">
        <f t="shared" ref="D11780:E11780" si="10562">D10220</f>
        <v>COMBDGRTTOldSHFUR___STDPRO_23</v>
      </c>
      <c r="E11780">
        <f t="shared" si="10562"/>
        <v>0</v>
      </c>
    </row>
    <row r="11781" spans="1:5" x14ac:dyDescent="0.25">
      <c r="A11781">
        <f t="shared" si="10502"/>
        <v>1</v>
      </c>
      <c r="B11781" t="s">
        <v>4</v>
      </c>
      <c r="C11781">
        <f t="shared" si="10520"/>
        <v>2047</v>
      </c>
      <c r="D11781" t="str">
        <f t="shared" ref="D11781:E11781" si="10563">D10221</f>
        <v>COMBDGRTTOldSHFURLARSTDHH2_23</v>
      </c>
      <c r="E11781">
        <f t="shared" si="10563"/>
        <v>0</v>
      </c>
    </row>
    <row r="11782" spans="1:5" x14ac:dyDescent="0.25">
      <c r="A11782">
        <f t="shared" si="10502"/>
        <v>1</v>
      </c>
      <c r="B11782" t="s">
        <v>4</v>
      </c>
      <c r="C11782">
        <f t="shared" si="10520"/>
        <v>2047</v>
      </c>
      <c r="D11782" t="str">
        <f t="shared" ref="D11782:E11782" si="10564">D10222</f>
        <v>COMBDGRTTOldSHFURMEDSTDHH2_23</v>
      </c>
      <c r="E11782">
        <f t="shared" si="10564"/>
        <v>0</v>
      </c>
    </row>
    <row r="11783" spans="1:5" x14ac:dyDescent="0.25">
      <c r="A11783">
        <f t="shared" si="10502"/>
        <v>1</v>
      </c>
      <c r="B11783" t="s">
        <v>4</v>
      </c>
      <c r="C11783">
        <f t="shared" si="10520"/>
        <v>2047</v>
      </c>
      <c r="D11783" t="str">
        <f t="shared" ref="D11783:E11783" si="10565">D10223</f>
        <v>COMBDGRTTOldSHFURSMASTDHH2_23</v>
      </c>
      <c r="E11783">
        <f t="shared" si="10565"/>
        <v>0</v>
      </c>
    </row>
    <row r="11784" spans="1:5" hidden="1" x14ac:dyDescent="0.25">
      <c r="A11784">
        <f t="shared" si="10502"/>
        <v>0</v>
      </c>
      <c r="B11784" t="s">
        <v>4</v>
      </c>
      <c r="C11784">
        <f t="shared" si="10520"/>
        <v>2047</v>
      </c>
      <c r="D11784" t="str">
        <f t="shared" ref="D11784:E11784" si="10566">D10224</f>
        <v>COMBDGRTTOldSHHEP___ESRELC_23</v>
      </c>
      <c r="E11784">
        <f t="shared" si="10566"/>
        <v>1</v>
      </c>
    </row>
    <row r="11785" spans="1:5" hidden="1" x14ac:dyDescent="0.25">
      <c r="A11785">
        <f t="shared" si="10502"/>
        <v>0</v>
      </c>
      <c r="B11785" t="s">
        <v>4</v>
      </c>
      <c r="C11785">
        <f t="shared" si="10520"/>
        <v>2047</v>
      </c>
      <c r="D11785" t="str">
        <f t="shared" ref="D11785:E11785" si="10567">D10225</f>
        <v>COMBDGRTTOldSHHEP___ESRGEO_23</v>
      </c>
      <c r="E11785">
        <f t="shared" si="10567"/>
        <v>1</v>
      </c>
    </row>
    <row r="11786" spans="1:5" hidden="1" x14ac:dyDescent="0.25">
      <c r="A11786">
        <f t="shared" ref="A11786:A11849" si="10568">IF(E11786=1,0,1)</f>
        <v>0</v>
      </c>
      <c r="B11786" t="s">
        <v>4</v>
      </c>
      <c r="C11786">
        <f t="shared" si="10520"/>
        <v>2047</v>
      </c>
      <c r="D11786" t="str">
        <f t="shared" ref="D11786:E11786" si="10569">D10226</f>
        <v>COMBDGRTTOldSHHEP___HIGELC_23</v>
      </c>
      <c r="E11786">
        <f t="shared" si="10569"/>
        <v>1</v>
      </c>
    </row>
    <row r="11787" spans="1:5" hidden="1" x14ac:dyDescent="0.25">
      <c r="A11787">
        <f t="shared" si="10568"/>
        <v>0</v>
      </c>
      <c r="B11787" t="s">
        <v>4</v>
      </c>
      <c r="C11787">
        <f t="shared" si="10520"/>
        <v>2047</v>
      </c>
      <c r="D11787" t="str">
        <f t="shared" ref="D11787:E11787" si="10570">D10227</f>
        <v>COMBDGRTTOldSHHEP___HIGGEO_23</v>
      </c>
      <c r="E11787">
        <f t="shared" si="10570"/>
        <v>1</v>
      </c>
    </row>
    <row r="11788" spans="1:5" hidden="1" x14ac:dyDescent="0.25">
      <c r="A11788">
        <f t="shared" si="10568"/>
        <v>0</v>
      </c>
      <c r="B11788" t="s">
        <v>4</v>
      </c>
      <c r="C11788">
        <f t="shared" si="10520"/>
        <v>2047</v>
      </c>
      <c r="D11788" t="str">
        <f t="shared" ref="D11788:E11788" si="10571">D10228</f>
        <v>COMBDGRTTOldSHHEP___STDELC_16</v>
      </c>
      <c r="E11788">
        <f t="shared" si="10571"/>
        <v>1</v>
      </c>
    </row>
    <row r="11789" spans="1:5" hidden="1" x14ac:dyDescent="0.25">
      <c r="A11789">
        <f t="shared" si="10568"/>
        <v>0</v>
      </c>
      <c r="B11789" t="s">
        <v>4</v>
      </c>
      <c r="C11789">
        <f t="shared" si="10520"/>
        <v>2047</v>
      </c>
      <c r="D11789" t="str">
        <f t="shared" ref="D11789:E11789" si="10572">D10229</f>
        <v>COMBDGRTTOldSHHEP___STDELC_23</v>
      </c>
      <c r="E11789">
        <f t="shared" si="10572"/>
        <v>1</v>
      </c>
    </row>
    <row r="11790" spans="1:5" hidden="1" x14ac:dyDescent="0.25">
      <c r="A11790">
        <f t="shared" si="10568"/>
        <v>0</v>
      </c>
      <c r="B11790" t="s">
        <v>4</v>
      </c>
      <c r="C11790">
        <f t="shared" si="10520"/>
        <v>2047</v>
      </c>
      <c r="D11790" t="str">
        <f t="shared" ref="D11790:E11790" si="10573">D10230</f>
        <v>COMBDGRTTOldSHHEP___STDGEO_23</v>
      </c>
      <c r="E11790">
        <f t="shared" si="10573"/>
        <v>1</v>
      </c>
    </row>
    <row r="11791" spans="1:5" x14ac:dyDescent="0.25">
      <c r="A11791">
        <f t="shared" si="10568"/>
        <v>1</v>
      </c>
      <c r="B11791" t="s">
        <v>4</v>
      </c>
      <c r="C11791">
        <f t="shared" si="10520"/>
        <v>2047</v>
      </c>
      <c r="D11791" t="str">
        <f t="shared" ref="D11791:E11791" si="10574">D10231</f>
        <v>COMBDGRTTOldSHHEP___STDNGA_23</v>
      </c>
      <c r="E11791">
        <f t="shared" si="10574"/>
        <v>0</v>
      </c>
    </row>
    <row r="11792" spans="1:5" x14ac:dyDescent="0.25">
      <c r="A11792">
        <f t="shared" si="10568"/>
        <v>1</v>
      </c>
      <c r="B11792" t="s">
        <v>4</v>
      </c>
      <c r="C11792">
        <f t="shared" si="10520"/>
        <v>2047</v>
      </c>
      <c r="D11792" t="str">
        <f t="shared" ref="D11792:E11792" si="10575">D10232</f>
        <v>COMBDGRTTOldSHPLT___STDELC_16</v>
      </c>
      <c r="E11792">
        <f t="shared" si="10575"/>
        <v>0</v>
      </c>
    </row>
    <row r="11793" spans="1:5" x14ac:dyDescent="0.25">
      <c r="A11793">
        <f t="shared" si="10568"/>
        <v>1</v>
      </c>
      <c r="B11793" t="s">
        <v>4</v>
      </c>
      <c r="C11793">
        <f t="shared" si="10520"/>
        <v>2047</v>
      </c>
      <c r="D11793" t="str">
        <f t="shared" ref="D11793:E11793" si="10576">D10233</f>
        <v>COMBDGRTTOldSHPLT1000WSTDELC_23</v>
      </c>
      <c r="E11793">
        <f t="shared" si="10576"/>
        <v>0</v>
      </c>
    </row>
    <row r="11794" spans="1:5" x14ac:dyDescent="0.25">
      <c r="A11794">
        <f t="shared" si="10568"/>
        <v>1</v>
      </c>
      <c r="B11794" t="s">
        <v>4</v>
      </c>
      <c r="C11794">
        <f t="shared" si="10520"/>
        <v>2047</v>
      </c>
      <c r="D11794" t="str">
        <f t="shared" ref="D11794:E11794" si="10577">D10234</f>
        <v>COMBDGRTTOldSHPLT1500WSTDELC_23</v>
      </c>
      <c r="E11794">
        <f t="shared" si="10577"/>
        <v>0</v>
      </c>
    </row>
    <row r="11795" spans="1:5" x14ac:dyDescent="0.25">
      <c r="A11795">
        <f t="shared" si="10568"/>
        <v>1</v>
      </c>
      <c r="B11795" t="s">
        <v>4</v>
      </c>
      <c r="C11795">
        <f t="shared" si="10520"/>
        <v>2047</v>
      </c>
      <c r="D11795" t="str">
        <f t="shared" ref="D11795:E11795" si="10578">D10235</f>
        <v>COMBDGRTTOldSHPLT500WSTDELC_23</v>
      </c>
      <c r="E11795">
        <f t="shared" si="10578"/>
        <v>0</v>
      </c>
    </row>
    <row r="11796" spans="1:5" x14ac:dyDescent="0.25">
      <c r="A11796">
        <f t="shared" si="10568"/>
        <v>1</v>
      </c>
      <c r="B11796" t="s">
        <v>4</v>
      </c>
      <c r="C11796">
        <f t="shared" si="10520"/>
        <v>2047</v>
      </c>
      <c r="D11796" t="str">
        <f t="shared" ref="D11796:E11796" si="10579">D10236</f>
        <v>COMBDGRTTOldWH______STDELC_16</v>
      </c>
      <c r="E11796">
        <f t="shared" si="10579"/>
        <v>0</v>
      </c>
    </row>
    <row r="11797" spans="1:5" x14ac:dyDescent="0.25">
      <c r="A11797">
        <f t="shared" si="10568"/>
        <v>1</v>
      </c>
      <c r="B11797" t="s">
        <v>4</v>
      </c>
      <c r="C11797">
        <f t="shared" si="10520"/>
        <v>2047</v>
      </c>
      <c r="D11797" t="str">
        <f t="shared" ref="D11797:E11797" si="10580">D10237</f>
        <v>COMBDGRTTOldWH______STDHFO_16</v>
      </c>
      <c r="E11797">
        <f t="shared" si="10580"/>
        <v>0</v>
      </c>
    </row>
    <row r="11798" spans="1:5" x14ac:dyDescent="0.25">
      <c r="A11798">
        <f t="shared" si="10568"/>
        <v>1</v>
      </c>
      <c r="B11798" t="s">
        <v>4</v>
      </c>
      <c r="C11798">
        <f t="shared" si="10520"/>
        <v>2047</v>
      </c>
      <c r="D11798" t="str">
        <f t="shared" ref="D11798:E11798" si="10581">D10238</f>
        <v>COMBDGRTTOldWH______STDKER_16</v>
      </c>
      <c r="E11798">
        <f t="shared" si="10581"/>
        <v>0</v>
      </c>
    </row>
    <row r="11799" spans="1:5" x14ac:dyDescent="0.25">
      <c r="A11799">
        <f t="shared" si="10568"/>
        <v>1</v>
      </c>
      <c r="B11799" t="s">
        <v>4</v>
      </c>
      <c r="C11799">
        <f t="shared" si="10520"/>
        <v>2047</v>
      </c>
      <c r="D11799" t="str">
        <f t="shared" ref="D11799:E11799" si="10582">D10239</f>
        <v>COMBDGRTTOldWH______STDLFO_16</v>
      </c>
      <c r="E11799">
        <f t="shared" si="10582"/>
        <v>0</v>
      </c>
    </row>
    <row r="11800" spans="1:5" x14ac:dyDescent="0.25">
      <c r="A11800">
        <f t="shared" si="10568"/>
        <v>1</v>
      </c>
      <c r="B11800" t="s">
        <v>4</v>
      </c>
      <c r="C11800">
        <f t="shared" si="10520"/>
        <v>2047</v>
      </c>
      <c r="D11800" t="str">
        <f t="shared" ref="D11800:E11800" si="10583">D10240</f>
        <v>COMBDGRTTOldWH______STDNGA_16</v>
      </c>
      <c r="E11800">
        <f t="shared" si="10583"/>
        <v>0</v>
      </c>
    </row>
    <row r="11801" spans="1:5" x14ac:dyDescent="0.25">
      <c r="A11801">
        <f t="shared" si="10568"/>
        <v>1</v>
      </c>
      <c r="B11801" t="s">
        <v>4</v>
      </c>
      <c r="C11801">
        <f t="shared" si="10520"/>
        <v>2047</v>
      </c>
      <c r="D11801" t="str">
        <f t="shared" ref="D11801:E11801" si="10584">D10241</f>
        <v>COMBDGRTTOldWH______STDPRO_16</v>
      </c>
      <c r="E11801">
        <f t="shared" si="10584"/>
        <v>0</v>
      </c>
    </row>
    <row r="11802" spans="1:5" hidden="1" x14ac:dyDescent="0.25">
      <c r="A11802">
        <f t="shared" si="10568"/>
        <v>0</v>
      </c>
      <c r="B11802" t="s">
        <v>4</v>
      </c>
      <c r="C11802">
        <f t="shared" si="10520"/>
        <v>2047</v>
      </c>
      <c r="D11802" t="str">
        <f t="shared" ref="D11802:E11802" si="10585">D10242</f>
        <v>COMBDGRTTOldWHHEP___ESRELC_23</v>
      </c>
      <c r="E11802">
        <f t="shared" si="10585"/>
        <v>1</v>
      </c>
    </row>
    <row r="11803" spans="1:5" hidden="1" x14ac:dyDescent="0.25">
      <c r="A11803">
        <f t="shared" si="10568"/>
        <v>0</v>
      </c>
      <c r="B11803" t="s">
        <v>4</v>
      </c>
      <c r="C11803">
        <f t="shared" ref="C11803:C11866" si="10586">C10243+1</f>
        <v>2047</v>
      </c>
      <c r="D11803" t="str">
        <f t="shared" ref="D11803:E11803" si="10587">D10243</f>
        <v>COMBDGRTTOldWHHEP___HIGELC_23</v>
      </c>
      <c r="E11803">
        <f t="shared" si="10587"/>
        <v>1</v>
      </c>
    </row>
    <row r="11804" spans="1:5" hidden="1" x14ac:dyDescent="0.25">
      <c r="A11804">
        <f t="shared" si="10568"/>
        <v>0</v>
      </c>
      <c r="B11804" t="s">
        <v>4</v>
      </c>
      <c r="C11804">
        <f t="shared" si="10586"/>
        <v>2047</v>
      </c>
      <c r="D11804" t="str">
        <f t="shared" ref="D11804:E11804" si="10588">D10244</f>
        <v>COMBDGRTTOldWHHEP___STDELC_23</v>
      </c>
      <c r="E11804">
        <f t="shared" si="10588"/>
        <v>1</v>
      </c>
    </row>
    <row r="11805" spans="1:5" x14ac:dyDescent="0.25">
      <c r="A11805">
        <f t="shared" si="10568"/>
        <v>1</v>
      </c>
      <c r="B11805" t="s">
        <v>4</v>
      </c>
      <c r="C11805">
        <f t="shared" si="10586"/>
        <v>2047</v>
      </c>
      <c r="D11805" t="str">
        <f t="shared" ref="D11805:E11805" si="10589">D10245</f>
        <v>COMBDGRTTOldWHSTHBCKSTDELC_23</v>
      </c>
      <c r="E11805">
        <f t="shared" si="10589"/>
        <v>0</v>
      </c>
    </row>
    <row r="11806" spans="1:5" x14ac:dyDescent="0.25">
      <c r="A11806">
        <f t="shared" si="10568"/>
        <v>1</v>
      </c>
      <c r="B11806" t="s">
        <v>4</v>
      </c>
      <c r="C11806">
        <f t="shared" si="10586"/>
        <v>2047</v>
      </c>
      <c r="D11806" t="str">
        <f t="shared" ref="D11806:E11806" si="10590">D10246</f>
        <v>COMBDGRTTOldWHSTHBCKSTDNGA_23</v>
      </c>
      <c r="E11806">
        <f t="shared" si="10590"/>
        <v>0</v>
      </c>
    </row>
    <row r="11807" spans="1:5" x14ac:dyDescent="0.25">
      <c r="A11807">
        <f t="shared" si="10568"/>
        <v>1</v>
      </c>
      <c r="B11807" t="s">
        <v>4</v>
      </c>
      <c r="C11807">
        <f t="shared" si="10586"/>
        <v>2047</v>
      </c>
      <c r="D11807" t="str">
        <f t="shared" ref="D11807:E11807" si="10591">D10247</f>
        <v>COMBDGRTTOldWHSYS___ESRPRO_23</v>
      </c>
      <c r="E11807">
        <f t="shared" si="10591"/>
        <v>0</v>
      </c>
    </row>
    <row r="11808" spans="1:5" x14ac:dyDescent="0.25">
      <c r="A11808">
        <f t="shared" si="10568"/>
        <v>1</v>
      </c>
      <c r="B11808" t="s">
        <v>4</v>
      </c>
      <c r="C11808">
        <f t="shared" si="10586"/>
        <v>2047</v>
      </c>
      <c r="D11808" t="str">
        <f t="shared" ref="D11808:E11808" si="10592">D10248</f>
        <v>COMBDGRTTOldWHSYS___STDBMA_23</v>
      </c>
      <c r="E11808">
        <f t="shared" si="10592"/>
        <v>0</v>
      </c>
    </row>
    <row r="11809" spans="1:5" x14ac:dyDescent="0.25">
      <c r="A11809">
        <f t="shared" si="10568"/>
        <v>1</v>
      </c>
      <c r="B11809" t="s">
        <v>4</v>
      </c>
      <c r="C11809">
        <f t="shared" si="10586"/>
        <v>2047</v>
      </c>
      <c r="D11809" t="str">
        <f t="shared" ref="D11809:E11809" si="10593">D10249</f>
        <v>COMBDGRTTOldWHSYS___STDBWP_23</v>
      </c>
      <c r="E11809">
        <f t="shared" si="10593"/>
        <v>0</v>
      </c>
    </row>
    <row r="11810" spans="1:5" x14ac:dyDescent="0.25">
      <c r="A11810">
        <f t="shared" si="10568"/>
        <v>1</v>
      </c>
      <c r="B11810" t="s">
        <v>4</v>
      </c>
      <c r="C11810">
        <f t="shared" si="10586"/>
        <v>2047</v>
      </c>
      <c r="D11810" t="str">
        <f t="shared" ref="D11810:E11810" si="10594">D10250</f>
        <v>COMBDGRTTOldWHSYS___STDHFO_23</v>
      </c>
      <c r="E11810">
        <f t="shared" si="10594"/>
        <v>0</v>
      </c>
    </row>
    <row r="11811" spans="1:5" x14ac:dyDescent="0.25">
      <c r="A11811">
        <f t="shared" si="10568"/>
        <v>1</v>
      </c>
      <c r="B11811" t="s">
        <v>4</v>
      </c>
      <c r="C11811">
        <f t="shared" si="10586"/>
        <v>2047</v>
      </c>
      <c r="D11811" t="str">
        <f t="shared" ref="D11811:E11811" si="10595">D10251</f>
        <v>COMBDGRTTOldWHSYS___STDKER_23</v>
      </c>
      <c r="E11811">
        <f t="shared" si="10595"/>
        <v>0</v>
      </c>
    </row>
    <row r="11812" spans="1:5" x14ac:dyDescent="0.25">
      <c r="A11812">
        <f t="shared" si="10568"/>
        <v>1</v>
      </c>
      <c r="B11812" t="s">
        <v>4</v>
      </c>
      <c r="C11812">
        <f t="shared" si="10586"/>
        <v>2047</v>
      </c>
      <c r="D11812" t="str">
        <f t="shared" ref="D11812:E11812" si="10596">D10252</f>
        <v>COMBDGRTTOldWHSYS___STDLFO_23</v>
      </c>
      <c r="E11812">
        <f t="shared" si="10596"/>
        <v>0</v>
      </c>
    </row>
    <row r="11813" spans="1:5" x14ac:dyDescent="0.25">
      <c r="A11813">
        <f t="shared" si="10568"/>
        <v>1</v>
      </c>
      <c r="B11813" t="s">
        <v>4</v>
      </c>
      <c r="C11813">
        <f t="shared" si="10586"/>
        <v>2047</v>
      </c>
      <c r="D11813" t="str">
        <f t="shared" ref="D11813:E11813" si="10597">D10253</f>
        <v>COMBDGRTTOldWHWTK___ESRNGA_23</v>
      </c>
      <c r="E11813">
        <f t="shared" si="10597"/>
        <v>0</v>
      </c>
    </row>
    <row r="11814" spans="1:5" x14ac:dyDescent="0.25">
      <c r="A11814">
        <f t="shared" si="10568"/>
        <v>1</v>
      </c>
      <c r="B11814" t="s">
        <v>4</v>
      </c>
      <c r="C11814">
        <f t="shared" si="10586"/>
        <v>2047</v>
      </c>
      <c r="D11814" t="str">
        <f t="shared" ref="D11814:E11814" si="10598">D10254</f>
        <v>COMBDGRTTOldWHWTK___HIGELC_23</v>
      </c>
      <c r="E11814">
        <f t="shared" si="10598"/>
        <v>0</v>
      </c>
    </row>
    <row r="11815" spans="1:5" x14ac:dyDescent="0.25">
      <c r="A11815">
        <f t="shared" si="10568"/>
        <v>1</v>
      </c>
      <c r="B11815" t="s">
        <v>4</v>
      </c>
      <c r="C11815">
        <f t="shared" si="10586"/>
        <v>2047</v>
      </c>
      <c r="D11815" t="str">
        <f t="shared" ref="D11815:E11815" si="10599">D10255</f>
        <v>COMBDGRTTOldWHWTK___HIGNGA_23</v>
      </c>
      <c r="E11815">
        <f t="shared" si="10599"/>
        <v>0</v>
      </c>
    </row>
    <row r="11816" spans="1:5" x14ac:dyDescent="0.25">
      <c r="A11816">
        <f t="shared" si="10568"/>
        <v>1</v>
      </c>
      <c r="B11816" t="s">
        <v>4</v>
      </c>
      <c r="C11816">
        <f t="shared" si="10586"/>
        <v>2047</v>
      </c>
      <c r="D11816" t="str">
        <f t="shared" ref="D11816:E11816" si="10600">D10256</f>
        <v>COMBDGRTTOldWHWTK___STDELC_23</v>
      </c>
      <c r="E11816">
        <f t="shared" si="10600"/>
        <v>0</v>
      </c>
    </row>
    <row r="11817" spans="1:5" x14ac:dyDescent="0.25">
      <c r="A11817">
        <f t="shared" si="10568"/>
        <v>1</v>
      </c>
      <c r="B11817" t="s">
        <v>4</v>
      </c>
      <c r="C11817">
        <f t="shared" si="10586"/>
        <v>2047</v>
      </c>
      <c r="D11817" t="str">
        <f t="shared" ref="D11817:E11817" si="10601">D10257</f>
        <v>COMBDGRTTOldWHWTK___STDNGA_23</v>
      </c>
      <c r="E11817">
        <f t="shared" si="10601"/>
        <v>0</v>
      </c>
    </row>
    <row r="11818" spans="1:5" x14ac:dyDescent="0.25">
      <c r="A11818">
        <f t="shared" si="10568"/>
        <v>1</v>
      </c>
      <c r="B11818" t="s">
        <v>4</v>
      </c>
      <c r="C11818">
        <f t="shared" si="10586"/>
        <v>2047</v>
      </c>
      <c r="D11818" t="str">
        <f t="shared" ref="D11818:E11818" si="10602">D10258</f>
        <v>COMBDGTAWNewSHFUR___ESRNGA_23</v>
      </c>
      <c r="E11818">
        <f t="shared" si="10602"/>
        <v>0</v>
      </c>
    </row>
    <row r="11819" spans="1:5" x14ac:dyDescent="0.25">
      <c r="A11819">
        <f t="shared" si="10568"/>
        <v>1</v>
      </c>
      <c r="B11819" t="s">
        <v>4</v>
      </c>
      <c r="C11819">
        <f t="shared" si="10586"/>
        <v>2047</v>
      </c>
      <c r="D11819" t="str">
        <f t="shared" ref="D11819:E11819" si="10603">D10259</f>
        <v>COMBDGTAWNewSHFUR___ESRPRO_23</v>
      </c>
      <c r="E11819">
        <f t="shared" si="10603"/>
        <v>0</v>
      </c>
    </row>
    <row r="11820" spans="1:5" x14ac:dyDescent="0.25">
      <c r="A11820">
        <f t="shared" si="10568"/>
        <v>1</v>
      </c>
      <c r="B11820" t="s">
        <v>4</v>
      </c>
      <c r="C11820">
        <f t="shared" si="10586"/>
        <v>2047</v>
      </c>
      <c r="D11820" t="str">
        <f t="shared" ref="D11820:E11820" si="10604">D10260</f>
        <v>COMBDGTAWNewSHFUR___HIGHFO_23</v>
      </c>
      <c r="E11820">
        <f t="shared" si="10604"/>
        <v>0</v>
      </c>
    </row>
    <row r="11821" spans="1:5" x14ac:dyDescent="0.25">
      <c r="A11821">
        <f t="shared" si="10568"/>
        <v>1</v>
      </c>
      <c r="B11821" t="s">
        <v>4</v>
      </c>
      <c r="C11821">
        <f t="shared" si="10586"/>
        <v>2047</v>
      </c>
      <c r="D11821" t="str">
        <f t="shared" ref="D11821:E11821" si="10605">D10261</f>
        <v>COMBDGTAWNewSHFUR___HIGLFO_23</v>
      </c>
      <c r="E11821">
        <f t="shared" si="10605"/>
        <v>0</v>
      </c>
    </row>
    <row r="11822" spans="1:5" x14ac:dyDescent="0.25">
      <c r="A11822">
        <f t="shared" si="10568"/>
        <v>1</v>
      </c>
      <c r="B11822" t="s">
        <v>4</v>
      </c>
      <c r="C11822">
        <f t="shared" si="10586"/>
        <v>2047</v>
      </c>
      <c r="D11822" t="str">
        <f t="shared" ref="D11822:E11822" si="10606">D10262</f>
        <v>COMBDGTAWNewSHFUR___HIGNGA_16</v>
      </c>
      <c r="E11822">
        <f t="shared" si="10606"/>
        <v>0</v>
      </c>
    </row>
    <row r="11823" spans="1:5" x14ac:dyDescent="0.25">
      <c r="A11823">
        <f t="shared" si="10568"/>
        <v>1</v>
      </c>
      <c r="B11823" t="s">
        <v>4</v>
      </c>
      <c r="C11823">
        <f t="shared" si="10586"/>
        <v>2047</v>
      </c>
      <c r="D11823" t="str">
        <f t="shared" ref="D11823:E11823" si="10607">D10263</f>
        <v>COMBDGTAWNewSHFUR___HIGNGA_23</v>
      </c>
      <c r="E11823">
        <f t="shared" si="10607"/>
        <v>0</v>
      </c>
    </row>
    <row r="11824" spans="1:5" x14ac:dyDescent="0.25">
      <c r="A11824">
        <f t="shared" si="10568"/>
        <v>1</v>
      </c>
      <c r="B11824" t="s">
        <v>4</v>
      </c>
      <c r="C11824">
        <f t="shared" si="10586"/>
        <v>2047</v>
      </c>
      <c r="D11824" t="str">
        <f t="shared" ref="D11824:E11824" si="10608">D10264</f>
        <v>COMBDGTAWNewSHFUR___HIGPRO_23</v>
      </c>
      <c r="E11824">
        <f t="shared" si="10608"/>
        <v>0</v>
      </c>
    </row>
    <row r="11825" spans="1:5" x14ac:dyDescent="0.25">
      <c r="A11825">
        <f t="shared" si="10568"/>
        <v>1</v>
      </c>
      <c r="B11825" t="s">
        <v>4</v>
      </c>
      <c r="C11825">
        <f t="shared" si="10586"/>
        <v>2047</v>
      </c>
      <c r="D11825" t="str">
        <f t="shared" ref="D11825:E11825" si="10609">D10265</f>
        <v>COMBDGTAWNewSHFUR___STDELC_16</v>
      </c>
      <c r="E11825">
        <f t="shared" si="10609"/>
        <v>0</v>
      </c>
    </row>
    <row r="11826" spans="1:5" x14ac:dyDescent="0.25">
      <c r="A11826">
        <f t="shared" si="10568"/>
        <v>1</v>
      </c>
      <c r="B11826" t="s">
        <v>4</v>
      </c>
      <c r="C11826">
        <f t="shared" si="10586"/>
        <v>2047</v>
      </c>
      <c r="D11826" t="str">
        <f t="shared" ref="D11826:E11826" si="10610">D10266</f>
        <v>COMBDGTAWNewSHFUR___STDELC_23</v>
      </c>
      <c r="E11826">
        <f t="shared" si="10610"/>
        <v>0</v>
      </c>
    </row>
    <row r="11827" spans="1:5" x14ac:dyDescent="0.25">
      <c r="A11827">
        <f t="shared" si="10568"/>
        <v>1</v>
      </c>
      <c r="B11827" t="s">
        <v>4</v>
      </c>
      <c r="C11827">
        <f t="shared" si="10586"/>
        <v>2047</v>
      </c>
      <c r="D11827" t="str">
        <f t="shared" ref="D11827:E11827" si="10611">D10267</f>
        <v>COMBDGTAWNewSHFUR___STDHFO_16</v>
      </c>
      <c r="E11827">
        <f t="shared" si="10611"/>
        <v>0</v>
      </c>
    </row>
    <row r="11828" spans="1:5" x14ac:dyDescent="0.25">
      <c r="A11828">
        <f t="shared" si="10568"/>
        <v>1</v>
      </c>
      <c r="B11828" t="s">
        <v>4</v>
      </c>
      <c r="C11828">
        <f t="shared" si="10586"/>
        <v>2047</v>
      </c>
      <c r="D11828" t="str">
        <f t="shared" ref="D11828:E11828" si="10612">D10268</f>
        <v>COMBDGTAWNewSHFUR___STDHFO_23</v>
      </c>
      <c r="E11828">
        <f t="shared" si="10612"/>
        <v>0</v>
      </c>
    </row>
    <row r="11829" spans="1:5" x14ac:dyDescent="0.25">
      <c r="A11829">
        <f t="shared" si="10568"/>
        <v>1</v>
      </c>
      <c r="B11829" t="s">
        <v>4</v>
      </c>
      <c r="C11829">
        <f t="shared" si="10586"/>
        <v>2047</v>
      </c>
      <c r="D11829" t="str">
        <f t="shared" ref="D11829:E11829" si="10613">D10269</f>
        <v>COMBDGTAWNewSHFUR___STDKER_16</v>
      </c>
      <c r="E11829">
        <f t="shared" si="10613"/>
        <v>0</v>
      </c>
    </row>
    <row r="11830" spans="1:5" x14ac:dyDescent="0.25">
      <c r="A11830">
        <f t="shared" si="10568"/>
        <v>1</v>
      </c>
      <c r="B11830" t="s">
        <v>4</v>
      </c>
      <c r="C11830">
        <f t="shared" si="10586"/>
        <v>2047</v>
      </c>
      <c r="D11830" t="str">
        <f t="shared" ref="D11830:E11830" si="10614">D10270</f>
        <v>COMBDGTAWNewSHFUR___STDKER_23</v>
      </c>
      <c r="E11830">
        <f t="shared" si="10614"/>
        <v>0</v>
      </c>
    </row>
    <row r="11831" spans="1:5" x14ac:dyDescent="0.25">
      <c r="A11831">
        <f t="shared" si="10568"/>
        <v>1</v>
      </c>
      <c r="B11831" t="s">
        <v>4</v>
      </c>
      <c r="C11831">
        <f t="shared" si="10586"/>
        <v>2047</v>
      </c>
      <c r="D11831" t="str">
        <f t="shared" ref="D11831:E11831" si="10615">D10271</f>
        <v>COMBDGTAWNewSHFUR___STDLFO_16</v>
      </c>
      <c r="E11831">
        <f t="shared" si="10615"/>
        <v>0</v>
      </c>
    </row>
    <row r="11832" spans="1:5" x14ac:dyDescent="0.25">
      <c r="A11832">
        <f t="shared" si="10568"/>
        <v>1</v>
      </c>
      <c r="B11832" t="s">
        <v>4</v>
      </c>
      <c r="C11832">
        <f t="shared" si="10586"/>
        <v>2047</v>
      </c>
      <c r="D11832" t="str">
        <f t="shared" ref="D11832:E11832" si="10616">D10272</f>
        <v>COMBDGTAWNewSHFUR___STDLFO_23</v>
      </c>
      <c r="E11832">
        <f t="shared" si="10616"/>
        <v>0</v>
      </c>
    </row>
    <row r="11833" spans="1:5" x14ac:dyDescent="0.25">
      <c r="A11833">
        <f t="shared" si="10568"/>
        <v>1</v>
      </c>
      <c r="B11833" t="s">
        <v>4</v>
      </c>
      <c r="C11833">
        <f t="shared" si="10586"/>
        <v>2047</v>
      </c>
      <c r="D11833" t="str">
        <f t="shared" ref="D11833:E11833" si="10617">D10273</f>
        <v>COMBDGTAWNewSHFUR___STDNGA_16</v>
      </c>
      <c r="E11833">
        <f t="shared" si="10617"/>
        <v>0</v>
      </c>
    </row>
    <row r="11834" spans="1:5" x14ac:dyDescent="0.25">
      <c r="A11834">
        <f t="shared" si="10568"/>
        <v>1</v>
      </c>
      <c r="B11834" t="s">
        <v>4</v>
      </c>
      <c r="C11834">
        <f t="shared" si="10586"/>
        <v>2047</v>
      </c>
      <c r="D11834" t="str">
        <f t="shared" ref="D11834:E11834" si="10618">D10274</f>
        <v>COMBDGTAWNewSHFUR___STDNGA_23</v>
      </c>
      <c r="E11834">
        <f t="shared" si="10618"/>
        <v>0</v>
      </c>
    </row>
    <row r="11835" spans="1:5" x14ac:dyDescent="0.25">
      <c r="A11835">
        <f t="shared" si="10568"/>
        <v>1</v>
      </c>
      <c r="B11835" t="s">
        <v>4</v>
      </c>
      <c r="C11835">
        <f t="shared" si="10586"/>
        <v>2047</v>
      </c>
      <c r="D11835" t="str">
        <f t="shared" ref="D11835:E11835" si="10619">D10275</f>
        <v>COMBDGTAWNewSHFUR___STDPRO_16</v>
      </c>
      <c r="E11835">
        <f t="shared" si="10619"/>
        <v>0</v>
      </c>
    </row>
    <row r="11836" spans="1:5" x14ac:dyDescent="0.25">
      <c r="A11836">
        <f t="shared" si="10568"/>
        <v>1</v>
      </c>
      <c r="B11836" t="s">
        <v>4</v>
      </c>
      <c r="C11836">
        <f t="shared" si="10586"/>
        <v>2047</v>
      </c>
      <c r="D11836" t="str">
        <f t="shared" ref="D11836:E11836" si="10620">D10276</f>
        <v>COMBDGTAWNewSHFUR___STDPRO_23</v>
      </c>
      <c r="E11836">
        <f t="shared" si="10620"/>
        <v>0</v>
      </c>
    </row>
    <row r="11837" spans="1:5" x14ac:dyDescent="0.25">
      <c r="A11837">
        <f t="shared" si="10568"/>
        <v>1</v>
      </c>
      <c r="B11837" t="s">
        <v>4</v>
      </c>
      <c r="C11837">
        <f t="shared" si="10586"/>
        <v>2047</v>
      </c>
      <c r="D11837" t="str">
        <f t="shared" ref="D11837:E11837" si="10621">D10277</f>
        <v>COMBDGTAWNewSHFURLARSTDHH2_23</v>
      </c>
      <c r="E11837">
        <f t="shared" si="10621"/>
        <v>0</v>
      </c>
    </row>
    <row r="11838" spans="1:5" x14ac:dyDescent="0.25">
      <c r="A11838">
        <f t="shared" si="10568"/>
        <v>1</v>
      </c>
      <c r="B11838" t="s">
        <v>4</v>
      </c>
      <c r="C11838">
        <f t="shared" si="10586"/>
        <v>2047</v>
      </c>
      <c r="D11838" t="str">
        <f t="shared" ref="D11838:E11838" si="10622">D10278</f>
        <v>COMBDGTAWNewSHFURMEDSTDHH2_23</v>
      </c>
      <c r="E11838">
        <f t="shared" si="10622"/>
        <v>0</v>
      </c>
    </row>
    <row r="11839" spans="1:5" x14ac:dyDescent="0.25">
      <c r="A11839">
        <f t="shared" si="10568"/>
        <v>1</v>
      </c>
      <c r="B11839" t="s">
        <v>4</v>
      </c>
      <c r="C11839">
        <f t="shared" si="10586"/>
        <v>2047</v>
      </c>
      <c r="D11839" t="str">
        <f t="shared" ref="D11839:E11839" si="10623">D10279</f>
        <v>COMBDGTAWNewSHFURSMASTDHH2_23</v>
      </c>
      <c r="E11839">
        <f t="shared" si="10623"/>
        <v>0</v>
      </c>
    </row>
    <row r="11840" spans="1:5" hidden="1" x14ac:dyDescent="0.25">
      <c r="A11840">
        <f t="shared" si="10568"/>
        <v>0</v>
      </c>
      <c r="B11840" t="s">
        <v>4</v>
      </c>
      <c r="C11840">
        <f t="shared" si="10586"/>
        <v>2047</v>
      </c>
      <c r="D11840" t="str">
        <f t="shared" ref="D11840:E11840" si="10624">D10280</f>
        <v>COMBDGTAWNewSHHEP___ESRELC_23</v>
      </c>
      <c r="E11840">
        <f t="shared" si="10624"/>
        <v>1</v>
      </c>
    </row>
    <row r="11841" spans="1:5" hidden="1" x14ac:dyDescent="0.25">
      <c r="A11841">
        <f t="shared" si="10568"/>
        <v>0</v>
      </c>
      <c r="B11841" t="s">
        <v>4</v>
      </c>
      <c r="C11841">
        <f t="shared" si="10586"/>
        <v>2047</v>
      </c>
      <c r="D11841" t="str">
        <f t="shared" ref="D11841:E11841" si="10625">D10281</f>
        <v>COMBDGTAWNewSHHEP___ESRGEO_23</v>
      </c>
      <c r="E11841">
        <f t="shared" si="10625"/>
        <v>1</v>
      </c>
    </row>
    <row r="11842" spans="1:5" hidden="1" x14ac:dyDescent="0.25">
      <c r="A11842">
        <f t="shared" si="10568"/>
        <v>0</v>
      </c>
      <c r="B11842" t="s">
        <v>4</v>
      </c>
      <c r="C11842">
        <f t="shared" si="10586"/>
        <v>2047</v>
      </c>
      <c r="D11842" t="str">
        <f t="shared" ref="D11842:E11842" si="10626">D10282</f>
        <v>COMBDGTAWNewSHHEP___HIGELC_23</v>
      </c>
      <c r="E11842">
        <f t="shared" si="10626"/>
        <v>1</v>
      </c>
    </row>
    <row r="11843" spans="1:5" hidden="1" x14ac:dyDescent="0.25">
      <c r="A11843">
        <f t="shared" si="10568"/>
        <v>0</v>
      </c>
      <c r="B11843" t="s">
        <v>4</v>
      </c>
      <c r="C11843">
        <f t="shared" si="10586"/>
        <v>2047</v>
      </c>
      <c r="D11843" t="str">
        <f t="shared" ref="D11843:E11843" si="10627">D10283</f>
        <v>COMBDGTAWNewSHHEP___HIGGEO_23</v>
      </c>
      <c r="E11843">
        <f t="shared" si="10627"/>
        <v>1</v>
      </c>
    </row>
    <row r="11844" spans="1:5" hidden="1" x14ac:dyDescent="0.25">
      <c r="A11844">
        <f t="shared" si="10568"/>
        <v>0</v>
      </c>
      <c r="B11844" t="s">
        <v>4</v>
      </c>
      <c r="C11844">
        <f t="shared" si="10586"/>
        <v>2047</v>
      </c>
      <c r="D11844" t="str">
        <f t="shared" ref="D11844:E11844" si="10628">D10284</f>
        <v>COMBDGTAWNewSHHEP___STDELC_16</v>
      </c>
      <c r="E11844">
        <f t="shared" si="10628"/>
        <v>1</v>
      </c>
    </row>
    <row r="11845" spans="1:5" hidden="1" x14ac:dyDescent="0.25">
      <c r="A11845">
        <f t="shared" si="10568"/>
        <v>0</v>
      </c>
      <c r="B11845" t="s">
        <v>4</v>
      </c>
      <c r="C11845">
        <f t="shared" si="10586"/>
        <v>2047</v>
      </c>
      <c r="D11845" t="str">
        <f t="shared" ref="D11845:E11845" si="10629">D10285</f>
        <v>COMBDGTAWNewSHHEP___STDELC_23</v>
      </c>
      <c r="E11845">
        <f t="shared" si="10629"/>
        <v>1</v>
      </c>
    </row>
    <row r="11846" spans="1:5" hidden="1" x14ac:dyDescent="0.25">
      <c r="A11846">
        <f t="shared" si="10568"/>
        <v>0</v>
      </c>
      <c r="B11846" t="s">
        <v>4</v>
      </c>
      <c r="C11846">
        <f t="shared" si="10586"/>
        <v>2047</v>
      </c>
      <c r="D11846" t="str">
        <f t="shared" ref="D11846:E11846" si="10630">D10286</f>
        <v>COMBDGTAWNewSHHEP___STDGEO_23</v>
      </c>
      <c r="E11846">
        <f t="shared" si="10630"/>
        <v>1</v>
      </c>
    </row>
    <row r="11847" spans="1:5" x14ac:dyDescent="0.25">
      <c r="A11847">
        <f t="shared" si="10568"/>
        <v>1</v>
      </c>
      <c r="B11847" t="s">
        <v>4</v>
      </c>
      <c r="C11847">
        <f t="shared" si="10586"/>
        <v>2047</v>
      </c>
      <c r="D11847" t="str">
        <f t="shared" ref="D11847:E11847" si="10631">D10287</f>
        <v>COMBDGTAWNewSHHEP___STDNGA_23</v>
      </c>
      <c r="E11847">
        <f t="shared" si="10631"/>
        <v>0</v>
      </c>
    </row>
    <row r="11848" spans="1:5" x14ac:dyDescent="0.25">
      <c r="A11848">
        <f t="shared" si="10568"/>
        <v>1</v>
      </c>
      <c r="B11848" t="s">
        <v>4</v>
      </c>
      <c r="C11848">
        <f t="shared" si="10586"/>
        <v>2047</v>
      </c>
      <c r="D11848" t="str">
        <f t="shared" ref="D11848:E11848" si="10632">D10288</f>
        <v>COMBDGTAWNewSHPLT___STDELC_16</v>
      </c>
      <c r="E11848">
        <f t="shared" si="10632"/>
        <v>0</v>
      </c>
    </row>
    <row r="11849" spans="1:5" x14ac:dyDescent="0.25">
      <c r="A11849">
        <f t="shared" si="10568"/>
        <v>1</v>
      </c>
      <c r="B11849" t="s">
        <v>4</v>
      </c>
      <c r="C11849">
        <f t="shared" si="10586"/>
        <v>2047</v>
      </c>
      <c r="D11849" t="str">
        <f t="shared" ref="D11849:E11849" si="10633">D10289</f>
        <v>COMBDGTAWNewSHPLT1000WSTDELC_23</v>
      </c>
      <c r="E11849">
        <f t="shared" si="10633"/>
        <v>0</v>
      </c>
    </row>
    <row r="11850" spans="1:5" x14ac:dyDescent="0.25">
      <c r="A11850">
        <f t="shared" ref="A11850:A11913" si="10634">IF(E11850=1,0,1)</f>
        <v>1</v>
      </c>
      <c r="B11850" t="s">
        <v>4</v>
      </c>
      <c r="C11850">
        <f t="shared" si="10586"/>
        <v>2047</v>
      </c>
      <c r="D11850" t="str">
        <f t="shared" ref="D11850:E11850" si="10635">D10290</f>
        <v>COMBDGTAWNewSHPLT1500WSTDELC_23</v>
      </c>
      <c r="E11850">
        <f t="shared" si="10635"/>
        <v>0</v>
      </c>
    </row>
    <row r="11851" spans="1:5" x14ac:dyDescent="0.25">
      <c r="A11851">
        <f t="shared" si="10634"/>
        <v>1</v>
      </c>
      <c r="B11851" t="s">
        <v>4</v>
      </c>
      <c r="C11851">
        <f t="shared" si="10586"/>
        <v>2047</v>
      </c>
      <c r="D11851" t="str">
        <f t="shared" ref="D11851:E11851" si="10636">D10291</f>
        <v>COMBDGTAWNewSHPLT500WSTDELC_23</v>
      </c>
      <c r="E11851">
        <f t="shared" si="10636"/>
        <v>0</v>
      </c>
    </row>
    <row r="11852" spans="1:5" x14ac:dyDescent="0.25">
      <c r="A11852">
        <f t="shared" si="10634"/>
        <v>1</v>
      </c>
      <c r="B11852" t="s">
        <v>4</v>
      </c>
      <c r="C11852">
        <f t="shared" si="10586"/>
        <v>2047</v>
      </c>
      <c r="D11852" t="str">
        <f t="shared" ref="D11852:E11852" si="10637">D10292</f>
        <v>COMBDGTAWNewWH______STDELC_16</v>
      </c>
      <c r="E11852">
        <f t="shared" si="10637"/>
        <v>0</v>
      </c>
    </row>
    <row r="11853" spans="1:5" x14ac:dyDescent="0.25">
      <c r="A11853">
        <f t="shared" si="10634"/>
        <v>1</v>
      </c>
      <c r="B11853" t="s">
        <v>4</v>
      </c>
      <c r="C11853">
        <f t="shared" si="10586"/>
        <v>2047</v>
      </c>
      <c r="D11853" t="str">
        <f t="shared" ref="D11853:E11853" si="10638">D10293</f>
        <v>COMBDGTAWNewWH______STDHFO_16</v>
      </c>
      <c r="E11853">
        <f t="shared" si="10638"/>
        <v>0</v>
      </c>
    </row>
    <row r="11854" spans="1:5" x14ac:dyDescent="0.25">
      <c r="A11854">
        <f t="shared" si="10634"/>
        <v>1</v>
      </c>
      <c r="B11854" t="s">
        <v>4</v>
      </c>
      <c r="C11854">
        <f t="shared" si="10586"/>
        <v>2047</v>
      </c>
      <c r="D11854" t="str">
        <f t="shared" ref="D11854:E11854" si="10639">D10294</f>
        <v>COMBDGTAWNewWH______STDKER_16</v>
      </c>
      <c r="E11854">
        <f t="shared" si="10639"/>
        <v>0</v>
      </c>
    </row>
    <row r="11855" spans="1:5" x14ac:dyDescent="0.25">
      <c r="A11855">
        <f t="shared" si="10634"/>
        <v>1</v>
      </c>
      <c r="B11855" t="s">
        <v>4</v>
      </c>
      <c r="C11855">
        <f t="shared" si="10586"/>
        <v>2047</v>
      </c>
      <c r="D11855" t="str">
        <f t="shared" ref="D11855:E11855" si="10640">D10295</f>
        <v>COMBDGTAWNewWH______STDLFO_16</v>
      </c>
      <c r="E11855">
        <f t="shared" si="10640"/>
        <v>0</v>
      </c>
    </row>
    <row r="11856" spans="1:5" x14ac:dyDescent="0.25">
      <c r="A11856">
        <f t="shared" si="10634"/>
        <v>1</v>
      </c>
      <c r="B11856" t="s">
        <v>4</v>
      </c>
      <c r="C11856">
        <f t="shared" si="10586"/>
        <v>2047</v>
      </c>
      <c r="D11856" t="str">
        <f t="shared" ref="D11856:E11856" si="10641">D10296</f>
        <v>COMBDGTAWNewWH______STDNGA_16</v>
      </c>
      <c r="E11856">
        <f t="shared" si="10641"/>
        <v>0</v>
      </c>
    </row>
    <row r="11857" spans="1:5" x14ac:dyDescent="0.25">
      <c r="A11857">
        <f t="shared" si="10634"/>
        <v>1</v>
      </c>
      <c r="B11857" t="s">
        <v>4</v>
      </c>
      <c r="C11857">
        <f t="shared" si="10586"/>
        <v>2047</v>
      </c>
      <c r="D11857" t="str">
        <f t="shared" ref="D11857:E11857" si="10642">D10297</f>
        <v>COMBDGTAWNewWH______STDPRO_16</v>
      </c>
      <c r="E11857">
        <f t="shared" si="10642"/>
        <v>0</v>
      </c>
    </row>
    <row r="11858" spans="1:5" hidden="1" x14ac:dyDescent="0.25">
      <c r="A11858">
        <f t="shared" si="10634"/>
        <v>0</v>
      </c>
      <c r="B11858" t="s">
        <v>4</v>
      </c>
      <c r="C11858">
        <f t="shared" si="10586"/>
        <v>2047</v>
      </c>
      <c r="D11858" t="str">
        <f t="shared" ref="D11858:E11858" si="10643">D10298</f>
        <v>COMBDGTAWNewWHHEP___ESRELC_23</v>
      </c>
      <c r="E11858">
        <f t="shared" si="10643"/>
        <v>1</v>
      </c>
    </row>
    <row r="11859" spans="1:5" hidden="1" x14ac:dyDescent="0.25">
      <c r="A11859">
        <f t="shared" si="10634"/>
        <v>0</v>
      </c>
      <c r="B11859" t="s">
        <v>4</v>
      </c>
      <c r="C11859">
        <f t="shared" si="10586"/>
        <v>2047</v>
      </c>
      <c r="D11859" t="str">
        <f t="shared" ref="D11859:E11859" si="10644">D10299</f>
        <v>COMBDGTAWNewWHHEP___HIGELC_23</v>
      </c>
      <c r="E11859">
        <f t="shared" si="10644"/>
        <v>1</v>
      </c>
    </row>
    <row r="11860" spans="1:5" hidden="1" x14ac:dyDescent="0.25">
      <c r="A11860">
        <f t="shared" si="10634"/>
        <v>0</v>
      </c>
      <c r="B11860" t="s">
        <v>4</v>
      </c>
      <c r="C11860">
        <f t="shared" si="10586"/>
        <v>2047</v>
      </c>
      <c r="D11860" t="str">
        <f t="shared" ref="D11860:E11860" si="10645">D10300</f>
        <v>COMBDGTAWNewWHHEP___STDELC_23</v>
      </c>
      <c r="E11860">
        <f t="shared" si="10645"/>
        <v>1</v>
      </c>
    </row>
    <row r="11861" spans="1:5" x14ac:dyDescent="0.25">
      <c r="A11861">
        <f t="shared" si="10634"/>
        <v>1</v>
      </c>
      <c r="B11861" t="s">
        <v>4</v>
      </c>
      <c r="C11861">
        <f t="shared" si="10586"/>
        <v>2047</v>
      </c>
      <c r="D11861" t="str">
        <f t="shared" ref="D11861:E11861" si="10646">D10301</f>
        <v>COMBDGTAWNewWHSTHBCKSTDELC_23</v>
      </c>
      <c r="E11861">
        <f t="shared" si="10646"/>
        <v>0</v>
      </c>
    </row>
    <row r="11862" spans="1:5" x14ac:dyDescent="0.25">
      <c r="A11862">
        <f t="shared" si="10634"/>
        <v>1</v>
      </c>
      <c r="B11862" t="s">
        <v>4</v>
      </c>
      <c r="C11862">
        <f t="shared" si="10586"/>
        <v>2047</v>
      </c>
      <c r="D11862" t="str">
        <f t="shared" ref="D11862:E11862" si="10647">D10302</f>
        <v>COMBDGTAWNewWHSTHBCKSTDNGA_23</v>
      </c>
      <c r="E11862">
        <f t="shared" si="10647"/>
        <v>0</v>
      </c>
    </row>
    <row r="11863" spans="1:5" x14ac:dyDescent="0.25">
      <c r="A11863">
        <f t="shared" si="10634"/>
        <v>1</v>
      </c>
      <c r="B11863" t="s">
        <v>4</v>
      </c>
      <c r="C11863">
        <f t="shared" si="10586"/>
        <v>2047</v>
      </c>
      <c r="D11863" t="str">
        <f t="shared" ref="D11863:E11863" si="10648">D10303</f>
        <v>COMBDGTAWNewWHSYS___ESRPRO_23</v>
      </c>
      <c r="E11863">
        <f t="shared" si="10648"/>
        <v>0</v>
      </c>
    </row>
    <row r="11864" spans="1:5" x14ac:dyDescent="0.25">
      <c r="A11864">
        <f t="shared" si="10634"/>
        <v>1</v>
      </c>
      <c r="B11864" t="s">
        <v>4</v>
      </c>
      <c r="C11864">
        <f t="shared" si="10586"/>
        <v>2047</v>
      </c>
      <c r="D11864" t="str">
        <f t="shared" ref="D11864:E11864" si="10649">D10304</f>
        <v>COMBDGTAWNewWHSYS___STDBMA_23</v>
      </c>
      <c r="E11864">
        <f t="shared" si="10649"/>
        <v>0</v>
      </c>
    </row>
    <row r="11865" spans="1:5" x14ac:dyDescent="0.25">
      <c r="A11865">
        <f t="shared" si="10634"/>
        <v>1</v>
      </c>
      <c r="B11865" t="s">
        <v>4</v>
      </c>
      <c r="C11865">
        <f t="shared" si="10586"/>
        <v>2047</v>
      </c>
      <c r="D11865" t="str">
        <f t="shared" ref="D11865:E11865" si="10650">D10305</f>
        <v>COMBDGTAWNewWHSYS___STDBWP_23</v>
      </c>
      <c r="E11865">
        <f t="shared" si="10650"/>
        <v>0</v>
      </c>
    </row>
    <row r="11866" spans="1:5" x14ac:dyDescent="0.25">
      <c r="A11866">
        <f t="shared" si="10634"/>
        <v>1</v>
      </c>
      <c r="B11866" t="s">
        <v>4</v>
      </c>
      <c r="C11866">
        <f t="shared" si="10586"/>
        <v>2047</v>
      </c>
      <c r="D11866" t="str">
        <f t="shared" ref="D11866:E11866" si="10651">D10306</f>
        <v>COMBDGTAWNewWHSYS___STDHFO_23</v>
      </c>
      <c r="E11866">
        <f t="shared" si="10651"/>
        <v>0</v>
      </c>
    </row>
    <row r="11867" spans="1:5" x14ac:dyDescent="0.25">
      <c r="A11867">
        <f t="shared" si="10634"/>
        <v>1</v>
      </c>
      <c r="B11867" t="s">
        <v>4</v>
      </c>
      <c r="C11867">
        <f t="shared" ref="C11867:C11930" si="10652">C10307+1</f>
        <v>2047</v>
      </c>
      <c r="D11867" t="str">
        <f t="shared" ref="D11867:E11867" si="10653">D10307</f>
        <v>COMBDGTAWNewWHSYS___STDKER_23</v>
      </c>
      <c r="E11867">
        <f t="shared" si="10653"/>
        <v>0</v>
      </c>
    </row>
    <row r="11868" spans="1:5" x14ac:dyDescent="0.25">
      <c r="A11868">
        <f t="shared" si="10634"/>
        <v>1</v>
      </c>
      <c r="B11868" t="s">
        <v>4</v>
      </c>
      <c r="C11868">
        <f t="shared" si="10652"/>
        <v>2047</v>
      </c>
      <c r="D11868" t="str">
        <f t="shared" ref="D11868:E11868" si="10654">D10308</f>
        <v>COMBDGTAWNewWHSYS___STDLFO_23</v>
      </c>
      <c r="E11868">
        <f t="shared" si="10654"/>
        <v>0</v>
      </c>
    </row>
    <row r="11869" spans="1:5" x14ac:dyDescent="0.25">
      <c r="A11869">
        <f t="shared" si="10634"/>
        <v>1</v>
      </c>
      <c r="B11869" t="s">
        <v>4</v>
      </c>
      <c r="C11869">
        <f t="shared" si="10652"/>
        <v>2047</v>
      </c>
      <c r="D11869" t="str">
        <f t="shared" ref="D11869:E11869" si="10655">D10309</f>
        <v>COMBDGTAWNewWHWTK___ESRNGA_23</v>
      </c>
      <c r="E11869">
        <f t="shared" si="10655"/>
        <v>0</v>
      </c>
    </row>
    <row r="11870" spans="1:5" x14ac:dyDescent="0.25">
      <c r="A11870">
        <f t="shared" si="10634"/>
        <v>1</v>
      </c>
      <c r="B11870" t="s">
        <v>4</v>
      </c>
      <c r="C11870">
        <f t="shared" si="10652"/>
        <v>2047</v>
      </c>
      <c r="D11870" t="str">
        <f t="shared" ref="D11870:E11870" si="10656">D10310</f>
        <v>COMBDGTAWNewWHWTK___HIGELC_23</v>
      </c>
      <c r="E11870">
        <f t="shared" si="10656"/>
        <v>0</v>
      </c>
    </row>
    <row r="11871" spans="1:5" x14ac:dyDescent="0.25">
      <c r="A11871">
        <f t="shared" si="10634"/>
        <v>1</v>
      </c>
      <c r="B11871" t="s">
        <v>4</v>
      </c>
      <c r="C11871">
        <f t="shared" si="10652"/>
        <v>2047</v>
      </c>
      <c r="D11871" t="str">
        <f t="shared" ref="D11871:E11871" si="10657">D10311</f>
        <v>COMBDGTAWNewWHWTK___HIGNGA_23</v>
      </c>
      <c r="E11871">
        <f t="shared" si="10657"/>
        <v>0</v>
      </c>
    </row>
    <row r="11872" spans="1:5" x14ac:dyDescent="0.25">
      <c r="A11872">
        <f t="shared" si="10634"/>
        <v>1</v>
      </c>
      <c r="B11872" t="s">
        <v>4</v>
      </c>
      <c r="C11872">
        <f t="shared" si="10652"/>
        <v>2047</v>
      </c>
      <c r="D11872" t="str">
        <f t="shared" ref="D11872:E11872" si="10658">D10312</f>
        <v>COMBDGTAWNewWHWTK___STDELC_23</v>
      </c>
      <c r="E11872">
        <f t="shared" si="10658"/>
        <v>0</v>
      </c>
    </row>
    <row r="11873" spans="1:5" x14ac:dyDescent="0.25">
      <c r="A11873">
        <f t="shared" si="10634"/>
        <v>1</v>
      </c>
      <c r="B11873" t="s">
        <v>4</v>
      </c>
      <c r="C11873">
        <f t="shared" si="10652"/>
        <v>2047</v>
      </c>
      <c r="D11873" t="str">
        <f t="shared" ref="D11873:E11873" si="10659">D10313</f>
        <v>COMBDGTAWNewWHWTK___STDNGA_23</v>
      </c>
      <c r="E11873">
        <f t="shared" si="10659"/>
        <v>0</v>
      </c>
    </row>
    <row r="11874" spans="1:5" x14ac:dyDescent="0.25">
      <c r="A11874">
        <f t="shared" si="10634"/>
        <v>1</v>
      </c>
      <c r="B11874" t="s">
        <v>4</v>
      </c>
      <c r="C11874">
        <f t="shared" si="10652"/>
        <v>2047</v>
      </c>
      <c r="D11874" t="str">
        <f t="shared" ref="D11874:E11874" si="10660">D10314</f>
        <v>COMBDGTAWOldSHFUR___ESRNGA_23</v>
      </c>
      <c r="E11874">
        <f t="shared" si="10660"/>
        <v>0</v>
      </c>
    </row>
    <row r="11875" spans="1:5" x14ac:dyDescent="0.25">
      <c r="A11875">
        <f t="shared" si="10634"/>
        <v>1</v>
      </c>
      <c r="B11875" t="s">
        <v>4</v>
      </c>
      <c r="C11875">
        <f t="shared" si="10652"/>
        <v>2047</v>
      </c>
      <c r="D11875" t="str">
        <f t="shared" ref="D11875:E11875" si="10661">D10315</f>
        <v>COMBDGTAWOldSHFUR___ESRPRO_23</v>
      </c>
      <c r="E11875">
        <f t="shared" si="10661"/>
        <v>0</v>
      </c>
    </row>
    <row r="11876" spans="1:5" x14ac:dyDescent="0.25">
      <c r="A11876">
        <f t="shared" si="10634"/>
        <v>1</v>
      </c>
      <c r="B11876" t="s">
        <v>4</v>
      </c>
      <c r="C11876">
        <f t="shared" si="10652"/>
        <v>2047</v>
      </c>
      <c r="D11876" t="str">
        <f t="shared" ref="D11876:E11876" si="10662">D10316</f>
        <v>COMBDGTAWOldSHFUR___HIGHFO_23</v>
      </c>
      <c r="E11876">
        <f t="shared" si="10662"/>
        <v>0</v>
      </c>
    </row>
    <row r="11877" spans="1:5" x14ac:dyDescent="0.25">
      <c r="A11877">
        <f t="shared" si="10634"/>
        <v>1</v>
      </c>
      <c r="B11877" t="s">
        <v>4</v>
      </c>
      <c r="C11877">
        <f t="shared" si="10652"/>
        <v>2047</v>
      </c>
      <c r="D11877" t="str">
        <f t="shared" ref="D11877:E11877" si="10663">D10317</f>
        <v>COMBDGTAWOldSHFUR___HIGLFO_23</v>
      </c>
      <c r="E11877">
        <f t="shared" si="10663"/>
        <v>0</v>
      </c>
    </row>
    <row r="11878" spans="1:5" x14ac:dyDescent="0.25">
      <c r="A11878">
        <f t="shared" si="10634"/>
        <v>1</v>
      </c>
      <c r="B11878" t="s">
        <v>4</v>
      </c>
      <c r="C11878">
        <f t="shared" si="10652"/>
        <v>2047</v>
      </c>
      <c r="D11878" t="str">
        <f t="shared" ref="D11878:E11878" si="10664">D10318</f>
        <v>COMBDGTAWOldSHFUR___HIGNGA_16</v>
      </c>
      <c r="E11878">
        <f t="shared" si="10664"/>
        <v>0</v>
      </c>
    </row>
    <row r="11879" spans="1:5" x14ac:dyDescent="0.25">
      <c r="A11879">
        <f t="shared" si="10634"/>
        <v>1</v>
      </c>
      <c r="B11879" t="s">
        <v>4</v>
      </c>
      <c r="C11879">
        <f t="shared" si="10652"/>
        <v>2047</v>
      </c>
      <c r="D11879" t="str">
        <f t="shared" ref="D11879:E11879" si="10665">D10319</f>
        <v>COMBDGTAWOldSHFUR___HIGNGA_23</v>
      </c>
      <c r="E11879">
        <f t="shared" si="10665"/>
        <v>0</v>
      </c>
    </row>
    <row r="11880" spans="1:5" x14ac:dyDescent="0.25">
      <c r="A11880">
        <f t="shared" si="10634"/>
        <v>1</v>
      </c>
      <c r="B11880" t="s">
        <v>4</v>
      </c>
      <c r="C11880">
        <f t="shared" si="10652"/>
        <v>2047</v>
      </c>
      <c r="D11880" t="str">
        <f t="shared" ref="D11880:E11880" si="10666">D10320</f>
        <v>COMBDGTAWOldSHFUR___HIGPRO_23</v>
      </c>
      <c r="E11880">
        <f t="shared" si="10666"/>
        <v>0</v>
      </c>
    </row>
    <row r="11881" spans="1:5" x14ac:dyDescent="0.25">
      <c r="A11881">
        <f t="shared" si="10634"/>
        <v>1</v>
      </c>
      <c r="B11881" t="s">
        <v>4</v>
      </c>
      <c r="C11881">
        <f t="shared" si="10652"/>
        <v>2047</v>
      </c>
      <c r="D11881" t="str">
        <f t="shared" ref="D11881:E11881" si="10667">D10321</f>
        <v>COMBDGTAWOldSHFUR___STDELC_16</v>
      </c>
      <c r="E11881">
        <f t="shared" si="10667"/>
        <v>0</v>
      </c>
    </row>
    <row r="11882" spans="1:5" x14ac:dyDescent="0.25">
      <c r="A11882">
        <f t="shared" si="10634"/>
        <v>1</v>
      </c>
      <c r="B11882" t="s">
        <v>4</v>
      </c>
      <c r="C11882">
        <f t="shared" si="10652"/>
        <v>2047</v>
      </c>
      <c r="D11882" t="str">
        <f t="shared" ref="D11882:E11882" si="10668">D10322</f>
        <v>COMBDGTAWOldSHFUR___STDELC_23</v>
      </c>
      <c r="E11882">
        <f t="shared" si="10668"/>
        <v>0</v>
      </c>
    </row>
    <row r="11883" spans="1:5" x14ac:dyDescent="0.25">
      <c r="A11883">
        <f t="shared" si="10634"/>
        <v>1</v>
      </c>
      <c r="B11883" t="s">
        <v>4</v>
      </c>
      <c r="C11883">
        <f t="shared" si="10652"/>
        <v>2047</v>
      </c>
      <c r="D11883" t="str">
        <f t="shared" ref="D11883:E11883" si="10669">D10323</f>
        <v>COMBDGTAWOldSHFUR___STDHFO_16</v>
      </c>
      <c r="E11883">
        <f t="shared" si="10669"/>
        <v>0</v>
      </c>
    </row>
    <row r="11884" spans="1:5" x14ac:dyDescent="0.25">
      <c r="A11884">
        <f t="shared" si="10634"/>
        <v>1</v>
      </c>
      <c r="B11884" t="s">
        <v>4</v>
      </c>
      <c r="C11884">
        <f t="shared" si="10652"/>
        <v>2047</v>
      </c>
      <c r="D11884" t="str">
        <f t="shared" ref="D11884:E11884" si="10670">D10324</f>
        <v>COMBDGTAWOldSHFUR___STDHFO_23</v>
      </c>
      <c r="E11884">
        <f t="shared" si="10670"/>
        <v>0</v>
      </c>
    </row>
    <row r="11885" spans="1:5" x14ac:dyDescent="0.25">
      <c r="A11885">
        <f t="shared" si="10634"/>
        <v>1</v>
      </c>
      <c r="B11885" t="s">
        <v>4</v>
      </c>
      <c r="C11885">
        <f t="shared" si="10652"/>
        <v>2047</v>
      </c>
      <c r="D11885" t="str">
        <f t="shared" ref="D11885:E11885" si="10671">D10325</f>
        <v>COMBDGTAWOldSHFUR___STDKER_16</v>
      </c>
      <c r="E11885">
        <f t="shared" si="10671"/>
        <v>0</v>
      </c>
    </row>
    <row r="11886" spans="1:5" x14ac:dyDescent="0.25">
      <c r="A11886">
        <f t="shared" si="10634"/>
        <v>1</v>
      </c>
      <c r="B11886" t="s">
        <v>4</v>
      </c>
      <c r="C11886">
        <f t="shared" si="10652"/>
        <v>2047</v>
      </c>
      <c r="D11886" t="str">
        <f t="shared" ref="D11886:E11886" si="10672">D10326</f>
        <v>COMBDGTAWOldSHFUR___STDKER_23</v>
      </c>
      <c r="E11886">
        <f t="shared" si="10672"/>
        <v>0</v>
      </c>
    </row>
    <row r="11887" spans="1:5" x14ac:dyDescent="0.25">
      <c r="A11887">
        <f t="shared" si="10634"/>
        <v>1</v>
      </c>
      <c r="B11887" t="s">
        <v>4</v>
      </c>
      <c r="C11887">
        <f t="shared" si="10652"/>
        <v>2047</v>
      </c>
      <c r="D11887" t="str">
        <f t="shared" ref="D11887:E11887" si="10673">D10327</f>
        <v>COMBDGTAWOldSHFUR___STDLFO_16</v>
      </c>
      <c r="E11887">
        <f t="shared" si="10673"/>
        <v>0</v>
      </c>
    </row>
    <row r="11888" spans="1:5" x14ac:dyDescent="0.25">
      <c r="A11888">
        <f t="shared" si="10634"/>
        <v>1</v>
      </c>
      <c r="B11888" t="s">
        <v>4</v>
      </c>
      <c r="C11888">
        <f t="shared" si="10652"/>
        <v>2047</v>
      </c>
      <c r="D11888" t="str">
        <f t="shared" ref="D11888:E11888" si="10674">D10328</f>
        <v>COMBDGTAWOldSHFUR___STDLFO_23</v>
      </c>
      <c r="E11888">
        <f t="shared" si="10674"/>
        <v>0</v>
      </c>
    </row>
    <row r="11889" spans="1:5" x14ac:dyDescent="0.25">
      <c r="A11889">
        <f t="shared" si="10634"/>
        <v>1</v>
      </c>
      <c r="B11889" t="s">
        <v>4</v>
      </c>
      <c r="C11889">
        <f t="shared" si="10652"/>
        <v>2047</v>
      </c>
      <c r="D11889" t="str">
        <f t="shared" ref="D11889:E11889" si="10675">D10329</f>
        <v>COMBDGTAWOldSHFUR___STDNGA_16</v>
      </c>
      <c r="E11889">
        <f t="shared" si="10675"/>
        <v>0</v>
      </c>
    </row>
    <row r="11890" spans="1:5" x14ac:dyDescent="0.25">
      <c r="A11890">
        <f t="shared" si="10634"/>
        <v>1</v>
      </c>
      <c r="B11890" t="s">
        <v>4</v>
      </c>
      <c r="C11890">
        <f t="shared" si="10652"/>
        <v>2047</v>
      </c>
      <c r="D11890" t="str">
        <f t="shared" ref="D11890:E11890" si="10676">D10330</f>
        <v>COMBDGTAWOldSHFUR___STDNGA_23</v>
      </c>
      <c r="E11890">
        <f t="shared" si="10676"/>
        <v>0</v>
      </c>
    </row>
    <row r="11891" spans="1:5" x14ac:dyDescent="0.25">
      <c r="A11891">
        <f t="shared" si="10634"/>
        <v>1</v>
      </c>
      <c r="B11891" t="s">
        <v>4</v>
      </c>
      <c r="C11891">
        <f t="shared" si="10652"/>
        <v>2047</v>
      </c>
      <c r="D11891" t="str">
        <f t="shared" ref="D11891:E11891" si="10677">D10331</f>
        <v>COMBDGTAWOldSHFUR___STDPRO_16</v>
      </c>
      <c r="E11891">
        <f t="shared" si="10677"/>
        <v>0</v>
      </c>
    </row>
    <row r="11892" spans="1:5" x14ac:dyDescent="0.25">
      <c r="A11892">
        <f t="shared" si="10634"/>
        <v>1</v>
      </c>
      <c r="B11892" t="s">
        <v>4</v>
      </c>
      <c r="C11892">
        <f t="shared" si="10652"/>
        <v>2047</v>
      </c>
      <c r="D11892" t="str">
        <f t="shared" ref="D11892:E11892" si="10678">D10332</f>
        <v>COMBDGTAWOldSHFUR___STDPRO_23</v>
      </c>
      <c r="E11892">
        <f t="shared" si="10678"/>
        <v>0</v>
      </c>
    </row>
    <row r="11893" spans="1:5" x14ac:dyDescent="0.25">
      <c r="A11893">
        <f t="shared" si="10634"/>
        <v>1</v>
      </c>
      <c r="B11893" t="s">
        <v>4</v>
      </c>
      <c r="C11893">
        <f t="shared" si="10652"/>
        <v>2047</v>
      </c>
      <c r="D11893" t="str">
        <f t="shared" ref="D11893:E11893" si="10679">D10333</f>
        <v>COMBDGTAWOldSHFURLARSTDHH2_23</v>
      </c>
      <c r="E11893">
        <f t="shared" si="10679"/>
        <v>0</v>
      </c>
    </row>
    <row r="11894" spans="1:5" x14ac:dyDescent="0.25">
      <c r="A11894">
        <f t="shared" si="10634"/>
        <v>1</v>
      </c>
      <c r="B11894" t="s">
        <v>4</v>
      </c>
      <c r="C11894">
        <f t="shared" si="10652"/>
        <v>2047</v>
      </c>
      <c r="D11894" t="str">
        <f t="shared" ref="D11894:E11894" si="10680">D10334</f>
        <v>COMBDGTAWOldSHFURMEDSTDHH2_23</v>
      </c>
      <c r="E11894">
        <f t="shared" si="10680"/>
        <v>0</v>
      </c>
    </row>
    <row r="11895" spans="1:5" x14ac:dyDescent="0.25">
      <c r="A11895">
        <f t="shared" si="10634"/>
        <v>1</v>
      </c>
      <c r="B11895" t="s">
        <v>4</v>
      </c>
      <c r="C11895">
        <f t="shared" si="10652"/>
        <v>2047</v>
      </c>
      <c r="D11895" t="str">
        <f t="shared" ref="D11895:E11895" si="10681">D10335</f>
        <v>COMBDGTAWOldSHFURSMASTDHH2_23</v>
      </c>
      <c r="E11895">
        <f t="shared" si="10681"/>
        <v>0</v>
      </c>
    </row>
    <row r="11896" spans="1:5" hidden="1" x14ac:dyDescent="0.25">
      <c r="A11896">
        <f t="shared" si="10634"/>
        <v>0</v>
      </c>
      <c r="B11896" t="s">
        <v>4</v>
      </c>
      <c r="C11896">
        <f t="shared" si="10652"/>
        <v>2047</v>
      </c>
      <c r="D11896" t="str">
        <f t="shared" ref="D11896:E11896" si="10682">D10336</f>
        <v>COMBDGTAWOldSHHEP___ESRELC_23</v>
      </c>
      <c r="E11896">
        <f t="shared" si="10682"/>
        <v>1</v>
      </c>
    </row>
    <row r="11897" spans="1:5" hidden="1" x14ac:dyDescent="0.25">
      <c r="A11897">
        <f t="shared" si="10634"/>
        <v>0</v>
      </c>
      <c r="B11897" t="s">
        <v>4</v>
      </c>
      <c r="C11897">
        <f t="shared" si="10652"/>
        <v>2047</v>
      </c>
      <c r="D11897" t="str">
        <f t="shared" ref="D11897:E11897" si="10683">D10337</f>
        <v>COMBDGTAWOldSHHEP___ESRGEO_23</v>
      </c>
      <c r="E11897">
        <f t="shared" si="10683"/>
        <v>1</v>
      </c>
    </row>
    <row r="11898" spans="1:5" hidden="1" x14ac:dyDescent="0.25">
      <c r="A11898">
        <f t="shared" si="10634"/>
        <v>0</v>
      </c>
      <c r="B11898" t="s">
        <v>4</v>
      </c>
      <c r="C11898">
        <f t="shared" si="10652"/>
        <v>2047</v>
      </c>
      <c r="D11898" t="str">
        <f t="shared" ref="D11898:E11898" si="10684">D10338</f>
        <v>COMBDGTAWOldSHHEP___HIGELC_23</v>
      </c>
      <c r="E11898">
        <f t="shared" si="10684"/>
        <v>1</v>
      </c>
    </row>
    <row r="11899" spans="1:5" hidden="1" x14ac:dyDescent="0.25">
      <c r="A11899">
        <f t="shared" si="10634"/>
        <v>0</v>
      </c>
      <c r="B11899" t="s">
        <v>4</v>
      </c>
      <c r="C11899">
        <f t="shared" si="10652"/>
        <v>2047</v>
      </c>
      <c r="D11899" t="str">
        <f t="shared" ref="D11899:E11899" si="10685">D10339</f>
        <v>COMBDGTAWOldSHHEP___HIGGEO_23</v>
      </c>
      <c r="E11899">
        <f t="shared" si="10685"/>
        <v>1</v>
      </c>
    </row>
    <row r="11900" spans="1:5" hidden="1" x14ac:dyDescent="0.25">
      <c r="A11900">
        <f t="shared" si="10634"/>
        <v>0</v>
      </c>
      <c r="B11900" t="s">
        <v>4</v>
      </c>
      <c r="C11900">
        <f t="shared" si="10652"/>
        <v>2047</v>
      </c>
      <c r="D11900" t="str">
        <f t="shared" ref="D11900:E11900" si="10686">D10340</f>
        <v>COMBDGTAWOldSHHEP___STDELC_16</v>
      </c>
      <c r="E11900">
        <f t="shared" si="10686"/>
        <v>1</v>
      </c>
    </row>
    <row r="11901" spans="1:5" hidden="1" x14ac:dyDescent="0.25">
      <c r="A11901">
        <f t="shared" si="10634"/>
        <v>0</v>
      </c>
      <c r="B11901" t="s">
        <v>4</v>
      </c>
      <c r="C11901">
        <f t="shared" si="10652"/>
        <v>2047</v>
      </c>
      <c r="D11901" t="str">
        <f t="shared" ref="D11901:E11901" si="10687">D10341</f>
        <v>COMBDGTAWOldSHHEP___STDELC_23</v>
      </c>
      <c r="E11901">
        <f t="shared" si="10687"/>
        <v>1</v>
      </c>
    </row>
    <row r="11902" spans="1:5" hidden="1" x14ac:dyDescent="0.25">
      <c r="A11902">
        <f t="shared" si="10634"/>
        <v>0</v>
      </c>
      <c r="B11902" t="s">
        <v>4</v>
      </c>
      <c r="C11902">
        <f t="shared" si="10652"/>
        <v>2047</v>
      </c>
      <c r="D11902" t="str">
        <f t="shared" ref="D11902:E11902" si="10688">D10342</f>
        <v>COMBDGTAWOldSHHEP___STDGEO_23</v>
      </c>
      <c r="E11902">
        <f t="shared" si="10688"/>
        <v>1</v>
      </c>
    </row>
    <row r="11903" spans="1:5" x14ac:dyDescent="0.25">
      <c r="A11903">
        <f t="shared" si="10634"/>
        <v>1</v>
      </c>
      <c r="B11903" t="s">
        <v>4</v>
      </c>
      <c r="C11903">
        <f t="shared" si="10652"/>
        <v>2047</v>
      </c>
      <c r="D11903" t="str">
        <f t="shared" ref="D11903:E11903" si="10689">D10343</f>
        <v>COMBDGTAWOldSHHEP___STDNGA_23</v>
      </c>
      <c r="E11903">
        <f t="shared" si="10689"/>
        <v>0</v>
      </c>
    </row>
    <row r="11904" spans="1:5" x14ac:dyDescent="0.25">
      <c r="A11904">
        <f t="shared" si="10634"/>
        <v>1</v>
      </c>
      <c r="B11904" t="s">
        <v>4</v>
      </c>
      <c r="C11904">
        <f t="shared" si="10652"/>
        <v>2047</v>
      </c>
      <c r="D11904" t="str">
        <f t="shared" ref="D11904:E11904" si="10690">D10344</f>
        <v>COMBDGTAWOldSHPLT___STDELC_16</v>
      </c>
      <c r="E11904">
        <f t="shared" si="10690"/>
        <v>0</v>
      </c>
    </row>
    <row r="11905" spans="1:5" x14ac:dyDescent="0.25">
      <c r="A11905">
        <f t="shared" si="10634"/>
        <v>1</v>
      </c>
      <c r="B11905" t="s">
        <v>4</v>
      </c>
      <c r="C11905">
        <f t="shared" si="10652"/>
        <v>2047</v>
      </c>
      <c r="D11905" t="str">
        <f t="shared" ref="D11905:E11905" si="10691">D10345</f>
        <v>COMBDGTAWOldSHPLT1000WSTDELC_23</v>
      </c>
      <c r="E11905">
        <f t="shared" si="10691"/>
        <v>0</v>
      </c>
    </row>
    <row r="11906" spans="1:5" x14ac:dyDescent="0.25">
      <c r="A11906">
        <f t="shared" si="10634"/>
        <v>1</v>
      </c>
      <c r="B11906" t="s">
        <v>4</v>
      </c>
      <c r="C11906">
        <f t="shared" si="10652"/>
        <v>2047</v>
      </c>
      <c r="D11906" t="str">
        <f t="shared" ref="D11906:E11906" si="10692">D10346</f>
        <v>COMBDGTAWOldSHPLT1500WSTDELC_23</v>
      </c>
      <c r="E11906">
        <f t="shared" si="10692"/>
        <v>0</v>
      </c>
    </row>
    <row r="11907" spans="1:5" x14ac:dyDescent="0.25">
      <c r="A11907">
        <f t="shared" si="10634"/>
        <v>1</v>
      </c>
      <c r="B11907" t="s">
        <v>4</v>
      </c>
      <c r="C11907">
        <f t="shared" si="10652"/>
        <v>2047</v>
      </c>
      <c r="D11907" t="str">
        <f t="shared" ref="D11907:E11907" si="10693">D10347</f>
        <v>COMBDGTAWOldSHPLT500WSTDELC_23</v>
      </c>
      <c r="E11907">
        <f t="shared" si="10693"/>
        <v>0</v>
      </c>
    </row>
    <row r="11908" spans="1:5" x14ac:dyDescent="0.25">
      <c r="A11908">
        <f t="shared" si="10634"/>
        <v>1</v>
      </c>
      <c r="B11908" t="s">
        <v>4</v>
      </c>
      <c r="C11908">
        <f t="shared" si="10652"/>
        <v>2047</v>
      </c>
      <c r="D11908" t="str">
        <f t="shared" ref="D11908:E11908" si="10694">D10348</f>
        <v>COMBDGTAWOldWH______STDELC_16</v>
      </c>
      <c r="E11908">
        <f t="shared" si="10694"/>
        <v>0</v>
      </c>
    </row>
    <row r="11909" spans="1:5" x14ac:dyDescent="0.25">
      <c r="A11909">
        <f t="shared" si="10634"/>
        <v>1</v>
      </c>
      <c r="B11909" t="s">
        <v>4</v>
      </c>
      <c r="C11909">
        <f t="shared" si="10652"/>
        <v>2047</v>
      </c>
      <c r="D11909" t="str">
        <f t="shared" ref="D11909:E11909" si="10695">D10349</f>
        <v>COMBDGTAWOldWH______STDHFO_16</v>
      </c>
      <c r="E11909">
        <f t="shared" si="10695"/>
        <v>0</v>
      </c>
    </row>
    <row r="11910" spans="1:5" x14ac:dyDescent="0.25">
      <c r="A11910">
        <f t="shared" si="10634"/>
        <v>1</v>
      </c>
      <c r="B11910" t="s">
        <v>4</v>
      </c>
      <c r="C11910">
        <f t="shared" si="10652"/>
        <v>2047</v>
      </c>
      <c r="D11910" t="str">
        <f t="shared" ref="D11910:E11910" si="10696">D10350</f>
        <v>COMBDGTAWOldWH______STDKER_16</v>
      </c>
      <c r="E11910">
        <f t="shared" si="10696"/>
        <v>0</v>
      </c>
    </row>
    <row r="11911" spans="1:5" x14ac:dyDescent="0.25">
      <c r="A11911">
        <f t="shared" si="10634"/>
        <v>1</v>
      </c>
      <c r="B11911" t="s">
        <v>4</v>
      </c>
      <c r="C11911">
        <f t="shared" si="10652"/>
        <v>2047</v>
      </c>
      <c r="D11911" t="str">
        <f t="shared" ref="D11911:E11911" si="10697">D10351</f>
        <v>COMBDGTAWOldWH______STDLFO_16</v>
      </c>
      <c r="E11911">
        <f t="shared" si="10697"/>
        <v>0</v>
      </c>
    </row>
    <row r="11912" spans="1:5" x14ac:dyDescent="0.25">
      <c r="A11912">
        <f t="shared" si="10634"/>
        <v>1</v>
      </c>
      <c r="B11912" t="s">
        <v>4</v>
      </c>
      <c r="C11912">
        <f t="shared" si="10652"/>
        <v>2047</v>
      </c>
      <c r="D11912" t="str">
        <f t="shared" ref="D11912:E11912" si="10698">D10352</f>
        <v>COMBDGTAWOldWH______STDNGA_16</v>
      </c>
      <c r="E11912">
        <f t="shared" si="10698"/>
        <v>0</v>
      </c>
    </row>
    <row r="11913" spans="1:5" x14ac:dyDescent="0.25">
      <c r="A11913">
        <f t="shared" si="10634"/>
        <v>1</v>
      </c>
      <c r="B11913" t="s">
        <v>4</v>
      </c>
      <c r="C11913">
        <f t="shared" si="10652"/>
        <v>2047</v>
      </c>
      <c r="D11913" t="str">
        <f t="shared" ref="D11913:E11913" si="10699">D10353</f>
        <v>COMBDGTAWOldWH______STDPRO_16</v>
      </c>
      <c r="E11913">
        <f t="shared" si="10699"/>
        <v>0</v>
      </c>
    </row>
    <row r="11914" spans="1:5" hidden="1" x14ac:dyDescent="0.25">
      <c r="A11914">
        <f t="shared" ref="A11914:A11977" si="10700">IF(E11914=1,0,1)</f>
        <v>0</v>
      </c>
      <c r="B11914" t="s">
        <v>4</v>
      </c>
      <c r="C11914">
        <f t="shared" si="10652"/>
        <v>2047</v>
      </c>
      <c r="D11914" t="str">
        <f t="shared" ref="D11914:E11914" si="10701">D10354</f>
        <v>COMBDGTAWOldWHHEP___ESRELC_23</v>
      </c>
      <c r="E11914">
        <f t="shared" si="10701"/>
        <v>1</v>
      </c>
    </row>
    <row r="11915" spans="1:5" hidden="1" x14ac:dyDescent="0.25">
      <c r="A11915">
        <f t="shared" si="10700"/>
        <v>0</v>
      </c>
      <c r="B11915" t="s">
        <v>4</v>
      </c>
      <c r="C11915">
        <f t="shared" si="10652"/>
        <v>2047</v>
      </c>
      <c r="D11915" t="str">
        <f t="shared" ref="D11915:E11915" si="10702">D10355</f>
        <v>COMBDGTAWOldWHHEP___HIGELC_23</v>
      </c>
      <c r="E11915">
        <f t="shared" si="10702"/>
        <v>1</v>
      </c>
    </row>
    <row r="11916" spans="1:5" hidden="1" x14ac:dyDescent="0.25">
      <c r="A11916">
        <f t="shared" si="10700"/>
        <v>0</v>
      </c>
      <c r="B11916" t="s">
        <v>4</v>
      </c>
      <c r="C11916">
        <f t="shared" si="10652"/>
        <v>2047</v>
      </c>
      <c r="D11916" t="str">
        <f t="shared" ref="D11916:E11916" si="10703">D10356</f>
        <v>COMBDGTAWOldWHHEP___STDELC_23</v>
      </c>
      <c r="E11916">
        <f t="shared" si="10703"/>
        <v>1</v>
      </c>
    </row>
    <row r="11917" spans="1:5" x14ac:dyDescent="0.25">
      <c r="A11917">
        <f t="shared" si="10700"/>
        <v>1</v>
      </c>
      <c r="B11917" t="s">
        <v>4</v>
      </c>
      <c r="C11917">
        <f t="shared" si="10652"/>
        <v>2047</v>
      </c>
      <c r="D11917" t="str">
        <f t="shared" ref="D11917:E11917" si="10704">D10357</f>
        <v>COMBDGTAWOldWHSTHBCKSTDELC_23</v>
      </c>
      <c r="E11917">
        <f t="shared" si="10704"/>
        <v>0</v>
      </c>
    </row>
    <row r="11918" spans="1:5" x14ac:dyDescent="0.25">
      <c r="A11918">
        <f t="shared" si="10700"/>
        <v>1</v>
      </c>
      <c r="B11918" t="s">
        <v>4</v>
      </c>
      <c r="C11918">
        <f t="shared" si="10652"/>
        <v>2047</v>
      </c>
      <c r="D11918" t="str">
        <f t="shared" ref="D11918:E11918" si="10705">D10358</f>
        <v>COMBDGTAWOldWHSTHBCKSTDNGA_23</v>
      </c>
      <c r="E11918">
        <f t="shared" si="10705"/>
        <v>0</v>
      </c>
    </row>
    <row r="11919" spans="1:5" x14ac:dyDescent="0.25">
      <c r="A11919">
        <f t="shared" si="10700"/>
        <v>1</v>
      </c>
      <c r="B11919" t="s">
        <v>4</v>
      </c>
      <c r="C11919">
        <f t="shared" si="10652"/>
        <v>2047</v>
      </c>
      <c r="D11919" t="str">
        <f t="shared" ref="D11919:E11919" si="10706">D10359</f>
        <v>COMBDGTAWOldWHSYS___ESRPRO_23</v>
      </c>
      <c r="E11919">
        <f t="shared" si="10706"/>
        <v>0</v>
      </c>
    </row>
    <row r="11920" spans="1:5" x14ac:dyDescent="0.25">
      <c r="A11920">
        <f t="shared" si="10700"/>
        <v>1</v>
      </c>
      <c r="B11920" t="s">
        <v>4</v>
      </c>
      <c r="C11920">
        <f t="shared" si="10652"/>
        <v>2047</v>
      </c>
      <c r="D11920" t="str">
        <f t="shared" ref="D11920:E11920" si="10707">D10360</f>
        <v>COMBDGTAWOldWHSYS___STDBMA_23</v>
      </c>
      <c r="E11920">
        <f t="shared" si="10707"/>
        <v>0</v>
      </c>
    </row>
    <row r="11921" spans="1:5" x14ac:dyDescent="0.25">
      <c r="A11921">
        <f t="shared" si="10700"/>
        <v>1</v>
      </c>
      <c r="B11921" t="s">
        <v>4</v>
      </c>
      <c r="C11921">
        <f t="shared" si="10652"/>
        <v>2047</v>
      </c>
      <c r="D11921" t="str">
        <f t="shared" ref="D11921:E11921" si="10708">D10361</f>
        <v>COMBDGTAWOldWHSYS___STDBWP_23</v>
      </c>
      <c r="E11921">
        <f t="shared" si="10708"/>
        <v>0</v>
      </c>
    </row>
    <row r="11922" spans="1:5" x14ac:dyDescent="0.25">
      <c r="A11922">
        <f t="shared" si="10700"/>
        <v>1</v>
      </c>
      <c r="B11922" t="s">
        <v>4</v>
      </c>
      <c r="C11922">
        <f t="shared" si="10652"/>
        <v>2047</v>
      </c>
      <c r="D11922" t="str">
        <f t="shared" ref="D11922:E11922" si="10709">D10362</f>
        <v>COMBDGTAWOldWHSYS___STDHFO_23</v>
      </c>
      <c r="E11922">
        <f t="shared" si="10709"/>
        <v>0</v>
      </c>
    </row>
    <row r="11923" spans="1:5" x14ac:dyDescent="0.25">
      <c r="A11923">
        <f t="shared" si="10700"/>
        <v>1</v>
      </c>
      <c r="B11923" t="s">
        <v>4</v>
      </c>
      <c r="C11923">
        <f t="shared" si="10652"/>
        <v>2047</v>
      </c>
      <c r="D11923" t="str">
        <f t="shared" ref="D11923:E11923" si="10710">D10363</f>
        <v>COMBDGTAWOldWHSYS___STDKER_23</v>
      </c>
      <c r="E11923">
        <f t="shared" si="10710"/>
        <v>0</v>
      </c>
    </row>
    <row r="11924" spans="1:5" x14ac:dyDescent="0.25">
      <c r="A11924">
        <f t="shared" si="10700"/>
        <v>1</v>
      </c>
      <c r="B11924" t="s">
        <v>4</v>
      </c>
      <c r="C11924">
        <f t="shared" si="10652"/>
        <v>2047</v>
      </c>
      <c r="D11924" t="str">
        <f t="shared" ref="D11924:E11924" si="10711">D10364</f>
        <v>COMBDGTAWOldWHSYS___STDLFO_23</v>
      </c>
      <c r="E11924">
        <f t="shared" si="10711"/>
        <v>0</v>
      </c>
    </row>
    <row r="11925" spans="1:5" x14ac:dyDescent="0.25">
      <c r="A11925">
        <f t="shared" si="10700"/>
        <v>1</v>
      </c>
      <c r="B11925" t="s">
        <v>4</v>
      </c>
      <c r="C11925">
        <f t="shared" si="10652"/>
        <v>2047</v>
      </c>
      <c r="D11925" t="str">
        <f t="shared" ref="D11925:E11925" si="10712">D10365</f>
        <v>COMBDGTAWOldWHWTK___ESRNGA_23</v>
      </c>
      <c r="E11925">
        <f t="shared" si="10712"/>
        <v>0</v>
      </c>
    </row>
    <row r="11926" spans="1:5" x14ac:dyDescent="0.25">
      <c r="A11926">
        <f t="shared" si="10700"/>
        <v>1</v>
      </c>
      <c r="B11926" t="s">
        <v>4</v>
      </c>
      <c r="C11926">
        <f t="shared" si="10652"/>
        <v>2047</v>
      </c>
      <c r="D11926" t="str">
        <f t="shared" ref="D11926:E11926" si="10713">D10366</f>
        <v>COMBDGTAWOldWHWTK___HIGELC_23</v>
      </c>
      <c r="E11926">
        <f t="shared" si="10713"/>
        <v>0</v>
      </c>
    </row>
    <row r="11927" spans="1:5" x14ac:dyDescent="0.25">
      <c r="A11927">
        <f t="shared" si="10700"/>
        <v>1</v>
      </c>
      <c r="B11927" t="s">
        <v>4</v>
      </c>
      <c r="C11927">
        <f t="shared" si="10652"/>
        <v>2047</v>
      </c>
      <c r="D11927" t="str">
        <f t="shared" ref="D11927:E11927" si="10714">D10367</f>
        <v>COMBDGTAWOldWHWTK___HIGNGA_23</v>
      </c>
      <c r="E11927">
        <f t="shared" si="10714"/>
        <v>0</v>
      </c>
    </row>
    <row r="11928" spans="1:5" x14ac:dyDescent="0.25">
      <c r="A11928">
        <f t="shared" si="10700"/>
        <v>1</v>
      </c>
      <c r="B11928" t="s">
        <v>4</v>
      </c>
      <c r="C11928">
        <f t="shared" si="10652"/>
        <v>2047</v>
      </c>
      <c r="D11928" t="str">
        <f t="shared" ref="D11928:E11928" si="10715">D10368</f>
        <v>COMBDGTAWOldWHWTK___STDELC_23</v>
      </c>
      <c r="E11928">
        <f t="shared" si="10715"/>
        <v>0</v>
      </c>
    </row>
    <row r="11929" spans="1:5" x14ac:dyDescent="0.25">
      <c r="A11929">
        <f t="shared" si="10700"/>
        <v>1</v>
      </c>
      <c r="B11929" t="s">
        <v>4</v>
      </c>
      <c r="C11929">
        <f t="shared" si="10652"/>
        <v>2047</v>
      </c>
      <c r="D11929" t="str">
        <f t="shared" ref="D11929:E11929" si="10716">D10369</f>
        <v>COMBDGTAWOldWHWTK___STDNGA_23</v>
      </c>
      <c r="E11929">
        <f t="shared" si="10716"/>
        <v>0</v>
      </c>
    </row>
    <row r="11930" spans="1:5" x14ac:dyDescent="0.25">
      <c r="A11930">
        <f t="shared" si="10700"/>
        <v>1</v>
      </c>
      <c r="B11930" t="s">
        <v>4</v>
      </c>
      <c r="C11930">
        <f t="shared" si="10652"/>
        <v>2047</v>
      </c>
      <c r="D11930" t="str">
        <f t="shared" ref="D11930:E11930" si="10717">D10370</f>
        <v>COMBDGWSTNewSHFUR___ESRNGA_23</v>
      </c>
      <c r="E11930">
        <f t="shared" si="10717"/>
        <v>0</v>
      </c>
    </row>
    <row r="11931" spans="1:5" x14ac:dyDescent="0.25">
      <c r="A11931">
        <f t="shared" si="10700"/>
        <v>1</v>
      </c>
      <c r="B11931" t="s">
        <v>4</v>
      </c>
      <c r="C11931">
        <f t="shared" ref="C11931:C11994" si="10718">C10371+1</f>
        <v>2047</v>
      </c>
      <c r="D11931" t="str">
        <f t="shared" ref="D11931:E11931" si="10719">D10371</f>
        <v>COMBDGWSTNewSHFUR___ESRPRO_23</v>
      </c>
      <c r="E11931">
        <f t="shared" si="10719"/>
        <v>0</v>
      </c>
    </row>
    <row r="11932" spans="1:5" x14ac:dyDescent="0.25">
      <c r="A11932">
        <f t="shared" si="10700"/>
        <v>1</v>
      </c>
      <c r="B11932" t="s">
        <v>4</v>
      </c>
      <c r="C11932">
        <f t="shared" si="10718"/>
        <v>2047</v>
      </c>
      <c r="D11932" t="str">
        <f t="shared" ref="D11932:E11932" si="10720">D10372</f>
        <v>COMBDGWSTNewSHFUR___HIGHFO_23</v>
      </c>
      <c r="E11932">
        <f t="shared" si="10720"/>
        <v>0</v>
      </c>
    </row>
    <row r="11933" spans="1:5" x14ac:dyDescent="0.25">
      <c r="A11933">
        <f t="shared" si="10700"/>
        <v>1</v>
      </c>
      <c r="B11933" t="s">
        <v>4</v>
      </c>
      <c r="C11933">
        <f t="shared" si="10718"/>
        <v>2047</v>
      </c>
      <c r="D11933" t="str">
        <f t="shared" ref="D11933:E11933" si="10721">D10373</f>
        <v>COMBDGWSTNewSHFUR___HIGLFO_23</v>
      </c>
      <c r="E11933">
        <f t="shared" si="10721"/>
        <v>0</v>
      </c>
    </row>
    <row r="11934" spans="1:5" x14ac:dyDescent="0.25">
      <c r="A11934">
        <f t="shared" si="10700"/>
        <v>1</v>
      </c>
      <c r="B11934" t="s">
        <v>4</v>
      </c>
      <c r="C11934">
        <f t="shared" si="10718"/>
        <v>2047</v>
      </c>
      <c r="D11934" t="str">
        <f t="shared" ref="D11934:E11934" si="10722">D10374</f>
        <v>COMBDGWSTNewSHFUR___HIGNGA_16</v>
      </c>
      <c r="E11934">
        <f t="shared" si="10722"/>
        <v>0</v>
      </c>
    </row>
    <row r="11935" spans="1:5" x14ac:dyDescent="0.25">
      <c r="A11935">
        <f t="shared" si="10700"/>
        <v>1</v>
      </c>
      <c r="B11935" t="s">
        <v>4</v>
      </c>
      <c r="C11935">
        <f t="shared" si="10718"/>
        <v>2047</v>
      </c>
      <c r="D11935" t="str">
        <f t="shared" ref="D11935:E11935" si="10723">D10375</f>
        <v>COMBDGWSTNewSHFUR___HIGNGA_23</v>
      </c>
      <c r="E11935">
        <f t="shared" si="10723"/>
        <v>0</v>
      </c>
    </row>
    <row r="11936" spans="1:5" x14ac:dyDescent="0.25">
      <c r="A11936">
        <f t="shared" si="10700"/>
        <v>1</v>
      </c>
      <c r="B11936" t="s">
        <v>4</v>
      </c>
      <c r="C11936">
        <f t="shared" si="10718"/>
        <v>2047</v>
      </c>
      <c r="D11936" t="str">
        <f t="shared" ref="D11936:E11936" si="10724">D10376</f>
        <v>COMBDGWSTNewSHFUR___HIGPRO_23</v>
      </c>
      <c r="E11936">
        <f t="shared" si="10724"/>
        <v>0</v>
      </c>
    </row>
    <row r="11937" spans="1:5" x14ac:dyDescent="0.25">
      <c r="A11937">
        <f t="shared" si="10700"/>
        <v>1</v>
      </c>
      <c r="B11937" t="s">
        <v>4</v>
      </c>
      <c r="C11937">
        <f t="shared" si="10718"/>
        <v>2047</v>
      </c>
      <c r="D11937" t="str">
        <f t="shared" ref="D11937:E11937" si="10725">D10377</f>
        <v>COMBDGWSTNewSHFUR___STDELC_16</v>
      </c>
      <c r="E11937">
        <f t="shared" si="10725"/>
        <v>0</v>
      </c>
    </row>
    <row r="11938" spans="1:5" x14ac:dyDescent="0.25">
      <c r="A11938">
        <f t="shared" si="10700"/>
        <v>1</v>
      </c>
      <c r="B11938" t="s">
        <v>4</v>
      </c>
      <c r="C11938">
        <f t="shared" si="10718"/>
        <v>2047</v>
      </c>
      <c r="D11938" t="str">
        <f t="shared" ref="D11938:E11938" si="10726">D10378</f>
        <v>COMBDGWSTNewSHFUR___STDELC_23</v>
      </c>
      <c r="E11938">
        <f t="shared" si="10726"/>
        <v>0</v>
      </c>
    </row>
    <row r="11939" spans="1:5" x14ac:dyDescent="0.25">
      <c r="A11939">
        <f t="shared" si="10700"/>
        <v>1</v>
      </c>
      <c r="B11939" t="s">
        <v>4</v>
      </c>
      <c r="C11939">
        <f t="shared" si="10718"/>
        <v>2047</v>
      </c>
      <c r="D11939" t="str">
        <f t="shared" ref="D11939:E11939" si="10727">D10379</f>
        <v>COMBDGWSTNewSHFUR___STDHFO_16</v>
      </c>
      <c r="E11939">
        <f t="shared" si="10727"/>
        <v>0</v>
      </c>
    </row>
    <row r="11940" spans="1:5" x14ac:dyDescent="0.25">
      <c r="A11940">
        <f t="shared" si="10700"/>
        <v>1</v>
      </c>
      <c r="B11940" t="s">
        <v>4</v>
      </c>
      <c r="C11940">
        <f t="shared" si="10718"/>
        <v>2047</v>
      </c>
      <c r="D11940" t="str">
        <f t="shared" ref="D11940:E11940" si="10728">D10380</f>
        <v>COMBDGWSTNewSHFUR___STDHFO_23</v>
      </c>
      <c r="E11940">
        <f t="shared" si="10728"/>
        <v>0</v>
      </c>
    </row>
    <row r="11941" spans="1:5" x14ac:dyDescent="0.25">
      <c r="A11941">
        <f t="shared" si="10700"/>
        <v>1</v>
      </c>
      <c r="B11941" t="s">
        <v>4</v>
      </c>
      <c r="C11941">
        <f t="shared" si="10718"/>
        <v>2047</v>
      </c>
      <c r="D11941" t="str">
        <f t="shared" ref="D11941:E11941" si="10729">D10381</f>
        <v>COMBDGWSTNewSHFUR___STDKER_16</v>
      </c>
      <c r="E11941">
        <f t="shared" si="10729"/>
        <v>0</v>
      </c>
    </row>
    <row r="11942" spans="1:5" x14ac:dyDescent="0.25">
      <c r="A11942">
        <f t="shared" si="10700"/>
        <v>1</v>
      </c>
      <c r="B11942" t="s">
        <v>4</v>
      </c>
      <c r="C11942">
        <f t="shared" si="10718"/>
        <v>2047</v>
      </c>
      <c r="D11942" t="str">
        <f t="shared" ref="D11942:E11942" si="10730">D10382</f>
        <v>COMBDGWSTNewSHFUR___STDKER_23</v>
      </c>
      <c r="E11942">
        <f t="shared" si="10730"/>
        <v>0</v>
      </c>
    </row>
    <row r="11943" spans="1:5" x14ac:dyDescent="0.25">
      <c r="A11943">
        <f t="shared" si="10700"/>
        <v>1</v>
      </c>
      <c r="B11943" t="s">
        <v>4</v>
      </c>
      <c r="C11943">
        <f t="shared" si="10718"/>
        <v>2047</v>
      </c>
      <c r="D11943" t="str">
        <f t="shared" ref="D11943:E11943" si="10731">D10383</f>
        <v>COMBDGWSTNewSHFUR___STDLFO_16</v>
      </c>
      <c r="E11943">
        <f t="shared" si="10731"/>
        <v>0</v>
      </c>
    </row>
    <row r="11944" spans="1:5" x14ac:dyDescent="0.25">
      <c r="A11944">
        <f t="shared" si="10700"/>
        <v>1</v>
      </c>
      <c r="B11944" t="s">
        <v>4</v>
      </c>
      <c r="C11944">
        <f t="shared" si="10718"/>
        <v>2047</v>
      </c>
      <c r="D11944" t="str">
        <f t="shared" ref="D11944:E11944" si="10732">D10384</f>
        <v>COMBDGWSTNewSHFUR___STDLFO_23</v>
      </c>
      <c r="E11944">
        <f t="shared" si="10732"/>
        <v>0</v>
      </c>
    </row>
    <row r="11945" spans="1:5" x14ac:dyDescent="0.25">
      <c r="A11945">
        <f t="shared" si="10700"/>
        <v>1</v>
      </c>
      <c r="B11945" t="s">
        <v>4</v>
      </c>
      <c r="C11945">
        <f t="shared" si="10718"/>
        <v>2047</v>
      </c>
      <c r="D11945" t="str">
        <f t="shared" ref="D11945:E11945" si="10733">D10385</f>
        <v>COMBDGWSTNewSHFUR___STDNGA_16</v>
      </c>
      <c r="E11945">
        <f t="shared" si="10733"/>
        <v>0</v>
      </c>
    </row>
    <row r="11946" spans="1:5" x14ac:dyDescent="0.25">
      <c r="A11946">
        <f t="shared" si="10700"/>
        <v>1</v>
      </c>
      <c r="B11946" t="s">
        <v>4</v>
      </c>
      <c r="C11946">
        <f t="shared" si="10718"/>
        <v>2047</v>
      </c>
      <c r="D11946" t="str">
        <f t="shared" ref="D11946:E11946" si="10734">D10386</f>
        <v>COMBDGWSTNewSHFUR___STDNGA_23</v>
      </c>
      <c r="E11946">
        <f t="shared" si="10734"/>
        <v>0</v>
      </c>
    </row>
    <row r="11947" spans="1:5" x14ac:dyDescent="0.25">
      <c r="A11947">
        <f t="shared" si="10700"/>
        <v>1</v>
      </c>
      <c r="B11947" t="s">
        <v>4</v>
      </c>
      <c r="C11947">
        <f t="shared" si="10718"/>
        <v>2047</v>
      </c>
      <c r="D11947" t="str">
        <f t="shared" ref="D11947:E11947" si="10735">D10387</f>
        <v>COMBDGWSTNewSHFUR___STDPRO_16</v>
      </c>
      <c r="E11947">
        <f t="shared" si="10735"/>
        <v>0</v>
      </c>
    </row>
    <row r="11948" spans="1:5" x14ac:dyDescent="0.25">
      <c r="A11948">
        <f t="shared" si="10700"/>
        <v>1</v>
      </c>
      <c r="B11948" t="s">
        <v>4</v>
      </c>
      <c r="C11948">
        <f t="shared" si="10718"/>
        <v>2047</v>
      </c>
      <c r="D11948" t="str">
        <f t="shared" ref="D11948:E11948" si="10736">D10388</f>
        <v>COMBDGWSTNewSHFUR___STDPRO_23</v>
      </c>
      <c r="E11948">
        <f t="shared" si="10736"/>
        <v>0</v>
      </c>
    </row>
    <row r="11949" spans="1:5" x14ac:dyDescent="0.25">
      <c r="A11949">
        <f t="shared" si="10700"/>
        <v>1</v>
      </c>
      <c r="B11949" t="s">
        <v>4</v>
      </c>
      <c r="C11949">
        <f t="shared" si="10718"/>
        <v>2047</v>
      </c>
      <c r="D11949" t="str">
        <f t="shared" ref="D11949:E11949" si="10737">D10389</f>
        <v>COMBDGWSTNewSHFURLARSTDHH2_23</v>
      </c>
      <c r="E11949">
        <f t="shared" si="10737"/>
        <v>0</v>
      </c>
    </row>
    <row r="11950" spans="1:5" x14ac:dyDescent="0.25">
      <c r="A11950">
        <f t="shared" si="10700"/>
        <v>1</v>
      </c>
      <c r="B11950" t="s">
        <v>4</v>
      </c>
      <c r="C11950">
        <f t="shared" si="10718"/>
        <v>2047</v>
      </c>
      <c r="D11950" t="str">
        <f t="shared" ref="D11950:E11950" si="10738">D10390</f>
        <v>COMBDGWSTNewSHFURMEDSTDHH2_23</v>
      </c>
      <c r="E11950">
        <f t="shared" si="10738"/>
        <v>0</v>
      </c>
    </row>
    <row r="11951" spans="1:5" x14ac:dyDescent="0.25">
      <c r="A11951">
        <f t="shared" si="10700"/>
        <v>1</v>
      </c>
      <c r="B11951" t="s">
        <v>4</v>
      </c>
      <c r="C11951">
        <f t="shared" si="10718"/>
        <v>2047</v>
      </c>
      <c r="D11951" t="str">
        <f t="shared" ref="D11951:E11951" si="10739">D10391</f>
        <v>COMBDGWSTNewSHFURSMASTDHH2_23</v>
      </c>
      <c r="E11951">
        <f t="shared" si="10739"/>
        <v>0</v>
      </c>
    </row>
    <row r="11952" spans="1:5" hidden="1" x14ac:dyDescent="0.25">
      <c r="A11952">
        <f t="shared" si="10700"/>
        <v>0</v>
      </c>
      <c r="B11952" t="s">
        <v>4</v>
      </c>
      <c r="C11952">
        <f t="shared" si="10718"/>
        <v>2047</v>
      </c>
      <c r="D11952" t="str">
        <f t="shared" ref="D11952:E11952" si="10740">D10392</f>
        <v>COMBDGWSTNewSHHEP___ESRELC_23</v>
      </c>
      <c r="E11952">
        <f t="shared" si="10740"/>
        <v>1</v>
      </c>
    </row>
    <row r="11953" spans="1:5" hidden="1" x14ac:dyDescent="0.25">
      <c r="A11953">
        <f t="shared" si="10700"/>
        <v>0</v>
      </c>
      <c r="B11953" t="s">
        <v>4</v>
      </c>
      <c r="C11953">
        <f t="shared" si="10718"/>
        <v>2047</v>
      </c>
      <c r="D11953" t="str">
        <f t="shared" ref="D11953:E11953" si="10741">D10393</f>
        <v>COMBDGWSTNewSHHEP___ESRGEO_23</v>
      </c>
      <c r="E11953">
        <f t="shared" si="10741"/>
        <v>1</v>
      </c>
    </row>
    <row r="11954" spans="1:5" hidden="1" x14ac:dyDescent="0.25">
      <c r="A11954">
        <f t="shared" si="10700"/>
        <v>0</v>
      </c>
      <c r="B11954" t="s">
        <v>4</v>
      </c>
      <c r="C11954">
        <f t="shared" si="10718"/>
        <v>2047</v>
      </c>
      <c r="D11954" t="str">
        <f t="shared" ref="D11954:E11954" si="10742">D10394</f>
        <v>COMBDGWSTNewSHHEP___HIGELC_23</v>
      </c>
      <c r="E11954">
        <f t="shared" si="10742"/>
        <v>1</v>
      </c>
    </row>
    <row r="11955" spans="1:5" hidden="1" x14ac:dyDescent="0.25">
      <c r="A11955">
        <f t="shared" si="10700"/>
        <v>0</v>
      </c>
      <c r="B11955" t="s">
        <v>4</v>
      </c>
      <c r="C11955">
        <f t="shared" si="10718"/>
        <v>2047</v>
      </c>
      <c r="D11955" t="str">
        <f t="shared" ref="D11955:E11955" si="10743">D10395</f>
        <v>COMBDGWSTNewSHHEP___HIGGEO_23</v>
      </c>
      <c r="E11955">
        <f t="shared" si="10743"/>
        <v>1</v>
      </c>
    </row>
    <row r="11956" spans="1:5" hidden="1" x14ac:dyDescent="0.25">
      <c r="A11956">
        <f t="shared" si="10700"/>
        <v>0</v>
      </c>
      <c r="B11956" t="s">
        <v>4</v>
      </c>
      <c r="C11956">
        <f t="shared" si="10718"/>
        <v>2047</v>
      </c>
      <c r="D11956" t="str">
        <f t="shared" ref="D11956:E11956" si="10744">D10396</f>
        <v>COMBDGWSTNewSHHEP___STDELC_16</v>
      </c>
      <c r="E11956">
        <f t="shared" si="10744"/>
        <v>1</v>
      </c>
    </row>
    <row r="11957" spans="1:5" hidden="1" x14ac:dyDescent="0.25">
      <c r="A11957">
        <f t="shared" si="10700"/>
        <v>0</v>
      </c>
      <c r="B11957" t="s">
        <v>4</v>
      </c>
      <c r="C11957">
        <f t="shared" si="10718"/>
        <v>2047</v>
      </c>
      <c r="D11957" t="str">
        <f t="shared" ref="D11957:E11957" si="10745">D10397</f>
        <v>COMBDGWSTNewSHHEP___STDELC_23</v>
      </c>
      <c r="E11957">
        <f t="shared" si="10745"/>
        <v>1</v>
      </c>
    </row>
    <row r="11958" spans="1:5" hidden="1" x14ac:dyDescent="0.25">
      <c r="A11958">
        <f t="shared" si="10700"/>
        <v>0</v>
      </c>
      <c r="B11958" t="s">
        <v>4</v>
      </c>
      <c r="C11958">
        <f t="shared" si="10718"/>
        <v>2047</v>
      </c>
      <c r="D11958" t="str">
        <f t="shared" ref="D11958:E11958" si="10746">D10398</f>
        <v>COMBDGWSTNewSHHEP___STDGEO_23</v>
      </c>
      <c r="E11958">
        <f t="shared" si="10746"/>
        <v>1</v>
      </c>
    </row>
    <row r="11959" spans="1:5" x14ac:dyDescent="0.25">
      <c r="A11959">
        <f t="shared" si="10700"/>
        <v>1</v>
      </c>
      <c r="B11959" t="s">
        <v>4</v>
      </c>
      <c r="C11959">
        <f t="shared" si="10718"/>
        <v>2047</v>
      </c>
      <c r="D11959" t="str">
        <f t="shared" ref="D11959:E11959" si="10747">D10399</f>
        <v>COMBDGWSTNewSHHEP___STDNGA_23</v>
      </c>
      <c r="E11959">
        <f t="shared" si="10747"/>
        <v>0</v>
      </c>
    </row>
    <row r="11960" spans="1:5" x14ac:dyDescent="0.25">
      <c r="A11960">
        <f t="shared" si="10700"/>
        <v>1</v>
      </c>
      <c r="B11960" t="s">
        <v>4</v>
      </c>
      <c r="C11960">
        <f t="shared" si="10718"/>
        <v>2047</v>
      </c>
      <c r="D11960" t="str">
        <f t="shared" ref="D11960:E11960" si="10748">D10400</f>
        <v>COMBDGWSTNewSHPLT___STDELC_16</v>
      </c>
      <c r="E11960">
        <f t="shared" si="10748"/>
        <v>0</v>
      </c>
    </row>
    <row r="11961" spans="1:5" x14ac:dyDescent="0.25">
      <c r="A11961">
        <f t="shared" si="10700"/>
        <v>1</v>
      </c>
      <c r="B11961" t="s">
        <v>4</v>
      </c>
      <c r="C11961">
        <f t="shared" si="10718"/>
        <v>2047</v>
      </c>
      <c r="D11961" t="str">
        <f t="shared" ref="D11961:E11961" si="10749">D10401</f>
        <v>COMBDGWSTNewSHPLT1000WSTDELC_23</v>
      </c>
      <c r="E11961">
        <f t="shared" si="10749"/>
        <v>0</v>
      </c>
    </row>
    <row r="11962" spans="1:5" x14ac:dyDescent="0.25">
      <c r="A11962">
        <f t="shared" si="10700"/>
        <v>1</v>
      </c>
      <c r="B11962" t="s">
        <v>4</v>
      </c>
      <c r="C11962">
        <f t="shared" si="10718"/>
        <v>2047</v>
      </c>
      <c r="D11962" t="str">
        <f t="shared" ref="D11962:E11962" si="10750">D10402</f>
        <v>COMBDGWSTNewSHPLT1500WSTDELC_23</v>
      </c>
      <c r="E11962">
        <f t="shared" si="10750"/>
        <v>0</v>
      </c>
    </row>
    <row r="11963" spans="1:5" x14ac:dyDescent="0.25">
      <c r="A11963">
        <f t="shared" si="10700"/>
        <v>1</v>
      </c>
      <c r="B11963" t="s">
        <v>4</v>
      </c>
      <c r="C11963">
        <f t="shared" si="10718"/>
        <v>2047</v>
      </c>
      <c r="D11963" t="str">
        <f t="shared" ref="D11963:E11963" si="10751">D10403</f>
        <v>COMBDGWSTNewSHPLT500WSTDELC_23</v>
      </c>
      <c r="E11963">
        <f t="shared" si="10751"/>
        <v>0</v>
      </c>
    </row>
    <row r="11964" spans="1:5" x14ac:dyDescent="0.25">
      <c r="A11964">
        <f t="shared" si="10700"/>
        <v>1</v>
      </c>
      <c r="B11964" t="s">
        <v>4</v>
      </c>
      <c r="C11964">
        <f t="shared" si="10718"/>
        <v>2047</v>
      </c>
      <c r="D11964" t="str">
        <f t="shared" ref="D11964:E11964" si="10752">D10404</f>
        <v>COMBDGWSTNewWH______STDELC_16</v>
      </c>
      <c r="E11964">
        <f t="shared" si="10752"/>
        <v>0</v>
      </c>
    </row>
    <row r="11965" spans="1:5" x14ac:dyDescent="0.25">
      <c r="A11965">
        <f t="shared" si="10700"/>
        <v>1</v>
      </c>
      <c r="B11965" t="s">
        <v>4</v>
      </c>
      <c r="C11965">
        <f t="shared" si="10718"/>
        <v>2047</v>
      </c>
      <c r="D11965" t="str">
        <f t="shared" ref="D11965:E11965" si="10753">D10405</f>
        <v>COMBDGWSTNewWH______STDHFO_16</v>
      </c>
      <c r="E11965">
        <f t="shared" si="10753"/>
        <v>0</v>
      </c>
    </row>
    <row r="11966" spans="1:5" x14ac:dyDescent="0.25">
      <c r="A11966">
        <f t="shared" si="10700"/>
        <v>1</v>
      </c>
      <c r="B11966" t="s">
        <v>4</v>
      </c>
      <c r="C11966">
        <f t="shared" si="10718"/>
        <v>2047</v>
      </c>
      <c r="D11966" t="str">
        <f t="shared" ref="D11966:E11966" si="10754">D10406</f>
        <v>COMBDGWSTNewWH______STDKER_16</v>
      </c>
      <c r="E11966">
        <f t="shared" si="10754"/>
        <v>0</v>
      </c>
    </row>
    <row r="11967" spans="1:5" x14ac:dyDescent="0.25">
      <c r="A11967">
        <f t="shared" si="10700"/>
        <v>1</v>
      </c>
      <c r="B11967" t="s">
        <v>4</v>
      </c>
      <c r="C11967">
        <f t="shared" si="10718"/>
        <v>2047</v>
      </c>
      <c r="D11967" t="str">
        <f t="shared" ref="D11967:E11967" si="10755">D10407</f>
        <v>COMBDGWSTNewWH______STDLFO_16</v>
      </c>
      <c r="E11967">
        <f t="shared" si="10755"/>
        <v>0</v>
      </c>
    </row>
    <row r="11968" spans="1:5" x14ac:dyDescent="0.25">
      <c r="A11968">
        <f t="shared" si="10700"/>
        <v>1</v>
      </c>
      <c r="B11968" t="s">
        <v>4</v>
      </c>
      <c r="C11968">
        <f t="shared" si="10718"/>
        <v>2047</v>
      </c>
      <c r="D11968" t="str">
        <f t="shared" ref="D11968:E11968" si="10756">D10408</f>
        <v>COMBDGWSTNewWH______STDNGA_16</v>
      </c>
      <c r="E11968">
        <f t="shared" si="10756"/>
        <v>0</v>
      </c>
    </row>
    <row r="11969" spans="1:5" x14ac:dyDescent="0.25">
      <c r="A11969">
        <f t="shared" si="10700"/>
        <v>1</v>
      </c>
      <c r="B11969" t="s">
        <v>4</v>
      </c>
      <c r="C11969">
        <f t="shared" si="10718"/>
        <v>2047</v>
      </c>
      <c r="D11969" t="str">
        <f t="shared" ref="D11969:E11969" si="10757">D10409</f>
        <v>COMBDGWSTNewWH______STDPRO_16</v>
      </c>
      <c r="E11969">
        <f t="shared" si="10757"/>
        <v>0</v>
      </c>
    </row>
    <row r="11970" spans="1:5" hidden="1" x14ac:dyDescent="0.25">
      <c r="A11970">
        <f t="shared" si="10700"/>
        <v>0</v>
      </c>
      <c r="B11970" t="s">
        <v>4</v>
      </c>
      <c r="C11970">
        <f t="shared" si="10718"/>
        <v>2047</v>
      </c>
      <c r="D11970" t="str">
        <f t="shared" ref="D11970:E11970" si="10758">D10410</f>
        <v>COMBDGWSTNewWHHEP___ESRELC_23</v>
      </c>
      <c r="E11970">
        <f t="shared" si="10758"/>
        <v>1</v>
      </c>
    </row>
    <row r="11971" spans="1:5" hidden="1" x14ac:dyDescent="0.25">
      <c r="A11971">
        <f t="shared" si="10700"/>
        <v>0</v>
      </c>
      <c r="B11971" t="s">
        <v>4</v>
      </c>
      <c r="C11971">
        <f t="shared" si="10718"/>
        <v>2047</v>
      </c>
      <c r="D11971" t="str">
        <f t="shared" ref="D11971:E11971" si="10759">D10411</f>
        <v>COMBDGWSTNewWHHEP___HIGELC_23</v>
      </c>
      <c r="E11971">
        <f t="shared" si="10759"/>
        <v>1</v>
      </c>
    </row>
    <row r="11972" spans="1:5" hidden="1" x14ac:dyDescent="0.25">
      <c r="A11972">
        <f t="shared" si="10700"/>
        <v>0</v>
      </c>
      <c r="B11972" t="s">
        <v>4</v>
      </c>
      <c r="C11972">
        <f t="shared" si="10718"/>
        <v>2047</v>
      </c>
      <c r="D11972" t="str">
        <f t="shared" ref="D11972:E11972" si="10760">D10412</f>
        <v>COMBDGWSTNewWHHEP___STDELC_23</v>
      </c>
      <c r="E11972">
        <f t="shared" si="10760"/>
        <v>1</v>
      </c>
    </row>
    <row r="11973" spans="1:5" x14ac:dyDescent="0.25">
      <c r="A11973">
        <f t="shared" si="10700"/>
        <v>1</v>
      </c>
      <c r="B11973" t="s">
        <v>4</v>
      </c>
      <c r="C11973">
        <f t="shared" si="10718"/>
        <v>2047</v>
      </c>
      <c r="D11973" t="str">
        <f t="shared" ref="D11973:E11973" si="10761">D10413</f>
        <v>COMBDGWSTNewWHSTHBCKSTDELC_23</v>
      </c>
      <c r="E11973">
        <f t="shared" si="10761"/>
        <v>0</v>
      </c>
    </row>
    <row r="11974" spans="1:5" x14ac:dyDescent="0.25">
      <c r="A11974">
        <f t="shared" si="10700"/>
        <v>1</v>
      </c>
      <c r="B11974" t="s">
        <v>4</v>
      </c>
      <c r="C11974">
        <f t="shared" si="10718"/>
        <v>2047</v>
      </c>
      <c r="D11974" t="str">
        <f t="shared" ref="D11974:E11974" si="10762">D10414</f>
        <v>COMBDGWSTNewWHSTHBCKSTDNGA_23</v>
      </c>
      <c r="E11974">
        <f t="shared" si="10762"/>
        <v>0</v>
      </c>
    </row>
    <row r="11975" spans="1:5" x14ac:dyDescent="0.25">
      <c r="A11975">
        <f t="shared" si="10700"/>
        <v>1</v>
      </c>
      <c r="B11975" t="s">
        <v>4</v>
      </c>
      <c r="C11975">
        <f t="shared" si="10718"/>
        <v>2047</v>
      </c>
      <c r="D11975" t="str">
        <f t="shared" ref="D11975:E11975" si="10763">D10415</f>
        <v>COMBDGWSTNewWHSYS___ESRPRO_23</v>
      </c>
      <c r="E11975">
        <f t="shared" si="10763"/>
        <v>0</v>
      </c>
    </row>
    <row r="11976" spans="1:5" x14ac:dyDescent="0.25">
      <c r="A11976">
        <f t="shared" si="10700"/>
        <v>1</v>
      </c>
      <c r="B11976" t="s">
        <v>4</v>
      </c>
      <c r="C11976">
        <f t="shared" si="10718"/>
        <v>2047</v>
      </c>
      <c r="D11976" t="str">
        <f t="shared" ref="D11976:E11976" si="10764">D10416</f>
        <v>COMBDGWSTNewWHSYS___STDBMA_23</v>
      </c>
      <c r="E11976">
        <f t="shared" si="10764"/>
        <v>0</v>
      </c>
    </row>
    <row r="11977" spans="1:5" x14ac:dyDescent="0.25">
      <c r="A11977">
        <f t="shared" si="10700"/>
        <v>1</v>
      </c>
      <c r="B11977" t="s">
        <v>4</v>
      </c>
      <c r="C11977">
        <f t="shared" si="10718"/>
        <v>2047</v>
      </c>
      <c r="D11977" t="str">
        <f t="shared" ref="D11977:E11977" si="10765">D10417</f>
        <v>COMBDGWSTNewWHSYS___STDBWP_23</v>
      </c>
      <c r="E11977">
        <f t="shared" si="10765"/>
        <v>0</v>
      </c>
    </row>
    <row r="11978" spans="1:5" x14ac:dyDescent="0.25">
      <c r="A11978">
        <f t="shared" ref="A11978:A12041" si="10766">IF(E11978=1,0,1)</f>
        <v>1</v>
      </c>
      <c r="B11978" t="s">
        <v>4</v>
      </c>
      <c r="C11978">
        <f t="shared" si="10718"/>
        <v>2047</v>
      </c>
      <c r="D11978" t="str">
        <f t="shared" ref="D11978:E11978" si="10767">D10418</f>
        <v>COMBDGWSTNewWHSYS___STDHFO_23</v>
      </c>
      <c r="E11978">
        <f t="shared" si="10767"/>
        <v>0</v>
      </c>
    </row>
    <row r="11979" spans="1:5" x14ac:dyDescent="0.25">
      <c r="A11979">
        <f t="shared" si="10766"/>
        <v>1</v>
      </c>
      <c r="B11979" t="s">
        <v>4</v>
      </c>
      <c r="C11979">
        <f t="shared" si="10718"/>
        <v>2047</v>
      </c>
      <c r="D11979" t="str">
        <f t="shared" ref="D11979:E11979" si="10768">D10419</f>
        <v>COMBDGWSTNewWHSYS___STDKER_23</v>
      </c>
      <c r="E11979">
        <f t="shared" si="10768"/>
        <v>0</v>
      </c>
    </row>
    <row r="11980" spans="1:5" x14ac:dyDescent="0.25">
      <c r="A11980">
        <f t="shared" si="10766"/>
        <v>1</v>
      </c>
      <c r="B11980" t="s">
        <v>4</v>
      </c>
      <c r="C11980">
        <f t="shared" si="10718"/>
        <v>2047</v>
      </c>
      <c r="D11980" t="str">
        <f t="shared" ref="D11980:E11980" si="10769">D10420</f>
        <v>COMBDGWSTNewWHSYS___STDLFO_23</v>
      </c>
      <c r="E11980">
        <f t="shared" si="10769"/>
        <v>0</v>
      </c>
    </row>
    <row r="11981" spans="1:5" x14ac:dyDescent="0.25">
      <c r="A11981">
        <f t="shared" si="10766"/>
        <v>1</v>
      </c>
      <c r="B11981" t="s">
        <v>4</v>
      </c>
      <c r="C11981">
        <f t="shared" si="10718"/>
        <v>2047</v>
      </c>
      <c r="D11981" t="str">
        <f t="shared" ref="D11981:E11981" si="10770">D10421</f>
        <v>COMBDGWSTNewWHWTK___ESRNGA_23</v>
      </c>
      <c r="E11981">
        <f t="shared" si="10770"/>
        <v>0</v>
      </c>
    </row>
    <row r="11982" spans="1:5" x14ac:dyDescent="0.25">
      <c r="A11982">
        <f t="shared" si="10766"/>
        <v>1</v>
      </c>
      <c r="B11982" t="s">
        <v>4</v>
      </c>
      <c r="C11982">
        <f t="shared" si="10718"/>
        <v>2047</v>
      </c>
      <c r="D11982" t="str">
        <f t="shared" ref="D11982:E11982" si="10771">D10422</f>
        <v>COMBDGWSTNewWHWTK___HIGELC_23</v>
      </c>
      <c r="E11982">
        <f t="shared" si="10771"/>
        <v>0</v>
      </c>
    </row>
    <row r="11983" spans="1:5" x14ac:dyDescent="0.25">
      <c r="A11983">
        <f t="shared" si="10766"/>
        <v>1</v>
      </c>
      <c r="B11983" t="s">
        <v>4</v>
      </c>
      <c r="C11983">
        <f t="shared" si="10718"/>
        <v>2047</v>
      </c>
      <c r="D11983" t="str">
        <f t="shared" ref="D11983:E11983" si="10772">D10423</f>
        <v>COMBDGWSTNewWHWTK___HIGNGA_23</v>
      </c>
      <c r="E11983">
        <f t="shared" si="10772"/>
        <v>0</v>
      </c>
    </row>
    <row r="11984" spans="1:5" x14ac:dyDescent="0.25">
      <c r="A11984">
        <f t="shared" si="10766"/>
        <v>1</v>
      </c>
      <c r="B11984" t="s">
        <v>4</v>
      </c>
      <c r="C11984">
        <f t="shared" si="10718"/>
        <v>2047</v>
      </c>
      <c r="D11984" t="str">
        <f t="shared" ref="D11984:E11984" si="10773">D10424</f>
        <v>COMBDGWSTNewWHWTK___STDELC_23</v>
      </c>
      <c r="E11984">
        <f t="shared" si="10773"/>
        <v>0</v>
      </c>
    </row>
    <row r="11985" spans="1:5" x14ac:dyDescent="0.25">
      <c r="A11985">
        <f t="shared" si="10766"/>
        <v>1</v>
      </c>
      <c r="B11985" t="s">
        <v>4</v>
      </c>
      <c r="C11985">
        <f t="shared" si="10718"/>
        <v>2047</v>
      </c>
      <c r="D11985" t="str">
        <f t="shared" ref="D11985:E11985" si="10774">D10425</f>
        <v>COMBDGWSTNewWHWTK___STDNGA_23</v>
      </c>
      <c r="E11985">
        <f t="shared" si="10774"/>
        <v>0</v>
      </c>
    </row>
    <row r="11986" spans="1:5" x14ac:dyDescent="0.25">
      <c r="A11986">
        <f t="shared" si="10766"/>
        <v>1</v>
      </c>
      <c r="B11986" t="s">
        <v>4</v>
      </c>
      <c r="C11986">
        <f t="shared" si="10718"/>
        <v>2047</v>
      </c>
      <c r="D11986" t="str">
        <f t="shared" ref="D11986:E11986" si="10775">D10426</f>
        <v>COMBDGWSTOldSHFUR___ESRNGA_23</v>
      </c>
      <c r="E11986">
        <f t="shared" si="10775"/>
        <v>0</v>
      </c>
    </row>
    <row r="11987" spans="1:5" x14ac:dyDescent="0.25">
      <c r="A11987">
        <f t="shared" si="10766"/>
        <v>1</v>
      </c>
      <c r="B11987" t="s">
        <v>4</v>
      </c>
      <c r="C11987">
        <f t="shared" si="10718"/>
        <v>2047</v>
      </c>
      <c r="D11987" t="str">
        <f t="shared" ref="D11987:E11987" si="10776">D10427</f>
        <v>COMBDGWSTOldSHFUR___ESRPRO_23</v>
      </c>
      <c r="E11987">
        <f t="shared" si="10776"/>
        <v>0</v>
      </c>
    </row>
    <row r="11988" spans="1:5" x14ac:dyDescent="0.25">
      <c r="A11988">
        <f t="shared" si="10766"/>
        <v>1</v>
      </c>
      <c r="B11988" t="s">
        <v>4</v>
      </c>
      <c r="C11988">
        <f t="shared" si="10718"/>
        <v>2047</v>
      </c>
      <c r="D11988" t="str">
        <f t="shared" ref="D11988:E11988" si="10777">D10428</f>
        <v>COMBDGWSTOldSHFUR___HIGHFO_23</v>
      </c>
      <c r="E11988">
        <f t="shared" si="10777"/>
        <v>0</v>
      </c>
    </row>
    <row r="11989" spans="1:5" x14ac:dyDescent="0.25">
      <c r="A11989">
        <f t="shared" si="10766"/>
        <v>1</v>
      </c>
      <c r="B11989" t="s">
        <v>4</v>
      </c>
      <c r="C11989">
        <f t="shared" si="10718"/>
        <v>2047</v>
      </c>
      <c r="D11989" t="str">
        <f t="shared" ref="D11989:E11989" si="10778">D10429</f>
        <v>COMBDGWSTOldSHFUR___HIGLFO_23</v>
      </c>
      <c r="E11989">
        <f t="shared" si="10778"/>
        <v>0</v>
      </c>
    </row>
    <row r="11990" spans="1:5" x14ac:dyDescent="0.25">
      <c r="A11990">
        <f t="shared" si="10766"/>
        <v>1</v>
      </c>
      <c r="B11990" t="s">
        <v>4</v>
      </c>
      <c r="C11990">
        <f t="shared" si="10718"/>
        <v>2047</v>
      </c>
      <c r="D11990" t="str">
        <f t="shared" ref="D11990:E11990" si="10779">D10430</f>
        <v>COMBDGWSTOldSHFUR___HIGNGA_16</v>
      </c>
      <c r="E11990">
        <f t="shared" si="10779"/>
        <v>0</v>
      </c>
    </row>
    <row r="11991" spans="1:5" x14ac:dyDescent="0.25">
      <c r="A11991">
        <f t="shared" si="10766"/>
        <v>1</v>
      </c>
      <c r="B11991" t="s">
        <v>4</v>
      </c>
      <c r="C11991">
        <f t="shared" si="10718"/>
        <v>2047</v>
      </c>
      <c r="D11991" t="str">
        <f t="shared" ref="D11991:E11991" si="10780">D10431</f>
        <v>COMBDGWSTOldSHFUR___HIGNGA_23</v>
      </c>
      <c r="E11991">
        <f t="shared" si="10780"/>
        <v>0</v>
      </c>
    </row>
    <row r="11992" spans="1:5" x14ac:dyDescent="0.25">
      <c r="A11992">
        <f t="shared" si="10766"/>
        <v>1</v>
      </c>
      <c r="B11992" t="s">
        <v>4</v>
      </c>
      <c r="C11992">
        <f t="shared" si="10718"/>
        <v>2047</v>
      </c>
      <c r="D11992" t="str">
        <f t="shared" ref="D11992:E11992" si="10781">D10432</f>
        <v>COMBDGWSTOldSHFUR___HIGPRO_23</v>
      </c>
      <c r="E11992">
        <f t="shared" si="10781"/>
        <v>0</v>
      </c>
    </row>
    <row r="11993" spans="1:5" x14ac:dyDescent="0.25">
      <c r="A11993">
        <f t="shared" si="10766"/>
        <v>1</v>
      </c>
      <c r="B11993" t="s">
        <v>4</v>
      </c>
      <c r="C11993">
        <f t="shared" si="10718"/>
        <v>2047</v>
      </c>
      <c r="D11993" t="str">
        <f t="shared" ref="D11993:E11993" si="10782">D10433</f>
        <v>COMBDGWSTOldSHFUR___STDELC_16</v>
      </c>
      <c r="E11993">
        <f t="shared" si="10782"/>
        <v>0</v>
      </c>
    </row>
    <row r="11994" spans="1:5" x14ac:dyDescent="0.25">
      <c r="A11994">
        <f t="shared" si="10766"/>
        <v>1</v>
      </c>
      <c r="B11994" t="s">
        <v>4</v>
      </c>
      <c r="C11994">
        <f t="shared" si="10718"/>
        <v>2047</v>
      </c>
      <c r="D11994" t="str">
        <f t="shared" ref="D11994:E11994" si="10783">D10434</f>
        <v>COMBDGWSTOldSHFUR___STDELC_23</v>
      </c>
      <c r="E11994">
        <f t="shared" si="10783"/>
        <v>0</v>
      </c>
    </row>
    <row r="11995" spans="1:5" x14ac:dyDescent="0.25">
      <c r="A11995">
        <f t="shared" si="10766"/>
        <v>1</v>
      </c>
      <c r="B11995" t="s">
        <v>4</v>
      </c>
      <c r="C11995">
        <f t="shared" ref="C11995:C12058" si="10784">C10435+1</f>
        <v>2047</v>
      </c>
      <c r="D11995" t="str">
        <f t="shared" ref="D11995:E11995" si="10785">D10435</f>
        <v>COMBDGWSTOldSHFUR___STDHFO_16</v>
      </c>
      <c r="E11995">
        <f t="shared" si="10785"/>
        <v>0</v>
      </c>
    </row>
    <row r="11996" spans="1:5" x14ac:dyDescent="0.25">
      <c r="A11996">
        <f t="shared" si="10766"/>
        <v>1</v>
      </c>
      <c r="B11996" t="s">
        <v>4</v>
      </c>
      <c r="C11996">
        <f t="shared" si="10784"/>
        <v>2047</v>
      </c>
      <c r="D11996" t="str">
        <f t="shared" ref="D11996:E11996" si="10786">D10436</f>
        <v>COMBDGWSTOldSHFUR___STDHFO_23</v>
      </c>
      <c r="E11996">
        <f t="shared" si="10786"/>
        <v>0</v>
      </c>
    </row>
    <row r="11997" spans="1:5" x14ac:dyDescent="0.25">
      <c r="A11997">
        <f t="shared" si="10766"/>
        <v>1</v>
      </c>
      <c r="B11997" t="s">
        <v>4</v>
      </c>
      <c r="C11997">
        <f t="shared" si="10784"/>
        <v>2047</v>
      </c>
      <c r="D11997" t="str">
        <f t="shared" ref="D11997:E11997" si="10787">D10437</f>
        <v>COMBDGWSTOldSHFUR___STDKER_16</v>
      </c>
      <c r="E11997">
        <f t="shared" si="10787"/>
        <v>0</v>
      </c>
    </row>
    <row r="11998" spans="1:5" x14ac:dyDescent="0.25">
      <c r="A11998">
        <f t="shared" si="10766"/>
        <v>1</v>
      </c>
      <c r="B11998" t="s">
        <v>4</v>
      </c>
      <c r="C11998">
        <f t="shared" si="10784"/>
        <v>2047</v>
      </c>
      <c r="D11998" t="str">
        <f t="shared" ref="D11998:E11998" si="10788">D10438</f>
        <v>COMBDGWSTOldSHFUR___STDKER_23</v>
      </c>
      <c r="E11998">
        <f t="shared" si="10788"/>
        <v>0</v>
      </c>
    </row>
    <row r="11999" spans="1:5" x14ac:dyDescent="0.25">
      <c r="A11999">
        <f t="shared" si="10766"/>
        <v>1</v>
      </c>
      <c r="B11999" t="s">
        <v>4</v>
      </c>
      <c r="C11999">
        <f t="shared" si="10784"/>
        <v>2047</v>
      </c>
      <c r="D11999" t="str">
        <f t="shared" ref="D11999:E11999" si="10789">D10439</f>
        <v>COMBDGWSTOldSHFUR___STDLFO_16</v>
      </c>
      <c r="E11999">
        <f t="shared" si="10789"/>
        <v>0</v>
      </c>
    </row>
    <row r="12000" spans="1:5" x14ac:dyDescent="0.25">
      <c r="A12000">
        <f t="shared" si="10766"/>
        <v>1</v>
      </c>
      <c r="B12000" t="s">
        <v>4</v>
      </c>
      <c r="C12000">
        <f t="shared" si="10784"/>
        <v>2047</v>
      </c>
      <c r="D12000" t="str">
        <f t="shared" ref="D12000:E12000" si="10790">D10440</f>
        <v>COMBDGWSTOldSHFUR___STDLFO_23</v>
      </c>
      <c r="E12000">
        <f t="shared" si="10790"/>
        <v>0</v>
      </c>
    </row>
    <row r="12001" spans="1:5" x14ac:dyDescent="0.25">
      <c r="A12001">
        <f t="shared" si="10766"/>
        <v>1</v>
      </c>
      <c r="B12001" t="s">
        <v>4</v>
      </c>
      <c r="C12001">
        <f t="shared" si="10784"/>
        <v>2047</v>
      </c>
      <c r="D12001" t="str">
        <f t="shared" ref="D12001:E12001" si="10791">D10441</f>
        <v>COMBDGWSTOldSHFUR___STDNGA_16</v>
      </c>
      <c r="E12001">
        <f t="shared" si="10791"/>
        <v>0</v>
      </c>
    </row>
    <row r="12002" spans="1:5" x14ac:dyDescent="0.25">
      <c r="A12002">
        <f t="shared" si="10766"/>
        <v>1</v>
      </c>
      <c r="B12002" t="s">
        <v>4</v>
      </c>
      <c r="C12002">
        <f t="shared" si="10784"/>
        <v>2047</v>
      </c>
      <c r="D12002" t="str">
        <f t="shared" ref="D12002:E12002" si="10792">D10442</f>
        <v>COMBDGWSTOldSHFUR___STDNGA_23</v>
      </c>
      <c r="E12002">
        <f t="shared" si="10792"/>
        <v>0</v>
      </c>
    </row>
    <row r="12003" spans="1:5" x14ac:dyDescent="0.25">
      <c r="A12003">
        <f t="shared" si="10766"/>
        <v>1</v>
      </c>
      <c r="B12003" t="s">
        <v>4</v>
      </c>
      <c r="C12003">
        <f t="shared" si="10784"/>
        <v>2047</v>
      </c>
      <c r="D12003" t="str">
        <f t="shared" ref="D12003:E12003" si="10793">D10443</f>
        <v>COMBDGWSTOldSHFUR___STDPRO_16</v>
      </c>
      <c r="E12003">
        <f t="shared" si="10793"/>
        <v>0</v>
      </c>
    </row>
    <row r="12004" spans="1:5" x14ac:dyDescent="0.25">
      <c r="A12004">
        <f t="shared" si="10766"/>
        <v>1</v>
      </c>
      <c r="B12004" t="s">
        <v>4</v>
      </c>
      <c r="C12004">
        <f t="shared" si="10784"/>
        <v>2047</v>
      </c>
      <c r="D12004" t="str">
        <f t="shared" ref="D12004:E12004" si="10794">D10444</f>
        <v>COMBDGWSTOldSHFUR___STDPRO_23</v>
      </c>
      <c r="E12004">
        <f t="shared" si="10794"/>
        <v>0</v>
      </c>
    </row>
    <row r="12005" spans="1:5" x14ac:dyDescent="0.25">
      <c r="A12005">
        <f t="shared" si="10766"/>
        <v>1</v>
      </c>
      <c r="B12005" t="s">
        <v>4</v>
      </c>
      <c r="C12005">
        <f t="shared" si="10784"/>
        <v>2047</v>
      </c>
      <c r="D12005" t="str">
        <f t="shared" ref="D12005:E12005" si="10795">D10445</f>
        <v>COMBDGWSTOldSHFURLARSTDHH2_23</v>
      </c>
      <c r="E12005">
        <f t="shared" si="10795"/>
        <v>0</v>
      </c>
    </row>
    <row r="12006" spans="1:5" x14ac:dyDescent="0.25">
      <c r="A12006">
        <f t="shared" si="10766"/>
        <v>1</v>
      </c>
      <c r="B12006" t="s">
        <v>4</v>
      </c>
      <c r="C12006">
        <f t="shared" si="10784"/>
        <v>2047</v>
      </c>
      <c r="D12006" t="str">
        <f t="shared" ref="D12006:E12006" si="10796">D10446</f>
        <v>COMBDGWSTOldSHFURMEDSTDHH2_23</v>
      </c>
      <c r="E12006">
        <f t="shared" si="10796"/>
        <v>0</v>
      </c>
    </row>
    <row r="12007" spans="1:5" x14ac:dyDescent="0.25">
      <c r="A12007">
        <f t="shared" si="10766"/>
        <v>1</v>
      </c>
      <c r="B12007" t="s">
        <v>4</v>
      </c>
      <c r="C12007">
        <f t="shared" si="10784"/>
        <v>2047</v>
      </c>
      <c r="D12007" t="str">
        <f t="shared" ref="D12007:E12007" si="10797">D10447</f>
        <v>COMBDGWSTOldSHFURSMASTDHH2_23</v>
      </c>
      <c r="E12007">
        <f t="shared" si="10797"/>
        <v>0</v>
      </c>
    </row>
    <row r="12008" spans="1:5" hidden="1" x14ac:dyDescent="0.25">
      <c r="A12008">
        <f t="shared" si="10766"/>
        <v>0</v>
      </c>
      <c r="B12008" t="s">
        <v>4</v>
      </c>
      <c r="C12008">
        <f t="shared" si="10784"/>
        <v>2047</v>
      </c>
      <c r="D12008" t="str">
        <f t="shared" ref="D12008:E12008" si="10798">D10448</f>
        <v>COMBDGWSTOldSHHEP___ESRELC_23</v>
      </c>
      <c r="E12008">
        <f t="shared" si="10798"/>
        <v>1</v>
      </c>
    </row>
    <row r="12009" spans="1:5" hidden="1" x14ac:dyDescent="0.25">
      <c r="A12009">
        <f t="shared" si="10766"/>
        <v>0</v>
      </c>
      <c r="B12009" t="s">
        <v>4</v>
      </c>
      <c r="C12009">
        <f t="shared" si="10784"/>
        <v>2047</v>
      </c>
      <c r="D12009" t="str">
        <f t="shared" ref="D12009:E12009" si="10799">D10449</f>
        <v>COMBDGWSTOldSHHEP___ESRGEO_23</v>
      </c>
      <c r="E12009">
        <f t="shared" si="10799"/>
        <v>1</v>
      </c>
    </row>
    <row r="12010" spans="1:5" hidden="1" x14ac:dyDescent="0.25">
      <c r="A12010">
        <f t="shared" si="10766"/>
        <v>0</v>
      </c>
      <c r="B12010" t="s">
        <v>4</v>
      </c>
      <c r="C12010">
        <f t="shared" si="10784"/>
        <v>2047</v>
      </c>
      <c r="D12010" t="str">
        <f t="shared" ref="D12010:E12010" si="10800">D10450</f>
        <v>COMBDGWSTOldSHHEP___HIGELC_23</v>
      </c>
      <c r="E12010">
        <f t="shared" si="10800"/>
        <v>1</v>
      </c>
    </row>
    <row r="12011" spans="1:5" hidden="1" x14ac:dyDescent="0.25">
      <c r="A12011">
        <f t="shared" si="10766"/>
        <v>0</v>
      </c>
      <c r="B12011" t="s">
        <v>4</v>
      </c>
      <c r="C12011">
        <f t="shared" si="10784"/>
        <v>2047</v>
      </c>
      <c r="D12011" t="str">
        <f t="shared" ref="D12011:E12011" si="10801">D10451</f>
        <v>COMBDGWSTOldSHHEP___HIGGEO_23</v>
      </c>
      <c r="E12011">
        <f t="shared" si="10801"/>
        <v>1</v>
      </c>
    </row>
    <row r="12012" spans="1:5" hidden="1" x14ac:dyDescent="0.25">
      <c r="A12012">
        <f t="shared" si="10766"/>
        <v>0</v>
      </c>
      <c r="B12012" t="s">
        <v>4</v>
      </c>
      <c r="C12012">
        <f t="shared" si="10784"/>
        <v>2047</v>
      </c>
      <c r="D12012" t="str">
        <f t="shared" ref="D12012:E12012" si="10802">D10452</f>
        <v>COMBDGWSTOldSHHEP___STDELC_16</v>
      </c>
      <c r="E12012">
        <f t="shared" si="10802"/>
        <v>1</v>
      </c>
    </row>
    <row r="12013" spans="1:5" hidden="1" x14ac:dyDescent="0.25">
      <c r="A12013">
        <f t="shared" si="10766"/>
        <v>0</v>
      </c>
      <c r="B12013" t="s">
        <v>4</v>
      </c>
      <c r="C12013">
        <f t="shared" si="10784"/>
        <v>2047</v>
      </c>
      <c r="D12013" t="str">
        <f t="shared" ref="D12013:E12013" si="10803">D10453</f>
        <v>COMBDGWSTOldSHHEP___STDELC_23</v>
      </c>
      <c r="E12013">
        <f t="shared" si="10803"/>
        <v>1</v>
      </c>
    </row>
    <row r="12014" spans="1:5" hidden="1" x14ac:dyDescent="0.25">
      <c r="A12014">
        <f t="shared" si="10766"/>
        <v>0</v>
      </c>
      <c r="B12014" t="s">
        <v>4</v>
      </c>
      <c r="C12014">
        <f t="shared" si="10784"/>
        <v>2047</v>
      </c>
      <c r="D12014" t="str">
        <f t="shared" ref="D12014:E12014" si="10804">D10454</f>
        <v>COMBDGWSTOldSHHEP___STDGEO_23</v>
      </c>
      <c r="E12014">
        <f t="shared" si="10804"/>
        <v>1</v>
      </c>
    </row>
    <row r="12015" spans="1:5" x14ac:dyDescent="0.25">
      <c r="A12015">
        <f t="shared" si="10766"/>
        <v>1</v>
      </c>
      <c r="B12015" t="s">
        <v>4</v>
      </c>
      <c r="C12015">
        <f t="shared" si="10784"/>
        <v>2047</v>
      </c>
      <c r="D12015" t="str">
        <f t="shared" ref="D12015:E12015" si="10805">D10455</f>
        <v>COMBDGWSTOldSHHEP___STDNGA_23</v>
      </c>
      <c r="E12015">
        <f t="shared" si="10805"/>
        <v>0</v>
      </c>
    </row>
    <row r="12016" spans="1:5" x14ac:dyDescent="0.25">
      <c r="A12016">
        <f t="shared" si="10766"/>
        <v>1</v>
      </c>
      <c r="B12016" t="s">
        <v>4</v>
      </c>
      <c r="C12016">
        <f t="shared" si="10784"/>
        <v>2047</v>
      </c>
      <c r="D12016" t="str">
        <f t="shared" ref="D12016:E12016" si="10806">D10456</f>
        <v>COMBDGWSTOldSHPLT___STDELC_16</v>
      </c>
      <c r="E12016">
        <f t="shared" si="10806"/>
        <v>0</v>
      </c>
    </row>
    <row r="12017" spans="1:5" x14ac:dyDescent="0.25">
      <c r="A12017">
        <f t="shared" si="10766"/>
        <v>1</v>
      </c>
      <c r="B12017" t="s">
        <v>4</v>
      </c>
      <c r="C12017">
        <f t="shared" si="10784"/>
        <v>2047</v>
      </c>
      <c r="D12017" t="str">
        <f t="shared" ref="D12017:E12017" si="10807">D10457</f>
        <v>COMBDGWSTOldSHPLT1000WSTDELC_23</v>
      </c>
      <c r="E12017">
        <f t="shared" si="10807"/>
        <v>0</v>
      </c>
    </row>
    <row r="12018" spans="1:5" x14ac:dyDescent="0.25">
      <c r="A12018">
        <f t="shared" si="10766"/>
        <v>1</v>
      </c>
      <c r="B12018" t="s">
        <v>4</v>
      </c>
      <c r="C12018">
        <f t="shared" si="10784"/>
        <v>2047</v>
      </c>
      <c r="D12018" t="str">
        <f t="shared" ref="D12018:E12018" si="10808">D10458</f>
        <v>COMBDGWSTOldSHPLT1500WSTDELC_23</v>
      </c>
      <c r="E12018">
        <f t="shared" si="10808"/>
        <v>0</v>
      </c>
    </row>
    <row r="12019" spans="1:5" x14ac:dyDescent="0.25">
      <c r="A12019">
        <f t="shared" si="10766"/>
        <v>1</v>
      </c>
      <c r="B12019" t="s">
        <v>4</v>
      </c>
      <c r="C12019">
        <f t="shared" si="10784"/>
        <v>2047</v>
      </c>
      <c r="D12019" t="str">
        <f t="shared" ref="D12019:E12019" si="10809">D10459</f>
        <v>COMBDGWSTOldSHPLT500WSTDELC_23</v>
      </c>
      <c r="E12019">
        <f t="shared" si="10809"/>
        <v>0</v>
      </c>
    </row>
    <row r="12020" spans="1:5" x14ac:dyDescent="0.25">
      <c r="A12020">
        <f t="shared" si="10766"/>
        <v>1</v>
      </c>
      <c r="B12020" t="s">
        <v>4</v>
      </c>
      <c r="C12020">
        <f t="shared" si="10784"/>
        <v>2047</v>
      </c>
      <c r="D12020" t="str">
        <f t="shared" ref="D12020:E12020" si="10810">D10460</f>
        <v>COMBDGWSTOldWH______STDELC_16</v>
      </c>
      <c r="E12020">
        <f t="shared" si="10810"/>
        <v>0</v>
      </c>
    </row>
    <row r="12021" spans="1:5" x14ac:dyDescent="0.25">
      <c r="A12021">
        <f t="shared" si="10766"/>
        <v>1</v>
      </c>
      <c r="B12021" t="s">
        <v>4</v>
      </c>
      <c r="C12021">
        <f t="shared" si="10784"/>
        <v>2047</v>
      </c>
      <c r="D12021" t="str">
        <f t="shared" ref="D12021:E12021" si="10811">D10461</f>
        <v>COMBDGWSTOldWH______STDHFO_16</v>
      </c>
      <c r="E12021">
        <f t="shared" si="10811"/>
        <v>0</v>
      </c>
    </row>
    <row r="12022" spans="1:5" x14ac:dyDescent="0.25">
      <c r="A12022">
        <f t="shared" si="10766"/>
        <v>1</v>
      </c>
      <c r="B12022" t="s">
        <v>4</v>
      </c>
      <c r="C12022">
        <f t="shared" si="10784"/>
        <v>2047</v>
      </c>
      <c r="D12022" t="str">
        <f t="shared" ref="D12022:E12022" si="10812">D10462</f>
        <v>COMBDGWSTOldWH______STDKER_16</v>
      </c>
      <c r="E12022">
        <f t="shared" si="10812"/>
        <v>0</v>
      </c>
    </row>
    <row r="12023" spans="1:5" x14ac:dyDescent="0.25">
      <c r="A12023">
        <f t="shared" si="10766"/>
        <v>1</v>
      </c>
      <c r="B12023" t="s">
        <v>4</v>
      </c>
      <c r="C12023">
        <f t="shared" si="10784"/>
        <v>2047</v>
      </c>
      <c r="D12023" t="str">
        <f t="shared" ref="D12023:E12023" si="10813">D10463</f>
        <v>COMBDGWSTOldWH______STDLFO_16</v>
      </c>
      <c r="E12023">
        <f t="shared" si="10813"/>
        <v>0</v>
      </c>
    </row>
    <row r="12024" spans="1:5" x14ac:dyDescent="0.25">
      <c r="A12024">
        <f t="shared" si="10766"/>
        <v>1</v>
      </c>
      <c r="B12024" t="s">
        <v>4</v>
      </c>
      <c r="C12024">
        <f t="shared" si="10784"/>
        <v>2047</v>
      </c>
      <c r="D12024" t="str">
        <f t="shared" ref="D12024:E12024" si="10814">D10464</f>
        <v>COMBDGWSTOldWH______STDNGA_16</v>
      </c>
      <c r="E12024">
        <f t="shared" si="10814"/>
        <v>0</v>
      </c>
    </row>
    <row r="12025" spans="1:5" x14ac:dyDescent="0.25">
      <c r="A12025">
        <f t="shared" si="10766"/>
        <v>1</v>
      </c>
      <c r="B12025" t="s">
        <v>4</v>
      </c>
      <c r="C12025">
        <f t="shared" si="10784"/>
        <v>2047</v>
      </c>
      <c r="D12025" t="str">
        <f t="shared" ref="D12025:E12025" si="10815">D10465</f>
        <v>COMBDGWSTOldWH______STDPRO_16</v>
      </c>
      <c r="E12025">
        <f t="shared" si="10815"/>
        <v>0</v>
      </c>
    </row>
    <row r="12026" spans="1:5" hidden="1" x14ac:dyDescent="0.25">
      <c r="A12026">
        <f t="shared" si="10766"/>
        <v>0</v>
      </c>
      <c r="B12026" t="s">
        <v>4</v>
      </c>
      <c r="C12026">
        <f t="shared" si="10784"/>
        <v>2047</v>
      </c>
      <c r="D12026" t="str">
        <f t="shared" ref="D12026:E12026" si="10816">D10466</f>
        <v>COMBDGWSTOldWHHEP___ESRELC_23</v>
      </c>
      <c r="E12026">
        <f t="shared" si="10816"/>
        <v>1</v>
      </c>
    </row>
    <row r="12027" spans="1:5" hidden="1" x14ac:dyDescent="0.25">
      <c r="A12027">
        <f t="shared" si="10766"/>
        <v>0</v>
      </c>
      <c r="B12027" t="s">
        <v>4</v>
      </c>
      <c r="C12027">
        <f t="shared" si="10784"/>
        <v>2047</v>
      </c>
      <c r="D12027" t="str">
        <f t="shared" ref="D12027:E12027" si="10817">D10467</f>
        <v>COMBDGWSTOldWHHEP___HIGELC_23</v>
      </c>
      <c r="E12027">
        <f t="shared" si="10817"/>
        <v>1</v>
      </c>
    </row>
    <row r="12028" spans="1:5" hidden="1" x14ac:dyDescent="0.25">
      <c r="A12028">
        <f t="shared" si="10766"/>
        <v>0</v>
      </c>
      <c r="B12028" t="s">
        <v>4</v>
      </c>
      <c r="C12028">
        <f t="shared" si="10784"/>
        <v>2047</v>
      </c>
      <c r="D12028" t="str">
        <f t="shared" ref="D12028:E12028" si="10818">D10468</f>
        <v>COMBDGWSTOldWHHEP___STDELC_23</v>
      </c>
      <c r="E12028">
        <f t="shared" si="10818"/>
        <v>1</v>
      </c>
    </row>
    <row r="12029" spans="1:5" x14ac:dyDescent="0.25">
      <c r="A12029">
        <f t="shared" si="10766"/>
        <v>1</v>
      </c>
      <c r="B12029" t="s">
        <v>4</v>
      </c>
      <c r="C12029">
        <f t="shared" si="10784"/>
        <v>2047</v>
      </c>
      <c r="D12029" t="str">
        <f t="shared" ref="D12029:E12029" si="10819">D10469</f>
        <v>COMBDGWSTOldWHSTHBCKSTDELC_23</v>
      </c>
      <c r="E12029">
        <f t="shared" si="10819"/>
        <v>0</v>
      </c>
    </row>
    <row r="12030" spans="1:5" x14ac:dyDescent="0.25">
      <c r="A12030">
        <f t="shared" si="10766"/>
        <v>1</v>
      </c>
      <c r="B12030" t="s">
        <v>4</v>
      </c>
      <c r="C12030">
        <f t="shared" si="10784"/>
        <v>2047</v>
      </c>
      <c r="D12030" t="str">
        <f t="shared" ref="D12030:E12030" si="10820">D10470</f>
        <v>COMBDGWSTOldWHSTHBCKSTDNGA_23</v>
      </c>
      <c r="E12030">
        <f t="shared" si="10820"/>
        <v>0</v>
      </c>
    </row>
    <row r="12031" spans="1:5" x14ac:dyDescent="0.25">
      <c r="A12031">
        <f t="shared" si="10766"/>
        <v>1</v>
      </c>
      <c r="B12031" t="s">
        <v>4</v>
      </c>
      <c r="C12031">
        <f t="shared" si="10784"/>
        <v>2047</v>
      </c>
      <c r="D12031" t="str">
        <f t="shared" ref="D12031:E12031" si="10821">D10471</f>
        <v>COMBDGWSTOldWHSYS___ESRPRO_23</v>
      </c>
      <c r="E12031">
        <f t="shared" si="10821"/>
        <v>0</v>
      </c>
    </row>
    <row r="12032" spans="1:5" x14ac:dyDescent="0.25">
      <c r="A12032">
        <f t="shared" si="10766"/>
        <v>1</v>
      </c>
      <c r="B12032" t="s">
        <v>4</v>
      </c>
      <c r="C12032">
        <f t="shared" si="10784"/>
        <v>2047</v>
      </c>
      <c r="D12032" t="str">
        <f t="shared" ref="D12032:E12032" si="10822">D10472</f>
        <v>COMBDGWSTOldWHSYS___STDBMA_23</v>
      </c>
      <c r="E12032">
        <f t="shared" si="10822"/>
        <v>0</v>
      </c>
    </row>
    <row r="12033" spans="1:5" x14ac:dyDescent="0.25">
      <c r="A12033">
        <f t="shared" si="10766"/>
        <v>1</v>
      </c>
      <c r="B12033" t="s">
        <v>4</v>
      </c>
      <c r="C12033">
        <f t="shared" si="10784"/>
        <v>2047</v>
      </c>
      <c r="D12033" t="str">
        <f t="shared" ref="D12033:E12033" si="10823">D10473</f>
        <v>COMBDGWSTOldWHSYS___STDBWP_23</v>
      </c>
      <c r="E12033">
        <f t="shared" si="10823"/>
        <v>0</v>
      </c>
    </row>
    <row r="12034" spans="1:5" x14ac:dyDescent="0.25">
      <c r="A12034">
        <f t="shared" si="10766"/>
        <v>1</v>
      </c>
      <c r="B12034" t="s">
        <v>4</v>
      </c>
      <c r="C12034">
        <f t="shared" si="10784"/>
        <v>2047</v>
      </c>
      <c r="D12034" t="str">
        <f t="shared" ref="D12034:E12034" si="10824">D10474</f>
        <v>COMBDGWSTOldWHSYS___STDHFO_23</v>
      </c>
      <c r="E12034">
        <f t="shared" si="10824"/>
        <v>0</v>
      </c>
    </row>
    <row r="12035" spans="1:5" x14ac:dyDescent="0.25">
      <c r="A12035">
        <f t="shared" si="10766"/>
        <v>1</v>
      </c>
      <c r="B12035" t="s">
        <v>4</v>
      </c>
      <c r="C12035">
        <f t="shared" si="10784"/>
        <v>2047</v>
      </c>
      <c r="D12035" t="str">
        <f t="shared" ref="D12035:E12035" si="10825">D10475</f>
        <v>COMBDGWSTOldWHSYS___STDKER_23</v>
      </c>
      <c r="E12035">
        <f t="shared" si="10825"/>
        <v>0</v>
      </c>
    </row>
    <row r="12036" spans="1:5" x14ac:dyDescent="0.25">
      <c r="A12036">
        <f t="shared" si="10766"/>
        <v>1</v>
      </c>
      <c r="B12036" t="s">
        <v>4</v>
      </c>
      <c r="C12036">
        <f t="shared" si="10784"/>
        <v>2047</v>
      </c>
      <c r="D12036" t="str">
        <f t="shared" ref="D12036:E12036" si="10826">D10476</f>
        <v>COMBDGWSTOldWHSYS___STDLFO_23</v>
      </c>
      <c r="E12036">
        <f t="shared" si="10826"/>
        <v>0</v>
      </c>
    </row>
    <row r="12037" spans="1:5" x14ac:dyDescent="0.25">
      <c r="A12037">
        <f t="shared" si="10766"/>
        <v>1</v>
      </c>
      <c r="B12037" t="s">
        <v>4</v>
      </c>
      <c r="C12037">
        <f t="shared" si="10784"/>
        <v>2047</v>
      </c>
      <c r="D12037" t="str">
        <f t="shared" ref="D12037:E12037" si="10827">D10477</f>
        <v>COMBDGWSTOldWHWTK___ESRNGA_23</v>
      </c>
      <c r="E12037">
        <f t="shared" si="10827"/>
        <v>0</v>
      </c>
    </row>
    <row r="12038" spans="1:5" x14ac:dyDescent="0.25">
      <c r="A12038">
        <f t="shared" si="10766"/>
        <v>1</v>
      </c>
      <c r="B12038" t="s">
        <v>4</v>
      </c>
      <c r="C12038">
        <f t="shared" si="10784"/>
        <v>2047</v>
      </c>
      <c r="D12038" t="str">
        <f t="shared" ref="D12038:E12038" si="10828">D10478</f>
        <v>COMBDGWSTOldWHWTK___HIGELC_23</v>
      </c>
      <c r="E12038">
        <f t="shared" si="10828"/>
        <v>0</v>
      </c>
    </row>
    <row r="12039" spans="1:5" x14ac:dyDescent="0.25">
      <c r="A12039">
        <f t="shared" si="10766"/>
        <v>1</v>
      </c>
      <c r="B12039" t="s">
        <v>4</v>
      </c>
      <c r="C12039">
        <f t="shared" si="10784"/>
        <v>2047</v>
      </c>
      <c r="D12039" t="str">
        <f t="shared" ref="D12039:E12039" si="10829">D10479</f>
        <v>COMBDGWSTOldWHWTK___HIGNGA_23</v>
      </c>
      <c r="E12039">
        <f t="shared" si="10829"/>
        <v>0</v>
      </c>
    </row>
    <row r="12040" spans="1:5" x14ac:dyDescent="0.25">
      <c r="A12040">
        <f t="shared" si="10766"/>
        <v>1</v>
      </c>
      <c r="B12040" t="s">
        <v>4</v>
      </c>
      <c r="C12040">
        <f t="shared" si="10784"/>
        <v>2047</v>
      </c>
      <c r="D12040" t="str">
        <f t="shared" ref="D12040:E12040" si="10830">D10480</f>
        <v>COMBDGWSTOldWHWTK___STDELC_23</v>
      </c>
      <c r="E12040">
        <f t="shared" si="10830"/>
        <v>0</v>
      </c>
    </row>
    <row r="12041" spans="1:5" x14ac:dyDescent="0.25">
      <c r="A12041">
        <f t="shared" si="10766"/>
        <v>1</v>
      </c>
      <c r="B12041" t="s">
        <v>4</v>
      </c>
      <c r="C12041">
        <f t="shared" si="10784"/>
        <v>2047</v>
      </c>
      <c r="D12041" t="str">
        <f t="shared" ref="D12041:E12041" si="10831">D10481</f>
        <v>COMBDGWSTOldWHWTK___STDNGA_23</v>
      </c>
      <c r="E12041">
        <f t="shared" si="10831"/>
        <v>0</v>
      </c>
    </row>
    <row r="12042" spans="1:5" x14ac:dyDescent="0.25">
      <c r="A12042">
        <f t="shared" ref="A12042:A12105" si="10832">IF(E12042=1,0,1)</f>
        <v>1</v>
      </c>
      <c r="B12042" t="s">
        <v>4</v>
      </c>
      <c r="C12042">
        <f t="shared" si="10784"/>
        <v>2047</v>
      </c>
      <c r="D12042" t="str">
        <f t="shared" ref="D12042:E12042" si="10833">D10482</f>
        <v>PUBBDGHSPNewSHFUR___ESRNGA_23</v>
      </c>
      <c r="E12042">
        <f t="shared" si="10833"/>
        <v>0</v>
      </c>
    </row>
    <row r="12043" spans="1:5" x14ac:dyDescent="0.25">
      <c r="A12043">
        <f t="shared" si="10832"/>
        <v>1</v>
      </c>
      <c r="B12043" t="s">
        <v>4</v>
      </c>
      <c r="C12043">
        <f t="shared" si="10784"/>
        <v>2047</v>
      </c>
      <c r="D12043" t="str">
        <f t="shared" ref="D12043:E12043" si="10834">D10483</f>
        <v>PUBBDGHSPNewSHFUR___ESRPRO_23</v>
      </c>
      <c r="E12043">
        <f t="shared" si="10834"/>
        <v>0</v>
      </c>
    </row>
    <row r="12044" spans="1:5" x14ac:dyDescent="0.25">
      <c r="A12044">
        <f t="shared" si="10832"/>
        <v>1</v>
      </c>
      <c r="B12044" t="s">
        <v>4</v>
      </c>
      <c r="C12044">
        <f t="shared" si="10784"/>
        <v>2047</v>
      </c>
      <c r="D12044" t="str">
        <f t="shared" ref="D12044:E12044" si="10835">D10484</f>
        <v>PUBBDGHSPNewSHFUR___HIGHFO_23</v>
      </c>
      <c r="E12044">
        <f t="shared" si="10835"/>
        <v>0</v>
      </c>
    </row>
    <row r="12045" spans="1:5" x14ac:dyDescent="0.25">
      <c r="A12045">
        <f t="shared" si="10832"/>
        <v>1</v>
      </c>
      <c r="B12045" t="s">
        <v>4</v>
      </c>
      <c r="C12045">
        <f t="shared" si="10784"/>
        <v>2047</v>
      </c>
      <c r="D12045" t="str">
        <f t="shared" ref="D12045:E12045" si="10836">D10485</f>
        <v>PUBBDGHSPNewSHFUR___HIGLFO_23</v>
      </c>
      <c r="E12045">
        <f t="shared" si="10836"/>
        <v>0</v>
      </c>
    </row>
    <row r="12046" spans="1:5" x14ac:dyDescent="0.25">
      <c r="A12046">
        <f t="shared" si="10832"/>
        <v>1</v>
      </c>
      <c r="B12046" t="s">
        <v>4</v>
      </c>
      <c r="C12046">
        <f t="shared" si="10784"/>
        <v>2047</v>
      </c>
      <c r="D12046" t="str">
        <f t="shared" ref="D12046:E12046" si="10837">D10486</f>
        <v>PUBBDGHSPNewSHFUR___HIGNGA_16</v>
      </c>
      <c r="E12046">
        <f t="shared" si="10837"/>
        <v>0</v>
      </c>
    </row>
    <row r="12047" spans="1:5" x14ac:dyDescent="0.25">
      <c r="A12047">
        <f t="shared" si="10832"/>
        <v>1</v>
      </c>
      <c r="B12047" t="s">
        <v>4</v>
      </c>
      <c r="C12047">
        <f t="shared" si="10784"/>
        <v>2047</v>
      </c>
      <c r="D12047" t="str">
        <f t="shared" ref="D12047:E12047" si="10838">D10487</f>
        <v>PUBBDGHSPNewSHFUR___HIGNGA_23</v>
      </c>
      <c r="E12047">
        <f t="shared" si="10838"/>
        <v>0</v>
      </c>
    </row>
    <row r="12048" spans="1:5" x14ac:dyDescent="0.25">
      <c r="A12048">
        <f t="shared" si="10832"/>
        <v>1</v>
      </c>
      <c r="B12048" t="s">
        <v>4</v>
      </c>
      <c r="C12048">
        <f t="shared" si="10784"/>
        <v>2047</v>
      </c>
      <c r="D12048" t="str">
        <f t="shared" ref="D12048:E12048" si="10839">D10488</f>
        <v>PUBBDGHSPNewSHFUR___HIGPRO_23</v>
      </c>
      <c r="E12048">
        <f t="shared" si="10839"/>
        <v>0</v>
      </c>
    </row>
    <row r="12049" spans="1:5" x14ac:dyDescent="0.25">
      <c r="A12049">
        <f t="shared" si="10832"/>
        <v>1</v>
      </c>
      <c r="B12049" t="s">
        <v>4</v>
      </c>
      <c r="C12049">
        <f t="shared" si="10784"/>
        <v>2047</v>
      </c>
      <c r="D12049" t="str">
        <f t="shared" ref="D12049:E12049" si="10840">D10489</f>
        <v>PUBBDGHSPNewSHFUR___STDELC_16</v>
      </c>
      <c r="E12049">
        <f t="shared" si="10840"/>
        <v>0</v>
      </c>
    </row>
    <row r="12050" spans="1:5" x14ac:dyDescent="0.25">
      <c r="A12050">
        <f t="shared" si="10832"/>
        <v>1</v>
      </c>
      <c r="B12050" t="s">
        <v>4</v>
      </c>
      <c r="C12050">
        <f t="shared" si="10784"/>
        <v>2047</v>
      </c>
      <c r="D12050" t="str">
        <f t="shared" ref="D12050:E12050" si="10841">D10490</f>
        <v>PUBBDGHSPNewSHFUR___STDELC_23</v>
      </c>
      <c r="E12050">
        <f t="shared" si="10841"/>
        <v>0</v>
      </c>
    </row>
    <row r="12051" spans="1:5" x14ac:dyDescent="0.25">
      <c r="A12051">
        <f t="shared" si="10832"/>
        <v>1</v>
      </c>
      <c r="B12051" t="s">
        <v>4</v>
      </c>
      <c r="C12051">
        <f t="shared" si="10784"/>
        <v>2047</v>
      </c>
      <c r="D12051" t="str">
        <f t="shared" ref="D12051:E12051" si="10842">D10491</f>
        <v>PUBBDGHSPNewSHFUR___STDHFO_16</v>
      </c>
      <c r="E12051">
        <f t="shared" si="10842"/>
        <v>0</v>
      </c>
    </row>
    <row r="12052" spans="1:5" x14ac:dyDescent="0.25">
      <c r="A12052">
        <f t="shared" si="10832"/>
        <v>1</v>
      </c>
      <c r="B12052" t="s">
        <v>4</v>
      </c>
      <c r="C12052">
        <f t="shared" si="10784"/>
        <v>2047</v>
      </c>
      <c r="D12052" t="str">
        <f t="shared" ref="D12052:E12052" si="10843">D10492</f>
        <v>PUBBDGHSPNewSHFUR___STDHFO_23</v>
      </c>
      <c r="E12052">
        <f t="shared" si="10843"/>
        <v>0</v>
      </c>
    </row>
    <row r="12053" spans="1:5" x14ac:dyDescent="0.25">
      <c r="A12053">
        <f t="shared" si="10832"/>
        <v>1</v>
      </c>
      <c r="B12053" t="s">
        <v>4</v>
      </c>
      <c r="C12053">
        <f t="shared" si="10784"/>
        <v>2047</v>
      </c>
      <c r="D12053" t="str">
        <f t="shared" ref="D12053:E12053" si="10844">D10493</f>
        <v>PUBBDGHSPNewSHFUR___STDKER_16</v>
      </c>
      <c r="E12053">
        <f t="shared" si="10844"/>
        <v>0</v>
      </c>
    </row>
    <row r="12054" spans="1:5" x14ac:dyDescent="0.25">
      <c r="A12054">
        <f t="shared" si="10832"/>
        <v>1</v>
      </c>
      <c r="B12054" t="s">
        <v>4</v>
      </c>
      <c r="C12054">
        <f t="shared" si="10784"/>
        <v>2047</v>
      </c>
      <c r="D12054" t="str">
        <f t="shared" ref="D12054:E12054" si="10845">D10494</f>
        <v>PUBBDGHSPNewSHFUR___STDKER_23</v>
      </c>
      <c r="E12054">
        <f t="shared" si="10845"/>
        <v>0</v>
      </c>
    </row>
    <row r="12055" spans="1:5" x14ac:dyDescent="0.25">
      <c r="A12055">
        <f t="shared" si="10832"/>
        <v>1</v>
      </c>
      <c r="B12055" t="s">
        <v>4</v>
      </c>
      <c r="C12055">
        <f t="shared" si="10784"/>
        <v>2047</v>
      </c>
      <c r="D12055" t="str">
        <f t="shared" ref="D12055:E12055" si="10846">D10495</f>
        <v>PUBBDGHSPNewSHFUR___STDLFO_16</v>
      </c>
      <c r="E12055">
        <f t="shared" si="10846"/>
        <v>0</v>
      </c>
    </row>
    <row r="12056" spans="1:5" x14ac:dyDescent="0.25">
      <c r="A12056">
        <f t="shared" si="10832"/>
        <v>1</v>
      </c>
      <c r="B12056" t="s">
        <v>4</v>
      </c>
      <c r="C12056">
        <f t="shared" si="10784"/>
        <v>2047</v>
      </c>
      <c r="D12056" t="str">
        <f t="shared" ref="D12056:E12056" si="10847">D10496</f>
        <v>PUBBDGHSPNewSHFUR___STDLFO_23</v>
      </c>
      <c r="E12056">
        <f t="shared" si="10847"/>
        <v>0</v>
      </c>
    </row>
    <row r="12057" spans="1:5" x14ac:dyDescent="0.25">
      <c r="A12057">
        <f t="shared" si="10832"/>
        <v>1</v>
      </c>
      <c r="B12057" t="s">
        <v>4</v>
      </c>
      <c r="C12057">
        <f t="shared" si="10784"/>
        <v>2047</v>
      </c>
      <c r="D12057" t="str">
        <f t="shared" ref="D12057:E12057" si="10848">D10497</f>
        <v>PUBBDGHSPNewSHFUR___STDNGA_16</v>
      </c>
      <c r="E12057">
        <f t="shared" si="10848"/>
        <v>0</v>
      </c>
    </row>
    <row r="12058" spans="1:5" x14ac:dyDescent="0.25">
      <c r="A12058">
        <f t="shared" si="10832"/>
        <v>1</v>
      </c>
      <c r="B12058" t="s">
        <v>4</v>
      </c>
      <c r="C12058">
        <f t="shared" si="10784"/>
        <v>2047</v>
      </c>
      <c r="D12058" t="str">
        <f t="shared" ref="D12058:E12058" si="10849">D10498</f>
        <v>PUBBDGHSPNewSHFUR___STDNGA_23</v>
      </c>
      <c r="E12058">
        <f t="shared" si="10849"/>
        <v>0</v>
      </c>
    </row>
    <row r="12059" spans="1:5" x14ac:dyDescent="0.25">
      <c r="A12059">
        <f t="shared" si="10832"/>
        <v>1</v>
      </c>
      <c r="B12059" t="s">
        <v>4</v>
      </c>
      <c r="C12059">
        <f t="shared" ref="C12059:C12122" si="10850">C10499+1</f>
        <v>2047</v>
      </c>
      <c r="D12059" t="str">
        <f t="shared" ref="D12059:E12059" si="10851">D10499</f>
        <v>PUBBDGHSPNewSHFUR___STDPRO_16</v>
      </c>
      <c r="E12059">
        <f t="shared" si="10851"/>
        <v>0</v>
      </c>
    </row>
    <row r="12060" spans="1:5" x14ac:dyDescent="0.25">
      <c r="A12060">
        <f t="shared" si="10832"/>
        <v>1</v>
      </c>
      <c r="B12060" t="s">
        <v>4</v>
      </c>
      <c r="C12060">
        <f t="shared" si="10850"/>
        <v>2047</v>
      </c>
      <c r="D12060" t="str">
        <f t="shared" ref="D12060:E12060" si="10852">D10500</f>
        <v>PUBBDGHSPNewSHFUR___STDPRO_23</v>
      </c>
      <c r="E12060">
        <f t="shared" si="10852"/>
        <v>0</v>
      </c>
    </row>
    <row r="12061" spans="1:5" x14ac:dyDescent="0.25">
      <c r="A12061">
        <f t="shared" si="10832"/>
        <v>1</v>
      </c>
      <c r="B12061" t="s">
        <v>4</v>
      </c>
      <c r="C12061">
        <f t="shared" si="10850"/>
        <v>2047</v>
      </c>
      <c r="D12061" t="str">
        <f t="shared" ref="D12061:E12061" si="10853">D10501</f>
        <v>PUBBDGHSPNewSHFURLARSTDHH2_23</v>
      </c>
      <c r="E12061">
        <f t="shared" si="10853"/>
        <v>0</v>
      </c>
    </row>
    <row r="12062" spans="1:5" x14ac:dyDescent="0.25">
      <c r="A12062">
        <f t="shared" si="10832"/>
        <v>1</v>
      </c>
      <c r="B12062" t="s">
        <v>4</v>
      </c>
      <c r="C12062">
        <f t="shared" si="10850"/>
        <v>2047</v>
      </c>
      <c r="D12062" t="str">
        <f t="shared" ref="D12062:E12062" si="10854">D10502</f>
        <v>PUBBDGHSPNewSHFURMEDSTDHH2_23</v>
      </c>
      <c r="E12062">
        <f t="shared" si="10854"/>
        <v>0</v>
      </c>
    </row>
    <row r="12063" spans="1:5" x14ac:dyDescent="0.25">
      <c r="A12063">
        <f t="shared" si="10832"/>
        <v>1</v>
      </c>
      <c r="B12063" t="s">
        <v>4</v>
      </c>
      <c r="C12063">
        <f t="shared" si="10850"/>
        <v>2047</v>
      </c>
      <c r="D12063" t="str">
        <f t="shared" ref="D12063:E12063" si="10855">D10503</f>
        <v>PUBBDGHSPNewSHFURSMASTDHH2_23</v>
      </c>
      <c r="E12063">
        <f t="shared" si="10855"/>
        <v>0</v>
      </c>
    </row>
    <row r="12064" spans="1:5" hidden="1" x14ac:dyDescent="0.25">
      <c r="A12064">
        <f t="shared" si="10832"/>
        <v>0</v>
      </c>
      <c r="B12064" t="s">
        <v>4</v>
      </c>
      <c r="C12064">
        <f t="shared" si="10850"/>
        <v>2047</v>
      </c>
      <c r="D12064" t="str">
        <f t="shared" ref="D12064:E12064" si="10856">D10504</f>
        <v>PUBBDGHSPNewSHHEP___ESRELC_23</v>
      </c>
      <c r="E12064">
        <f t="shared" si="10856"/>
        <v>1</v>
      </c>
    </row>
    <row r="12065" spans="1:5" hidden="1" x14ac:dyDescent="0.25">
      <c r="A12065">
        <f t="shared" si="10832"/>
        <v>0</v>
      </c>
      <c r="B12065" t="s">
        <v>4</v>
      </c>
      <c r="C12065">
        <f t="shared" si="10850"/>
        <v>2047</v>
      </c>
      <c r="D12065" t="str">
        <f t="shared" ref="D12065:E12065" si="10857">D10505</f>
        <v>PUBBDGHSPNewSHHEP___ESRGEO_23</v>
      </c>
      <c r="E12065">
        <f t="shared" si="10857"/>
        <v>1</v>
      </c>
    </row>
    <row r="12066" spans="1:5" hidden="1" x14ac:dyDescent="0.25">
      <c r="A12066">
        <f t="shared" si="10832"/>
        <v>0</v>
      </c>
      <c r="B12066" t="s">
        <v>4</v>
      </c>
      <c r="C12066">
        <f t="shared" si="10850"/>
        <v>2047</v>
      </c>
      <c r="D12066" t="str">
        <f t="shared" ref="D12066:E12066" si="10858">D10506</f>
        <v>PUBBDGHSPNewSHHEP___HIGELC_23</v>
      </c>
      <c r="E12066">
        <f t="shared" si="10858"/>
        <v>1</v>
      </c>
    </row>
    <row r="12067" spans="1:5" hidden="1" x14ac:dyDescent="0.25">
      <c r="A12067">
        <f t="shared" si="10832"/>
        <v>0</v>
      </c>
      <c r="B12067" t="s">
        <v>4</v>
      </c>
      <c r="C12067">
        <f t="shared" si="10850"/>
        <v>2047</v>
      </c>
      <c r="D12067" t="str">
        <f t="shared" ref="D12067:E12067" si="10859">D10507</f>
        <v>PUBBDGHSPNewSHHEP___HIGGEO_23</v>
      </c>
      <c r="E12067">
        <f t="shared" si="10859"/>
        <v>1</v>
      </c>
    </row>
    <row r="12068" spans="1:5" hidden="1" x14ac:dyDescent="0.25">
      <c r="A12068">
        <f t="shared" si="10832"/>
        <v>0</v>
      </c>
      <c r="B12068" t="s">
        <v>4</v>
      </c>
      <c r="C12068">
        <f t="shared" si="10850"/>
        <v>2047</v>
      </c>
      <c r="D12068" t="str">
        <f t="shared" ref="D12068:E12068" si="10860">D10508</f>
        <v>PUBBDGHSPNewSHHEP___STDELC_16</v>
      </c>
      <c r="E12068">
        <f t="shared" si="10860"/>
        <v>1</v>
      </c>
    </row>
    <row r="12069" spans="1:5" hidden="1" x14ac:dyDescent="0.25">
      <c r="A12069">
        <f t="shared" si="10832"/>
        <v>0</v>
      </c>
      <c r="B12069" t="s">
        <v>4</v>
      </c>
      <c r="C12069">
        <f t="shared" si="10850"/>
        <v>2047</v>
      </c>
      <c r="D12069" t="str">
        <f t="shared" ref="D12069:E12069" si="10861">D10509</f>
        <v>PUBBDGHSPNewSHHEP___STDELC_23</v>
      </c>
      <c r="E12069">
        <f t="shared" si="10861"/>
        <v>1</v>
      </c>
    </row>
    <row r="12070" spans="1:5" hidden="1" x14ac:dyDescent="0.25">
      <c r="A12070">
        <f t="shared" si="10832"/>
        <v>0</v>
      </c>
      <c r="B12070" t="s">
        <v>4</v>
      </c>
      <c r="C12070">
        <f t="shared" si="10850"/>
        <v>2047</v>
      </c>
      <c r="D12070" t="str">
        <f t="shared" ref="D12070:E12070" si="10862">D10510</f>
        <v>PUBBDGHSPNewSHHEP___STDGEO_23</v>
      </c>
      <c r="E12070">
        <f t="shared" si="10862"/>
        <v>1</v>
      </c>
    </row>
    <row r="12071" spans="1:5" x14ac:dyDescent="0.25">
      <c r="A12071">
        <f t="shared" si="10832"/>
        <v>1</v>
      </c>
      <c r="B12071" t="s">
        <v>4</v>
      </c>
      <c r="C12071">
        <f t="shared" si="10850"/>
        <v>2047</v>
      </c>
      <c r="D12071" t="str">
        <f t="shared" ref="D12071:E12071" si="10863">D10511</f>
        <v>PUBBDGHSPNewSHHEP___STDNGA_23</v>
      </c>
      <c r="E12071">
        <f t="shared" si="10863"/>
        <v>0</v>
      </c>
    </row>
    <row r="12072" spans="1:5" x14ac:dyDescent="0.25">
      <c r="A12072">
        <f t="shared" si="10832"/>
        <v>1</v>
      </c>
      <c r="B12072" t="s">
        <v>4</v>
      </c>
      <c r="C12072">
        <f t="shared" si="10850"/>
        <v>2047</v>
      </c>
      <c r="D12072" t="str">
        <f t="shared" ref="D12072:E12072" si="10864">D10512</f>
        <v>PUBBDGHSPNewSHPLT___STDELC_16</v>
      </c>
      <c r="E12072">
        <f t="shared" si="10864"/>
        <v>0</v>
      </c>
    </row>
    <row r="12073" spans="1:5" x14ac:dyDescent="0.25">
      <c r="A12073">
        <f t="shared" si="10832"/>
        <v>1</v>
      </c>
      <c r="B12073" t="s">
        <v>4</v>
      </c>
      <c r="C12073">
        <f t="shared" si="10850"/>
        <v>2047</v>
      </c>
      <c r="D12073" t="str">
        <f t="shared" ref="D12073:E12073" si="10865">D10513</f>
        <v>PUBBDGHSPNewSHPLT1000WSTDELC_23</v>
      </c>
      <c r="E12073">
        <f t="shared" si="10865"/>
        <v>0</v>
      </c>
    </row>
    <row r="12074" spans="1:5" x14ac:dyDescent="0.25">
      <c r="A12074">
        <f t="shared" si="10832"/>
        <v>1</v>
      </c>
      <c r="B12074" t="s">
        <v>4</v>
      </c>
      <c r="C12074">
        <f t="shared" si="10850"/>
        <v>2047</v>
      </c>
      <c r="D12074" t="str">
        <f t="shared" ref="D12074:E12074" si="10866">D10514</f>
        <v>PUBBDGHSPNewSHPLT1500WSTDELC_23</v>
      </c>
      <c r="E12074">
        <f t="shared" si="10866"/>
        <v>0</v>
      </c>
    </row>
    <row r="12075" spans="1:5" x14ac:dyDescent="0.25">
      <c r="A12075">
        <f t="shared" si="10832"/>
        <v>1</v>
      </c>
      <c r="B12075" t="s">
        <v>4</v>
      </c>
      <c r="C12075">
        <f t="shared" si="10850"/>
        <v>2047</v>
      </c>
      <c r="D12075" t="str">
        <f t="shared" ref="D12075:E12075" si="10867">D10515</f>
        <v>PUBBDGHSPNewSHPLT500WSTDELC_23</v>
      </c>
      <c r="E12075">
        <f t="shared" si="10867"/>
        <v>0</v>
      </c>
    </row>
    <row r="12076" spans="1:5" x14ac:dyDescent="0.25">
      <c r="A12076">
        <f t="shared" si="10832"/>
        <v>1</v>
      </c>
      <c r="B12076" t="s">
        <v>4</v>
      </c>
      <c r="C12076">
        <f t="shared" si="10850"/>
        <v>2047</v>
      </c>
      <c r="D12076" t="str">
        <f t="shared" ref="D12076:E12076" si="10868">D10516</f>
        <v>PUBBDGHSPNewWH______STDELC_16</v>
      </c>
      <c r="E12076">
        <f t="shared" si="10868"/>
        <v>0</v>
      </c>
    </row>
    <row r="12077" spans="1:5" x14ac:dyDescent="0.25">
      <c r="A12077">
        <f t="shared" si="10832"/>
        <v>1</v>
      </c>
      <c r="B12077" t="s">
        <v>4</v>
      </c>
      <c r="C12077">
        <f t="shared" si="10850"/>
        <v>2047</v>
      </c>
      <c r="D12077" t="str">
        <f t="shared" ref="D12077:E12077" si="10869">D10517</f>
        <v>PUBBDGHSPNewWH______STDHFO_16</v>
      </c>
      <c r="E12077">
        <f t="shared" si="10869"/>
        <v>0</v>
      </c>
    </row>
    <row r="12078" spans="1:5" x14ac:dyDescent="0.25">
      <c r="A12078">
        <f t="shared" si="10832"/>
        <v>1</v>
      </c>
      <c r="B12078" t="s">
        <v>4</v>
      </c>
      <c r="C12078">
        <f t="shared" si="10850"/>
        <v>2047</v>
      </c>
      <c r="D12078" t="str">
        <f t="shared" ref="D12078:E12078" si="10870">D10518</f>
        <v>PUBBDGHSPNewWH______STDKER_16</v>
      </c>
      <c r="E12078">
        <f t="shared" si="10870"/>
        <v>0</v>
      </c>
    </row>
    <row r="12079" spans="1:5" x14ac:dyDescent="0.25">
      <c r="A12079">
        <f t="shared" si="10832"/>
        <v>1</v>
      </c>
      <c r="B12079" t="s">
        <v>4</v>
      </c>
      <c r="C12079">
        <f t="shared" si="10850"/>
        <v>2047</v>
      </c>
      <c r="D12079" t="str">
        <f t="shared" ref="D12079:E12079" si="10871">D10519</f>
        <v>PUBBDGHSPNewWH______STDLFO_16</v>
      </c>
      <c r="E12079">
        <f t="shared" si="10871"/>
        <v>0</v>
      </c>
    </row>
    <row r="12080" spans="1:5" x14ac:dyDescent="0.25">
      <c r="A12080">
        <f t="shared" si="10832"/>
        <v>1</v>
      </c>
      <c r="B12080" t="s">
        <v>4</v>
      </c>
      <c r="C12080">
        <f t="shared" si="10850"/>
        <v>2047</v>
      </c>
      <c r="D12080" t="str">
        <f t="shared" ref="D12080:E12080" si="10872">D10520</f>
        <v>PUBBDGHSPNewWH______STDNGA_16</v>
      </c>
      <c r="E12080">
        <f t="shared" si="10872"/>
        <v>0</v>
      </c>
    </row>
    <row r="12081" spans="1:5" hidden="1" x14ac:dyDescent="0.25">
      <c r="A12081">
        <f t="shared" si="10832"/>
        <v>0</v>
      </c>
      <c r="B12081" t="s">
        <v>4</v>
      </c>
      <c r="C12081">
        <f t="shared" si="10850"/>
        <v>2047</v>
      </c>
      <c r="D12081" t="str">
        <f t="shared" ref="D12081:E12081" si="10873">D10521</f>
        <v>PUBBDGHSPNewWHHEP___ESRELC_23</v>
      </c>
      <c r="E12081">
        <f t="shared" si="10873"/>
        <v>1</v>
      </c>
    </row>
    <row r="12082" spans="1:5" hidden="1" x14ac:dyDescent="0.25">
      <c r="A12082">
        <f t="shared" si="10832"/>
        <v>0</v>
      </c>
      <c r="B12082" t="s">
        <v>4</v>
      </c>
      <c r="C12082">
        <f t="shared" si="10850"/>
        <v>2047</v>
      </c>
      <c r="D12082" t="str">
        <f t="shared" ref="D12082:E12082" si="10874">D10522</f>
        <v>PUBBDGHSPNewWHHEP___HIGELC_23</v>
      </c>
      <c r="E12082">
        <f t="shared" si="10874"/>
        <v>1</v>
      </c>
    </row>
    <row r="12083" spans="1:5" hidden="1" x14ac:dyDescent="0.25">
      <c r="A12083">
        <f t="shared" si="10832"/>
        <v>0</v>
      </c>
      <c r="B12083" t="s">
        <v>4</v>
      </c>
      <c r="C12083">
        <f t="shared" si="10850"/>
        <v>2047</v>
      </c>
      <c r="D12083" t="str">
        <f t="shared" ref="D12083:E12083" si="10875">D10523</f>
        <v>PUBBDGHSPNewWHHEP___STDELC_23</v>
      </c>
      <c r="E12083">
        <f t="shared" si="10875"/>
        <v>1</v>
      </c>
    </row>
    <row r="12084" spans="1:5" x14ac:dyDescent="0.25">
      <c r="A12084">
        <f t="shared" si="10832"/>
        <v>1</v>
      </c>
      <c r="B12084" t="s">
        <v>4</v>
      </c>
      <c r="C12084">
        <f t="shared" si="10850"/>
        <v>2047</v>
      </c>
      <c r="D12084" t="str">
        <f t="shared" ref="D12084:E12084" si="10876">D10524</f>
        <v>PUBBDGHSPNewWHSTHBCKSTDELC_23</v>
      </c>
      <c r="E12084">
        <f t="shared" si="10876"/>
        <v>0</v>
      </c>
    </row>
    <row r="12085" spans="1:5" x14ac:dyDescent="0.25">
      <c r="A12085">
        <f t="shared" si="10832"/>
        <v>1</v>
      </c>
      <c r="B12085" t="s">
        <v>4</v>
      </c>
      <c r="C12085">
        <f t="shared" si="10850"/>
        <v>2047</v>
      </c>
      <c r="D12085" t="str">
        <f t="shared" ref="D12085:E12085" si="10877">D10525</f>
        <v>PUBBDGHSPNewWHSTHBCKSTDNGA_23</v>
      </c>
      <c r="E12085">
        <f t="shared" si="10877"/>
        <v>0</v>
      </c>
    </row>
    <row r="12086" spans="1:5" x14ac:dyDescent="0.25">
      <c r="A12086">
        <f t="shared" si="10832"/>
        <v>1</v>
      </c>
      <c r="B12086" t="s">
        <v>4</v>
      </c>
      <c r="C12086">
        <f t="shared" si="10850"/>
        <v>2047</v>
      </c>
      <c r="D12086" t="str">
        <f t="shared" ref="D12086:E12086" si="10878">D10526</f>
        <v>PUBBDGHSPNewWHSYS___ESRPRO_23</v>
      </c>
      <c r="E12086">
        <f t="shared" si="10878"/>
        <v>0</v>
      </c>
    </row>
    <row r="12087" spans="1:5" x14ac:dyDescent="0.25">
      <c r="A12087">
        <f t="shared" si="10832"/>
        <v>1</v>
      </c>
      <c r="B12087" t="s">
        <v>4</v>
      </c>
      <c r="C12087">
        <f t="shared" si="10850"/>
        <v>2047</v>
      </c>
      <c r="D12087" t="str">
        <f t="shared" ref="D12087:E12087" si="10879">D10527</f>
        <v>PUBBDGHSPNewWHSYS___STDBMA_23</v>
      </c>
      <c r="E12087">
        <f t="shared" si="10879"/>
        <v>0</v>
      </c>
    </row>
    <row r="12088" spans="1:5" x14ac:dyDescent="0.25">
      <c r="A12088">
        <f t="shared" si="10832"/>
        <v>1</v>
      </c>
      <c r="B12088" t="s">
        <v>4</v>
      </c>
      <c r="C12088">
        <f t="shared" si="10850"/>
        <v>2047</v>
      </c>
      <c r="D12088" t="str">
        <f t="shared" ref="D12088:E12088" si="10880">D10528</f>
        <v>PUBBDGHSPNewWHSYS___STDBWP_23</v>
      </c>
      <c r="E12088">
        <f t="shared" si="10880"/>
        <v>0</v>
      </c>
    </row>
    <row r="12089" spans="1:5" x14ac:dyDescent="0.25">
      <c r="A12089">
        <f t="shared" si="10832"/>
        <v>1</v>
      </c>
      <c r="B12089" t="s">
        <v>4</v>
      </c>
      <c r="C12089">
        <f t="shared" si="10850"/>
        <v>2047</v>
      </c>
      <c r="D12089" t="str">
        <f t="shared" ref="D12089:E12089" si="10881">D10529</f>
        <v>PUBBDGHSPNewWHSYS___STDHFO_23</v>
      </c>
      <c r="E12089">
        <f t="shared" si="10881"/>
        <v>0</v>
      </c>
    </row>
    <row r="12090" spans="1:5" x14ac:dyDescent="0.25">
      <c r="A12090">
        <f t="shared" si="10832"/>
        <v>1</v>
      </c>
      <c r="B12090" t="s">
        <v>4</v>
      </c>
      <c r="C12090">
        <f t="shared" si="10850"/>
        <v>2047</v>
      </c>
      <c r="D12090" t="str">
        <f t="shared" ref="D12090:E12090" si="10882">D10530</f>
        <v>PUBBDGHSPNewWHSYS___STDKER_23</v>
      </c>
      <c r="E12090">
        <f t="shared" si="10882"/>
        <v>0</v>
      </c>
    </row>
    <row r="12091" spans="1:5" x14ac:dyDescent="0.25">
      <c r="A12091">
        <f t="shared" si="10832"/>
        <v>1</v>
      </c>
      <c r="B12091" t="s">
        <v>4</v>
      </c>
      <c r="C12091">
        <f t="shared" si="10850"/>
        <v>2047</v>
      </c>
      <c r="D12091" t="str">
        <f t="shared" ref="D12091:E12091" si="10883">D10531</f>
        <v>PUBBDGHSPNewWHSYS___STDLFO_23</v>
      </c>
      <c r="E12091">
        <f t="shared" si="10883"/>
        <v>0</v>
      </c>
    </row>
    <row r="12092" spans="1:5" x14ac:dyDescent="0.25">
      <c r="A12092">
        <f t="shared" si="10832"/>
        <v>1</v>
      </c>
      <c r="B12092" t="s">
        <v>4</v>
      </c>
      <c r="C12092">
        <f t="shared" si="10850"/>
        <v>2047</v>
      </c>
      <c r="D12092" t="str">
        <f t="shared" ref="D12092:E12092" si="10884">D10532</f>
        <v>PUBBDGHSPNewWHWTK___ESRNGA_23</v>
      </c>
      <c r="E12092">
        <f t="shared" si="10884"/>
        <v>0</v>
      </c>
    </row>
    <row r="12093" spans="1:5" x14ac:dyDescent="0.25">
      <c r="A12093">
        <f t="shared" si="10832"/>
        <v>1</v>
      </c>
      <c r="B12093" t="s">
        <v>4</v>
      </c>
      <c r="C12093">
        <f t="shared" si="10850"/>
        <v>2047</v>
      </c>
      <c r="D12093" t="str">
        <f t="shared" ref="D12093:E12093" si="10885">D10533</f>
        <v>PUBBDGHSPNewWHWTK___HIGELC_23</v>
      </c>
      <c r="E12093">
        <f t="shared" si="10885"/>
        <v>0</v>
      </c>
    </row>
    <row r="12094" spans="1:5" x14ac:dyDescent="0.25">
      <c r="A12094">
        <f t="shared" si="10832"/>
        <v>1</v>
      </c>
      <c r="B12094" t="s">
        <v>4</v>
      </c>
      <c r="C12094">
        <f t="shared" si="10850"/>
        <v>2047</v>
      </c>
      <c r="D12094" t="str">
        <f t="shared" ref="D12094:E12094" si="10886">D10534</f>
        <v>PUBBDGHSPNewWHWTK___HIGNGA_23</v>
      </c>
      <c r="E12094">
        <f t="shared" si="10886"/>
        <v>0</v>
      </c>
    </row>
    <row r="12095" spans="1:5" x14ac:dyDescent="0.25">
      <c r="A12095">
        <f t="shared" si="10832"/>
        <v>1</v>
      </c>
      <c r="B12095" t="s">
        <v>4</v>
      </c>
      <c r="C12095">
        <f t="shared" si="10850"/>
        <v>2047</v>
      </c>
      <c r="D12095" t="str">
        <f t="shared" ref="D12095:E12095" si="10887">D10535</f>
        <v>PUBBDGHSPNewWHWTK___STDELC_23</v>
      </c>
      <c r="E12095">
        <f t="shared" si="10887"/>
        <v>0</v>
      </c>
    </row>
    <row r="12096" spans="1:5" x14ac:dyDescent="0.25">
      <c r="A12096">
        <f t="shared" si="10832"/>
        <v>1</v>
      </c>
      <c r="B12096" t="s">
        <v>4</v>
      </c>
      <c r="C12096">
        <f t="shared" si="10850"/>
        <v>2047</v>
      </c>
      <c r="D12096" t="str">
        <f t="shared" ref="D12096:E12096" si="10888">D10536</f>
        <v>PUBBDGHSPNewWHWTK___STDNGA_23</v>
      </c>
      <c r="E12096">
        <f t="shared" si="10888"/>
        <v>0</v>
      </c>
    </row>
    <row r="12097" spans="1:5" x14ac:dyDescent="0.25">
      <c r="A12097">
        <f t="shared" si="10832"/>
        <v>1</v>
      </c>
      <c r="B12097" t="s">
        <v>4</v>
      </c>
      <c r="C12097">
        <f t="shared" si="10850"/>
        <v>2047</v>
      </c>
      <c r="D12097" t="str">
        <f t="shared" ref="D12097:E12097" si="10889">D10537</f>
        <v>PUBBDGHSPOldSHFUR___ESRNGA_23</v>
      </c>
      <c r="E12097">
        <f t="shared" si="10889"/>
        <v>0</v>
      </c>
    </row>
    <row r="12098" spans="1:5" x14ac:dyDescent="0.25">
      <c r="A12098">
        <f t="shared" si="10832"/>
        <v>1</v>
      </c>
      <c r="B12098" t="s">
        <v>4</v>
      </c>
      <c r="C12098">
        <f t="shared" si="10850"/>
        <v>2047</v>
      </c>
      <c r="D12098" t="str">
        <f t="shared" ref="D12098:E12098" si="10890">D10538</f>
        <v>PUBBDGHSPOldSHFUR___ESRPRO_23</v>
      </c>
      <c r="E12098">
        <f t="shared" si="10890"/>
        <v>0</v>
      </c>
    </row>
    <row r="12099" spans="1:5" x14ac:dyDescent="0.25">
      <c r="A12099">
        <f t="shared" si="10832"/>
        <v>1</v>
      </c>
      <c r="B12099" t="s">
        <v>4</v>
      </c>
      <c r="C12099">
        <f t="shared" si="10850"/>
        <v>2047</v>
      </c>
      <c r="D12099" t="str">
        <f t="shared" ref="D12099:E12099" si="10891">D10539</f>
        <v>PUBBDGHSPOldSHFUR___HIGHFO_23</v>
      </c>
      <c r="E12099">
        <f t="shared" si="10891"/>
        <v>0</v>
      </c>
    </row>
    <row r="12100" spans="1:5" x14ac:dyDescent="0.25">
      <c r="A12100">
        <f t="shared" si="10832"/>
        <v>1</v>
      </c>
      <c r="B12100" t="s">
        <v>4</v>
      </c>
      <c r="C12100">
        <f t="shared" si="10850"/>
        <v>2047</v>
      </c>
      <c r="D12100" t="str">
        <f t="shared" ref="D12100:E12100" si="10892">D10540</f>
        <v>PUBBDGHSPOldSHFUR___HIGLFO_23</v>
      </c>
      <c r="E12100">
        <f t="shared" si="10892"/>
        <v>0</v>
      </c>
    </row>
    <row r="12101" spans="1:5" x14ac:dyDescent="0.25">
      <c r="A12101">
        <f t="shared" si="10832"/>
        <v>1</v>
      </c>
      <c r="B12101" t="s">
        <v>4</v>
      </c>
      <c r="C12101">
        <f t="shared" si="10850"/>
        <v>2047</v>
      </c>
      <c r="D12101" t="str">
        <f t="shared" ref="D12101:E12101" si="10893">D10541</f>
        <v>PUBBDGHSPOldSHFUR___HIGNGA_16</v>
      </c>
      <c r="E12101">
        <f t="shared" si="10893"/>
        <v>0</v>
      </c>
    </row>
    <row r="12102" spans="1:5" x14ac:dyDescent="0.25">
      <c r="A12102">
        <f t="shared" si="10832"/>
        <v>1</v>
      </c>
      <c r="B12102" t="s">
        <v>4</v>
      </c>
      <c r="C12102">
        <f t="shared" si="10850"/>
        <v>2047</v>
      </c>
      <c r="D12102" t="str">
        <f t="shared" ref="D12102:E12102" si="10894">D10542</f>
        <v>PUBBDGHSPOldSHFUR___HIGNGA_23</v>
      </c>
      <c r="E12102">
        <f t="shared" si="10894"/>
        <v>0</v>
      </c>
    </row>
    <row r="12103" spans="1:5" x14ac:dyDescent="0.25">
      <c r="A12103">
        <f t="shared" si="10832"/>
        <v>1</v>
      </c>
      <c r="B12103" t="s">
        <v>4</v>
      </c>
      <c r="C12103">
        <f t="shared" si="10850"/>
        <v>2047</v>
      </c>
      <c r="D12103" t="str">
        <f t="shared" ref="D12103:E12103" si="10895">D10543</f>
        <v>PUBBDGHSPOldSHFUR___HIGPRO_23</v>
      </c>
      <c r="E12103">
        <f t="shared" si="10895"/>
        <v>0</v>
      </c>
    </row>
    <row r="12104" spans="1:5" x14ac:dyDescent="0.25">
      <c r="A12104">
        <f t="shared" si="10832"/>
        <v>1</v>
      </c>
      <c r="B12104" t="s">
        <v>4</v>
      </c>
      <c r="C12104">
        <f t="shared" si="10850"/>
        <v>2047</v>
      </c>
      <c r="D12104" t="str">
        <f t="shared" ref="D12104:E12104" si="10896">D10544</f>
        <v>PUBBDGHSPOldSHFUR___STDELC_16</v>
      </c>
      <c r="E12104">
        <f t="shared" si="10896"/>
        <v>0</v>
      </c>
    </row>
    <row r="12105" spans="1:5" x14ac:dyDescent="0.25">
      <c r="A12105">
        <f t="shared" si="10832"/>
        <v>1</v>
      </c>
      <c r="B12105" t="s">
        <v>4</v>
      </c>
      <c r="C12105">
        <f t="shared" si="10850"/>
        <v>2047</v>
      </c>
      <c r="D12105" t="str">
        <f t="shared" ref="D12105:E12105" si="10897">D10545</f>
        <v>PUBBDGHSPOldSHFUR___STDELC_23</v>
      </c>
      <c r="E12105">
        <f t="shared" si="10897"/>
        <v>0</v>
      </c>
    </row>
    <row r="12106" spans="1:5" x14ac:dyDescent="0.25">
      <c r="A12106">
        <f t="shared" ref="A12106:A12169" si="10898">IF(E12106=1,0,1)</f>
        <v>1</v>
      </c>
      <c r="B12106" t="s">
        <v>4</v>
      </c>
      <c r="C12106">
        <f t="shared" si="10850"/>
        <v>2047</v>
      </c>
      <c r="D12106" t="str">
        <f t="shared" ref="D12106:E12106" si="10899">D10546</f>
        <v>PUBBDGHSPOldSHFUR___STDHFO_16</v>
      </c>
      <c r="E12106">
        <f t="shared" si="10899"/>
        <v>0</v>
      </c>
    </row>
    <row r="12107" spans="1:5" x14ac:dyDescent="0.25">
      <c r="A12107">
        <f t="shared" si="10898"/>
        <v>1</v>
      </c>
      <c r="B12107" t="s">
        <v>4</v>
      </c>
      <c r="C12107">
        <f t="shared" si="10850"/>
        <v>2047</v>
      </c>
      <c r="D12107" t="str">
        <f t="shared" ref="D12107:E12107" si="10900">D10547</f>
        <v>PUBBDGHSPOldSHFUR___STDHFO_23</v>
      </c>
      <c r="E12107">
        <f t="shared" si="10900"/>
        <v>0</v>
      </c>
    </row>
    <row r="12108" spans="1:5" x14ac:dyDescent="0.25">
      <c r="A12108">
        <f t="shared" si="10898"/>
        <v>1</v>
      </c>
      <c r="B12108" t="s">
        <v>4</v>
      </c>
      <c r="C12108">
        <f t="shared" si="10850"/>
        <v>2047</v>
      </c>
      <c r="D12108" t="str">
        <f t="shared" ref="D12108:E12108" si="10901">D10548</f>
        <v>PUBBDGHSPOldSHFUR___STDKER_16</v>
      </c>
      <c r="E12108">
        <f t="shared" si="10901"/>
        <v>0</v>
      </c>
    </row>
    <row r="12109" spans="1:5" x14ac:dyDescent="0.25">
      <c r="A12109">
        <f t="shared" si="10898"/>
        <v>1</v>
      </c>
      <c r="B12109" t="s">
        <v>4</v>
      </c>
      <c r="C12109">
        <f t="shared" si="10850"/>
        <v>2047</v>
      </c>
      <c r="D12109" t="str">
        <f t="shared" ref="D12109:E12109" si="10902">D10549</f>
        <v>PUBBDGHSPOldSHFUR___STDKER_23</v>
      </c>
      <c r="E12109">
        <f t="shared" si="10902"/>
        <v>0</v>
      </c>
    </row>
    <row r="12110" spans="1:5" x14ac:dyDescent="0.25">
      <c r="A12110">
        <f t="shared" si="10898"/>
        <v>1</v>
      </c>
      <c r="B12110" t="s">
        <v>4</v>
      </c>
      <c r="C12110">
        <f t="shared" si="10850"/>
        <v>2047</v>
      </c>
      <c r="D12110" t="str">
        <f t="shared" ref="D12110:E12110" si="10903">D10550</f>
        <v>PUBBDGHSPOldSHFUR___STDLFO_16</v>
      </c>
      <c r="E12110">
        <f t="shared" si="10903"/>
        <v>0</v>
      </c>
    </row>
    <row r="12111" spans="1:5" x14ac:dyDescent="0.25">
      <c r="A12111">
        <f t="shared" si="10898"/>
        <v>1</v>
      </c>
      <c r="B12111" t="s">
        <v>4</v>
      </c>
      <c r="C12111">
        <f t="shared" si="10850"/>
        <v>2047</v>
      </c>
      <c r="D12111" t="str">
        <f t="shared" ref="D12111:E12111" si="10904">D10551</f>
        <v>PUBBDGHSPOldSHFUR___STDLFO_23</v>
      </c>
      <c r="E12111">
        <f t="shared" si="10904"/>
        <v>0</v>
      </c>
    </row>
    <row r="12112" spans="1:5" x14ac:dyDescent="0.25">
      <c r="A12112">
        <f t="shared" si="10898"/>
        <v>1</v>
      </c>
      <c r="B12112" t="s">
        <v>4</v>
      </c>
      <c r="C12112">
        <f t="shared" si="10850"/>
        <v>2047</v>
      </c>
      <c r="D12112" t="str">
        <f t="shared" ref="D12112:E12112" si="10905">D10552</f>
        <v>PUBBDGHSPOldSHFUR___STDNGA_16</v>
      </c>
      <c r="E12112">
        <f t="shared" si="10905"/>
        <v>0</v>
      </c>
    </row>
    <row r="12113" spans="1:5" x14ac:dyDescent="0.25">
      <c r="A12113">
        <f t="shared" si="10898"/>
        <v>1</v>
      </c>
      <c r="B12113" t="s">
        <v>4</v>
      </c>
      <c r="C12113">
        <f t="shared" si="10850"/>
        <v>2047</v>
      </c>
      <c r="D12113" t="str">
        <f t="shared" ref="D12113:E12113" si="10906">D10553</f>
        <v>PUBBDGHSPOldSHFUR___STDNGA_23</v>
      </c>
      <c r="E12113">
        <f t="shared" si="10906"/>
        <v>0</v>
      </c>
    </row>
    <row r="12114" spans="1:5" x14ac:dyDescent="0.25">
      <c r="A12114">
        <f t="shared" si="10898"/>
        <v>1</v>
      </c>
      <c r="B12114" t="s">
        <v>4</v>
      </c>
      <c r="C12114">
        <f t="shared" si="10850"/>
        <v>2047</v>
      </c>
      <c r="D12114" t="str">
        <f t="shared" ref="D12114:E12114" si="10907">D10554</f>
        <v>PUBBDGHSPOldSHFUR___STDPRO_16</v>
      </c>
      <c r="E12114">
        <f t="shared" si="10907"/>
        <v>0</v>
      </c>
    </row>
    <row r="12115" spans="1:5" x14ac:dyDescent="0.25">
      <c r="A12115">
        <f t="shared" si="10898"/>
        <v>1</v>
      </c>
      <c r="B12115" t="s">
        <v>4</v>
      </c>
      <c r="C12115">
        <f t="shared" si="10850"/>
        <v>2047</v>
      </c>
      <c r="D12115" t="str">
        <f t="shared" ref="D12115:E12115" si="10908">D10555</f>
        <v>PUBBDGHSPOldSHFUR___STDPRO_23</v>
      </c>
      <c r="E12115">
        <f t="shared" si="10908"/>
        <v>0</v>
      </c>
    </row>
    <row r="12116" spans="1:5" x14ac:dyDescent="0.25">
      <c r="A12116">
        <f t="shared" si="10898"/>
        <v>1</v>
      </c>
      <c r="B12116" t="s">
        <v>4</v>
      </c>
      <c r="C12116">
        <f t="shared" si="10850"/>
        <v>2047</v>
      </c>
      <c r="D12116" t="str">
        <f t="shared" ref="D12116:E12116" si="10909">D10556</f>
        <v>PUBBDGHSPOldSHFURLARSTDHH2_23</v>
      </c>
      <c r="E12116">
        <f t="shared" si="10909"/>
        <v>0</v>
      </c>
    </row>
    <row r="12117" spans="1:5" x14ac:dyDescent="0.25">
      <c r="A12117">
        <f t="shared" si="10898"/>
        <v>1</v>
      </c>
      <c r="B12117" t="s">
        <v>4</v>
      </c>
      <c r="C12117">
        <f t="shared" si="10850"/>
        <v>2047</v>
      </c>
      <c r="D12117" t="str">
        <f t="shared" ref="D12117:E12117" si="10910">D10557</f>
        <v>PUBBDGHSPOldSHFURMEDSTDHH2_23</v>
      </c>
      <c r="E12117">
        <f t="shared" si="10910"/>
        <v>0</v>
      </c>
    </row>
    <row r="12118" spans="1:5" x14ac:dyDescent="0.25">
      <c r="A12118">
        <f t="shared" si="10898"/>
        <v>1</v>
      </c>
      <c r="B12118" t="s">
        <v>4</v>
      </c>
      <c r="C12118">
        <f t="shared" si="10850"/>
        <v>2047</v>
      </c>
      <c r="D12118" t="str">
        <f t="shared" ref="D12118:E12118" si="10911">D10558</f>
        <v>PUBBDGHSPOldSHFURSMASTDHH2_23</v>
      </c>
      <c r="E12118">
        <f t="shared" si="10911"/>
        <v>0</v>
      </c>
    </row>
    <row r="12119" spans="1:5" hidden="1" x14ac:dyDescent="0.25">
      <c r="A12119">
        <f t="shared" si="10898"/>
        <v>0</v>
      </c>
      <c r="B12119" t="s">
        <v>4</v>
      </c>
      <c r="C12119">
        <f t="shared" si="10850"/>
        <v>2047</v>
      </c>
      <c r="D12119" t="str">
        <f t="shared" ref="D12119:E12119" si="10912">D10559</f>
        <v>PUBBDGHSPOldSHHEP___ESRELC_23</v>
      </c>
      <c r="E12119">
        <f t="shared" si="10912"/>
        <v>1</v>
      </c>
    </row>
    <row r="12120" spans="1:5" hidden="1" x14ac:dyDescent="0.25">
      <c r="A12120">
        <f t="shared" si="10898"/>
        <v>0</v>
      </c>
      <c r="B12120" t="s">
        <v>4</v>
      </c>
      <c r="C12120">
        <f t="shared" si="10850"/>
        <v>2047</v>
      </c>
      <c r="D12120" t="str">
        <f t="shared" ref="D12120:E12120" si="10913">D10560</f>
        <v>PUBBDGHSPOldSHHEP___ESRGEO_23</v>
      </c>
      <c r="E12120">
        <f t="shared" si="10913"/>
        <v>1</v>
      </c>
    </row>
    <row r="12121" spans="1:5" hidden="1" x14ac:dyDescent="0.25">
      <c r="A12121">
        <f t="shared" si="10898"/>
        <v>0</v>
      </c>
      <c r="B12121" t="s">
        <v>4</v>
      </c>
      <c r="C12121">
        <f t="shared" si="10850"/>
        <v>2047</v>
      </c>
      <c r="D12121" t="str">
        <f t="shared" ref="D12121:E12121" si="10914">D10561</f>
        <v>PUBBDGHSPOldSHHEP___HIGELC_23</v>
      </c>
      <c r="E12121">
        <f t="shared" si="10914"/>
        <v>1</v>
      </c>
    </row>
    <row r="12122" spans="1:5" hidden="1" x14ac:dyDescent="0.25">
      <c r="A12122">
        <f t="shared" si="10898"/>
        <v>0</v>
      </c>
      <c r="B12122" t="s">
        <v>4</v>
      </c>
      <c r="C12122">
        <f t="shared" si="10850"/>
        <v>2047</v>
      </c>
      <c r="D12122" t="str">
        <f t="shared" ref="D12122:E12122" si="10915">D10562</f>
        <v>PUBBDGHSPOldSHHEP___HIGGEO_23</v>
      </c>
      <c r="E12122">
        <f t="shared" si="10915"/>
        <v>1</v>
      </c>
    </row>
    <row r="12123" spans="1:5" hidden="1" x14ac:dyDescent="0.25">
      <c r="A12123">
        <f t="shared" si="10898"/>
        <v>0</v>
      </c>
      <c r="B12123" t="s">
        <v>4</v>
      </c>
      <c r="C12123">
        <f t="shared" ref="C12123:C12186" si="10916">C10563+1</f>
        <v>2047</v>
      </c>
      <c r="D12123" t="str">
        <f t="shared" ref="D12123:E12123" si="10917">D10563</f>
        <v>PUBBDGHSPOldSHHEP___STDELC_16</v>
      </c>
      <c r="E12123">
        <f t="shared" si="10917"/>
        <v>1</v>
      </c>
    </row>
    <row r="12124" spans="1:5" hidden="1" x14ac:dyDescent="0.25">
      <c r="A12124">
        <f t="shared" si="10898"/>
        <v>0</v>
      </c>
      <c r="B12124" t="s">
        <v>4</v>
      </c>
      <c r="C12124">
        <f t="shared" si="10916"/>
        <v>2047</v>
      </c>
      <c r="D12124" t="str">
        <f t="shared" ref="D12124:E12124" si="10918">D10564</f>
        <v>PUBBDGHSPOldSHHEP___STDELC_23</v>
      </c>
      <c r="E12124">
        <f t="shared" si="10918"/>
        <v>1</v>
      </c>
    </row>
    <row r="12125" spans="1:5" hidden="1" x14ac:dyDescent="0.25">
      <c r="A12125">
        <f t="shared" si="10898"/>
        <v>0</v>
      </c>
      <c r="B12125" t="s">
        <v>4</v>
      </c>
      <c r="C12125">
        <f t="shared" si="10916"/>
        <v>2047</v>
      </c>
      <c r="D12125" t="str">
        <f t="shared" ref="D12125:E12125" si="10919">D10565</f>
        <v>PUBBDGHSPOldSHHEP___STDGEO_23</v>
      </c>
      <c r="E12125">
        <f t="shared" si="10919"/>
        <v>1</v>
      </c>
    </row>
    <row r="12126" spans="1:5" x14ac:dyDescent="0.25">
      <c r="A12126">
        <f t="shared" si="10898"/>
        <v>1</v>
      </c>
      <c r="B12126" t="s">
        <v>4</v>
      </c>
      <c r="C12126">
        <f t="shared" si="10916"/>
        <v>2047</v>
      </c>
      <c r="D12126" t="str">
        <f t="shared" ref="D12126:E12126" si="10920">D10566</f>
        <v>PUBBDGHSPOldSHHEP___STDNGA_23</v>
      </c>
      <c r="E12126">
        <f t="shared" si="10920"/>
        <v>0</v>
      </c>
    </row>
    <row r="12127" spans="1:5" x14ac:dyDescent="0.25">
      <c r="A12127">
        <f t="shared" si="10898"/>
        <v>1</v>
      </c>
      <c r="B12127" t="s">
        <v>4</v>
      </c>
      <c r="C12127">
        <f t="shared" si="10916"/>
        <v>2047</v>
      </c>
      <c r="D12127" t="str">
        <f t="shared" ref="D12127:E12127" si="10921">D10567</f>
        <v>PUBBDGHSPOldSHPLT___STDELC_16</v>
      </c>
      <c r="E12127">
        <f t="shared" si="10921"/>
        <v>0</v>
      </c>
    </row>
    <row r="12128" spans="1:5" x14ac:dyDescent="0.25">
      <c r="A12128">
        <f t="shared" si="10898"/>
        <v>1</v>
      </c>
      <c r="B12128" t="s">
        <v>4</v>
      </c>
      <c r="C12128">
        <f t="shared" si="10916"/>
        <v>2047</v>
      </c>
      <c r="D12128" t="str">
        <f t="shared" ref="D12128:E12128" si="10922">D10568</f>
        <v>PUBBDGHSPOldSHPLT1000WSTDELC_23</v>
      </c>
      <c r="E12128">
        <f t="shared" si="10922"/>
        <v>0</v>
      </c>
    </row>
    <row r="12129" spans="1:5" x14ac:dyDescent="0.25">
      <c r="A12129">
        <f t="shared" si="10898"/>
        <v>1</v>
      </c>
      <c r="B12129" t="s">
        <v>4</v>
      </c>
      <c r="C12129">
        <f t="shared" si="10916"/>
        <v>2047</v>
      </c>
      <c r="D12129" t="str">
        <f t="shared" ref="D12129:E12129" si="10923">D10569</f>
        <v>PUBBDGHSPOldSHPLT1500WSTDELC_23</v>
      </c>
      <c r="E12129">
        <f t="shared" si="10923"/>
        <v>0</v>
      </c>
    </row>
    <row r="12130" spans="1:5" x14ac:dyDescent="0.25">
      <c r="A12130">
        <f t="shared" si="10898"/>
        <v>1</v>
      </c>
      <c r="B12130" t="s">
        <v>4</v>
      </c>
      <c r="C12130">
        <f t="shared" si="10916"/>
        <v>2047</v>
      </c>
      <c r="D12130" t="str">
        <f t="shared" ref="D12130:E12130" si="10924">D10570</f>
        <v>PUBBDGHSPOldSHPLT500WSTDELC_23</v>
      </c>
      <c r="E12130">
        <f t="shared" si="10924"/>
        <v>0</v>
      </c>
    </row>
    <row r="12131" spans="1:5" x14ac:dyDescent="0.25">
      <c r="A12131">
        <f t="shared" si="10898"/>
        <v>1</v>
      </c>
      <c r="B12131" t="s">
        <v>4</v>
      </c>
      <c r="C12131">
        <f t="shared" si="10916"/>
        <v>2047</v>
      </c>
      <c r="D12131" t="str">
        <f t="shared" ref="D12131:E12131" si="10925">D10571</f>
        <v>PUBBDGHSPOldWH______STDELC_16</v>
      </c>
      <c r="E12131">
        <f t="shared" si="10925"/>
        <v>0</v>
      </c>
    </row>
    <row r="12132" spans="1:5" x14ac:dyDescent="0.25">
      <c r="A12132">
        <f t="shared" si="10898"/>
        <v>1</v>
      </c>
      <c r="B12132" t="s">
        <v>4</v>
      </c>
      <c r="C12132">
        <f t="shared" si="10916"/>
        <v>2047</v>
      </c>
      <c r="D12132" t="str">
        <f t="shared" ref="D12132:E12132" si="10926">D10572</f>
        <v>PUBBDGHSPOldWH______STDHFO_16</v>
      </c>
      <c r="E12132">
        <f t="shared" si="10926"/>
        <v>0</v>
      </c>
    </row>
    <row r="12133" spans="1:5" x14ac:dyDescent="0.25">
      <c r="A12133">
        <f t="shared" si="10898"/>
        <v>1</v>
      </c>
      <c r="B12133" t="s">
        <v>4</v>
      </c>
      <c r="C12133">
        <f t="shared" si="10916"/>
        <v>2047</v>
      </c>
      <c r="D12133" t="str">
        <f t="shared" ref="D12133:E12133" si="10927">D10573</f>
        <v>PUBBDGHSPOldWH______STDKER_16</v>
      </c>
      <c r="E12133">
        <f t="shared" si="10927"/>
        <v>0</v>
      </c>
    </row>
    <row r="12134" spans="1:5" x14ac:dyDescent="0.25">
      <c r="A12134">
        <f t="shared" si="10898"/>
        <v>1</v>
      </c>
      <c r="B12134" t="s">
        <v>4</v>
      </c>
      <c r="C12134">
        <f t="shared" si="10916"/>
        <v>2047</v>
      </c>
      <c r="D12134" t="str">
        <f t="shared" ref="D12134:E12134" si="10928">D10574</f>
        <v>PUBBDGHSPOldWH______STDLFO_16</v>
      </c>
      <c r="E12134">
        <f t="shared" si="10928"/>
        <v>0</v>
      </c>
    </row>
    <row r="12135" spans="1:5" x14ac:dyDescent="0.25">
      <c r="A12135">
        <f t="shared" si="10898"/>
        <v>1</v>
      </c>
      <c r="B12135" t="s">
        <v>4</v>
      </c>
      <c r="C12135">
        <f t="shared" si="10916"/>
        <v>2047</v>
      </c>
      <c r="D12135" t="str">
        <f t="shared" ref="D12135:E12135" si="10929">D10575</f>
        <v>PUBBDGHSPOldWH______STDNGA_16</v>
      </c>
      <c r="E12135">
        <f t="shared" si="10929"/>
        <v>0</v>
      </c>
    </row>
    <row r="12136" spans="1:5" hidden="1" x14ac:dyDescent="0.25">
      <c r="A12136">
        <f t="shared" si="10898"/>
        <v>0</v>
      </c>
      <c r="B12136" t="s">
        <v>4</v>
      </c>
      <c r="C12136">
        <f t="shared" si="10916"/>
        <v>2047</v>
      </c>
      <c r="D12136" t="str">
        <f t="shared" ref="D12136:E12136" si="10930">D10576</f>
        <v>PUBBDGHSPOldWHHEP___ESRELC_23</v>
      </c>
      <c r="E12136">
        <f t="shared" si="10930"/>
        <v>1</v>
      </c>
    </row>
    <row r="12137" spans="1:5" hidden="1" x14ac:dyDescent="0.25">
      <c r="A12137">
        <f t="shared" si="10898"/>
        <v>0</v>
      </c>
      <c r="B12137" t="s">
        <v>4</v>
      </c>
      <c r="C12137">
        <f t="shared" si="10916"/>
        <v>2047</v>
      </c>
      <c r="D12137" t="str">
        <f t="shared" ref="D12137:E12137" si="10931">D10577</f>
        <v>PUBBDGHSPOldWHHEP___HIGELC_23</v>
      </c>
      <c r="E12137">
        <f t="shared" si="10931"/>
        <v>1</v>
      </c>
    </row>
    <row r="12138" spans="1:5" hidden="1" x14ac:dyDescent="0.25">
      <c r="A12138">
        <f t="shared" si="10898"/>
        <v>0</v>
      </c>
      <c r="B12138" t="s">
        <v>4</v>
      </c>
      <c r="C12138">
        <f t="shared" si="10916"/>
        <v>2047</v>
      </c>
      <c r="D12138" t="str">
        <f t="shared" ref="D12138:E12138" si="10932">D10578</f>
        <v>PUBBDGHSPOldWHHEP___STDELC_23</v>
      </c>
      <c r="E12138">
        <f t="shared" si="10932"/>
        <v>1</v>
      </c>
    </row>
    <row r="12139" spans="1:5" x14ac:dyDescent="0.25">
      <c r="A12139">
        <f t="shared" si="10898"/>
        <v>1</v>
      </c>
      <c r="B12139" t="s">
        <v>4</v>
      </c>
      <c r="C12139">
        <f t="shared" si="10916"/>
        <v>2047</v>
      </c>
      <c r="D12139" t="str">
        <f t="shared" ref="D12139:E12139" si="10933">D10579</f>
        <v>PUBBDGHSPOldWHSTHBCKSTDELC_23</v>
      </c>
      <c r="E12139">
        <f t="shared" si="10933"/>
        <v>0</v>
      </c>
    </row>
    <row r="12140" spans="1:5" x14ac:dyDescent="0.25">
      <c r="A12140">
        <f t="shared" si="10898"/>
        <v>1</v>
      </c>
      <c r="B12140" t="s">
        <v>4</v>
      </c>
      <c r="C12140">
        <f t="shared" si="10916"/>
        <v>2047</v>
      </c>
      <c r="D12140" t="str">
        <f t="shared" ref="D12140:E12140" si="10934">D10580</f>
        <v>PUBBDGHSPOldWHSTHBCKSTDNGA_23</v>
      </c>
      <c r="E12140">
        <f t="shared" si="10934"/>
        <v>0</v>
      </c>
    </row>
    <row r="12141" spans="1:5" x14ac:dyDescent="0.25">
      <c r="A12141">
        <f t="shared" si="10898"/>
        <v>1</v>
      </c>
      <c r="B12141" t="s">
        <v>4</v>
      </c>
      <c r="C12141">
        <f t="shared" si="10916"/>
        <v>2047</v>
      </c>
      <c r="D12141" t="str">
        <f t="shared" ref="D12141:E12141" si="10935">D10581</f>
        <v>PUBBDGHSPOldWHSYS___ESRPRO_23</v>
      </c>
      <c r="E12141">
        <f t="shared" si="10935"/>
        <v>0</v>
      </c>
    </row>
    <row r="12142" spans="1:5" x14ac:dyDescent="0.25">
      <c r="A12142">
        <f t="shared" si="10898"/>
        <v>1</v>
      </c>
      <c r="B12142" t="s">
        <v>4</v>
      </c>
      <c r="C12142">
        <f t="shared" si="10916"/>
        <v>2047</v>
      </c>
      <c r="D12142" t="str">
        <f t="shared" ref="D12142:E12142" si="10936">D10582</f>
        <v>PUBBDGHSPOldWHSYS___STDBMA_23</v>
      </c>
      <c r="E12142">
        <f t="shared" si="10936"/>
        <v>0</v>
      </c>
    </row>
    <row r="12143" spans="1:5" x14ac:dyDescent="0.25">
      <c r="A12143">
        <f t="shared" si="10898"/>
        <v>1</v>
      </c>
      <c r="B12143" t="s">
        <v>4</v>
      </c>
      <c r="C12143">
        <f t="shared" si="10916"/>
        <v>2047</v>
      </c>
      <c r="D12143" t="str">
        <f t="shared" ref="D12143:E12143" si="10937">D10583</f>
        <v>PUBBDGHSPOldWHSYS___STDBWP_23</v>
      </c>
      <c r="E12143">
        <f t="shared" si="10937"/>
        <v>0</v>
      </c>
    </row>
    <row r="12144" spans="1:5" x14ac:dyDescent="0.25">
      <c r="A12144">
        <f t="shared" si="10898"/>
        <v>1</v>
      </c>
      <c r="B12144" t="s">
        <v>4</v>
      </c>
      <c r="C12144">
        <f t="shared" si="10916"/>
        <v>2047</v>
      </c>
      <c r="D12144" t="str">
        <f t="shared" ref="D12144:E12144" si="10938">D10584</f>
        <v>PUBBDGHSPOldWHSYS___STDHFO_23</v>
      </c>
      <c r="E12144">
        <f t="shared" si="10938"/>
        <v>0</v>
      </c>
    </row>
    <row r="12145" spans="1:5" x14ac:dyDescent="0.25">
      <c r="A12145">
        <f t="shared" si="10898"/>
        <v>1</v>
      </c>
      <c r="B12145" t="s">
        <v>4</v>
      </c>
      <c r="C12145">
        <f t="shared" si="10916"/>
        <v>2047</v>
      </c>
      <c r="D12145" t="str">
        <f t="shared" ref="D12145:E12145" si="10939">D10585</f>
        <v>PUBBDGHSPOldWHSYS___STDKER_23</v>
      </c>
      <c r="E12145">
        <f t="shared" si="10939"/>
        <v>0</v>
      </c>
    </row>
    <row r="12146" spans="1:5" x14ac:dyDescent="0.25">
      <c r="A12146">
        <f t="shared" si="10898"/>
        <v>1</v>
      </c>
      <c r="B12146" t="s">
        <v>4</v>
      </c>
      <c r="C12146">
        <f t="shared" si="10916"/>
        <v>2047</v>
      </c>
      <c r="D12146" t="str">
        <f t="shared" ref="D12146:E12146" si="10940">D10586</f>
        <v>PUBBDGHSPOldWHSYS___STDLFO_23</v>
      </c>
      <c r="E12146">
        <f t="shared" si="10940"/>
        <v>0</v>
      </c>
    </row>
    <row r="12147" spans="1:5" x14ac:dyDescent="0.25">
      <c r="A12147">
        <f t="shared" si="10898"/>
        <v>1</v>
      </c>
      <c r="B12147" t="s">
        <v>4</v>
      </c>
      <c r="C12147">
        <f t="shared" si="10916"/>
        <v>2047</v>
      </c>
      <c r="D12147" t="str">
        <f t="shared" ref="D12147:E12147" si="10941">D10587</f>
        <v>PUBBDGHSPOldWHWTK___ESRNGA_23</v>
      </c>
      <c r="E12147">
        <f t="shared" si="10941"/>
        <v>0</v>
      </c>
    </row>
    <row r="12148" spans="1:5" x14ac:dyDescent="0.25">
      <c r="A12148">
        <f t="shared" si="10898"/>
        <v>1</v>
      </c>
      <c r="B12148" t="s">
        <v>4</v>
      </c>
      <c r="C12148">
        <f t="shared" si="10916"/>
        <v>2047</v>
      </c>
      <c r="D12148" t="str">
        <f t="shared" ref="D12148:E12148" si="10942">D10588</f>
        <v>PUBBDGHSPOldWHWTK___HIGELC_23</v>
      </c>
      <c r="E12148">
        <f t="shared" si="10942"/>
        <v>0</v>
      </c>
    </row>
    <row r="12149" spans="1:5" x14ac:dyDescent="0.25">
      <c r="A12149">
        <f t="shared" si="10898"/>
        <v>1</v>
      </c>
      <c r="B12149" t="s">
        <v>4</v>
      </c>
      <c r="C12149">
        <f t="shared" si="10916"/>
        <v>2047</v>
      </c>
      <c r="D12149" t="str">
        <f t="shared" ref="D12149:E12149" si="10943">D10589</f>
        <v>PUBBDGHSPOldWHWTK___HIGNGA_23</v>
      </c>
      <c r="E12149">
        <f t="shared" si="10943"/>
        <v>0</v>
      </c>
    </row>
    <row r="12150" spans="1:5" x14ac:dyDescent="0.25">
      <c r="A12150">
        <f t="shared" si="10898"/>
        <v>1</v>
      </c>
      <c r="B12150" t="s">
        <v>4</v>
      </c>
      <c r="C12150">
        <f t="shared" si="10916"/>
        <v>2047</v>
      </c>
      <c r="D12150" t="str">
        <f t="shared" ref="D12150:E12150" si="10944">D10590</f>
        <v>PUBBDGHSPOldWHWTK___STDELC_23</v>
      </c>
      <c r="E12150">
        <f t="shared" si="10944"/>
        <v>0</v>
      </c>
    </row>
    <row r="12151" spans="1:5" x14ac:dyDescent="0.25">
      <c r="A12151">
        <f t="shared" si="10898"/>
        <v>1</v>
      </c>
      <c r="B12151" t="s">
        <v>4</v>
      </c>
      <c r="C12151">
        <f t="shared" si="10916"/>
        <v>2047</v>
      </c>
      <c r="D12151" t="str">
        <f t="shared" ref="D12151:E12151" si="10945">D10591</f>
        <v>PUBBDGHSPOldWHWTK___STDNGA_23</v>
      </c>
      <c r="E12151">
        <f t="shared" si="10945"/>
        <v>0</v>
      </c>
    </row>
    <row r="12152" spans="1:5" x14ac:dyDescent="0.25">
      <c r="A12152">
        <f t="shared" si="10898"/>
        <v>1</v>
      </c>
      <c r="B12152" t="s">
        <v>4</v>
      </c>
      <c r="C12152">
        <f t="shared" si="10916"/>
        <v>2047</v>
      </c>
      <c r="D12152" t="str">
        <f t="shared" ref="D12152:E12152" si="10946">D10592</f>
        <v>PUBBDGMUNNewSHFUR___ESRNGA_23</v>
      </c>
      <c r="E12152">
        <f t="shared" si="10946"/>
        <v>0</v>
      </c>
    </row>
    <row r="12153" spans="1:5" x14ac:dyDescent="0.25">
      <c r="A12153">
        <f t="shared" si="10898"/>
        <v>1</v>
      </c>
      <c r="B12153" t="s">
        <v>4</v>
      </c>
      <c r="C12153">
        <f t="shared" si="10916"/>
        <v>2047</v>
      </c>
      <c r="D12153" t="str">
        <f t="shared" ref="D12153:E12153" si="10947">D10593</f>
        <v>PUBBDGMUNNewSHFUR___ESRPRO_23</v>
      </c>
      <c r="E12153">
        <f t="shared" si="10947"/>
        <v>0</v>
      </c>
    </row>
    <row r="12154" spans="1:5" x14ac:dyDescent="0.25">
      <c r="A12154">
        <f t="shared" si="10898"/>
        <v>1</v>
      </c>
      <c r="B12154" t="s">
        <v>4</v>
      </c>
      <c r="C12154">
        <f t="shared" si="10916"/>
        <v>2047</v>
      </c>
      <c r="D12154" t="str">
        <f t="shared" ref="D12154:E12154" si="10948">D10594</f>
        <v>PUBBDGMUNNewSHFUR___HIGHFO_23</v>
      </c>
      <c r="E12154">
        <f t="shared" si="10948"/>
        <v>0</v>
      </c>
    </row>
    <row r="12155" spans="1:5" x14ac:dyDescent="0.25">
      <c r="A12155">
        <f t="shared" si="10898"/>
        <v>1</v>
      </c>
      <c r="B12155" t="s">
        <v>4</v>
      </c>
      <c r="C12155">
        <f t="shared" si="10916"/>
        <v>2047</v>
      </c>
      <c r="D12155" t="str">
        <f t="shared" ref="D12155:E12155" si="10949">D10595</f>
        <v>PUBBDGMUNNewSHFUR___HIGLFO_23</v>
      </c>
      <c r="E12155">
        <f t="shared" si="10949"/>
        <v>0</v>
      </c>
    </row>
    <row r="12156" spans="1:5" x14ac:dyDescent="0.25">
      <c r="A12156">
        <f t="shared" si="10898"/>
        <v>1</v>
      </c>
      <c r="B12156" t="s">
        <v>4</v>
      </c>
      <c r="C12156">
        <f t="shared" si="10916"/>
        <v>2047</v>
      </c>
      <c r="D12156" t="str">
        <f t="shared" ref="D12156:E12156" si="10950">D10596</f>
        <v>PUBBDGMUNNewSHFUR___HIGNGA_16</v>
      </c>
      <c r="E12156">
        <f t="shared" si="10950"/>
        <v>0</v>
      </c>
    </row>
    <row r="12157" spans="1:5" x14ac:dyDescent="0.25">
      <c r="A12157">
        <f t="shared" si="10898"/>
        <v>1</v>
      </c>
      <c r="B12157" t="s">
        <v>4</v>
      </c>
      <c r="C12157">
        <f t="shared" si="10916"/>
        <v>2047</v>
      </c>
      <c r="D12157" t="str">
        <f t="shared" ref="D12157:E12157" si="10951">D10597</f>
        <v>PUBBDGMUNNewSHFUR___HIGNGA_23</v>
      </c>
      <c r="E12157">
        <f t="shared" si="10951"/>
        <v>0</v>
      </c>
    </row>
    <row r="12158" spans="1:5" x14ac:dyDescent="0.25">
      <c r="A12158">
        <f t="shared" si="10898"/>
        <v>1</v>
      </c>
      <c r="B12158" t="s">
        <v>4</v>
      </c>
      <c r="C12158">
        <f t="shared" si="10916"/>
        <v>2047</v>
      </c>
      <c r="D12158" t="str">
        <f t="shared" ref="D12158:E12158" si="10952">D10598</f>
        <v>PUBBDGMUNNewSHFUR___HIGPRO_23</v>
      </c>
      <c r="E12158">
        <f t="shared" si="10952"/>
        <v>0</v>
      </c>
    </row>
    <row r="12159" spans="1:5" x14ac:dyDescent="0.25">
      <c r="A12159">
        <f t="shared" si="10898"/>
        <v>1</v>
      </c>
      <c r="B12159" t="s">
        <v>4</v>
      </c>
      <c r="C12159">
        <f t="shared" si="10916"/>
        <v>2047</v>
      </c>
      <c r="D12159" t="str">
        <f t="shared" ref="D12159:E12159" si="10953">D10599</f>
        <v>PUBBDGMUNNewSHFUR___STDELC_16</v>
      </c>
      <c r="E12159">
        <f t="shared" si="10953"/>
        <v>0</v>
      </c>
    </row>
    <row r="12160" spans="1:5" x14ac:dyDescent="0.25">
      <c r="A12160">
        <f t="shared" si="10898"/>
        <v>1</v>
      </c>
      <c r="B12160" t="s">
        <v>4</v>
      </c>
      <c r="C12160">
        <f t="shared" si="10916"/>
        <v>2047</v>
      </c>
      <c r="D12160" t="str">
        <f t="shared" ref="D12160:E12160" si="10954">D10600</f>
        <v>PUBBDGMUNNewSHFUR___STDELC_23</v>
      </c>
      <c r="E12160">
        <f t="shared" si="10954"/>
        <v>0</v>
      </c>
    </row>
    <row r="12161" spans="1:5" x14ac:dyDescent="0.25">
      <c r="A12161">
        <f t="shared" si="10898"/>
        <v>1</v>
      </c>
      <c r="B12161" t="s">
        <v>4</v>
      </c>
      <c r="C12161">
        <f t="shared" si="10916"/>
        <v>2047</v>
      </c>
      <c r="D12161" t="str">
        <f t="shared" ref="D12161:E12161" si="10955">D10601</f>
        <v>PUBBDGMUNNewSHFUR___STDHFO_16</v>
      </c>
      <c r="E12161">
        <f t="shared" si="10955"/>
        <v>0</v>
      </c>
    </row>
    <row r="12162" spans="1:5" x14ac:dyDescent="0.25">
      <c r="A12162">
        <f t="shared" si="10898"/>
        <v>1</v>
      </c>
      <c r="B12162" t="s">
        <v>4</v>
      </c>
      <c r="C12162">
        <f t="shared" si="10916"/>
        <v>2047</v>
      </c>
      <c r="D12162" t="str">
        <f t="shared" ref="D12162:E12162" si="10956">D10602</f>
        <v>PUBBDGMUNNewSHFUR___STDHFO_23</v>
      </c>
      <c r="E12162">
        <f t="shared" si="10956"/>
        <v>0</v>
      </c>
    </row>
    <row r="12163" spans="1:5" x14ac:dyDescent="0.25">
      <c r="A12163">
        <f t="shared" si="10898"/>
        <v>1</v>
      </c>
      <c r="B12163" t="s">
        <v>4</v>
      </c>
      <c r="C12163">
        <f t="shared" si="10916"/>
        <v>2047</v>
      </c>
      <c r="D12163" t="str">
        <f t="shared" ref="D12163:E12163" si="10957">D10603</f>
        <v>PUBBDGMUNNewSHFUR___STDKER_16</v>
      </c>
      <c r="E12163">
        <f t="shared" si="10957"/>
        <v>0</v>
      </c>
    </row>
    <row r="12164" spans="1:5" x14ac:dyDescent="0.25">
      <c r="A12164">
        <f t="shared" si="10898"/>
        <v>1</v>
      </c>
      <c r="B12164" t="s">
        <v>4</v>
      </c>
      <c r="C12164">
        <f t="shared" si="10916"/>
        <v>2047</v>
      </c>
      <c r="D12164" t="str">
        <f t="shared" ref="D12164:E12164" si="10958">D10604</f>
        <v>PUBBDGMUNNewSHFUR___STDKER_23</v>
      </c>
      <c r="E12164">
        <f t="shared" si="10958"/>
        <v>0</v>
      </c>
    </row>
    <row r="12165" spans="1:5" x14ac:dyDescent="0.25">
      <c r="A12165">
        <f t="shared" si="10898"/>
        <v>1</v>
      </c>
      <c r="B12165" t="s">
        <v>4</v>
      </c>
      <c r="C12165">
        <f t="shared" si="10916"/>
        <v>2047</v>
      </c>
      <c r="D12165" t="str">
        <f t="shared" ref="D12165:E12165" si="10959">D10605</f>
        <v>PUBBDGMUNNewSHFUR___STDLFO_16</v>
      </c>
      <c r="E12165">
        <f t="shared" si="10959"/>
        <v>0</v>
      </c>
    </row>
    <row r="12166" spans="1:5" x14ac:dyDescent="0.25">
      <c r="A12166">
        <f t="shared" si="10898"/>
        <v>1</v>
      </c>
      <c r="B12166" t="s">
        <v>4</v>
      </c>
      <c r="C12166">
        <f t="shared" si="10916"/>
        <v>2047</v>
      </c>
      <c r="D12166" t="str">
        <f t="shared" ref="D12166:E12166" si="10960">D10606</f>
        <v>PUBBDGMUNNewSHFUR___STDLFO_23</v>
      </c>
      <c r="E12166">
        <f t="shared" si="10960"/>
        <v>0</v>
      </c>
    </row>
    <row r="12167" spans="1:5" x14ac:dyDescent="0.25">
      <c r="A12167">
        <f t="shared" si="10898"/>
        <v>1</v>
      </c>
      <c r="B12167" t="s">
        <v>4</v>
      </c>
      <c r="C12167">
        <f t="shared" si="10916"/>
        <v>2047</v>
      </c>
      <c r="D12167" t="str">
        <f t="shared" ref="D12167:E12167" si="10961">D10607</f>
        <v>PUBBDGMUNNewSHFUR___STDNGA_16</v>
      </c>
      <c r="E12167">
        <f t="shared" si="10961"/>
        <v>0</v>
      </c>
    </row>
    <row r="12168" spans="1:5" x14ac:dyDescent="0.25">
      <c r="A12168">
        <f t="shared" si="10898"/>
        <v>1</v>
      </c>
      <c r="B12168" t="s">
        <v>4</v>
      </c>
      <c r="C12168">
        <f t="shared" si="10916"/>
        <v>2047</v>
      </c>
      <c r="D12168" t="str">
        <f t="shared" ref="D12168:E12168" si="10962">D10608</f>
        <v>PUBBDGMUNNewSHFUR___STDNGA_23</v>
      </c>
      <c r="E12168">
        <f t="shared" si="10962"/>
        <v>0</v>
      </c>
    </row>
    <row r="12169" spans="1:5" x14ac:dyDescent="0.25">
      <c r="A12169">
        <f t="shared" si="10898"/>
        <v>1</v>
      </c>
      <c r="B12169" t="s">
        <v>4</v>
      </c>
      <c r="C12169">
        <f t="shared" si="10916"/>
        <v>2047</v>
      </c>
      <c r="D12169" t="str">
        <f t="shared" ref="D12169:E12169" si="10963">D10609</f>
        <v>PUBBDGMUNNewSHFUR___STDPRO_16</v>
      </c>
      <c r="E12169">
        <f t="shared" si="10963"/>
        <v>0</v>
      </c>
    </row>
    <row r="12170" spans="1:5" x14ac:dyDescent="0.25">
      <c r="A12170">
        <f t="shared" ref="A12170:A12233" si="10964">IF(E12170=1,0,1)</f>
        <v>1</v>
      </c>
      <c r="B12170" t="s">
        <v>4</v>
      </c>
      <c r="C12170">
        <f t="shared" si="10916"/>
        <v>2047</v>
      </c>
      <c r="D12170" t="str">
        <f t="shared" ref="D12170:E12170" si="10965">D10610</f>
        <v>PUBBDGMUNNewSHFUR___STDPRO_23</v>
      </c>
      <c r="E12170">
        <f t="shared" si="10965"/>
        <v>0</v>
      </c>
    </row>
    <row r="12171" spans="1:5" x14ac:dyDescent="0.25">
      <c r="A12171">
        <f t="shared" si="10964"/>
        <v>1</v>
      </c>
      <c r="B12171" t="s">
        <v>4</v>
      </c>
      <c r="C12171">
        <f t="shared" si="10916"/>
        <v>2047</v>
      </c>
      <c r="D12171" t="str">
        <f t="shared" ref="D12171:E12171" si="10966">D10611</f>
        <v>PUBBDGMUNNewSHFURLARSTDHH2_23</v>
      </c>
      <c r="E12171">
        <f t="shared" si="10966"/>
        <v>0</v>
      </c>
    </row>
    <row r="12172" spans="1:5" x14ac:dyDescent="0.25">
      <c r="A12172">
        <f t="shared" si="10964"/>
        <v>1</v>
      </c>
      <c r="B12172" t="s">
        <v>4</v>
      </c>
      <c r="C12172">
        <f t="shared" si="10916"/>
        <v>2047</v>
      </c>
      <c r="D12172" t="str">
        <f t="shared" ref="D12172:E12172" si="10967">D10612</f>
        <v>PUBBDGMUNNewSHFURMEDSTDHH2_23</v>
      </c>
      <c r="E12172">
        <f t="shared" si="10967"/>
        <v>0</v>
      </c>
    </row>
    <row r="12173" spans="1:5" x14ac:dyDescent="0.25">
      <c r="A12173">
        <f t="shared" si="10964"/>
        <v>1</v>
      </c>
      <c r="B12173" t="s">
        <v>4</v>
      </c>
      <c r="C12173">
        <f t="shared" si="10916"/>
        <v>2047</v>
      </c>
      <c r="D12173" t="str">
        <f t="shared" ref="D12173:E12173" si="10968">D10613</f>
        <v>PUBBDGMUNNewSHFURSMASTDHH2_23</v>
      </c>
      <c r="E12173">
        <f t="shared" si="10968"/>
        <v>0</v>
      </c>
    </row>
    <row r="12174" spans="1:5" hidden="1" x14ac:dyDescent="0.25">
      <c r="A12174">
        <f t="shared" si="10964"/>
        <v>0</v>
      </c>
      <c r="B12174" t="s">
        <v>4</v>
      </c>
      <c r="C12174">
        <f t="shared" si="10916"/>
        <v>2047</v>
      </c>
      <c r="D12174" t="str">
        <f t="shared" ref="D12174:E12174" si="10969">D10614</f>
        <v>PUBBDGMUNNewSHHEP___ESRELC_23</v>
      </c>
      <c r="E12174">
        <f t="shared" si="10969"/>
        <v>1</v>
      </c>
    </row>
    <row r="12175" spans="1:5" hidden="1" x14ac:dyDescent="0.25">
      <c r="A12175">
        <f t="shared" si="10964"/>
        <v>0</v>
      </c>
      <c r="B12175" t="s">
        <v>4</v>
      </c>
      <c r="C12175">
        <f t="shared" si="10916"/>
        <v>2047</v>
      </c>
      <c r="D12175" t="str">
        <f t="shared" ref="D12175:E12175" si="10970">D10615</f>
        <v>PUBBDGMUNNewSHHEP___ESRGEO_23</v>
      </c>
      <c r="E12175">
        <f t="shared" si="10970"/>
        <v>1</v>
      </c>
    </row>
    <row r="12176" spans="1:5" hidden="1" x14ac:dyDescent="0.25">
      <c r="A12176">
        <f t="shared" si="10964"/>
        <v>0</v>
      </c>
      <c r="B12176" t="s">
        <v>4</v>
      </c>
      <c r="C12176">
        <f t="shared" si="10916"/>
        <v>2047</v>
      </c>
      <c r="D12176" t="str">
        <f t="shared" ref="D12176:E12176" si="10971">D10616</f>
        <v>PUBBDGMUNNewSHHEP___HIGELC_23</v>
      </c>
      <c r="E12176">
        <f t="shared" si="10971"/>
        <v>1</v>
      </c>
    </row>
    <row r="12177" spans="1:5" hidden="1" x14ac:dyDescent="0.25">
      <c r="A12177">
        <f t="shared" si="10964"/>
        <v>0</v>
      </c>
      <c r="B12177" t="s">
        <v>4</v>
      </c>
      <c r="C12177">
        <f t="shared" si="10916"/>
        <v>2047</v>
      </c>
      <c r="D12177" t="str">
        <f t="shared" ref="D12177:E12177" si="10972">D10617</f>
        <v>PUBBDGMUNNewSHHEP___HIGGEO_23</v>
      </c>
      <c r="E12177">
        <f t="shared" si="10972"/>
        <v>1</v>
      </c>
    </row>
    <row r="12178" spans="1:5" hidden="1" x14ac:dyDescent="0.25">
      <c r="A12178">
        <f t="shared" si="10964"/>
        <v>0</v>
      </c>
      <c r="B12178" t="s">
        <v>4</v>
      </c>
      <c r="C12178">
        <f t="shared" si="10916"/>
        <v>2047</v>
      </c>
      <c r="D12178" t="str">
        <f t="shared" ref="D12178:E12178" si="10973">D10618</f>
        <v>PUBBDGMUNNewSHHEP___STDELC_16</v>
      </c>
      <c r="E12178">
        <f t="shared" si="10973"/>
        <v>1</v>
      </c>
    </row>
    <row r="12179" spans="1:5" hidden="1" x14ac:dyDescent="0.25">
      <c r="A12179">
        <f t="shared" si="10964"/>
        <v>0</v>
      </c>
      <c r="B12179" t="s">
        <v>4</v>
      </c>
      <c r="C12179">
        <f t="shared" si="10916"/>
        <v>2047</v>
      </c>
      <c r="D12179" t="str">
        <f t="shared" ref="D12179:E12179" si="10974">D10619</f>
        <v>PUBBDGMUNNewSHHEP___STDELC_23</v>
      </c>
      <c r="E12179">
        <f t="shared" si="10974"/>
        <v>1</v>
      </c>
    </row>
    <row r="12180" spans="1:5" hidden="1" x14ac:dyDescent="0.25">
      <c r="A12180">
        <f t="shared" si="10964"/>
        <v>0</v>
      </c>
      <c r="B12180" t="s">
        <v>4</v>
      </c>
      <c r="C12180">
        <f t="shared" si="10916"/>
        <v>2047</v>
      </c>
      <c r="D12180" t="str">
        <f t="shared" ref="D12180:E12180" si="10975">D10620</f>
        <v>PUBBDGMUNNewSHHEP___STDGEO_23</v>
      </c>
      <c r="E12180">
        <f t="shared" si="10975"/>
        <v>1</v>
      </c>
    </row>
    <row r="12181" spans="1:5" x14ac:dyDescent="0.25">
      <c r="A12181">
        <f t="shared" si="10964"/>
        <v>1</v>
      </c>
      <c r="B12181" t="s">
        <v>4</v>
      </c>
      <c r="C12181">
        <f t="shared" si="10916"/>
        <v>2047</v>
      </c>
      <c r="D12181" t="str">
        <f t="shared" ref="D12181:E12181" si="10976">D10621</f>
        <v>PUBBDGMUNNewSHHEP___STDNGA_23</v>
      </c>
      <c r="E12181">
        <f t="shared" si="10976"/>
        <v>0</v>
      </c>
    </row>
    <row r="12182" spans="1:5" x14ac:dyDescent="0.25">
      <c r="A12182">
        <f t="shared" si="10964"/>
        <v>1</v>
      </c>
      <c r="B12182" t="s">
        <v>4</v>
      </c>
      <c r="C12182">
        <f t="shared" si="10916"/>
        <v>2047</v>
      </c>
      <c r="D12182" t="str">
        <f t="shared" ref="D12182:E12182" si="10977">D10622</f>
        <v>PUBBDGMUNNewSHPLT___STDELC_16</v>
      </c>
      <c r="E12182">
        <f t="shared" si="10977"/>
        <v>0</v>
      </c>
    </row>
    <row r="12183" spans="1:5" x14ac:dyDescent="0.25">
      <c r="A12183">
        <f t="shared" si="10964"/>
        <v>1</v>
      </c>
      <c r="B12183" t="s">
        <v>4</v>
      </c>
      <c r="C12183">
        <f t="shared" si="10916"/>
        <v>2047</v>
      </c>
      <c r="D12183" t="str">
        <f t="shared" ref="D12183:E12183" si="10978">D10623</f>
        <v>PUBBDGMUNNewSHPLT1000WSTDELC_23</v>
      </c>
      <c r="E12183">
        <f t="shared" si="10978"/>
        <v>0</v>
      </c>
    </row>
    <row r="12184" spans="1:5" x14ac:dyDescent="0.25">
      <c r="A12184">
        <f t="shared" si="10964"/>
        <v>1</v>
      </c>
      <c r="B12184" t="s">
        <v>4</v>
      </c>
      <c r="C12184">
        <f t="shared" si="10916"/>
        <v>2047</v>
      </c>
      <c r="D12184" t="str">
        <f t="shared" ref="D12184:E12184" si="10979">D10624</f>
        <v>PUBBDGMUNNewSHPLT1500WSTDELC_23</v>
      </c>
      <c r="E12184">
        <f t="shared" si="10979"/>
        <v>0</v>
      </c>
    </row>
    <row r="12185" spans="1:5" x14ac:dyDescent="0.25">
      <c r="A12185">
        <f t="shared" si="10964"/>
        <v>1</v>
      </c>
      <c r="B12185" t="s">
        <v>4</v>
      </c>
      <c r="C12185">
        <f t="shared" si="10916"/>
        <v>2047</v>
      </c>
      <c r="D12185" t="str">
        <f t="shared" ref="D12185:E12185" si="10980">D10625</f>
        <v>PUBBDGMUNNewSHPLT500WSTDELC_23</v>
      </c>
      <c r="E12185">
        <f t="shared" si="10980"/>
        <v>0</v>
      </c>
    </row>
    <row r="12186" spans="1:5" x14ac:dyDescent="0.25">
      <c r="A12186">
        <f t="shared" si="10964"/>
        <v>1</v>
      </c>
      <c r="B12186" t="s">
        <v>4</v>
      </c>
      <c r="C12186">
        <f t="shared" si="10916"/>
        <v>2047</v>
      </c>
      <c r="D12186" t="str">
        <f t="shared" ref="D12186:E12186" si="10981">D10626</f>
        <v>PUBBDGMUNNewWH______STDELC_16</v>
      </c>
      <c r="E12186">
        <f t="shared" si="10981"/>
        <v>0</v>
      </c>
    </row>
    <row r="12187" spans="1:5" x14ac:dyDescent="0.25">
      <c r="A12187">
        <f t="shared" si="10964"/>
        <v>1</v>
      </c>
      <c r="B12187" t="s">
        <v>4</v>
      </c>
      <c r="C12187">
        <f t="shared" ref="C12187:C12250" si="10982">C10627+1</f>
        <v>2047</v>
      </c>
      <c r="D12187" t="str">
        <f t="shared" ref="D12187:E12187" si="10983">D10627</f>
        <v>PUBBDGMUNNewWH______STDHFO_16</v>
      </c>
      <c r="E12187">
        <f t="shared" si="10983"/>
        <v>0</v>
      </c>
    </row>
    <row r="12188" spans="1:5" x14ac:dyDescent="0.25">
      <c r="A12188">
        <f t="shared" si="10964"/>
        <v>1</v>
      </c>
      <c r="B12188" t="s">
        <v>4</v>
      </c>
      <c r="C12188">
        <f t="shared" si="10982"/>
        <v>2047</v>
      </c>
      <c r="D12188" t="str">
        <f t="shared" ref="D12188:E12188" si="10984">D10628</f>
        <v>PUBBDGMUNNewWH______STDKER_16</v>
      </c>
      <c r="E12188">
        <f t="shared" si="10984"/>
        <v>0</v>
      </c>
    </row>
    <row r="12189" spans="1:5" x14ac:dyDescent="0.25">
      <c r="A12189">
        <f t="shared" si="10964"/>
        <v>1</v>
      </c>
      <c r="B12189" t="s">
        <v>4</v>
      </c>
      <c r="C12189">
        <f t="shared" si="10982"/>
        <v>2047</v>
      </c>
      <c r="D12189" t="str">
        <f t="shared" ref="D12189:E12189" si="10985">D10629</f>
        <v>PUBBDGMUNNewWH______STDLFO_16</v>
      </c>
      <c r="E12189">
        <f t="shared" si="10985"/>
        <v>0</v>
      </c>
    </row>
    <row r="12190" spans="1:5" x14ac:dyDescent="0.25">
      <c r="A12190">
        <f t="shared" si="10964"/>
        <v>1</v>
      </c>
      <c r="B12190" t="s">
        <v>4</v>
      </c>
      <c r="C12190">
        <f t="shared" si="10982"/>
        <v>2047</v>
      </c>
      <c r="D12190" t="str">
        <f t="shared" ref="D12190:E12190" si="10986">D10630</f>
        <v>PUBBDGMUNNewWH______STDNGA_16</v>
      </c>
      <c r="E12190">
        <f t="shared" si="10986"/>
        <v>0</v>
      </c>
    </row>
    <row r="12191" spans="1:5" hidden="1" x14ac:dyDescent="0.25">
      <c r="A12191">
        <f t="shared" si="10964"/>
        <v>0</v>
      </c>
      <c r="B12191" t="s">
        <v>4</v>
      </c>
      <c r="C12191">
        <f t="shared" si="10982"/>
        <v>2047</v>
      </c>
      <c r="D12191" t="str">
        <f t="shared" ref="D12191:E12191" si="10987">D10631</f>
        <v>PUBBDGMUNNewWHHEP___ESRELC_23</v>
      </c>
      <c r="E12191">
        <f t="shared" si="10987"/>
        <v>1</v>
      </c>
    </row>
    <row r="12192" spans="1:5" hidden="1" x14ac:dyDescent="0.25">
      <c r="A12192">
        <f t="shared" si="10964"/>
        <v>0</v>
      </c>
      <c r="B12192" t="s">
        <v>4</v>
      </c>
      <c r="C12192">
        <f t="shared" si="10982"/>
        <v>2047</v>
      </c>
      <c r="D12192" t="str">
        <f t="shared" ref="D12192:E12192" si="10988">D10632</f>
        <v>PUBBDGMUNNewWHHEP___HIGELC_23</v>
      </c>
      <c r="E12192">
        <f t="shared" si="10988"/>
        <v>1</v>
      </c>
    </row>
    <row r="12193" spans="1:5" hidden="1" x14ac:dyDescent="0.25">
      <c r="A12193">
        <f t="shared" si="10964"/>
        <v>0</v>
      </c>
      <c r="B12193" t="s">
        <v>4</v>
      </c>
      <c r="C12193">
        <f t="shared" si="10982"/>
        <v>2047</v>
      </c>
      <c r="D12193" t="str">
        <f t="shared" ref="D12193:E12193" si="10989">D10633</f>
        <v>PUBBDGMUNNewWHHEP___STDELC_23</v>
      </c>
      <c r="E12193">
        <f t="shared" si="10989"/>
        <v>1</v>
      </c>
    </row>
    <row r="12194" spans="1:5" x14ac:dyDescent="0.25">
      <c r="A12194">
        <f t="shared" si="10964"/>
        <v>1</v>
      </c>
      <c r="B12194" t="s">
        <v>4</v>
      </c>
      <c r="C12194">
        <f t="shared" si="10982"/>
        <v>2047</v>
      </c>
      <c r="D12194" t="str">
        <f t="shared" ref="D12194:E12194" si="10990">D10634</f>
        <v>PUBBDGMUNNewWHSTHBCKSTDELC_23</v>
      </c>
      <c r="E12194">
        <f t="shared" si="10990"/>
        <v>0</v>
      </c>
    </row>
    <row r="12195" spans="1:5" x14ac:dyDescent="0.25">
      <c r="A12195">
        <f t="shared" si="10964"/>
        <v>1</v>
      </c>
      <c r="B12195" t="s">
        <v>4</v>
      </c>
      <c r="C12195">
        <f t="shared" si="10982"/>
        <v>2047</v>
      </c>
      <c r="D12195" t="str">
        <f t="shared" ref="D12195:E12195" si="10991">D10635</f>
        <v>PUBBDGMUNNewWHSTHBCKSTDNGA_23</v>
      </c>
      <c r="E12195">
        <f t="shared" si="10991"/>
        <v>0</v>
      </c>
    </row>
    <row r="12196" spans="1:5" x14ac:dyDescent="0.25">
      <c r="A12196">
        <f t="shared" si="10964"/>
        <v>1</v>
      </c>
      <c r="B12196" t="s">
        <v>4</v>
      </c>
      <c r="C12196">
        <f t="shared" si="10982"/>
        <v>2047</v>
      </c>
      <c r="D12196" t="str">
        <f t="shared" ref="D12196:E12196" si="10992">D10636</f>
        <v>PUBBDGMUNNewWHSYS___ESRPRO_23</v>
      </c>
      <c r="E12196">
        <f t="shared" si="10992"/>
        <v>0</v>
      </c>
    </row>
    <row r="12197" spans="1:5" x14ac:dyDescent="0.25">
      <c r="A12197">
        <f t="shared" si="10964"/>
        <v>1</v>
      </c>
      <c r="B12197" t="s">
        <v>4</v>
      </c>
      <c r="C12197">
        <f t="shared" si="10982"/>
        <v>2047</v>
      </c>
      <c r="D12197" t="str">
        <f t="shared" ref="D12197:E12197" si="10993">D10637</f>
        <v>PUBBDGMUNNewWHSYS___STDBMA_23</v>
      </c>
      <c r="E12197">
        <f t="shared" si="10993"/>
        <v>0</v>
      </c>
    </row>
    <row r="12198" spans="1:5" x14ac:dyDescent="0.25">
      <c r="A12198">
        <f t="shared" si="10964"/>
        <v>1</v>
      </c>
      <c r="B12198" t="s">
        <v>4</v>
      </c>
      <c r="C12198">
        <f t="shared" si="10982"/>
        <v>2047</v>
      </c>
      <c r="D12198" t="str">
        <f t="shared" ref="D12198:E12198" si="10994">D10638</f>
        <v>PUBBDGMUNNewWHSYS___STDBWP_23</v>
      </c>
      <c r="E12198">
        <f t="shared" si="10994"/>
        <v>0</v>
      </c>
    </row>
    <row r="12199" spans="1:5" x14ac:dyDescent="0.25">
      <c r="A12199">
        <f t="shared" si="10964"/>
        <v>1</v>
      </c>
      <c r="B12199" t="s">
        <v>4</v>
      </c>
      <c r="C12199">
        <f t="shared" si="10982"/>
        <v>2047</v>
      </c>
      <c r="D12199" t="str">
        <f t="shared" ref="D12199:E12199" si="10995">D10639</f>
        <v>PUBBDGMUNNewWHSYS___STDHFO_23</v>
      </c>
      <c r="E12199">
        <f t="shared" si="10995"/>
        <v>0</v>
      </c>
    </row>
    <row r="12200" spans="1:5" x14ac:dyDescent="0.25">
      <c r="A12200">
        <f t="shared" si="10964"/>
        <v>1</v>
      </c>
      <c r="B12200" t="s">
        <v>4</v>
      </c>
      <c r="C12200">
        <f t="shared" si="10982"/>
        <v>2047</v>
      </c>
      <c r="D12200" t="str">
        <f t="shared" ref="D12200:E12200" si="10996">D10640</f>
        <v>PUBBDGMUNNewWHSYS___STDKER_23</v>
      </c>
      <c r="E12200">
        <f t="shared" si="10996"/>
        <v>0</v>
      </c>
    </row>
    <row r="12201" spans="1:5" x14ac:dyDescent="0.25">
      <c r="A12201">
        <f t="shared" si="10964"/>
        <v>1</v>
      </c>
      <c r="B12201" t="s">
        <v>4</v>
      </c>
      <c r="C12201">
        <f t="shared" si="10982"/>
        <v>2047</v>
      </c>
      <c r="D12201" t="str">
        <f t="shared" ref="D12201:E12201" si="10997">D10641</f>
        <v>PUBBDGMUNNewWHSYS___STDLFO_23</v>
      </c>
      <c r="E12201">
        <f t="shared" si="10997"/>
        <v>0</v>
      </c>
    </row>
    <row r="12202" spans="1:5" x14ac:dyDescent="0.25">
      <c r="A12202">
        <f t="shared" si="10964"/>
        <v>1</v>
      </c>
      <c r="B12202" t="s">
        <v>4</v>
      </c>
      <c r="C12202">
        <f t="shared" si="10982"/>
        <v>2047</v>
      </c>
      <c r="D12202" t="str">
        <f t="shared" ref="D12202:E12202" si="10998">D10642</f>
        <v>PUBBDGMUNNewWHWTK___ESRNGA_23</v>
      </c>
      <c r="E12202">
        <f t="shared" si="10998"/>
        <v>0</v>
      </c>
    </row>
    <row r="12203" spans="1:5" x14ac:dyDescent="0.25">
      <c r="A12203">
        <f t="shared" si="10964"/>
        <v>1</v>
      </c>
      <c r="B12203" t="s">
        <v>4</v>
      </c>
      <c r="C12203">
        <f t="shared" si="10982"/>
        <v>2047</v>
      </c>
      <c r="D12203" t="str">
        <f t="shared" ref="D12203:E12203" si="10999">D10643</f>
        <v>PUBBDGMUNNewWHWTK___HIGELC_23</v>
      </c>
      <c r="E12203">
        <f t="shared" si="10999"/>
        <v>0</v>
      </c>
    </row>
    <row r="12204" spans="1:5" x14ac:dyDescent="0.25">
      <c r="A12204">
        <f t="shared" si="10964"/>
        <v>1</v>
      </c>
      <c r="B12204" t="s">
        <v>4</v>
      </c>
      <c r="C12204">
        <f t="shared" si="10982"/>
        <v>2047</v>
      </c>
      <c r="D12204" t="str">
        <f t="shared" ref="D12204:E12204" si="11000">D10644</f>
        <v>PUBBDGMUNNewWHWTK___HIGNGA_23</v>
      </c>
      <c r="E12204">
        <f t="shared" si="11000"/>
        <v>0</v>
      </c>
    </row>
    <row r="12205" spans="1:5" x14ac:dyDescent="0.25">
      <c r="A12205">
        <f t="shared" si="10964"/>
        <v>1</v>
      </c>
      <c r="B12205" t="s">
        <v>4</v>
      </c>
      <c r="C12205">
        <f t="shared" si="10982"/>
        <v>2047</v>
      </c>
      <c r="D12205" t="str">
        <f t="shared" ref="D12205:E12205" si="11001">D10645</f>
        <v>PUBBDGMUNNewWHWTK___STDELC_23</v>
      </c>
      <c r="E12205">
        <f t="shared" si="11001"/>
        <v>0</v>
      </c>
    </row>
    <row r="12206" spans="1:5" x14ac:dyDescent="0.25">
      <c r="A12206">
        <f t="shared" si="10964"/>
        <v>1</v>
      </c>
      <c r="B12206" t="s">
        <v>4</v>
      </c>
      <c r="C12206">
        <f t="shared" si="10982"/>
        <v>2047</v>
      </c>
      <c r="D12206" t="str">
        <f t="shared" ref="D12206:E12206" si="11002">D10646</f>
        <v>PUBBDGMUNNewWHWTK___STDNGA_23</v>
      </c>
      <c r="E12206">
        <f t="shared" si="11002"/>
        <v>0</v>
      </c>
    </row>
    <row r="12207" spans="1:5" x14ac:dyDescent="0.25">
      <c r="A12207">
        <f t="shared" si="10964"/>
        <v>1</v>
      </c>
      <c r="B12207" t="s">
        <v>4</v>
      </c>
      <c r="C12207">
        <f t="shared" si="10982"/>
        <v>2047</v>
      </c>
      <c r="D12207" t="str">
        <f t="shared" ref="D12207:E12207" si="11003">D10647</f>
        <v>PUBBDGMUNOldSHFUR___ESRNGA_23</v>
      </c>
      <c r="E12207">
        <f t="shared" si="11003"/>
        <v>0</v>
      </c>
    </row>
    <row r="12208" spans="1:5" x14ac:dyDescent="0.25">
      <c r="A12208">
        <f t="shared" si="10964"/>
        <v>1</v>
      </c>
      <c r="B12208" t="s">
        <v>4</v>
      </c>
      <c r="C12208">
        <f t="shared" si="10982"/>
        <v>2047</v>
      </c>
      <c r="D12208" t="str">
        <f t="shared" ref="D12208:E12208" si="11004">D10648</f>
        <v>PUBBDGMUNOldSHFUR___ESRPRO_23</v>
      </c>
      <c r="E12208">
        <f t="shared" si="11004"/>
        <v>0</v>
      </c>
    </row>
    <row r="12209" spans="1:5" x14ac:dyDescent="0.25">
      <c r="A12209">
        <f t="shared" si="10964"/>
        <v>1</v>
      </c>
      <c r="B12209" t="s">
        <v>4</v>
      </c>
      <c r="C12209">
        <f t="shared" si="10982"/>
        <v>2047</v>
      </c>
      <c r="D12209" t="str">
        <f t="shared" ref="D12209:E12209" si="11005">D10649</f>
        <v>PUBBDGMUNOldSHFUR___HIGHFO_23</v>
      </c>
      <c r="E12209">
        <f t="shared" si="11005"/>
        <v>0</v>
      </c>
    </row>
    <row r="12210" spans="1:5" x14ac:dyDescent="0.25">
      <c r="A12210">
        <f t="shared" si="10964"/>
        <v>1</v>
      </c>
      <c r="B12210" t="s">
        <v>4</v>
      </c>
      <c r="C12210">
        <f t="shared" si="10982"/>
        <v>2047</v>
      </c>
      <c r="D12210" t="str">
        <f t="shared" ref="D12210:E12210" si="11006">D10650</f>
        <v>PUBBDGMUNOldSHFUR___HIGLFO_23</v>
      </c>
      <c r="E12210">
        <f t="shared" si="11006"/>
        <v>0</v>
      </c>
    </row>
    <row r="12211" spans="1:5" x14ac:dyDescent="0.25">
      <c r="A12211">
        <f t="shared" si="10964"/>
        <v>1</v>
      </c>
      <c r="B12211" t="s">
        <v>4</v>
      </c>
      <c r="C12211">
        <f t="shared" si="10982"/>
        <v>2047</v>
      </c>
      <c r="D12211" t="str">
        <f t="shared" ref="D12211:E12211" si="11007">D10651</f>
        <v>PUBBDGMUNOldSHFUR___HIGNGA_16</v>
      </c>
      <c r="E12211">
        <f t="shared" si="11007"/>
        <v>0</v>
      </c>
    </row>
    <row r="12212" spans="1:5" x14ac:dyDescent="0.25">
      <c r="A12212">
        <f t="shared" si="10964"/>
        <v>1</v>
      </c>
      <c r="B12212" t="s">
        <v>4</v>
      </c>
      <c r="C12212">
        <f t="shared" si="10982"/>
        <v>2047</v>
      </c>
      <c r="D12212" t="str">
        <f t="shared" ref="D12212:E12212" si="11008">D10652</f>
        <v>PUBBDGMUNOldSHFUR___HIGNGA_23</v>
      </c>
      <c r="E12212">
        <f t="shared" si="11008"/>
        <v>0</v>
      </c>
    </row>
    <row r="12213" spans="1:5" x14ac:dyDescent="0.25">
      <c r="A12213">
        <f t="shared" si="10964"/>
        <v>1</v>
      </c>
      <c r="B12213" t="s">
        <v>4</v>
      </c>
      <c r="C12213">
        <f t="shared" si="10982"/>
        <v>2047</v>
      </c>
      <c r="D12213" t="str">
        <f t="shared" ref="D12213:E12213" si="11009">D10653</f>
        <v>PUBBDGMUNOldSHFUR___HIGPRO_23</v>
      </c>
      <c r="E12213">
        <f t="shared" si="11009"/>
        <v>0</v>
      </c>
    </row>
    <row r="12214" spans="1:5" x14ac:dyDescent="0.25">
      <c r="A12214">
        <f t="shared" si="10964"/>
        <v>1</v>
      </c>
      <c r="B12214" t="s">
        <v>4</v>
      </c>
      <c r="C12214">
        <f t="shared" si="10982"/>
        <v>2047</v>
      </c>
      <c r="D12214" t="str">
        <f t="shared" ref="D12214:E12214" si="11010">D10654</f>
        <v>PUBBDGMUNOldSHFUR___STDELC_16</v>
      </c>
      <c r="E12214">
        <f t="shared" si="11010"/>
        <v>0</v>
      </c>
    </row>
    <row r="12215" spans="1:5" x14ac:dyDescent="0.25">
      <c r="A12215">
        <f t="shared" si="10964"/>
        <v>1</v>
      </c>
      <c r="B12215" t="s">
        <v>4</v>
      </c>
      <c r="C12215">
        <f t="shared" si="10982"/>
        <v>2047</v>
      </c>
      <c r="D12215" t="str">
        <f t="shared" ref="D12215:E12215" si="11011">D10655</f>
        <v>PUBBDGMUNOldSHFUR___STDELC_23</v>
      </c>
      <c r="E12215">
        <f t="shared" si="11011"/>
        <v>0</v>
      </c>
    </row>
    <row r="12216" spans="1:5" x14ac:dyDescent="0.25">
      <c r="A12216">
        <f t="shared" si="10964"/>
        <v>1</v>
      </c>
      <c r="B12216" t="s">
        <v>4</v>
      </c>
      <c r="C12216">
        <f t="shared" si="10982"/>
        <v>2047</v>
      </c>
      <c r="D12216" t="str">
        <f t="shared" ref="D12216:E12216" si="11012">D10656</f>
        <v>PUBBDGMUNOldSHFUR___STDHFO_16</v>
      </c>
      <c r="E12216">
        <f t="shared" si="11012"/>
        <v>0</v>
      </c>
    </row>
    <row r="12217" spans="1:5" x14ac:dyDescent="0.25">
      <c r="A12217">
        <f t="shared" si="10964"/>
        <v>1</v>
      </c>
      <c r="B12217" t="s">
        <v>4</v>
      </c>
      <c r="C12217">
        <f t="shared" si="10982"/>
        <v>2047</v>
      </c>
      <c r="D12217" t="str">
        <f t="shared" ref="D12217:E12217" si="11013">D10657</f>
        <v>PUBBDGMUNOldSHFUR___STDHFO_23</v>
      </c>
      <c r="E12217">
        <f t="shared" si="11013"/>
        <v>0</v>
      </c>
    </row>
    <row r="12218" spans="1:5" x14ac:dyDescent="0.25">
      <c r="A12218">
        <f t="shared" si="10964"/>
        <v>1</v>
      </c>
      <c r="B12218" t="s">
        <v>4</v>
      </c>
      <c r="C12218">
        <f t="shared" si="10982"/>
        <v>2047</v>
      </c>
      <c r="D12218" t="str">
        <f t="shared" ref="D12218:E12218" si="11014">D10658</f>
        <v>PUBBDGMUNOldSHFUR___STDKER_16</v>
      </c>
      <c r="E12218">
        <f t="shared" si="11014"/>
        <v>0</v>
      </c>
    </row>
    <row r="12219" spans="1:5" x14ac:dyDescent="0.25">
      <c r="A12219">
        <f t="shared" si="10964"/>
        <v>1</v>
      </c>
      <c r="B12219" t="s">
        <v>4</v>
      </c>
      <c r="C12219">
        <f t="shared" si="10982"/>
        <v>2047</v>
      </c>
      <c r="D12219" t="str">
        <f t="shared" ref="D12219:E12219" si="11015">D10659</f>
        <v>PUBBDGMUNOldSHFUR___STDKER_23</v>
      </c>
      <c r="E12219">
        <f t="shared" si="11015"/>
        <v>0</v>
      </c>
    </row>
    <row r="12220" spans="1:5" x14ac:dyDescent="0.25">
      <c r="A12220">
        <f t="shared" si="10964"/>
        <v>1</v>
      </c>
      <c r="B12220" t="s">
        <v>4</v>
      </c>
      <c r="C12220">
        <f t="shared" si="10982"/>
        <v>2047</v>
      </c>
      <c r="D12220" t="str">
        <f t="shared" ref="D12220:E12220" si="11016">D10660</f>
        <v>PUBBDGMUNOldSHFUR___STDLFO_16</v>
      </c>
      <c r="E12220">
        <f t="shared" si="11016"/>
        <v>0</v>
      </c>
    </row>
    <row r="12221" spans="1:5" x14ac:dyDescent="0.25">
      <c r="A12221">
        <f t="shared" si="10964"/>
        <v>1</v>
      </c>
      <c r="B12221" t="s">
        <v>4</v>
      </c>
      <c r="C12221">
        <f t="shared" si="10982"/>
        <v>2047</v>
      </c>
      <c r="D12221" t="str">
        <f t="shared" ref="D12221:E12221" si="11017">D10661</f>
        <v>PUBBDGMUNOldSHFUR___STDLFO_23</v>
      </c>
      <c r="E12221">
        <f t="shared" si="11017"/>
        <v>0</v>
      </c>
    </row>
    <row r="12222" spans="1:5" x14ac:dyDescent="0.25">
      <c r="A12222">
        <f t="shared" si="10964"/>
        <v>1</v>
      </c>
      <c r="B12222" t="s">
        <v>4</v>
      </c>
      <c r="C12222">
        <f t="shared" si="10982"/>
        <v>2047</v>
      </c>
      <c r="D12222" t="str">
        <f t="shared" ref="D12222:E12222" si="11018">D10662</f>
        <v>PUBBDGMUNOldSHFUR___STDNGA_16</v>
      </c>
      <c r="E12222">
        <f t="shared" si="11018"/>
        <v>0</v>
      </c>
    </row>
    <row r="12223" spans="1:5" x14ac:dyDescent="0.25">
      <c r="A12223">
        <f t="shared" si="10964"/>
        <v>1</v>
      </c>
      <c r="B12223" t="s">
        <v>4</v>
      </c>
      <c r="C12223">
        <f t="shared" si="10982"/>
        <v>2047</v>
      </c>
      <c r="D12223" t="str">
        <f t="shared" ref="D12223:E12223" si="11019">D10663</f>
        <v>PUBBDGMUNOldSHFUR___STDNGA_23</v>
      </c>
      <c r="E12223">
        <f t="shared" si="11019"/>
        <v>0</v>
      </c>
    </row>
    <row r="12224" spans="1:5" x14ac:dyDescent="0.25">
      <c r="A12224">
        <f t="shared" si="10964"/>
        <v>1</v>
      </c>
      <c r="B12224" t="s">
        <v>4</v>
      </c>
      <c r="C12224">
        <f t="shared" si="10982"/>
        <v>2047</v>
      </c>
      <c r="D12224" t="str">
        <f t="shared" ref="D12224:E12224" si="11020">D10664</f>
        <v>PUBBDGMUNOldSHFUR___STDPRO_16</v>
      </c>
      <c r="E12224">
        <f t="shared" si="11020"/>
        <v>0</v>
      </c>
    </row>
    <row r="12225" spans="1:5" x14ac:dyDescent="0.25">
      <c r="A12225">
        <f t="shared" si="10964"/>
        <v>1</v>
      </c>
      <c r="B12225" t="s">
        <v>4</v>
      </c>
      <c r="C12225">
        <f t="shared" si="10982"/>
        <v>2047</v>
      </c>
      <c r="D12225" t="str">
        <f t="shared" ref="D12225:E12225" si="11021">D10665</f>
        <v>PUBBDGMUNOldSHFUR___STDPRO_23</v>
      </c>
      <c r="E12225">
        <f t="shared" si="11021"/>
        <v>0</v>
      </c>
    </row>
    <row r="12226" spans="1:5" x14ac:dyDescent="0.25">
      <c r="A12226">
        <f t="shared" si="10964"/>
        <v>1</v>
      </c>
      <c r="B12226" t="s">
        <v>4</v>
      </c>
      <c r="C12226">
        <f t="shared" si="10982"/>
        <v>2047</v>
      </c>
      <c r="D12226" t="str">
        <f t="shared" ref="D12226:E12226" si="11022">D10666</f>
        <v>PUBBDGMUNOldSHFURLARSTDHH2_23</v>
      </c>
      <c r="E12226">
        <f t="shared" si="11022"/>
        <v>0</v>
      </c>
    </row>
    <row r="12227" spans="1:5" x14ac:dyDescent="0.25">
      <c r="A12227">
        <f t="shared" si="10964"/>
        <v>1</v>
      </c>
      <c r="B12227" t="s">
        <v>4</v>
      </c>
      <c r="C12227">
        <f t="shared" si="10982"/>
        <v>2047</v>
      </c>
      <c r="D12227" t="str">
        <f t="shared" ref="D12227:E12227" si="11023">D10667</f>
        <v>PUBBDGMUNOldSHFURMEDSTDHH2_23</v>
      </c>
      <c r="E12227">
        <f t="shared" si="11023"/>
        <v>0</v>
      </c>
    </row>
    <row r="12228" spans="1:5" x14ac:dyDescent="0.25">
      <c r="A12228">
        <f t="shared" si="10964"/>
        <v>1</v>
      </c>
      <c r="B12228" t="s">
        <v>4</v>
      </c>
      <c r="C12228">
        <f t="shared" si="10982"/>
        <v>2047</v>
      </c>
      <c r="D12228" t="str">
        <f t="shared" ref="D12228:E12228" si="11024">D10668</f>
        <v>PUBBDGMUNOldSHFURSMASTDHH2_23</v>
      </c>
      <c r="E12228">
        <f t="shared" si="11024"/>
        <v>0</v>
      </c>
    </row>
    <row r="12229" spans="1:5" hidden="1" x14ac:dyDescent="0.25">
      <c r="A12229">
        <f t="shared" si="10964"/>
        <v>0</v>
      </c>
      <c r="B12229" t="s">
        <v>4</v>
      </c>
      <c r="C12229">
        <f t="shared" si="10982"/>
        <v>2047</v>
      </c>
      <c r="D12229" t="str">
        <f t="shared" ref="D12229:E12229" si="11025">D10669</f>
        <v>PUBBDGMUNOldSHHEP___ESRELC_23</v>
      </c>
      <c r="E12229">
        <f t="shared" si="11025"/>
        <v>1</v>
      </c>
    </row>
    <row r="12230" spans="1:5" hidden="1" x14ac:dyDescent="0.25">
      <c r="A12230">
        <f t="shared" si="10964"/>
        <v>0</v>
      </c>
      <c r="B12230" t="s">
        <v>4</v>
      </c>
      <c r="C12230">
        <f t="shared" si="10982"/>
        <v>2047</v>
      </c>
      <c r="D12230" t="str">
        <f t="shared" ref="D12230:E12230" si="11026">D10670</f>
        <v>PUBBDGMUNOldSHHEP___ESRGEO_23</v>
      </c>
      <c r="E12230">
        <f t="shared" si="11026"/>
        <v>1</v>
      </c>
    </row>
    <row r="12231" spans="1:5" hidden="1" x14ac:dyDescent="0.25">
      <c r="A12231">
        <f t="shared" si="10964"/>
        <v>0</v>
      </c>
      <c r="B12231" t="s">
        <v>4</v>
      </c>
      <c r="C12231">
        <f t="shared" si="10982"/>
        <v>2047</v>
      </c>
      <c r="D12231" t="str">
        <f t="shared" ref="D12231:E12231" si="11027">D10671</f>
        <v>PUBBDGMUNOldSHHEP___HIGELC_23</v>
      </c>
      <c r="E12231">
        <f t="shared" si="11027"/>
        <v>1</v>
      </c>
    </row>
    <row r="12232" spans="1:5" hidden="1" x14ac:dyDescent="0.25">
      <c r="A12232">
        <f t="shared" si="10964"/>
        <v>0</v>
      </c>
      <c r="B12232" t="s">
        <v>4</v>
      </c>
      <c r="C12232">
        <f t="shared" si="10982"/>
        <v>2047</v>
      </c>
      <c r="D12232" t="str">
        <f t="shared" ref="D12232:E12232" si="11028">D10672</f>
        <v>PUBBDGMUNOldSHHEP___HIGGEO_23</v>
      </c>
      <c r="E12232">
        <f t="shared" si="11028"/>
        <v>1</v>
      </c>
    </row>
    <row r="12233" spans="1:5" hidden="1" x14ac:dyDescent="0.25">
      <c r="A12233">
        <f t="shared" si="10964"/>
        <v>0</v>
      </c>
      <c r="B12233" t="s">
        <v>4</v>
      </c>
      <c r="C12233">
        <f t="shared" si="10982"/>
        <v>2047</v>
      </c>
      <c r="D12233" t="str">
        <f t="shared" ref="D12233:E12233" si="11029">D10673</f>
        <v>PUBBDGMUNOldSHHEP___STDELC_16</v>
      </c>
      <c r="E12233">
        <f t="shared" si="11029"/>
        <v>1</v>
      </c>
    </row>
    <row r="12234" spans="1:5" hidden="1" x14ac:dyDescent="0.25">
      <c r="A12234">
        <f t="shared" ref="A12234:A12297" si="11030">IF(E12234=1,0,1)</f>
        <v>0</v>
      </c>
      <c r="B12234" t="s">
        <v>4</v>
      </c>
      <c r="C12234">
        <f t="shared" si="10982"/>
        <v>2047</v>
      </c>
      <c r="D12234" t="str">
        <f t="shared" ref="D12234:E12234" si="11031">D10674</f>
        <v>PUBBDGMUNOldSHHEP___STDELC_23</v>
      </c>
      <c r="E12234">
        <f t="shared" si="11031"/>
        <v>1</v>
      </c>
    </row>
    <row r="12235" spans="1:5" hidden="1" x14ac:dyDescent="0.25">
      <c r="A12235">
        <f t="shared" si="11030"/>
        <v>0</v>
      </c>
      <c r="B12235" t="s">
        <v>4</v>
      </c>
      <c r="C12235">
        <f t="shared" si="10982"/>
        <v>2047</v>
      </c>
      <c r="D12235" t="str">
        <f t="shared" ref="D12235:E12235" si="11032">D10675</f>
        <v>PUBBDGMUNOldSHHEP___STDGEO_23</v>
      </c>
      <c r="E12235">
        <f t="shared" si="11032"/>
        <v>1</v>
      </c>
    </row>
    <row r="12236" spans="1:5" x14ac:dyDescent="0.25">
      <c r="A12236">
        <f t="shared" si="11030"/>
        <v>1</v>
      </c>
      <c r="B12236" t="s">
        <v>4</v>
      </c>
      <c r="C12236">
        <f t="shared" si="10982"/>
        <v>2047</v>
      </c>
      <c r="D12236" t="str">
        <f t="shared" ref="D12236:E12236" si="11033">D10676</f>
        <v>PUBBDGMUNOldSHHEP___STDNGA_23</v>
      </c>
      <c r="E12236">
        <f t="shared" si="11033"/>
        <v>0</v>
      </c>
    </row>
    <row r="12237" spans="1:5" x14ac:dyDescent="0.25">
      <c r="A12237">
        <f t="shared" si="11030"/>
        <v>1</v>
      </c>
      <c r="B12237" t="s">
        <v>4</v>
      </c>
      <c r="C12237">
        <f t="shared" si="10982"/>
        <v>2047</v>
      </c>
      <c r="D12237" t="str">
        <f t="shared" ref="D12237:E12237" si="11034">D10677</f>
        <v>PUBBDGMUNOldSHPLT___STDELC_16</v>
      </c>
      <c r="E12237">
        <f t="shared" si="11034"/>
        <v>0</v>
      </c>
    </row>
    <row r="12238" spans="1:5" x14ac:dyDescent="0.25">
      <c r="A12238">
        <f t="shared" si="11030"/>
        <v>1</v>
      </c>
      <c r="B12238" t="s">
        <v>4</v>
      </c>
      <c r="C12238">
        <f t="shared" si="10982"/>
        <v>2047</v>
      </c>
      <c r="D12238" t="str">
        <f t="shared" ref="D12238:E12238" si="11035">D10678</f>
        <v>PUBBDGMUNOldSHPLT1000WSTDELC_23</v>
      </c>
      <c r="E12238">
        <f t="shared" si="11035"/>
        <v>0</v>
      </c>
    </row>
    <row r="12239" spans="1:5" x14ac:dyDescent="0.25">
      <c r="A12239">
        <f t="shared" si="11030"/>
        <v>1</v>
      </c>
      <c r="B12239" t="s">
        <v>4</v>
      </c>
      <c r="C12239">
        <f t="shared" si="10982"/>
        <v>2047</v>
      </c>
      <c r="D12239" t="str">
        <f t="shared" ref="D12239:E12239" si="11036">D10679</f>
        <v>PUBBDGMUNOldSHPLT1500WSTDELC_23</v>
      </c>
      <c r="E12239">
        <f t="shared" si="11036"/>
        <v>0</v>
      </c>
    </row>
    <row r="12240" spans="1:5" x14ac:dyDescent="0.25">
      <c r="A12240">
        <f t="shared" si="11030"/>
        <v>1</v>
      </c>
      <c r="B12240" t="s">
        <v>4</v>
      </c>
      <c r="C12240">
        <f t="shared" si="10982"/>
        <v>2047</v>
      </c>
      <c r="D12240" t="str">
        <f t="shared" ref="D12240:E12240" si="11037">D10680</f>
        <v>PUBBDGMUNOldSHPLT500WSTDELC_23</v>
      </c>
      <c r="E12240">
        <f t="shared" si="11037"/>
        <v>0</v>
      </c>
    </row>
    <row r="12241" spans="1:5" x14ac:dyDescent="0.25">
      <c r="A12241">
        <f t="shared" si="11030"/>
        <v>1</v>
      </c>
      <c r="B12241" t="s">
        <v>4</v>
      </c>
      <c r="C12241">
        <f t="shared" si="10982"/>
        <v>2047</v>
      </c>
      <c r="D12241" t="str">
        <f t="shared" ref="D12241:E12241" si="11038">D10681</f>
        <v>PUBBDGMUNOldWH______STDELC_16</v>
      </c>
      <c r="E12241">
        <f t="shared" si="11038"/>
        <v>0</v>
      </c>
    </row>
    <row r="12242" spans="1:5" x14ac:dyDescent="0.25">
      <c r="A12242">
        <f t="shared" si="11030"/>
        <v>1</v>
      </c>
      <c r="B12242" t="s">
        <v>4</v>
      </c>
      <c r="C12242">
        <f t="shared" si="10982"/>
        <v>2047</v>
      </c>
      <c r="D12242" t="str">
        <f t="shared" ref="D12242:E12242" si="11039">D10682</f>
        <v>PUBBDGMUNOldWH______STDHFO_16</v>
      </c>
      <c r="E12242">
        <f t="shared" si="11039"/>
        <v>0</v>
      </c>
    </row>
    <row r="12243" spans="1:5" x14ac:dyDescent="0.25">
      <c r="A12243">
        <f t="shared" si="11030"/>
        <v>1</v>
      </c>
      <c r="B12243" t="s">
        <v>4</v>
      </c>
      <c r="C12243">
        <f t="shared" si="10982"/>
        <v>2047</v>
      </c>
      <c r="D12243" t="str">
        <f t="shared" ref="D12243:E12243" si="11040">D10683</f>
        <v>PUBBDGMUNOldWH______STDKER_16</v>
      </c>
      <c r="E12243">
        <f t="shared" si="11040"/>
        <v>0</v>
      </c>
    </row>
    <row r="12244" spans="1:5" x14ac:dyDescent="0.25">
      <c r="A12244">
        <f t="shared" si="11030"/>
        <v>1</v>
      </c>
      <c r="B12244" t="s">
        <v>4</v>
      </c>
      <c r="C12244">
        <f t="shared" si="10982"/>
        <v>2047</v>
      </c>
      <c r="D12244" t="str">
        <f t="shared" ref="D12244:E12244" si="11041">D10684</f>
        <v>PUBBDGMUNOldWH______STDLFO_16</v>
      </c>
      <c r="E12244">
        <f t="shared" si="11041"/>
        <v>0</v>
      </c>
    </row>
    <row r="12245" spans="1:5" x14ac:dyDescent="0.25">
      <c r="A12245">
        <f t="shared" si="11030"/>
        <v>1</v>
      </c>
      <c r="B12245" t="s">
        <v>4</v>
      </c>
      <c r="C12245">
        <f t="shared" si="10982"/>
        <v>2047</v>
      </c>
      <c r="D12245" t="str">
        <f t="shared" ref="D12245:E12245" si="11042">D10685</f>
        <v>PUBBDGMUNOldWH______STDNGA_16</v>
      </c>
      <c r="E12245">
        <f t="shared" si="11042"/>
        <v>0</v>
      </c>
    </row>
    <row r="12246" spans="1:5" hidden="1" x14ac:dyDescent="0.25">
      <c r="A12246">
        <f t="shared" si="11030"/>
        <v>0</v>
      </c>
      <c r="B12246" t="s">
        <v>4</v>
      </c>
      <c r="C12246">
        <f t="shared" si="10982"/>
        <v>2047</v>
      </c>
      <c r="D12246" t="str">
        <f t="shared" ref="D12246:E12246" si="11043">D10686</f>
        <v>PUBBDGMUNOldWHHEP___ESRELC_23</v>
      </c>
      <c r="E12246">
        <f t="shared" si="11043"/>
        <v>1</v>
      </c>
    </row>
    <row r="12247" spans="1:5" hidden="1" x14ac:dyDescent="0.25">
      <c r="A12247">
        <f t="shared" si="11030"/>
        <v>0</v>
      </c>
      <c r="B12247" t="s">
        <v>4</v>
      </c>
      <c r="C12247">
        <f t="shared" si="10982"/>
        <v>2047</v>
      </c>
      <c r="D12247" t="str">
        <f t="shared" ref="D12247:E12247" si="11044">D10687</f>
        <v>PUBBDGMUNOldWHHEP___HIGELC_23</v>
      </c>
      <c r="E12247">
        <f t="shared" si="11044"/>
        <v>1</v>
      </c>
    </row>
    <row r="12248" spans="1:5" hidden="1" x14ac:dyDescent="0.25">
      <c r="A12248">
        <f t="shared" si="11030"/>
        <v>0</v>
      </c>
      <c r="B12248" t="s">
        <v>4</v>
      </c>
      <c r="C12248">
        <f t="shared" si="10982"/>
        <v>2047</v>
      </c>
      <c r="D12248" t="str">
        <f t="shared" ref="D12248:E12248" si="11045">D10688</f>
        <v>PUBBDGMUNOldWHHEP___STDELC_23</v>
      </c>
      <c r="E12248">
        <f t="shared" si="11045"/>
        <v>1</v>
      </c>
    </row>
    <row r="12249" spans="1:5" x14ac:dyDescent="0.25">
      <c r="A12249">
        <f t="shared" si="11030"/>
        <v>1</v>
      </c>
      <c r="B12249" t="s">
        <v>4</v>
      </c>
      <c r="C12249">
        <f t="shared" si="10982"/>
        <v>2047</v>
      </c>
      <c r="D12249" t="str">
        <f t="shared" ref="D12249:E12249" si="11046">D10689</f>
        <v>PUBBDGMUNOldWHSTHBCKSTDELC_23</v>
      </c>
      <c r="E12249">
        <f t="shared" si="11046"/>
        <v>0</v>
      </c>
    </row>
    <row r="12250" spans="1:5" x14ac:dyDescent="0.25">
      <c r="A12250">
        <f t="shared" si="11030"/>
        <v>1</v>
      </c>
      <c r="B12250" t="s">
        <v>4</v>
      </c>
      <c r="C12250">
        <f t="shared" si="10982"/>
        <v>2047</v>
      </c>
      <c r="D12250" t="str">
        <f t="shared" ref="D12250:E12250" si="11047">D10690</f>
        <v>PUBBDGMUNOldWHSTHBCKSTDNGA_23</v>
      </c>
      <c r="E12250">
        <f t="shared" si="11047"/>
        <v>0</v>
      </c>
    </row>
    <row r="12251" spans="1:5" x14ac:dyDescent="0.25">
      <c r="A12251">
        <f t="shared" si="11030"/>
        <v>1</v>
      </c>
      <c r="B12251" t="s">
        <v>4</v>
      </c>
      <c r="C12251">
        <f t="shared" ref="C12251:C12314" si="11048">C10691+1</f>
        <v>2047</v>
      </c>
      <c r="D12251" t="str">
        <f t="shared" ref="D12251:E12251" si="11049">D10691</f>
        <v>PUBBDGMUNOldWHSYS___ESRPRO_23</v>
      </c>
      <c r="E12251">
        <f t="shared" si="11049"/>
        <v>0</v>
      </c>
    </row>
    <row r="12252" spans="1:5" x14ac:dyDescent="0.25">
      <c r="A12252">
        <f t="shared" si="11030"/>
        <v>1</v>
      </c>
      <c r="B12252" t="s">
        <v>4</v>
      </c>
      <c r="C12252">
        <f t="shared" si="11048"/>
        <v>2047</v>
      </c>
      <c r="D12252" t="str">
        <f t="shared" ref="D12252:E12252" si="11050">D10692</f>
        <v>PUBBDGMUNOldWHSYS___STDBMA_23</v>
      </c>
      <c r="E12252">
        <f t="shared" si="11050"/>
        <v>0</v>
      </c>
    </row>
    <row r="12253" spans="1:5" x14ac:dyDescent="0.25">
      <c r="A12253">
        <f t="shared" si="11030"/>
        <v>1</v>
      </c>
      <c r="B12253" t="s">
        <v>4</v>
      </c>
      <c r="C12253">
        <f t="shared" si="11048"/>
        <v>2047</v>
      </c>
      <c r="D12253" t="str">
        <f t="shared" ref="D12253:E12253" si="11051">D10693</f>
        <v>PUBBDGMUNOldWHSYS___STDBWP_23</v>
      </c>
      <c r="E12253">
        <f t="shared" si="11051"/>
        <v>0</v>
      </c>
    </row>
    <row r="12254" spans="1:5" x14ac:dyDescent="0.25">
      <c r="A12254">
        <f t="shared" si="11030"/>
        <v>1</v>
      </c>
      <c r="B12254" t="s">
        <v>4</v>
      </c>
      <c r="C12254">
        <f t="shared" si="11048"/>
        <v>2047</v>
      </c>
      <c r="D12254" t="str">
        <f t="shared" ref="D12254:E12254" si="11052">D10694</f>
        <v>PUBBDGMUNOldWHSYS___STDHFO_23</v>
      </c>
      <c r="E12254">
        <f t="shared" si="11052"/>
        <v>0</v>
      </c>
    </row>
    <row r="12255" spans="1:5" x14ac:dyDescent="0.25">
      <c r="A12255">
        <f t="shared" si="11030"/>
        <v>1</v>
      </c>
      <c r="B12255" t="s">
        <v>4</v>
      </c>
      <c r="C12255">
        <f t="shared" si="11048"/>
        <v>2047</v>
      </c>
      <c r="D12255" t="str">
        <f t="shared" ref="D12255:E12255" si="11053">D10695</f>
        <v>PUBBDGMUNOldWHSYS___STDKER_23</v>
      </c>
      <c r="E12255">
        <f t="shared" si="11053"/>
        <v>0</v>
      </c>
    </row>
    <row r="12256" spans="1:5" x14ac:dyDescent="0.25">
      <c r="A12256">
        <f t="shared" si="11030"/>
        <v>1</v>
      </c>
      <c r="B12256" t="s">
        <v>4</v>
      </c>
      <c r="C12256">
        <f t="shared" si="11048"/>
        <v>2047</v>
      </c>
      <c r="D12256" t="str">
        <f t="shared" ref="D12256:E12256" si="11054">D10696</f>
        <v>PUBBDGMUNOldWHSYS___STDLFO_23</v>
      </c>
      <c r="E12256">
        <f t="shared" si="11054"/>
        <v>0</v>
      </c>
    </row>
    <row r="12257" spans="1:5" x14ac:dyDescent="0.25">
      <c r="A12257">
        <f t="shared" si="11030"/>
        <v>1</v>
      </c>
      <c r="B12257" t="s">
        <v>4</v>
      </c>
      <c r="C12257">
        <f t="shared" si="11048"/>
        <v>2047</v>
      </c>
      <c r="D12257" t="str">
        <f t="shared" ref="D12257:E12257" si="11055">D10697</f>
        <v>PUBBDGMUNOldWHWTK___ESRNGA_23</v>
      </c>
      <c r="E12257">
        <f t="shared" si="11055"/>
        <v>0</v>
      </c>
    </row>
    <row r="12258" spans="1:5" x14ac:dyDescent="0.25">
      <c r="A12258">
        <f t="shared" si="11030"/>
        <v>1</v>
      </c>
      <c r="B12258" t="s">
        <v>4</v>
      </c>
      <c r="C12258">
        <f t="shared" si="11048"/>
        <v>2047</v>
      </c>
      <c r="D12258" t="str">
        <f t="shared" ref="D12258:E12258" si="11056">D10698</f>
        <v>PUBBDGMUNOldWHWTK___HIGELC_23</v>
      </c>
      <c r="E12258">
        <f t="shared" si="11056"/>
        <v>0</v>
      </c>
    </row>
    <row r="12259" spans="1:5" x14ac:dyDescent="0.25">
      <c r="A12259">
        <f t="shared" si="11030"/>
        <v>1</v>
      </c>
      <c r="B12259" t="s">
        <v>4</v>
      </c>
      <c r="C12259">
        <f t="shared" si="11048"/>
        <v>2047</v>
      </c>
      <c r="D12259" t="str">
        <f t="shared" ref="D12259:E12259" si="11057">D10699</f>
        <v>PUBBDGMUNOldWHWTK___HIGNGA_23</v>
      </c>
      <c r="E12259">
        <f t="shared" si="11057"/>
        <v>0</v>
      </c>
    </row>
    <row r="12260" spans="1:5" x14ac:dyDescent="0.25">
      <c r="A12260">
        <f t="shared" si="11030"/>
        <v>1</v>
      </c>
      <c r="B12260" t="s">
        <v>4</v>
      </c>
      <c r="C12260">
        <f t="shared" si="11048"/>
        <v>2047</v>
      </c>
      <c r="D12260" t="str">
        <f t="shared" ref="D12260:E12260" si="11058">D10700</f>
        <v>PUBBDGMUNOldWHWTK___STDELC_23</v>
      </c>
      <c r="E12260">
        <f t="shared" si="11058"/>
        <v>0</v>
      </c>
    </row>
    <row r="12261" spans="1:5" x14ac:dyDescent="0.25">
      <c r="A12261">
        <f t="shared" si="11030"/>
        <v>1</v>
      </c>
      <c r="B12261" t="s">
        <v>4</v>
      </c>
      <c r="C12261">
        <f t="shared" si="11048"/>
        <v>2047</v>
      </c>
      <c r="D12261" t="str">
        <f t="shared" ref="D12261:E12261" si="11059">D10701</f>
        <v>PUBBDGMUNOldWHWTK___STDNGA_23</v>
      </c>
      <c r="E12261">
        <f t="shared" si="11059"/>
        <v>0</v>
      </c>
    </row>
    <row r="12262" spans="1:5" x14ac:dyDescent="0.25">
      <c r="A12262">
        <f t="shared" si="11030"/>
        <v>1</v>
      </c>
      <c r="B12262" t="s">
        <v>4</v>
      </c>
      <c r="C12262">
        <f t="shared" si="11048"/>
        <v>2047</v>
      </c>
      <c r="D12262" t="str">
        <f t="shared" ref="D12262:E12262" si="11060">D10702</f>
        <v>PUBBDGPSINewSHFUR___ESRNGA_23</v>
      </c>
      <c r="E12262">
        <f t="shared" si="11060"/>
        <v>0</v>
      </c>
    </row>
    <row r="12263" spans="1:5" x14ac:dyDescent="0.25">
      <c r="A12263">
        <f t="shared" si="11030"/>
        <v>1</v>
      </c>
      <c r="B12263" t="s">
        <v>4</v>
      </c>
      <c r="C12263">
        <f t="shared" si="11048"/>
        <v>2047</v>
      </c>
      <c r="D12263" t="str">
        <f t="shared" ref="D12263:E12263" si="11061">D10703</f>
        <v>PUBBDGPSINewSHFUR___ESRPRO_23</v>
      </c>
      <c r="E12263">
        <f t="shared" si="11061"/>
        <v>0</v>
      </c>
    </row>
    <row r="12264" spans="1:5" x14ac:dyDescent="0.25">
      <c r="A12264">
        <f t="shared" si="11030"/>
        <v>1</v>
      </c>
      <c r="B12264" t="s">
        <v>4</v>
      </c>
      <c r="C12264">
        <f t="shared" si="11048"/>
        <v>2047</v>
      </c>
      <c r="D12264" t="str">
        <f t="shared" ref="D12264:E12264" si="11062">D10704</f>
        <v>PUBBDGPSINewSHFUR___HIGHFO_23</v>
      </c>
      <c r="E12264">
        <f t="shared" si="11062"/>
        <v>0</v>
      </c>
    </row>
    <row r="12265" spans="1:5" x14ac:dyDescent="0.25">
      <c r="A12265">
        <f t="shared" si="11030"/>
        <v>1</v>
      </c>
      <c r="B12265" t="s">
        <v>4</v>
      </c>
      <c r="C12265">
        <f t="shared" si="11048"/>
        <v>2047</v>
      </c>
      <c r="D12265" t="str">
        <f t="shared" ref="D12265:E12265" si="11063">D10705</f>
        <v>PUBBDGPSINewSHFUR___HIGLFO_23</v>
      </c>
      <c r="E12265">
        <f t="shared" si="11063"/>
        <v>0</v>
      </c>
    </row>
    <row r="12266" spans="1:5" x14ac:dyDescent="0.25">
      <c r="A12266">
        <f t="shared" si="11030"/>
        <v>1</v>
      </c>
      <c r="B12266" t="s">
        <v>4</v>
      </c>
      <c r="C12266">
        <f t="shared" si="11048"/>
        <v>2047</v>
      </c>
      <c r="D12266" t="str">
        <f t="shared" ref="D12266:E12266" si="11064">D10706</f>
        <v>PUBBDGPSINewSHFUR___HIGNGA_16</v>
      </c>
      <c r="E12266">
        <f t="shared" si="11064"/>
        <v>0</v>
      </c>
    </row>
    <row r="12267" spans="1:5" x14ac:dyDescent="0.25">
      <c r="A12267">
        <f t="shared" si="11030"/>
        <v>1</v>
      </c>
      <c r="B12267" t="s">
        <v>4</v>
      </c>
      <c r="C12267">
        <f t="shared" si="11048"/>
        <v>2047</v>
      </c>
      <c r="D12267" t="str">
        <f t="shared" ref="D12267:E12267" si="11065">D10707</f>
        <v>PUBBDGPSINewSHFUR___HIGNGA_23</v>
      </c>
      <c r="E12267">
        <f t="shared" si="11065"/>
        <v>0</v>
      </c>
    </row>
    <row r="12268" spans="1:5" x14ac:dyDescent="0.25">
      <c r="A12268">
        <f t="shared" si="11030"/>
        <v>1</v>
      </c>
      <c r="B12268" t="s">
        <v>4</v>
      </c>
      <c r="C12268">
        <f t="shared" si="11048"/>
        <v>2047</v>
      </c>
      <c r="D12268" t="str">
        <f t="shared" ref="D12268:E12268" si="11066">D10708</f>
        <v>PUBBDGPSINewSHFUR___HIGPRO_23</v>
      </c>
      <c r="E12268">
        <f t="shared" si="11066"/>
        <v>0</v>
      </c>
    </row>
    <row r="12269" spans="1:5" x14ac:dyDescent="0.25">
      <c r="A12269">
        <f t="shared" si="11030"/>
        <v>1</v>
      </c>
      <c r="B12269" t="s">
        <v>4</v>
      </c>
      <c r="C12269">
        <f t="shared" si="11048"/>
        <v>2047</v>
      </c>
      <c r="D12269" t="str">
        <f t="shared" ref="D12269:E12269" si="11067">D10709</f>
        <v>PUBBDGPSINewSHFUR___STDELC_16</v>
      </c>
      <c r="E12269">
        <f t="shared" si="11067"/>
        <v>0</v>
      </c>
    </row>
    <row r="12270" spans="1:5" x14ac:dyDescent="0.25">
      <c r="A12270">
        <f t="shared" si="11030"/>
        <v>1</v>
      </c>
      <c r="B12270" t="s">
        <v>4</v>
      </c>
      <c r="C12270">
        <f t="shared" si="11048"/>
        <v>2047</v>
      </c>
      <c r="D12270" t="str">
        <f t="shared" ref="D12270:E12270" si="11068">D10710</f>
        <v>PUBBDGPSINewSHFUR___STDELC_23</v>
      </c>
      <c r="E12270">
        <f t="shared" si="11068"/>
        <v>0</v>
      </c>
    </row>
    <row r="12271" spans="1:5" x14ac:dyDescent="0.25">
      <c r="A12271">
        <f t="shared" si="11030"/>
        <v>1</v>
      </c>
      <c r="B12271" t="s">
        <v>4</v>
      </c>
      <c r="C12271">
        <f t="shared" si="11048"/>
        <v>2047</v>
      </c>
      <c r="D12271" t="str">
        <f t="shared" ref="D12271:E12271" si="11069">D10711</f>
        <v>PUBBDGPSINewSHFUR___STDHFO_16</v>
      </c>
      <c r="E12271">
        <f t="shared" si="11069"/>
        <v>0</v>
      </c>
    </row>
    <row r="12272" spans="1:5" x14ac:dyDescent="0.25">
      <c r="A12272">
        <f t="shared" si="11030"/>
        <v>1</v>
      </c>
      <c r="B12272" t="s">
        <v>4</v>
      </c>
      <c r="C12272">
        <f t="shared" si="11048"/>
        <v>2047</v>
      </c>
      <c r="D12272" t="str">
        <f t="shared" ref="D12272:E12272" si="11070">D10712</f>
        <v>PUBBDGPSINewSHFUR___STDHFO_23</v>
      </c>
      <c r="E12272">
        <f t="shared" si="11070"/>
        <v>0</v>
      </c>
    </row>
    <row r="12273" spans="1:5" x14ac:dyDescent="0.25">
      <c r="A12273">
        <f t="shared" si="11030"/>
        <v>1</v>
      </c>
      <c r="B12273" t="s">
        <v>4</v>
      </c>
      <c r="C12273">
        <f t="shared" si="11048"/>
        <v>2047</v>
      </c>
      <c r="D12273" t="str">
        <f t="shared" ref="D12273:E12273" si="11071">D10713</f>
        <v>PUBBDGPSINewSHFUR___STDKER_16</v>
      </c>
      <c r="E12273">
        <f t="shared" si="11071"/>
        <v>0</v>
      </c>
    </row>
    <row r="12274" spans="1:5" x14ac:dyDescent="0.25">
      <c r="A12274">
        <f t="shared" si="11030"/>
        <v>1</v>
      </c>
      <c r="B12274" t="s">
        <v>4</v>
      </c>
      <c r="C12274">
        <f t="shared" si="11048"/>
        <v>2047</v>
      </c>
      <c r="D12274" t="str">
        <f t="shared" ref="D12274:E12274" si="11072">D10714</f>
        <v>PUBBDGPSINewSHFUR___STDKER_23</v>
      </c>
      <c r="E12274">
        <f t="shared" si="11072"/>
        <v>0</v>
      </c>
    </row>
    <row r="12275" spans="1:5" x14ac:dyDescent="0.25">
      <c r="A12275">
        <f t="shared" si="11030"/>
        <v>1</v>
      </c>
      <c r="B12275" t="s">
        <v>4</v>
      </c>
      <c r="C12275">
        <f t="shared" si="11048"/>
        <v>2047</v>
      </c>
      <c r="D12275" t="str">
        <f t="shared" ref="D12275:E12275" si="11073">D10715</f>
        <v>PUBBDGPSINewSHFUR___STDLFO_16</v>
      </c>
      <c r="E12275">
        <f t="shared" si="11073"/>
        <v>0</v>
      </c>
    </row>
    <row r="12276" spans="1:5" x14ac:dyDescent="0.25">
      <c r="A12276">
        <f t="shared" si="11030"/>
        <v>1</v>
      </c>
      <c r="B12276" t="s">
        <v>4</v>
      </c>
      <c r="C12276">
        <f t="shared" si="11048"/>
        <v>2047</v>
      </c>
      <c r="D12276" t="str">
        <f t="shared" ref="D12276:E12276" si="11074">D10716</f>
        <v>PUBBDGPSINewSHFUR___STDLFO_23</v>
      </c>
      <c r="E12276">
        <f t="shared" si="11074"/>
        <v>0</v>
      </c>
    </row>
    <row r="12277" spans="1:5" x14ac:dyDescent="0.25">
      <c r="A12277">
        <f t="shared" si="11030"/>
        <v>1</v>
      </c>
      <c r="B12277" t="s">
        <v>4</v>
      </c>
      <c r="C12277">
        <f t="shared" si="11048"/>
        <v>2047</v>
      </c>
      <c r="D12277" t="str">
        <f t="shared" ref="D12277:E12277" si="11075">D10717</f>
        <v>PUBBDGPSINewSHFUR___STDNGA_16</v>
      </c>
      <c r="E12277">
        <f t="shared" si="11075"/>
        <v>0</v>
      </c>
    </row>
    <row r="12278" spans="1:5" x14ac:dyDescent="0.25">
      <c r="A12278">
        <f t="shared" si="11030"/>
        <v>1</v>
      </c>
      <c r="B12278" t="s">
        <v>4</v>
      </c>
      <c r="C12278">
        <f t="shared" si="11048"/>
        <v>2047</v>
      </c>
      <c r="D12278" t="str">
        <f t="shared" ref="D12278:E12278" si="11076">D10718</f>
        <v>PUBBDGPSINewSHFUR___STDNGA_23</v>
      </c>
      <c r="E12278">
        <f t="shared" si="11076"/>
        <v>0</v>
      </c>
    </row>
    <row r="12279" spans="1:5" x14ac:dyDescent="0.25">
      <c r="A12279">
        <f t="shared" si="11030"/>
        <v>1</v>
      </c>
      <c r="B12279" t="s">
        <v>4</v>
      </c>
      <c r="C12279">
        <f t="shared" si="11048"/>
        <v>2047</v>
      </c>
      <c r="D12279" t="str">
        <f t="shared" ref="D12279:E12279" si="11077">D10719</f>
        <v>PUBBDGPSINewSHFUR___STDPRO_16</v>
      </c>
      <c r="E12279">
        <f t="shared" si="11077"/>
        <v>0</v>
      </c>
    </row>
    <row r="12280" spans="1:5" x14ac:dyDescent="0.25">
      <c r="A12280">
        <f t="shared" si="11030"/>
        <v>1</v>
      </c>
      <c r="B12280" t="s">
        <v>4</v>
      </c>
      <c r="C12280">
        <f t="shared" si="11048"/>
        <v>2047</v>
      </c>
      <c r="D12280" t="str">
        <f t="shared" ref="D12280:E12280" si="11078">D10720</f>
        <v>PUBBDGPSINewSHFUR___STDPRO_23</v>
      </c>
      <c r="E12280">
        <f t="shared" si="11078"/>
        <v>0</v>
      </c>
    </row>
    <row r="12281" spans="1:5" x14ac:dyDescent="0.25">
      <c r="A12281">
        <f t="shared" si="11030"/>
        <v>1</v>
      </c>
      <c r="B12281" t="s">
        <v>4</v>
      </c>
      <c r="C12281">
        <f t="shared" si="11048"/>
        <v>2047</v>
      </c>
      <c r="D12281" t="str">
        <f t="shared" ref="D12281:E12281" si="11079">D10721</f>
        <v>PUBBDGPSINewSHFURLARSTDHH2_23</v>
      </c>
      <c r="E12281">
        <f t="shared" si="11079"/>
        <v>0</v>
      </c>
    </row>
    <row r="12282" spans="1:5" x14ac:dyDescent="0.25">
      <c r="A12282">
        <f t="shared" si="11030"/>
        <v>1</v>
      </c>
      <c r="B12282" t="s">
        <v>4</v>
      </c>
      <c r="C12282">
        <f t="shared" si="11048"/>
        <v>2047</v>
      </c>
      <c r="D12282" t="str">
        <f t="shared" ref="D12282:E12282" si="11080">D10722</f>
        <v>PUBBDGPSINewSHFURMEDSTDHH2_23</v>
      </c>
      <c r="E12282">
        <f t="shared" si="11080"/>
        <v>0</v>
      </c>
    </row>
    <row r="12283" spans="1:5" x14ac:dyDescent="0.25">
      <c r="A12283">
        <f t="shared" si="11030"/>
        <v>1</v>
      </c>
      <c r="B12283" t="s">
        <v>4</v>
      </c>
      <c r="C12283">
        <f t="shared" si="11048"/>
        <v>2047</v>
      </c>
      <c r="D12283" t="str">
        <f t="shared" ref="D12283:E12283" si="11081">D10723</f>
        <v>PUBBDGPSINewSHFURSMASTDHH2_23</v>
      </c>
      <c r="E12283">
        <f t="shared" si="11081"/>
        <v>0</v>
      </c>
    </row>
    <row r="12284" spans="1:5" hidden="1" x14ac:dyDescent="0.25">
      <c r="A12284">
        <f t="shared" si="11030"/>
        <v>0</v>
      </c>
      <c r="B12284" t="s">
        <v>4</v>
      </c>
      <c r="C12284">
        <f t="shared" si="11048"/>
        <v>2047</v>
      </c>
      <c r="D12284" t="str">
        <f t="shared" ref="D12284:E12284" si="11082">D10724</f>
        <v>PUBBDGPSINewSHHEP___ESRELC_23</v>
      </c>
      <c r="E12284">
        <f t="shared" si="11082"/>
        <v>1</v>
      </c>
    </row>
    <row r="12285" spans="1:5" hidden="1" x14ac:dyDescent="0.25">
      <c r="A12285">
        <f t="shared" si="11030"/>
        <v>0</v>
      </c>
      <c r="B12285" t="s">
        <v>4</v>
      </c>
      <c r="C12285">
        <f t="shared" si="11048"/>
        <v>2047</v>
      </c>
      <c r="D12285" t="str">
        <f t="shared" ref="D12285:E12285" si="11083">D10725</f>
        <v>PUBBDGPSINewSHHEP___ESRGEO_23</v>
      </c>
      <c r="E12285">
        <f t="shared" si="11083"/>
        <v>1</v>
      </c>
    </row>
    <row r="12286" spans="1:5" hidden="1" x14ac:dyDescent="0.25">
      <c r="A12286">
        <f t="shared" si="11030"/>
        <v>0</v>
      </c>
      <c r="B12286" t="s">
        <v>4</v>
      </c>
      <c r="C12286">
        <f t="shared" si="11048"/>
        <v>2047</v>
      </c>
      <c r="D12286" t="str">
        <f t="shared" ref="D12286:E12286" si="11084">D10726</f>
        <v>PUBBDGPSINewSHHEP___HIGELC_23</v>
      </c>
      <c r="E12286">
        <f t="shared" si="11084"/>
        <v>1</v>
      </c>
    </row>
    <row r="12287" spans="1:5" hidden="1" x14ac:dyDescent="0.25">
      <c r="A12287">
        <f t="shared" si="11030"/>
        <v>0</v>
      </c>
      <c r="B12287" t="s">
        <v>4</v>
      </c>
      <c r="C12287">
        <f t="shared" si="11048"/>
        <v>2047</v>
      </c>
      <c r="D12287" t="str">
        <f t="shared" ref="D12287:E12287" si="11085">D10727</f>
        <v>PUBBDGPSINewSHHEP___HIGGEO_23</v>
      </c>
      <c r="E12287">
        <f t="shared" si="11085"/>
        <v>1</v>
      </c>
    </row>
    <row r="12288" spans="1:5" hidden="1" x14ac:dyDescent="0.25">
      <c r="A12288">
        <f t="shared" si="11030"/>
        <v>0</v>
      </c>
      <c r="B12288" t="s">
        <v>4</v>
      </c>
      <c r="C12288">
        <f t="shared" si="11048"/>
        <v>2047</v>
      </c>
      <c r="D12288" t="str">
        <f t="shared" ref="D12288:E12288" si="11086">D10728</f>
        <v>PUBBDGPSINewSHHEP___STDELC_16</v>
      </c>
      <c r="E12288">
        <f t="shared" si="11086"/>
        <v>1</v>
      </c>
    </row>
    <row r="12289" spans="1:5" hidden="1" x14ac:dyDescent="0.25">
      <c r="A12289">
        <f t="shared" si="11030"/>
        <v>0</v>
      </c>
      <c r="B12289" t="s">
        <v>4</v>
      </c>
      <c r="C12289">
        <f t="shared" si="11048"/>
        <v>2047</v>
      </c>
      <c r="D12289" t="str">
        <f t="shared" ref="D12289:E12289" si="11087">D10729</f>
        <v>PUBBDGPSINewSHHEP___STDELC_23</v>
      </c>
      <c r="E12289">
        <f t="shared" si="11087"/>
        <v>1</v>
      </c>
    </row>
    <row r="12290" spans="1:5" hidden="1" x14ac:dyDescent="0.25">
      <c r="A12290">
        <f t="shared" si="11030"/>
        <v>0</v>
      </c>
      <c r="B12290" t="s">
        <v>4</v>
      </c>
      <c r="C12290">
        <f t="shared" si="11048"/>
        <v>2047</v>
      </c>
      <c r="D12290" t="str">
        <f t="shared" ref="D12290:E12290" si="11088">D10730</f>
        <v>PUBBDGPSINewSHHEP___STDGEO_23</v>
      </c>
      <c r="E12290">
        <f t="shared" si="11088"/>
        <v>1</v>
      </c>
    </row>
    <row r="12291" spans="1:5" x14ac:dyDescent="0.25">
      <c r="A12291">
        <f t="shared" si="11030"/>
        <v>1</v>
      </c>
      <c r="B12291" t="s">
        <v>4</v>
      </c>
      <c r="C12291">
        <f t="shared" si="11048"/>
        <v>2047</v>
      </c>
      <c r="D12291" t="str">
        <f t="shared" ref="D12291:E12291" si="11089">D10731</f>
        <v>PUBBDGPSINewSHHEP___STDNGA_23</v>
      </c>
      <c r="E12291">
        <f t="shared" si="11089"/>
        <v>0</v>
      </c>
    </row>
    <row r="12292" spans="1:5" x14ac:dyDescent="0.25">
      <c r="A12292">
        <f t="shared" si="11030"/>
        <v>1</v>
      </c>
      <c r="B12292" t="s">
        <v>4</v>
      </c>
      <c r="C12292">
        <f t="shared" si="11048"/>
        <v>2047</v>
      </c>
      <c r="D12292" t="str">
        <f t="shared" ref="D12292:E12292" si="11090">D10732</f>
        <v>PUBBDGPSINewSHPLT___STDELC_16</v>
      </c>
      <c r="E12292">
        <f t="shared" si="11090"/>
        <v>0</v>
      </c>
    </row>
    <row r="12293" spans="1:5" x14ac:dyDescent="0.25">
      <c r="A12293">
        <f t="shared" si="11030"/>
        <v>1</v>
      </c>
      <c r="B12293" t="s">
        <v>4</v>
      </c>
      <c r="C12293">
        <f t="shared" si="11048"/>
        <v>2047</v>
      </c>
      <c r="D12293" t="str">
        <f t="shared" ref="D12293:E12293" si="11091">D10733</f>
        <v>PUBBDGPSINewSHPLT1000WSTDELC_23</v>
      </c>
      <c r="E12293">
        <f t="shared" si="11091"/>
        <v>0</v>
      </c>
    </row>
    <row r="12294" spans="1:5" x14ac:dyDescent="0.25">
      <c r="A12294">
        <f t="shared" si="11030"/>
        <v>1</v>
      </c>
      <c r="B12294" t="s">
        <v>4</v>
      </c>
      <c r="C12294">
        <f t="shared" si="11048"/>
        <v>2047</v>
      </c>
      <c r="D12294" t="str">
        <f t="shared" ref="D12294:E12294" si="11092">D10734</f>
        <v>PUBBDGPSINewSHPLT1500WSTDELC_23</v>
      </c>
      <c r="E12294">
        <f t="shared" si="11092"/>
        <v>0</v>
      </c>
    </row>
    <row r="12295" spans="1:5" x14ac:dyDescent="0.25">
      <c r="A12295">
        <f t="shared" si="11030"/>
        <v>1</v>
      </c>
      <c r="B12295" t="s">
        <v>4</v>
      </c>
      <c r="C12295">
        <f t="shared" si="11048"/>
        <v>2047</v>
      </c>
      <c r="D12295" t="str">
        <f t="shared" ref="D12295:E12295" si="11093">D10735</f>
        <v>PUBBDGPSINewSHPLT500WSTDELC_23</v>
      </c>
      <c r="E12295">
        <f t="shared" si="11093"/>
        <v>0</v>
      </c>
    </row>
    <row r="12296" spans="1:5" x14ac:dyDescent="0.25">
      <c r="A12296">
        <f t="shared" si="11030"/>
        <v>1</v>
      </c>
      <c r="B12296" t="s">
        <v>4</v>
      </c>
      <c r="C12296">
        <f t="shared" si="11048"/>
        <v>2047</v>
      </c>
      <c r="D12296" t="str">
        <f t="shared" ref="D12296:E12296" si="11094">D10736</f>
        <v>PUBBDGPSINewWH______STDELC_16</v>
      </c>
      <c r="E12296">
        <f t="shared" si="11094"/>
        <v>0</v>
      </c>
    </row>
    <row r="12297" spans="1:5" x14ac:dyDescent="0.25">
      <c r="A12297">
        <f t="shared" si="11030"/>
        <v>1</v>
      </c>
      <c r="B12297" t="s">
        <v>4</v>
      </c>
      <c r="C12297">
        <f t="shared" si="11048"/>
        <v>2047</v>
      </c>
      <c r="D12297" t="str">
        <f t="shared" ref="D12297:E12297" si="11095">D10737</f>
        <v>PUBBDGPSINewWH______STDHFO_16</v>
      </c>
      <c r="E12297">
        <f t="shared" si="11095"/>
        <v>0</v>
      </c>
    </row>
    <row r="12298" spans="1:5" x14ac:dyDescent="0.25">
      <c r="A12298">
        <f t="shared" ref="A12298:A12361" si="11096">IF(E12298=1,0,1)</f>
        <v>1</v>
      </c>
      <c r="B12298" t="s">
        <v>4</v>
      </c>
      <c r="C12298">
        <f t="shared" si="11048"/>
        <v>2047</v>
      </c>
      <c r="D12298" t="str">
        <f t="shared" ref="D12298:E12298" si="11097">D10738</f>
        <v>PUBBDGPSINewWH______STDKER_16</v>
      </c>
      <c r="E12298">
        <f t="shared" si="11097"/>
        <v>0</v>
      </c>
    </row>
    <row r="12299" spans="1:5" x14ac:dyDescent="0.25">
      <c r="A12299">
        <f t="shared" si="11096"/>
        <v>1</v>
      </c>
      <c r="B12299" t="s">
        <v>4</v>
      </c>
      <c r="C12299">
        <f t="shared" si="11048"/>
        <v>2047</v>
      </c>
      <c r="D12299" t="str">
        <f t="shared" ref="D12299:E12299" si="11098">D10739</f>
        <v>PUBBDGPSINewWH______STDLFO_16</v>
      </c>
      <c r="E12299">
        <f t="shared" si="11098"/>
        <v>0</v>
      </c>
    </row>
    <row r="12300" spans="1:5" x14ac:dyDescent="0.25">
      <c r="A12300">
        <f t="shared" si="11096"/>
        <v>1</v>
      </c>
      <c r="B12300" t="s">
        <v>4</v>
      </c>
      <c r="C12300">
        <f t="shared" si="11048"/>
        <v>2047</v>
      </c>
      <c r="D12300" t="str">
        <f t="shared" ref="D12300:E12300" si="11099">D10740</f>
        <v>PUBBDGPSINewWH______STDNGA_16</v>
      </c>
      <c r="E12300">
        <f t="shared" si="11099"/>
        <v>0</v>
      </c>
    </row>
    <row r="12301" spans="1:5" hidden="1" x14ac:dyDescent="0.25">
      <c r="A12301">
        <f t="shared" si="11096"/>
        <v>0</v>
      </c>
      <c r="B12301" t="s">
        <v>4</v>
      </c>
      <c r="C12301">
        <f t="shared" si="11048"/>
        <v>2047</v>
      </c>
      <c r="D12301" t="str">
        <f t="shared" ref="D12301:E12301" si="11100">D10741</f>
        <v>PUBBDGPSINewWHHEP___ESRELC_23</v>
      </c>
      <c r="E12301">
        <f t="shared" si="11100"/>
        <v>1</v>
      </c>
    </row>
    <row r="12302" spans="1:5" hidden="1" x14ac:dyDescent="0.25">
      <c r="A12302">
        <f t="shared" si="11096"/>
        <v>0</v>
      </c>
      <c r="B12302" t="s">
        <v>4</v>
      </c>
      <c r="C12302">
        <f t="shared" si="11048"/>
        <v>2047</v>
      </c>
      <c r="D12302" t="str">
        <f t="shared" ref="D12302:E12302" si="11101">D10742</f>
        <v>PUBBDGPSINewWHHEP___HIGELC_23</v>
      </c>
      <c r="E12302">
        <f t="shared" si="11101"/>
        <v>1</v>
      </c>
    </row>
    <row r="12303" spans="1:5" hidden="1" x14ac:dyDescent="0.25">
      <c r="A12303">
        <f t="shared" si="11096"/>
        <v>0</v>
      </c>
      <c r="B12303" t="s">
        <v>4</v>
      </c>
      <c r="C12303">
        <f t="shared" si="11048"/>
        <v>2047</v>
      </c>
      <c r="D12303" t="str">
        <f t="shared" ref="D12303:E12303" si="11102">D10743</f>
        <v>PUBBDGPSINewWHHEP___STDELC_23</v>
      </c>
      <c r="E12303">
        <f t="shared" si="11102"/>
        <v>1</v>
      </c>
    </row>
    <row r="12304" spans="1:5" x14ac:dyDescent="0.25">
      <c r="A12304">
        <f t="shared" si="11096"/>
        <v>1</v>
      </c>
      <c r="B12304" t="s">
        <v>4</v>
      </c>
      <c r="C12304">
        <f t="shared" si="11048"/>
        <v>2047</v>
      </c>
      <c r="D12304" t="str">
        <f t="shared" ref="D12304:E12304" si="11103">D10744</f>
        <v>PUBBDGPSINewWHSTHBCKSTDELC_23</v>
      </c>
      <c r="E12304">
        <f t="shared" si="11103"/>
        <v>0</v>
      </c>
    </row>
    <row r="12305" spans="1:5" x14ac:dyDescent="0.25">
      <c r="A12305">
        <f t="shared" si="11096"/>
        <v>1</v>
      </c>
      <c r="B12305" t="s">
        <v>4</v>
      </c>
      <c r="C12305">
        <f t="shared" si="11048"/>
        <v>2047</v>
      </c>
      <c r="D12305" t="str">
        <f t="shared" ref="D12305:E12305" si="11104">D10745</f>
        <v>PUBBDGPSINewWHSTHBCKSTDNGA_23</v>
      </c>
      <c r="E12305">
        <f t="shared" si="11104"/>
        <v>0</v>
      </c>
    </row>
    <row r="12306" spans="1:5" x14ac:dyDescent="0.25">
      <c r="A12306">
        <f t="shared" si="11096"/>
        <v>1</v>
      </c>
      <c r="B12306" t="s">
        <v>4</v>
      </c>
      <c r="C12306">
        <f t="shared" si="11048"/>
        <v>2047</v>
      </c>
      <c r="D12306" t="str">
        <f t="shared" ref="D12306:E12306" si="11105">D10746</f>
        <v>PUBBDGPSINewWHSYS___ESRPRO_23</v>
      </c>
      <c r="E12306">
        <f t="shared" si="11105"/>
        <v>0</v>
      </c>
    </row>
    <row r="12307" spans="1:5" x14ac:dyDescent="0.25">
      <c r="A12307">
        <f t="shared" si="11096"/>
        <v>1</v>
      </c>
      <c r="B12307" t="s">
        <v>4</v>
      </c>
      <c r="C12307">
        <f t="shared" si="11048"/>
        <v>2047</v>
      </c>
      <c r="D12307" t="str">
        <f t="shared" ref="D12307:E12307" si="11106">D10747</f>
        <v>PUBBDGPSINewWHSYS___STDBMA_23</v>
      </c>
      <c r="E12307">
        <f t="shared" si="11106"/>
        <v>0</v>
      </c>
    </row>
    <row r="12308" spans="1:5" x14ac:dyDescent="0.25">
      <c r="A12308">
        <f t="shared" si="11096"/>
        <v>1</v>
      </c>
      <c r="B12308" t="s">
        <v>4</v>
      </c>
      <c r="C12308">
        <f t="shared" si="11048"/>
        <v>2047</v>
      </c>
      <c r="D12308" t="str">
        <f t="shared" ref="D12308:E12308" si="11107">D10748</f>
        <v>PUBBDGPSINewWHSYS___STDBWP_23</v>
      </c>
      <c r="E12308">
        <f t="shared" si="11107"/>
        <v>0</v>
      </c>
    </row>
    <row r="12309" spans="1:5" x14ac:dyDescent="0.25">
      <c r="A12309">
        <f t="shared" si="11096"/>
        <v>1</v>
      </c>
      <c r="B12309" t="s">
        <v>4</v>
      </c>
      <c r="C12309">
        <f t="shared" si="11048"/>
        <v>2047</v>
      </c>
      <c r="D12309" t="str">
        <f t="shared" ref="D12309:E12309" si="11108">D10749</f>
        <v>PUBBDGPSINewWHSYS___STDHFO_23</v>
      </c>
      <c r="E12309">
        <f t="shared" si="11108"/>
        <v>0</v>
      </c>
    </row>
    <row r="12310" spans="1:5" x14ac:dyDescent="0.25">
      <c r="A12310">
        <f t="shared" si="11096"/>
        <v>1</v>
      </c>
      <c r="B12310" t="s">
        <v>4</v>
      </c>
      <c r="C12310">
        <f t="shared" si="11048"/>
        <v>2047</v>
      </c>
      <c r="D12310" t="str">
        <f t="shared" ref="D12310:E12310" si="11109">D10750</f>
        <v>PUBBDGPSINewWHSYS___STDKER_23</v>
      </c>
      <c r="E12310">
        <f t="shared" si="11109"/>
        <v>0</v>
      </c>
    </row>
    <row r="12311" spans="1:5" x14ac:dyDescent="0.25">
      <c r="A12311">
        <f t="shared" si="11096"/>
        <v>1</v>
      </c>
      <c r="B12311" t="s">
        <v>4</v>
      </c>
      <c r="C12311">
        <f t="shared" si="11048"/>
        <v>2047</v>
      </c>
      <c r="D12311" t="str">
        <f t="shared" ref="D12311:E12311" si="11110">D10751</f>
        <v>PUBBDGPSINewWHSYS___STDLFO_23</v>
      </c>
      <c r="E12311">
        <f t="shared" si="11110"/>
        <v>0</v>
      </c>
    </row>
    <row r="12312" spans="1:5" x14ac:dyDescent="0.25">
      <c r="A12312">
        <f t="shared" si="11096"/>
        <v>1</v>
      </c>
      <c r="B12312" t="s">
        <v>4</v>
      </c>
      <c r="C12312">
        <f t="shared" si="11048"/>
        <v>2047</v>
      </c>
      <c r="D12312" t="str">
        <f t="shared" ref="D12312:E12312" si="11111">D10752</f>
        <v>PUBBDGPSINewWHWTK___ESRNGA_23</v>
      </c>
      <c r="E12312">
        <f t="shared" si="11111"/>
        <v>0</v>
      </c>
    </row>
    <row r="12313" spans="1:5" x14ac:dyDescent="0.25">
      <c r="A12313">
        <f t="shared" si="11096"/>
        <v>1</v>
      </c>
      <c r="B12313" t="s">
        <v>4</v>
      </c>
      <c r="C12313">
        <f t="shared" si="11048"/>
        <v>2047</v>
      </c>
      <c r="D12313" t="str">
        <f t="shared" ref="D12313:E12313" si="11112">D10753</f>
        <v>PUBBDGPSINewWHWTK___HIGELC_23</v>
      </c>
      <c r="E12313">
        <f t="shared" si="11112"/>
        <v>0</v>
      </c>
    </row>
    <row r="12314" spans="1:5" x14ac:dyDescent="0.25">
      <c r="A12314">
        <f t="shared" si="11096"/>
        <v>1</v>
      </c>
      <c r="B12314" t="s">
        <v>4</v>
      </c>
      <c r="C12314">
        <f t="shared" si="11048"/>
        <v>2047</v>
      </c>
      <c r="D12314" t="str">
        <f t="shared" ref="D12314:E12314" si="11113">D10754</f>
        <v>PUBBDGPSINewWHWTK___HIGNGA_23</v>
      </c>
      <c r="E12314">
        <f t="shared" si="11113"/>
        <v>0</v>
      </c>
    </row>
    <row r="12315" spans="1:5" x14ac:dyDescent="0.25">
      <c r="A12315">
        <f t="shared" si="11096"/>
        <v>1</v>
      </c>
      <c r="B12315" t="s">
        <v>4</v>
      </c>
      <c r="C12315">
        <f t="shared" ref="C12315:C12378" si="11114">C10755+1</f>
        <v>2047</v>
      </c>
      <c r="D12315" t="str">
        <f t="shared" ref="D12315:E12315" si="11115">D10755</f>
        <v>PUBBDGPSINewWHWTK___STDELC_23</v>
      </c>
      <c r="E12315">
        <f t="shared" si="11115"/>
        <v>0</v>
      </c>
    </row>
    <row r="12316" spans="1:5" x14ac:dyDescent="0.25">
      <c r="A12316">
        <f t="shared" si="11096"/>
        <v>1</v>
      </c>
      <c r="B12316" t="s">
        <v>4</v>
      </c>
      <c r="C12316">
        <f t="shared" si="11114"/>
        <v>2047</v>
      </c>
      <c r="D12316" t="str">
        <f t="shared" ref="D12316:E12316" si="11116">D10756</f>
        <v>PUBBDGPSINewWHWTK___STDNGA_23</v>
      </c>
      <c r="E12316">
        <f t="shared" si="11116"/>
        <v>0</v>
      </c>
    </row>
    <row r="12317" spans="1:5" x14ac:dyDescent="0.25">
      <c r="A12317">
        <f t="shared" si="11096"/>
        <v>1</v>
      </c>
      <c r="B12317" t="s">
        <v>4</v>
      </c>
      <c r="C12317">
        <f t="shared" si="11114"/>
        <v>2047</v>
      </c>
      <c r="D12317" t="str">
        <f t="shared" ref="D12317:E12317" si="11117">D10757</f>
        <v>PUBBDGPSIOldSHFUR___ESRNGA_23</v>
      </c>
      <c r="E12317">
        <f t="shared" si="11117"/>
        <v>0</v>
      </c>
    </row>
    <row r="12318" spans="1:5" x14ac:dyDescent="0.25">
      <c r="A12318">
        <f t="shared" si="11096"/>
        <v>1</v>
      </c>
      <c r="B12318" t="s">
        <v>4</v>
      </c>
      <c r="C12318">
        <f t="shared" si="11114"/>
        <v>2047</v>
      </c>
      <c r="D12318" t="str">
        <f t="shared" ref="D12318:E12318" si="11118">D10758</f>
        <v>PUBBDGPSIOldSHFUR___ESRPRO_23</v>
      </c>
      <c r="E12318">
        <f t="shared" si="11118"/>
        <v>0</v>
      </c>
    </row>
    <row r="12319" spans="1:5" x14ac:dyDescent="0.25">
      <c r="A12319">
        <f t="shared" si="11096"/>
        <v>1</v>
      </c>
      <c r="B12319" t="s">
        <v>4</v>
      </c>
      <c r="C12319">
        <f t="shared" si="11114"/>
        <v>2047</v>
      </c>
      <c r="D12319" t="str">
        <f t="shared" ref="D12319:E12319" si="11119">D10759</f>
        <v>PUBBDGPSIOldSHFUR___HIGHFO_23</v>
      </c>
      <c r="E12319">
        <f t="shared" si="11119"/>
        <v>0</v>
      </c>
    </row>
    <row r="12320" spans="1:5" x14ac:dyDescent="0.25">
      <c r="A12320">
        <f t="shared" si="11096"/>
        <v>1</v>
      </c>
      <c r="B12320" t="s">
        <v>4</v>
      </c>
      <c r="C12320">
        <f t="shared" si="11114"/>
        <v>2047</v>
      </c>
      <c r="D12320" t="str">
        <f t="shared" ref="D12320:E12320" si="11120">D10760</f>
        <v>PUBBDGPSIOldSHFUR___HIGLFO_23</v>
      </c>
      <c r="E12320">
        <f t="shared" si="11120"/>
        <v>0</v>
      </c>
    </row>
    <row r="12321" spans="1:5" x14ac:dyDescent="0.25">
      <c r="A12321">
        <f t="shared" si="11096"/>
        <v>1</v>
      </c>
      <c r="B12321" t="s">
        <v>4</v>
      </c>
      <c r="C12321">
        <f t="shared" si="11114"/>
        <v>2047</v>
      </c>
      <c r="D12321" t="str">
        <f t="shared" ref="D12321:E12321" si="11121">D10761</f>
        <v>PUBBDGPSIOldSHFUR___HIGNGA_16</v>
      </c>
      <c r="E12321">
        <f t="shared" si="11121"/>
        <v>0</v>
      </c>
    </row>
    <row r="12322" spans="1:5" x14ac:dyDescent="0.25">
      <c r="A12322">
        <f t="shared" si="11096"/>
        <v>1</v>
      </c>
      <c r="B12322" t="s">
        <v>4</v>
      </c>
      <c r="C12322">
        <f t="shared" si="11114"/>
        <v>2047</v>
      </c>
      <c r="D12322" t="str">
        <f t="shared" ref="D12322:E12322" si="11122">D10762</f>
        <v>PUBBDGPSIOldSHFUR___HIGNGA_23</v>
      </c>
      <c r="E12322">
        <f t="shared" si="11122"/>
        <v>0</v>
      </c>
    </row>
    <row r="12323" spans="1:5" x14ac:dyDescent="0.25">
      <c r="A12323">
        <f t="shared" si="11096"/>
        <v>1</v>
      </c>
      <c r="B12323" t="s">
        <v>4</v>
      </c>
      <c r="C12323">
        <f t="shared" si="11114"/>
        <v>2047</v>
      </c>
      <c r="D12323" t="str">
        <f t="shared" ref="D12323:E12323" si="11123">D10763</f>
        <v>PUBBDGPSIOldSHFUR___HIGPRO_23</v>
      </c>
      <c r="E12323">
        <f t="shared" si="11123"/>
        <v>0</v>
      </c>
    </row>
    <row r="12324" spans="1:5" x14ac:dyDescent="0.25">
      <c r="A12324">
        <f t="shared" si="11096"/>
        <v>1</v>
      </c>
      <c r="B12324" t="s">
        <v>4</v>
      </c>
      <c r="C12324">
        <f t="shared" si="11114"/>
        <v>2047</v>
      </c>
      <c r="D12324" t="str">
        <f t="shared" ref="D12324:E12324" si="11124">D10764</f>
        <v>PUBBDGPSIOldSHFUR___STDELC_16</v>
      </c>
      <c r="E12324">
        <f t="shared" si="11124"/>
        <v>0</v>
      </c>
    </row>
    <row r="12325" spans="1:5" x14ac:dyDescent="0.25">
      <c r="A12325">
        <f t="shared" si="11096"/>
        <v>1</v>
      </c>
      <c r="B12325" t="s">
        <v>4</v>
      </c>
      <c r="C12325">
        <f t="shared" si="11114"/>
        <v>2047</v>
      </c>
      <c r="D12325" t="str">
        <f t="shared" ref="D12325:E12325" si="11125">D10765</f>
        <v>PUBBDGPSIOldSHFUR___STDELC_23</v>
      </c>
      <c r="E12325">
        <f t="shared" si="11125"/>
        <v>0</v>
      </c>
    </row>
    <row r="12326" spans="1:5" x14ac:dyDescent="0.25">
      <c r="A12326">
        <f t="shared" si="11096"/>
        <v>1</v>
      </c>
      <c r="B12326" t="s">
        <v>4</v>
      </c>
      <c r="C12326">
        <f t="shared" si="11114"/>
        <v>2047</v>
      </c>
      <c r="D12326" t="str">
        <f t="shared" ref="D12326:E12326" si="11126">D10766</f>
        <v>PUBBDGPSIOldSHFUR___STDHFO_16</v>
      </c>
      <c r="E12326">
        <f t="shared" si="11126"/>
        <v>0</v>
      </c>
    </row>
    <row r="12327" spans="1:5" x14ac:dyDescent="0.25">
      <c r="A12327">
        <f t="shared" si="11096"/>
        <v>1</v>
      </c>
      <c r="B12327" t="s">
        <v>4</v>
      </c>
      <c r="C12327">
        <f t="shared" si="11114"/>
        <v>2047</v>
      </c>
      <c r="D12327" t="str">
        <f t="shared" ref="D12327:E12327" si="11127">D10767</f>
        <v>PUBBDGPSIOldSHFUR___STDHFO_23</v>
      </c>
      <c r="E12327">
        <f t="shared" si="11127"/>
        <v>0</v>
      </c>
    </row>
    <row r="12328" spans="1:5" x14ac:dyDescent="0.25">
      <c r="A12328">
        <f t="shared" si="11096"/>
        <v>1</v>
      </c>
      <c r="B12328" t="s">
        <v>4</v>
      </c>
      <c r="C12328">
        <f t="shared" si="11114"/>
        <v>2047</v>
      </c>
      <c r="D12328" t="str">
        <f t="shared" ref="D12328:E12328" si="11128">D10768</f>
        <v>PUBBDGPSIOldSHFUR___STDKER_16</v>
      </c>
      <c r="E12328">
        <f t="shared" si="11128"/>
        <v>0</v>
      </c>
    </row>
    <row r="12329" spans="1:5" x14ac:dyDescent="0.25">
      <c r="A12329">
        <f t="shared" si="11096"/>
        <v>1</v>
      </c>
      <c r="B12329" t="s">
        <v>4</v>
      </c>
      <c r="C12329">
        <f t="shared" si="11114"/>
        <v>2047</v>
      </c>
      <c r="D12329" t="str">
        <f t="shared" ref="D12329:E12329" si="11129">D10769</f>
        <v>PUBBDGPSIOldSHFUR___STDKER_23</v>
      </c>
      <c r="E12329">
        <f t="shared" si="11129"/>
        <v>0</v>
      </c>
    </row>
    <row r="12330" spans="1:5" x14ac:dyDescent="0.25">
      <c r="A12330">
        <f t="shared" si="11096"/>
        <v>1</v>
      </c>
      <c r="B12330" t="s">
        <v>4</v>
      </c>
      <c r="C12330">
        <f t="shared" si="11114"/>
        <v>2047</v>
      </c>
      <c r="D12330" t="str">
        <f t="shared" ref="D12330:E12330" si="11130">D10770</f>
        <v>PUBBDGPSIOldSHFUR___STDLFO_16</v>
      </c>
      <c r="E12330">
        <f t="shared" si="11130"/>
        <v>0</v>
      </c>
    </row>
    <row r="12331" spans="1:5" x14ac:dyDescent="0.25">
      <c r="A12331">
        <f t="shared" si="11096"/>
        <v>1</v>
      </c>
      <c r="B12331" t="s">
        <v>4</v>
      </c>
      <c r="C12331">
        <f t="shared" si="11114"/>
        <v>2047</v>
      </c>
      <c r="D12331" t="str">
        <f t="shared" ref="D12331:E12331" si="11131">D10771</f>
        <v>PUBBDGPSIOldSHFUR___STDLFO_23</v>
      </c>
      <c r="E12331">
        <f t="shared" si="11131"/>
        <v>0</v>
      </c>
    </row>
    <row r="12332" spans="1:5" x14ac:dyDescent="0.25">
      <c r="A12332">
        <f t="shared" si="11096"/>
        <v>1</v>
      </c>
      <c r="B12332" t="s">
        <v>4</v>
      </c>
      <c r="C12332">
        <f t="shared" si="11114"/>
        <v>2047</v>
      </c>
      <c r="D12332" t="str">
        <f t="shared" ref="D12332:E12332" si="11132">D10772</f>
        <v>PUBBDGPSIOldSHFUR___STDNGA_16</v>
      </c>
      <c r="E12332">
        <f t="shared" si="11132"/>
        <v>0</v>
      </c>
    </row>
    <row r="12333" spans="1:5" x14ac:dyDescent="0.25">
      <c r="A12333">
        <f t="shared" si="11096"/>
        <v>1</v>
      </c>
      <c r="B12333" t="s">
        <v>4</v>
      </c>
      <c r="C12333">
        <f t="shared" si="11114"/>
        <v>2047</v>
      </c>
      <c r="D12333" t="str">
        <f t="shared" ref="D12333:E12333" si="11133">D10773</f>
        <v>PUBBDGPSIOldSHFUR___STDNGA_23</v>
      </c>
      <c r="E12333">
        <f t="shared" si="11133"/>
        <v>0</v>
      </c>
    </row>
    <row r="12334" spans="1:5" x14ac:dyDescent="0.25">
      <c r="A12334">
        <f t="shared" si="11096"/>
        <v>1</v>
      </c>
      <c r="B12334" t="s">
        <v>4</v>
      </c>
      <c r="C12334">
        <f t="shared" si="11114"/>
        <v>2047</v>
      </c>
      <c r="D12334" t="str">
        <f t="shared" ref="D12334:E12334" si="11134">D10774</f>
        <v>PUBBDGPSIOldSHFUR___STDPRO_16</v>
      </c>
      <c r="E12334">
        <f t="shared" si="11134"/>
        <v>0</v>
      </c>
    </row>
    <row r="12335" spans="1:5" x14ac:dyDescent="0.25">
      <c r="A12335">
        <f t="shared" si="11096"/>
        <v>1</v>
      </c>
      <c r="B12335" t="s">
        <v>4</v>
      </c>
      <c r="C12335">
        <f t="shared" si="11114"/>
        <v>2047</v>
      </c>
      <c r="D12335" t="str">
        <f t="shared" ref="D12335:E12335" si="11135">D10775</f>
        <v>PUBBDGPSIOldSHFUR___STDPRO_23</v>
      </c>
      <c r="E12335">
        <f t="shared" si="11135"/>
        <v>0</v>
      </c>
    </row>
    <row r="12336" spans="1:5" x14ac:dyDescent="0.25">
      <c r="A12336">
        <f t="shared" si="11096"/>
        <v>1</v>
      </c>
      <c r="B12336" t="s">
        <v>4</v>
      </c>
      <c r="C12336">
        <f t="shared" si="11114"/>
        <v>2047</v>
      </c>
      <c r="D12336" t="str">
        <f t="shared" ref="D12336:E12336" si="11136">D10776</f>
        <v>PUBBDGPSIOldSHFURLARSTDHH2_23</v>
      </c>
      <c r="E12336">
        <f t="shared" si="11136"/>
        <v>0</v>
      </c>
    </row>
    <row r="12337" spans="1:5" x14ac:dyDescent="0.25">
      <c r="A12337">
        <f t="shared" si="11096"/>
        <v>1</v>
      </c>
      <c r="B12337" t="s">
        <v>4</v>
      </c>
      <c r="C12337">
        <f t="shared" si="11114"/>
        <v>2047</v>
      </c>
      <c r="D12337" t="str">
        <f t="shared" ref="D12337:E12337" si="11137">D10777</f>
        <v>PUBBDGPSIOldSHFURMEDSTDHH2_23</v>
      </c>
      <c r="E12337">
        <f t="shared" si="11137"/>
        <v>0</v>
      </c>
    </row>
    <row r="12338" spans="1:5" x14ac:dyDescent="0.25">
      <c r="A12338">
        <f t="shared" si="11096"/>
        <v>1</v>
      </c>
      <c r="B12338" t="s">
        <v>4</v>
      </c>
      <c r="C12338">
        <f t="shared" si="11114"/>
        <v>2047</v>
      </c>
      <c r="D12338" t="str">
        <f t="shared" ref="D12338:E12338" si="11138">D10778</f>
        <v>PUBBDGPSIOldSHFURSMASTDHH2_23</v>
      </c>
      <c r="E12338">
        <f t="shared" si="11138"/>
        <v>0</v>
      </c>
    </row>
    <row r="12339" spans="1:5" hidden="1" x14ac:dyDescent="0.25">
      <c r="A12339">
        <f t="shared" si="11096"/>
        <v>0</v>
      </c>
      <c r="B12339" t="s">
        <v>4</v>
      </c>
      <c r="C12339">
        <f t="shared" si="11114"/>
        <v>2047</v>
      </c>
      <c r="D12339" t="str">
        <f t="shared" ref="D12339:E12339" si="11139">D10779</f>
        <v>PUBBDGPSIOldSHHEP___ESRELC_23</v>
      </c>
      <c r="E12339">
        <f t="shared" si="11139"/>
        <v>1</v>
      </c>
    </row>
    <row r="12340" spans="1:5" hidden="1" x14ac:dyDescent="0.25">
      <c r="A12340">
        <f t="shared" si="11096"/>
        <v>0</v>
      </c>
      <c r="B12340" t="s">
        <v>4</v>
      </c>
      <c r="C12340">
        <f t="shared" si="11114"/>
        <v>2047</v>
      </c>
      <c r="D12340" t="str">
        <f t="shared" ref="D12340:E12340" si="11140">D10780</f>
        <v>PUBBDGPSIOldSHHEP___ESRGEO_23</v>
      </c>
      <c r="E12340">
        <f t="shared" si="11140"/>
        <v>1</v>
      </c>
    </row>
    <row r="12341" spans="1:5" hidden="1" x14ac:dyDescent="0.25">
      <c r="A12341">
        <f t="shared" si="11096"/>
        <v>0</v>
      </c>
      <c r="B12341" t="s">
        <v>4</v>
      </c>
      <c r="C12341">
        <f t="shared" si="11114"/>
        <v>2047</v>
      </c>
      <c r="D12341" t="str">
        <f t="shared" ref="D12341:E12341" si="11141">D10781</f>
        <v>PUBBDGPSIOldSHHEP___HIGELC_23</v>
      </c>
      <c r="E12341">
        <f t="shared" si="11141"/>
        <v>1</v>
      </c>
    </row>
    <row r="12342" spans="1:5" hidden="1" x14ac:dyDescent="0.25">
      <c r="A12342">
        <f t="shared" si="11096"/>
        <v>0</v>
      </c>
      <c r="B12342" t="s">
        <v>4</v>
      </c>
      <c r="C12342">
        <f t="shared" si="11114"/>
        <v>2047</v>
      </c>
      <c r="D12342" t="str">
        <f t="shared" ref="D12342:E12342" si="11142">D10782</f>
        <v>PUBBDGPSIOldSHHEP___HIGGEO_23</v>
      </c>
      <c r="E12342">
        <f t="shared" si="11142"/>
        <v>1</v>
      </c>
    </row>
    <row r="12343" spans="1:5" hidden="1" x14ac:dyDescent="0.25">
      <c r="A12343">
        <f t="shared" si="11096"/>
        <v>0</v>
      </c>
      <c r="B12343" t="s">
        <v>4</v>
      </c>
      <c r="C12343">
        <f t="shared" si="11114"/>
        <v>2047</v>
      </c>
      <c r="D12343" t="str">
        <f t="shared" ref="D12343:E12343" si="11143">D10783</f>
        <v>PUBBDGPSIOldSHHEP___STDELC_16</v>
      </c>
      <c r="E12343">
        <f t="shared" si="11143"/>
        <v>1</v>
      </c>
    </row>
    <row r="12344" spans="1:5" hidden="1" x14ac:dyDescent="0.25">
      <c r="A12344">
        <f t="shared" si="11096"/>
        <v>0</v>
      </c>
      <c r="B12344" t="s">
        <v>4</v>
      </c>
      <c r="C12344">
        <f t="shared" si="11114"/>
        <v>2047</v>
      </c>
      <c r="D12344" t="str">
        <f t="shared" ref="D12344:E12344" si="11144">D10784</f>
        <v>PUBBDGPSIOldSHHEP___STDELC_23</v>
      </c>
      <c r="E12344">
        <f t="shared" si="11144"/>
        <v>1</v>
      </c>
    </row>
    <row r="12345" spans="1:5" hidden="1" x14ac:dyDescent="0.25">
      <c r="A12345">
        <f t="shared" si="11096"/>
        <v>0</v>
      </c>
      <c r="B12345" t="s">
        <v>4</v>
      </c>
      <c r="C12345">
        <f t="shared" si="11114"/>
        <v>2047</v>
      </c>
      <c r="D12345" t="str">
        <f t="shared" ref="D12345:E12345" si="11145">D10785</f>
        <v>PUBBDGPSIOldSHHEP___STDGEO_23</v>
      </c>
      <c r="E12345">
        <f t="shared" si="11145"/>
        <v>1</v>
      </c>
    </row>
    <row r="12346" spans="1:5" x14ac:dyDescent="0.25">
      <c r="A12346">
        <f t="shared" si="11096"/>
        <v>1</v>
      </c>
      <c r="B12346" t="s">
        <v>4</v>
      </c>
      <c r="C12346">
        <f t="shared" si="11114"/>
        <v>2047</v>
      </c>
      <c r="D12346" t="str">
        <f t="shared" ref="D12346:E12346" si="11146">D10786</f>
        <v>PUBBDGPSIOldSHHEP___STDNGA_23</v>
      </c>
      <c r="E12346">
        <f t="shared" si="11146"/>
        <v>0</v>
      </c>
    </row>
    <row r="12347" spans="1:5" x14ac:dyDescent="0.25">
      <c r="A12347">
        <f t="shared" si="11096"/>
        <v>1</v>
      </c>
      <c r="B12347" t="s">
        <v>4</v>
      </c>
      <c r="C12347">
        <f t="shared" si="11114"/>
        <v>2047</v>
      </c>
      <c r="D12347" t="str">
        <f t="shared" ref="D12347:E12347" si="11147">D10787</f>
        <v>PUBBDGPSIOldSHPLT___STDELC_16</v>
      </c>
      <c r="E12347">
        <f t="shared" si="11147"/>
        <v>0</v>
      </c>
    </row>
    <row r="12348" spans="1:5" x14ac:dyDescent="0.25">
      <c r="A12348">
        <f t="shared" si="11096"/>
        <v>1</v>
      </c>
      <c r="B12348" t="s">
        <v>4</v>
      </c>
      <c r="C12348">
        <f t="shared" si="11114"/>
        <v>2047</v>
      </c>
      <c r="D12348" t="str">
        <f t="shared" ref="D12348:E12348" si="11148">D10788</f>
        <v>PUBBDGPSIOldSHPLT1000WSTDELC_23</v>
      </c>
      <c r="E12348">
        <f t="shared" si="11148"/>
        <v>0</v>
      </c>
    </row>
    <row r="12349" spans="1:5" x14ac:dyDescent="0.25">
      <c r="A12349">
        <f t="shared" si="11096"/>
        <v>1</v>
      </c>
      <c r="B12349" t="s">
        <v>4</v>
      </c>
      <c r="C12349">
        <f t="shared" si="11114"/>
        <v>2047</v>
      </c>
      <c r="D12349" t="str">
        <f t="shared" ref="D12349:E12349" si="11149">D10789</f>
        <v>PUBBDGPSIOldSHPLT1500WSTDELC_23</v>
      </c>
      <c r="E12349">
        <f t="shared" si="11149"/>
        <v>0</v>
      </c>
    </row>
    <row r="12350" spans="1:5" x14ac:dyDescent="0.25">
      <c r="A12350">
        <f t="shared" si="11096"/>
        <v>1</v>
      </c>
      <c r="B12350" t="s">
        <v>4</v>
      </c>
      <c r="C12350">
        <f t="shared" si="11114"/>
        <v>2047</v>
      </c>
      <c r="D12350" t="str">
        <f t="shared" ref="D12350:E12350" si="11150">D10790</f>
        <v>PUBBDGPSIOldSHPLT500WSTDELC_23</v>
      </c>
      <c r="E12350">
        <f t="shared" si="11150"/>
        <v>0</v>
      </c>
    </row>
    <row r="12351" spans="1:5" x14ac:dyDescent="0.25">
      <c r="A12351">
        <f t="shared" si="11096"/>
        <v>1</v>
      </c>
      <c r="B12351" t="s">
        <v>4</v>
      </c>
      <c r="C12351">
        <f t="shared" si="11114"/>
        <v>2047</v>
      </c>
      <c r="D12351" t="str">
        <f t="shared" ref="D12351:E12351" si="11151">D10791</f>
        <v>PUBBDGPSIOldWH______STDELC_16</v>
      </c>
      <c r="E12351">
        <f t="shared" si="11151"/>
        <v>0</v>
      </c>
    </row>
    <row r="12352" spans="1:5" x14ac:dyDescent="0.25">
      <c r="A12352">
        <f t="shared" si="11096"/>
        <v>1</v>
      </c>
      <c r="B12352" t="s">
        <v>4</v>
      </c>
      <c r="C12352">
        <f t="shared" si="11114"/>
        <v>2047</v>
      </c>
      <c r="D12352" t="str">
        <f t="shared" ref="D12352:E12352" si="11152">D10792</f>
        <v>PUBBDGPSIOldWH______STDHFO_16</v>
      </c>
      <c r="E12352">
        <f t="shared" si="11152"/>
        <v>0</v>
      </c>
    </row>
    <row r="12353" spans="1:5" x14ac:dyDescent="0.25">
      <c r="A12353">
        <f t="shared" si="11096"/>
        <v>1</v>
      </c>
      <c r="B12353" t="s">
        <v>4</v>
      </c>
      <c r="C12353">
        <f t="shared" si="11114"/>
        <v>2047</v>
      </c>
      <c r="D12353" t="str">
        <f t="shared" ref="D12353:E12353" si="11153">D10793</f>
        <v>PUBBDGPSIOldWH______STDKER_16</v>
      </c>
      <c r="E12353">
        <f t="shared" si="11153"/>
        <v>0</v>
      </c>
    </row>
    <row r="12354" spans="1:5" x14ac:dyDescent="0.25">
      <c r="A12354">
        <f t="shared" si="11096"/>
        <v>1</v>
      </c>
      <c r="B12354" t="s">
        <v>4</v>
      </c>
      <c r="C12354">
        <f t="shared" si="11114"/>
        <v>2047</v>
      </c>
      <c r="D12354" t="str">
        <f t="shared" ref="D12354:E12354" si="11154">D10794</f>
        <v>PUBBDGPSIOldWH______STDLFO_16</v>
      </c>
      <c r="E12354">
        <f t="shared" si="11154"/>
        <v>0</v>
      </c>
    </row>
    <row r="12355" spans="1:5" x14ac:dyDescent="0.25">
      <c r="A12355">
        <f t="shared" si="11096"/>
        <v>1</v>
      </c>
      <c r="B12355" t="s">
        <v>4</v>
      </c>
      <c r="C12355">
        <f t="shared" si="11114"/>
        <v>2047</v>
      </c>
      <c r="D12355" t="str">
        <f t="shared" ref="D12355:E12355" si="11155">D10795</f>
        <v>PUBBDGPSIOldWH______STDNGA_16</v>
      </c>
      <c r="E12355">
        <f t="shared" si="11155"/>
        <v>0</v>
      </c>
    </row>
    <row r="12356" spans="1:5" hidden="1" x14ac:dyDescent="0.25">
      <c r="A12356">
        <f t="shared" si="11096"/>
        <v>0</v>
      </c>
      <c r="B12356" t="s">
        <v>4</v>
      </c>
      <c r="C12356">
        <f t="shared" si="11114"/>
        <v>2047</v>
      </c>
      <c r="D12356" t="str">
        <f t="shared" ref="D12356:E12356" si="11156">D10796</f>
        <v>PUBBDGPSIOldWHHEP___ESRELC_23</v>
      </c>
      <c r="E12356">
        <f t="shared" si="11156"/>
        <v>1</v>
      </c>
    </row>
    <row r="12357" spans="1:5" hidden="1" x14ac:dyDescent="0.25">
      <c r="A12357">
        <f t="shared" si="11096"/>
        <v>0</v>
      </c>
      <c r="B12357" t="s">
        <v>4</v>
      </c>
      <c r="C12357">
        <f t="shared" si="11114"/>
        <v>2047</v>
      </c>
      <c r="D12357" t="str">
        <f t="shared" ref="D12357:E12357" si="11157">D10797</f>
        <v>PUBBDGPSIOldWHHEP___HIGELC_23</v>
      </c>
      <c r="E12357">
        <f t="shared" si="11157"/>
        <v>1</v>
      </c>
    </row>
    <row r="12358" spans="1:5" hidden="1" x14ac:dyDescent="0.25">
      <c r="A12358">
        <f t="shared" si="11096"/>
        <v>0</v>
      </c>
      <c r="B12358" t="s">
        <v>4</v>
      </c>
      <c r="C12358">
        <f t="shared" si="11114"/>
        <v>2047</v>
      </c>
      <c r="D12358" t="str">
        <f t="shared" ref="D12358:E12358" si="11158">D10798</f>
        <v>PUBBDGPSIOldWHHEP___STDELC_23</v>
      </c>
      <c r="E12358">
        <f t="shared" si="11158"/>
        <v>1</v>
      </c>
    </row>
    <row r="12359" spans="1:5" x14ac:dyDescent="0.25">
      <c r="A12359">
        <f t="shared" si="11096"/>
        <v>1</v>
      </c>
      <c r="B12359" t="s">
        <v>4</v>
      </c>
      <c r="C12359">
        <f t="shared" si="11114"/>
        <v>2047</v>
      </c>
      <c r="D12359" t="str">
        <f t="shared" ref="D12359:E12359" si="11159">D10799</f>
        <v>PUBBDGPSIOldWHSTHBCKSTDELC_23</v>
      </c>
      <c r="E12359">
        <f t="shared" si="11159"/>
        <v>0</v>
      </c>
    </row>
    <row r="12360" spans="1:5" x14ac:dyDescent="0.25">
      <c r="A12360">
        <f t="shared" si="11096"/>
        <v>1</v>
      </c>
      <c r="B12360" t="s">
        <v>4</v>
      </c>
      <c r="C12360">
        <f t="shared" si="11114"/>
        <v>2047</v>
      </c>
      <c r="D12360" t="str">
        <f t="shared" ref="D12360:E12360" si="11160">D10800</f>
        <v>PUBBDGPSIOldWHSTHBCKSTDNGA_23</v>
      </c>
      <c r="E12360">
        <f t="shared" si="11160"/>
        <v>0</v>
      </c>
    </row>
    <row r="12361" spans="1:5" x14ac:dyDescent="0.25">
      <c r="A12361">
        <f t="shared" si="11096"/>
        <v>1</v>
      </c>
      <c r="B12361" t="s">
        <v>4</v>
      </c>
      <c r="C12361">
        <f t="shared" si="11114"/>
        <v>2047</v>
      </c>
      <c r="D12361" t="str">
        <f t="shared" ref="D12361:E12361" si="11161">D10801</f>
        <v>PUBBDGPSIOldWHSYS___ESRPRO_23</v>
      </c>
      <c r="E12361">
        <f t="shared" si="11161"/>
        <v>0</v>
      </c>
    </row>
    <row r="12362" spans="1:5" x14ac:dyDescent="0.25">
      <c r="A12362">
        <f t="shared" ref="A12362:A12425" si="11162">IF(E12362=1,0,1)</f>
        <v>1</v>
      </c>
      <c r="B12362" t="s">
        <v>4</v>
      </c>
      <c r="C12362">
        <f t="shared" si="11114"/>
        <v>2047</v>
      </c>
      <c r="D12362" t="str">
        <f t="shared" ref="D12362:E12362" si="11163">D10802</f>
        <v>PUBBDGPSIOldWHSYS___STDBMA_23</v>
      </c>
      <c r="E12362">
        <f t="shared" si="11163"/>
        <v>0</v>
      </c>
    </row>
    <row r="12363" spans="1:5" x14ac:dyDescent="0.25">
      <c r="A12363">
        <f t="shared" si="11162"/>
        <v>1</v>
      </c>
      <c r="B12363" t="s">
        <v>4</v>
      </c>
      <c r="C12363">
        <f t="shared" si="11114"/>
        <v>2047</v>
      </c>
      <c r="D12363" t="str">
        <f t="shared" ref="D12363:E12363" si="11164">D10803</f>
        <v>PUBBDGPSIOldWHSYS___STDBWP_23</v>
      </c>
      <c r="E12363">
        <f t="shared" si="11164"/>
        <v>0</v>
      </c>
    </row>
    <row r="12364" spans="1:5" x14ac:dyDescent="0.25">
      <c r="A12364">
        <f t="shared" si="11162"/>
        <v>1</v>
      </c>
      <c r="B12364" t="s">
        <v>4</v>
      </c>
      <c r="C12364">
        <f t="shared" si="11114"/>
        <v>2047</v>
      </c>
      <c r="D12364" t="str">
        <f t="shared" ref="D12364:E12364" si="11165">D10804</f>
        <v>PUBBDGPSIOldWHSYS___STDHFO_23</v>
      </c>
      <c r="E12364">
        <f t="shared" si="11165"/>
        <v>0</v>
      </c>
    </row>
    <row r="12365" spans="1:5" x14ac:dyDescent="0.25">
      <c r="A12365">
        <f t="shared" si="11162"/>
        <v>1</v>
      </c>
      <c r="B12365" t="s">
        <v>4</v>
      </c>
      <c r="C12365">
        <f t="shared" si="11114"/>
        <v>2047</v>
      </c>
      <c r="D12365" t="str">
        <f t="shared" ref="D12365:E12365" si="11166">D10805</f>
        <v>PUBBDGPSIOldWHSYS___STDKER_23</v>
      </c>
      <c r="E12365">
        <f t="shared" si="11166"/>
        <v>0</v>
      </c>
    </row>
    <row r="12366" spans="1:5" x14ac:dyDescent="0.25">
      <c r="A12366">
        <f t="shared" si="11162"/>
        <v>1</v>
      </c>
      <c r="B12366" t="s">
        <v>4</v>
      </c>
      <c r="C12366">
        <f t="shared" si="11114"/>
        <v>2047</v>
      </c>
      <c r="D12366" t="str">
        <f t="shared" ref="D12366:E12366" si="11167">D10806</f>
        <v>PUBBDGPSIOldWHSYS___STDLFO_23</v>
      </c>
      <c r="E12366">
        <f t="shared" si="11167"/>
        <v>0</v>
      </c>
    </row>
    <row r="12367" spans="1:5" x14ac:dyDescent="0.25">
      <c r="A12367">
        <f t="shared" si="11162"/>
        <v>1</v>
      </c>
      <c r="B12367" t="s">
        <v>4</v>
      </c>
      <c r="C12367">
        <f t="shared" si="11114"/>
        <v>2047</v>
      </c>
      <c r="D12367" t="str">
        <f t="shared" ref="D12367:E12367" si="11168">D10807</f>
        <v>PUBBDGPSIOldWHWTK___ESRNGA_23</v>
      </c>
      <c r="E12367">
        <f t="shared" si="11168"/>
        <v>0</v>
      </c>
    </row>
    <row r="12368" spans="1:5" x14ac:dyDescent="0.25">
      <c r="A12368">
        <f t="shared" si="11162"/>
        <v>1</v>
      </c>
      <c r="B12368" t="s">
        <v>4</v>
      </c>
      <c r="C12368">
        <f t="shared" si="11114"/>
        <v>2047</v>
      </c>
      <c r="D12368" t="str">
        <f t="shared" ref="D12368:E12368" si="11169">D10808</f>
        <v>PUBBDGPSIOldWHWTK___HIGELC_23</v>
      </c>
      <c r="E12368">
        <f t="shared" si="11169"/>
        <v>0</v>
      </c>
    </row>
    <row r="12369" spans="1:5" x14ac:dyDescent="0.25">
      <c r="A12369">
        <f t="shared" si="11162"/>
        <v>1</v>
      </c>
      <c r="B12369" t="s">
        <v>4</v>
      </c>
      <c r="C12369">
        <f t="shared" si="11114"/>
        <v>2047</v>
      </c>
      <c r="D12369" t="str">
        <f t="shared" ref="D12369:E12369" si="11170">D10809</f>
        <v>PUBBDGPSIOldWHWTK___HIGNGA_23</v>
      </c>
      <c r="E12369">
        <f t="shared" si="11170"/>
        <v>0</v>
      </c>
    </row>
    <row r="12370" spans="1:5" x14ac:dyDescent="0.25">
      <c r="A12370">
        <f t="shared" si="11162"/>
        <v>1</v>
      </c>
      <c r="B12370" t="s">
        <v>4</v>
      </c>
      <c r="C12370">
        <f t="shared" si="11114"/>
        <v>2047</v>
      </c>
      <c r="D12370" t="str">
        <f t="shared" ref="D12370:E12370" si="11171">D10810</f>
        <v>PUBBDGPSIOldWHWTK___STDELC_23</v>
      </c>
      <c r="E12370">
        <f t="shared" si="11171"/>
        <v>0</v>
      </c>
    </row>
    <row r="12371" spans="1:5" x14ac:dyDescent="0.25">
      <c r="A12371">
        <f t="shared" si="11162"/>
        <v>1</v>
      </c>
      <c r="B12371" t="s">
        <v>4</v>
      </c>
      <c r="C12371">
        <f t="shared" si="11114"/>
        <v>2047</v>
      </c>
      <c r="D12371" t="str">
        <f t="shared" ref="D12371:E12371" si="11172">D10811</f>
        <v>PUBBDGPSIOldWHWTK___STDNGA_23</v>
      </c>
      <c r="E12371">
        <f t="shared" si="11172"/>
        <v>0</v>
      </c>
    </row>
    <row r="12372" spans="1:5" x14ac:dyDescent="0.25">
      <c r="A12372">
        <f t="shared" si="11162"/>
        <v>1</v>
      </c>
      <c r="B12372" t="s">
        <v>4</v>
      </c>
      <c r="C12372">
        <f t="shared" si="11114"/>
        <v>2047</v>
      </c>
      <c r="D12372" t="str">
        <f t="shared" ref="D12372:E12372" si="11173">D10812</f>
        <v>PUBBDGSBDNewSHFUR___ESRNGA_23</v>
      </c>
      <c r="E12372">
        <f t="shared" si="11173"/>
        <v>0</v>
      </c>
    </row>
    <row r="12373" spans="1:5" x14ac:dyDescent="0.25">
      <c r="A12373">
        <f t="shared" si="11162"/>
        <v>1</v>
      </c>
      <c r="B12373" t="s">
        <v>4</v>
      </c>
      <c r="C12373">
        <f t="shared" si="11114"/>
        <v>2047</v>
      </c>
      <c r="D12373" t="str">
        <f t="shared" ref="D12373:E12373" si="11174">D10813</f>
        <v>PUBBDGSBDNewSHFUR___ESRPRO_23</v>
      </c>
      <c r="E12373">
        <f t="shared" si="11174"/>
        <v>0</v>
      </c>
    </row>
    <row r="12374" spans="1:5" x14ac:dyDescent="0.25">
      <c r="A12374">
        <f t="shared" si="11162"/>
        <v>1</v>
      </c>
      <c r="B12374" t="s">
        <v>4</v>
      </c>
      <c r="C12374">
        <f t="shared" si="11114"/>
        <v>2047</v>
      </c>
      <c r="D12374" t="str">
        <f t="shared" ref="D12374:E12374" si="11175">D10814</f>
        <v>PUBBDGSBDNewSHFUR___HIGHFO_23</v>
      </c>
      <c r="E12374">
        <f t="shared" si="11175"/>
        <v>0</v>
      </c>
    </row>
    <row r="12375" spans="1:5" x14ac:dyDescent="0.25">
      <c r="A12375">
        <f t="shared" si="11162"/>
        <v>1</v>
      </c>
      <c r="B12375" t="s">
        <v>4</v>
      </c>
      <c r="C12375">
        <f t="shared" si="11114"/>
        <v>2047</v>
      </c>
      <c r="D12375" t="str">
        <f t="shared" ref="D12375:E12375" si="11176">D10815</f>
        <v>PUBBDGSBDNewSHFUR___HIGLFO_23</v>
      </c>
      <c r="E12375">
        <f t="shared" si="11176"/>
        <v>0</v>
      </c>
    </row>
    <row r="12376" spans="1:5" x14ac:dyDescent="0.25">
      <c r="A12376">
        <f t="shared" si="11162"/>
        <v>1</v>
      </c>
      <c r="B12376" t="s">
        <v>4</v>
      </c>
      <c r="C12376">
        <f t="shared" si="11114"/>
        <v>2047</v>
      </c>
      <c r="D12376" t="str">
        <f t="shared" ref="D12376:E12376" si="11177">D10816</f>
        <v>PUBBDGSBDNewSHFUR___HIGNGA_16</v>
      </c>
      <c r="E12376">
        <f t="shared" si="11177"/>
        <v>0</v>
      </c>
    </row>
    <row r="12377" spans="1:5" x14ac:dyDescent="0.25">
      <c r="A12377">
        <f t="shared" si="11162"/>
        <v>1</v>
      </c>
      <c r="B12377" t="s">
        <v>4</v>
      </c>
      <c r="C12377">
        <f t="shared" si="11114"/>
        <v>2047</v>
      </c>
      <c r="D12377" t="str">
        <f t="shared" ref="D12377:E12377" si="11178">D10817</f>
        <v>PUBBDGSBDNewSHFUR___HIGNGA_23</v>
      </c>
      <c r="E12377">
        <f t="shared" si="11178"/>
        <v>0</v>
      </c>
    </row>
    <row r="12378" spans="1:5" x14ac:dyDescent="0.25">
      <c r="A12378">
        <f t="shared" si="11162"/>
        <v>1</v>
      </c>
      <c r="B12378" t="s">
        <v>4</v>
      </c>
      <c r="C12378">
        <f t="shared" si="11114"/>
        <v>2047</v>
      </c>
      <c r="D12378" t="str">
        <f t="shared" ref="D12378:E12378" si="11179">D10818</f>
        <v>PUBBDGSBDNewSHFUR___HIGPRO_23</v>
      </c>
      <c r="E12378">
        <f t="shared" si="11179"/>
        <v>0</v>
      </c>
    </row>
    <row r="12379" spans="1:5" x14ac:dyDescent="0.25">
      <c r="A12379">
        <f t="shared" si="11162"/>
        <v>1</v>
      </c>
      <c r="B12379" t="s">
        <v>4</v>
      </c>
      <c r="C12379">
        <f t="shared" ref="C12379:C12442" si="11180">C10819+1</f>
        <v>2047</v>
      </c>
      <c r="D12379" t="str">
        <f t="shared" ref="D12379:E12379" si="11181">D10819</f>
        <v>PUBBDGSBDNewSHFUR___STDELC_16</v>
      </c>
      <c r="E12379">
        <f t="shared" si="11181"/>
        <v>0</v>
      </c>
    </row>
    <row r="12380" spans="1:5" x14ac:dyDescent="0.25">
      <c r="A12380">
        <f t="shared" si="11162"/>
        <v>1</v>
      </c>
      <c r="B12380" t="s">
        <v>4</v>
      </c>
      <c r="C12380">
        <f t="shared" si="11180"/>
        <v>2047</v>
      </c>
      <c r="D12380" t="str">
        <f t="shared" ref="D12380:E12380" si="11182">D10820</f>
        <v>PUBBDGSBDNewSHFUR___STDELC_23</v>
      </c>
      <c r="E12380">
        <f t="shared" si="11182"/>
        <v>0</v>
      </c>
    </row>
    <row r="12381" spans="1:5" x14ac:dyDescent="0.25">
      <c r="A12381">
        <f t="shared" si="11162"/>
        <v>1</v>
      </c>
      <c r="B12381" t="s">
        <v>4</v>
      </c>
      <c r="C12381">
        <f t="shared" si="11180"/>
        <v>2047</v>
      </c>
      <c r="D12381" t="str">
        <f t="shared" ref="D12381:E12381" si="11183">D10821</f>
        <v>PUBBDGSBDNewSHFUR___STDHFO_16</v>
      </c>
      <c r="E12381">
        <f t="shared" si="11183"/>
        <v>0</v>
      </c>
    </row>
    <row r="12382" spans="1:5" x14ac:dyDescent="0.25">
      <c r="A12382">
        <f t="shared" si="11162"/>
        <v>1</v>
      </c>
      <c r="B12382" t="s">
        <v>4</v>
      </c>
      <c r="C12382">
        <f t="shared" si="11180"/>
        <v>2047</v>
      </c>
      <c r="D12382" t="str">
        <f t="shared" ref="D12382:E12382" si="11184">D10822</f>
        <v>PUBBDGSBDNewSHFUR___STDHFO_23</v>
      </c>
      <c r="E12382">
        <f t="shared" si="11184"/>
        <v>0</v>
      </c>
    </row>
    <row r="12383" spans="1:5" x14ac:dyDescent="0.25">
      <c r="A12383">
        <f t="shared" si="11162"/>
        <v>1</v>
      </c>
      <c r="B12383" t="s">
        <v>4</v>
      </c>
      <c r="C12383">
        <f t="shared" si="11180"/>
        <v>2047</v>
      </c>
      <c r="D12383" t="str">
        <f t="shared" ref="D12383:E12383" si="11185">D10823</f>
        <v>PUBBDGSBDNewSHFUR___STDKER_16</v>
      </c>
      <c r="E12383">
        <f t="shared" si="11185"/>
        <v>0</v>
      </c>
    </row>
    <row r="12384" spans="1:5" x14ac:dyDescent="0.25">
      <c r="A12384">
        <f t="shared" si="11162"/>
        <v>1</v>
      </c>
      <c r="B12384" t="s">
        <v>4</v>
      </c>
      <c r="C12384">
        <f t="shared" si="11180"/>
        <v>2047</v>
      </c>
      <c r="D12384" t="str">
        <f t="shared" ref="D12384:E12384" si="11186">D10824</f>
        <v>PUBBDGSBDNewSHFUR___STDKER_23</v>
      </c>
      <c r="E12384">
        <f t="shared" si="11186"/>
        <v>0</v>
      </c>
    </row>
    <row r="12385" spans="1:5" x14ac:dyDescent="0.25">
      <c r="A12385">
        <f t="shared" si="11162"/>
        <v>1</v>
      </c>
      <c r="B12385" t="s">
        <v>4</v>
      </c>
      <c r="C12385">
        <f t="shared" si="11180"/>
        <v>2047</v>
      </c>
      <c r="D12385" t="str">
        <f t="shared" ref="D12385:E12385" si="11187">D10825</f>
        <v>PUBBDGSBDNewSHFUR___STDLFO_16</v>
      </c>
      <c r="E12385">
        <f t="shared" si="11187"/>
        <v>0</v>
      </c>
    </row>
    <row r="12386" spans="1:5" x14ac:dyDescent="0.25">
      <c r="A12386">
        <f t="shared" si="11162"/>
        <v>1</v>
      </c>
      <c r="B12386" t="s">
        <v>4</v>
      </c>
      <c r="C12386">
        <f t="shared" si="11180"/>
        <v>2047</v>
      </c>
      <c r="D12386" t="str">
        <f t="shared" ref="D12386:E12386" si="11188">D10826</f>
        <v>PUBBDGSBDNewSHFUR___STDLFO_23</v>
      </c>
      <c r="E12386">
        <f t="shared" si="11188"/>
        <v>0</v>
      </c>
    </row>
    <row r="12387" spans="1:5" x14ac:dyDescent="0.25">
      <c r="A12387">
        <f t="shared" si="11162"/>
        <v>1</v>
      </c>
      <c r="B12387" t="s">
        <v>4</v>
      </c>
      <c r="C12387">
        <f t="shared" si="11180"/>
        <v>2047</v>
      </c>
      <c r="D12387" t="str">
        <f t="shared" ref="D12387:E12387" si="11189">D10827</f>
        <v>PUBBDGSBDNewSHFUR___STDNGA_16</v>
      </c>
      <c r="E12387">
        <f t="shared" si="11189"/>
        <v>0</v>
      </c>
    </row>
    <row r="12388" spans="1:5" x14ac:dyDescent="0.25">
      <c r="A12388">
        <f t="shared" si="11162"/>
        <v>1</v>
      </c>
      <c r="B12388" t="s">
        <v>4</v>
      </c>
      <c r="C12388">
        <f t="shared" si="11180"/>
        <v>2047</v>
      </c>
      <c r="D12388" t="str">
        <f t="shared" ref="D12388:E12388" si="11190">D10828</f>
        <v>PUBBDGSBDNewSHFUR___STDNGA_23</v>
      </c>
      <c r="E12388">
        <f t="shared" si="11190"/>
        <v>0</v>
      </c>
    </row>
    <row r="12389" spans="1:5" x14ac:dyDescent="0.25">
      <c r="A12389">
        <f t="shared" si="11162"/>
        <v>1</v>
      </c>
      <c r="B12389" t="s">
        <v>4</v>
      </c>
      <c r="C12389">
        <f t="shared" si="11180"/>
        <v>2047</v>
      </c>
      <c r="D12389" t="str">
        <f t="shared" ref="D12389:E12389" si="11191">D10829</f>
        <v>PUBBDGSBDNewSHFUR___STDPRO_16</v>
      </c>
      <c r="E12389">
        <f t="shared" si="11191"/>
        <v>0</v>
      </c>
    </row>
    <row r="12390" spans="1:5" x14ac:dyDescent="0.25">
      <c r="A12390">
        <f t="shared" si="11162"/>
        <v>1</v>
      </c>
      <c r="B12390" t="s">
        <v>4</v>
      </c>
      <c r="C12390">
        <f t="shared" si="11180"/>
        <v>2047</v>
      </c>
      <c r="D12390" t="str">
        <f t="shared" ref="D12390:E12390" si="11192">D10830</f>
        <v>PUBBDGSBDNewSHFUR___STDPRO_23</v>
      </c>
      <c r="E12390">
        <f t="shared" si="11192"/>
        <v>0</v>
      </c>
    </row>
    <row r="12391" spans="1:5" x14ac:dyDescent="0.25">
      <c r="A12391">
        <f t="shared" si="11162"/>
        <v>1</v>
      </c>
      <c r="B12391" t="s">
        <v>4</v>
      </c>
      <c r="C12391">
        <f t="shared" si="11180"/>
        <v>2047</v>
      </c>
      <c r="D12391" t="str">
        <f t="shared" ref="D12391:E12391" si="11193">D10831</f>
        <v>PUBBDGSBDNewSHFURLARSTDHH2_23</v>
      </c>
      <c r="E12391">
        <f t="shared" si="11193"/>
        <v>0</v>
      </c>
    </row>
    <row r="12392" spans="1:5" x14ac:dyDescent="0.25">
      <c r="A12392">
        <f t="shared" si="11162"/>
        <v>1</v>
      </c>
      <c r="B12392" t="s">
        <v>4</v>
      </c>
      <c r="C12392">
        <f t="shared" si="11180"/>
        <v>2047</v>
      </c>
      <c r="D12392" t="str">
        <f t="shared" ref="D12392:E12392" si="11194">D10832</f>
        <v>PUBBDGSBDNewSHFURMEDSTDHH2_23</v>
      </c>
      <c r="E12392">
        <f t="shared" si="11194"/>
        <v>0</v>
      </c>
    </row>
    <row r="12393" spans="1:5" x14ac:dyDescent="0.25">
      <c r="A12393">
        <f t="shared" si="11162"/>
        <v>1</v>
      </c>
      <c r="B12393" t="s">
        <v>4</v>
      </c>
      <c r="C12393">
        <f t="shared" si="11180"/>
        <v>2047</v>
      </c>
      <c r="D12393" t="str">
        <f t="shared" ref="D12393:E12393" si="11195">D10833</f>
        <v>PUBBDGSBDNewSHFURSMASTDHH2_23</v>
      </c>
      <c r="E12393">
        <f t="shared" si="11195"/>
        <v>0</v>
      </c>
    </row>
    <row r="12394" spans="1:5" hidden="1" x14ac:dyDescent="0.25">
      <c r="A12394">
        <f t="shared" si="11162"/>
        <v>0</v>
      </c>
      <c r="B12394" t="s">
        <v>4</v>
      </c>
      <c r="C12394">
        <f t="shared" si="11180"/>
        <v>2047</v>
      </c>
      <c r="D12394" t="str">
        <f t="shared" ref="D12394:E12394" si="11196">D10834</f>
        <v>PUBBDGSBDNewSHHEP___ESRELC_23</v>
      </c>
      <c r="E12394">
        <f t="shared" si="11196"/>
        <v>1</v>
      </c>
    </row>
    <row r="12395" spans="1:5" hidden="1" x14ac:dyDescent="0.25">
      <c r="A12395">
        <f t="shared" si="11162"/>
        <v>0</v>
      </c>
      <c r="B12395" t="s">
        <v>4</v>
      </c>
      <c r="C12395">
        <f t="shared" si="11180"/>
        <v>2047</v>
      </c>
      <c r="D12395" t="str">
        <f t="shared" ref="D12395:E12395" si="11197">D10835</f>
        <v>PUBBDGSBDNewSHHEP___ESRGEO_23</v>
      </c>
      <c r="E12395">
        <f t="shared" si="11197"/>
        <v>1</v>
      </c>
    </row>
    <row r="12396" spans="1:5" hidden="1" x14ac:dyDescent="0.25">
      <c r="A12396">
        <f t="shared" si="11162"/>
        <v>0</v>
      </c>
      <c r="B12396" t="s">
        <v>4</v>
      </c>
      <c r="C12396">
        <f t="shared" si="11180"/>
        <v>2047</v>
      </c>
      <c r="D12396" t="str">
        <f t="shared" ref="D12396:E12396" si="11198">D10836</f>
        <v>PUBBDGSBDNewSHHEP___HIGELC_23</v>
      </c>
      <c r="E12396">
        <f t="shared" si="11198"/>
        <v>1</v>
      </c>
    </row>
    <row r="12397" spans="1:5" hidden="1" x14ac:dyDescent="0.25">
      <c r="A12397">
        <f t="shared" si="11162"/>
        <v>0</v>
      </c>
      <c r="B12397" t="s">
        <v>4</v>
      </c>
      <c r="C12397">
        <f t="shared" si="11180"/>
        <v>2047</v>
      </c>
      <c r="D12397" t="str">
        <f t="shared" ref="D12397:E12397" si="11199">D10837</f>
        <v>PUBBDGSBDNewSHHEP___HIGGEO_23</v>
      </c>
      <c r="E12397">
        <f t="shared" si="11199"/>
        <v>1</v>
      </c>
    </row>
    <row r="12398" spans="1:5" hidden="1" x14ac:dyDescent="0.25">
      <c r="A12398">
        <f t="shared" si="11162"/>
        <v>0</v>
      </c>
      <c r="B12398" t="s">
        <v>4</v>
      </c>
      <c r="C12398">
        <f t="shared" si="11180"/>
        <v>2047</v>
      </c>
      <c r="D12398" t="str">
        <f t="shared" ref="D12398:E12398" si="11200">D10838</f>
        <v>PUBBDGSBDNewSHHEP___STDELC_16</v>
      </c>
      <c r="E12398">
        <f t="shared" si="11200"/>
        <v>1</v>
      </c>
    </row>
    <row r="12399" spans="1:5" hidden="1" x14ac:dyDescent="0.25">
      <c r="A12399">
        <f t="shared" si="11162"/>
        <v>0</v>
      </c>
      <c r="B12399" t="s">
        <v>4</v>
      </c>
      <c r="C12399">
        <f t="shared" si="11180"/>
        <v>2047</v>
      </c>
      <c r="D12399" t="str">
        <f t="shared" ref="D12399:E12399" si="11201">D10839</f>
        <v>PUBBDGSBDNewSHHEP___STDELC_23</v>
      </c>
      <c r="E12399">
        <f t="shared" si="11201"/>
        <v>1</v>
      </c>
    </row>
    <row r="12400" spans="1:5" hidden="1" x14ac:dyDescent="0.25">
      <c r="A12400">
        <f t="shared" si="11162"/>
        <v>0</v>
      </c>
      <c r="B12400" t="s">
        <v>4</v>
      </c>
      <c r="C12400">
        <f t="shared" si="11180"/>
        <v>2047</v>
      </c>
      <c r="D12400" t="str">
        <f t="shared" ref="D12400:E12400" si="11202">D10840</f>
        <v>PUBBDGSBDNewSHHEP___STDGEO_23</v>
      </c>
      <c r="E12400">
        <f t="shared" si="11202"/>
        <v>1</v>
      </c>
    </row>
    <row r="12401" spans="1:5" x14ac:dyDescent="0.25">
      <c r="A12401">
        <f t="shared" si="11162"/>
        <v>1</v>
      </c>
      <c r="B12401" t="s">
        <v>4</v>
      </c>
      <c r="C12401">
        <f t="shared" si="11180"/>
        <v>2047</v>
      </c>
      <c r="D12401" t="str">
        <f t="shared" ref="D12401:E12401" si="11203">D10841</f>
        <v>PUBBDGSBDNewSHHEP___STDNGA_23</v>
      </c>
      <c r="E12401">
        <f t="shared" si="11203"/>
        <v>0</v>
      </c>
    </row>
    <row r="12402" spans="1:5" x14ac:dyDescent="0.25">
      <c r="A12402">
        <f t="shared" si="11162"/>
        <v>1</v>
      </c>
      <c r="B12402" t="s">
        <v>4</v>
      </c>
      <c r="C12402">
        <f t="shared" si="11180"/>
        <v>2047</v>
      </c>
      <c r="D12402" t="str">
        <f t="shared" ref="D12402:E12402" si="11204">D10842</f>
        <v>PUBBDGSBDNewSHPLT___STDELC_16</v>
      </c>
      <c r="E12402">
        <f t="shared" si="11204"/>
        <v>0</v>
      </c>
    </row>
    <row r="12403" spans="1:5" x14ac:dyDescent="0.25">
      <c r="A12403">
        <f t="shared" si="11162"/>
        <v>1</v>
      </c>
      <c r="B12403" t="s">
        <v>4</v>
      </c>
      <c r="C12403">
        <f t="shared" si="11180"/>
        <v>2047</v>
      </c>
      <c r="D12403" t="str">
        <f t="shared" ref="D12403:E12403" si="11205">D10843</f>
        <v>PUBBDGSBDNewSHPLT1000WSTDELC_23</v>
      </c>
      <c r="E12403">
        <f t="shared" si="11205"/>
        <v>0</v>
      </c>
    </row>
    <row r="12404" spans="1:5" x14ac:dyDescent="0.25">
      <c r="A12404">
        <f t="shared" si="11162"/>
        <v>1</v>
      </c>
      <c r="B12404" t="s">
        <v>4</v>
      </c>
      <c r="C12404">
        <f t="shared" si="11180"/>
        <v>2047</v>
      </c>
      <c r="D12404" t="str">
        <f t="shared" ref="D12404:E12404" si="11206">D10844</f>
        <v>PUBBDGSBDNewSHPLT1500WSTDELC_23</v>
      </c>
      <c r="E12404">
        <f t="shared" si="11206"/>
        <v>0</v>
      </c>
    </row>
    <row r="12405" spans="1:5" x14ac:dyDescent="0.25">
      <c r="A12405">
        <f t="shared" si="11162"/>
        <v>1</v>
      </c>
      <c r="B12405" t="s">
        <v>4</v>
      </c>
      <c r="C12405">
        <f t="shared" si="11180"/>
        <v>2047</v>
      </c>
      <c r="D12405" t="str">
        <f t="shared" ref="D12405:E12405" si="11207">D10845</f>
        <v>PUBBDGSBDNewSHPLT500WSTDELC_23</v>
      </c>
      <c r="E12405">
        <f t="shared" si="11207"/>
        <v>0</v>
      </c>
    </row>
    <row r="12406" spans="1:5" x14ac:dyDescent="0.25">
      <c r="A12406">
        <f t="shared" si="11162"/>
        <v>1</v>
      </c>
      <c r="B12406" t="s">
        <v>4</v>
      </c>
      <c r="C12406">
        <f t="shared" si="11180"/>
        <v>2047</v>
      </c>
      <c r="D12406" t="str">
        <f t="shared" ref="D12406:E12406" si="11208">D10846</f>
        <v>PUBBDGSBDNewWH______STDELC_16</v>
      </c>
      <c r="E12406">
        <f t="shared" si="11208"/>
        <v>0</v>
      </c>
    </row>
    <row r="12407" spans="1:5" x14ac:dyDescent="0.25">
      <c r="A12407">
        <f t="shared" si="11162"/>
        <v>1</v>
      </c>
      <c r="B12407" t="s">
        <v>4</v>
      </c>
      <c r="C12407">
        <f t="shared" si="11180"/>
        <v>2047</v>
      </c>
      <c r="D12407" t="str">
        <f t="shared" ref="D12407:E12407" si="11209">D10847</f>
        <v>PUBBDGSBDNewWH______STDHFO_16</v>
      </c>
      <c r="E12407">
        <f t="shared" si="11209"/>
        <v>0</v>
      </c>
    </row>
    <row r="12408" spans="1:5" x14ac:dyDescent="0.25">
      <c r="A12408">
        <f t="shared" si="11162"/>
        <v>1</v>
      </c>
      <c r="B12408" t="s">
        <v>4</v>
      </c>
      <c r="C12408">
        <f t="shared" si="11180"/>
        <v>2047</v>
      </c>
      <c r="D12408" t="str">
        <f t="shared" ref="D12408:E12408" si="11210">D10848</f>
        <v>PUBBDGSBDNewWH______STDKER_16</v>
      </c>
      <c r="E12408">
        <f t="shared" si="11210"/>
        <v>0</v>
      </c>
    </row>
    <row r="12409" spans="1:5" x14ac:dyDescent="0.25">
      <c r="A12409">
        <f t="shared" si="11162"/>
        <v>1</v>
      </c>
      <c r="B12409" t="s">
        <v>4</v>
      </c>
      <c r="C12409">
        <f t="shared" si="11180"/>
        <v>2047</v>
      </c>
      <c r="D12409" t="str">
        <f t="shared" ref="D12409:E12409" si="11211">D10849</f>
        <v>PUBBDGSBDNewWH______STDLFO_16</v>
      </c>
      <c r="E12409">
        <f t="shared" si="11211"/>
        <v>0</v>
      </c>
    </row>
    <row r="12410" spans="1:5" x14ac:dyDescent="0.25">
      <c r="A12410">
        <f t="shared" si="11162"/>
        <v>1</v>
      </c>
      <c r="B12410" t="s">
        <v>4</v>
      </c>
      <c r="C12410">
        <f t="shared" si="11180"/>
        <v>2047</v>
      </c>
      <c r="D12410" t="str">
        <f t="shared" ref="D12410:E12410" si="11212">D10850</f>
        <v>PUBBDGSBDNewWH______STDNGA_16</v>
      </c>
      <c r="E12410">
        <f t="shared" si="11212"/>
        <v>0</v>
      </c>
    </row>
    <row r="12411" spans="1:5" hidden="1" x14ac:dyDescent="0.25">
      <c r="A12411">
        <f t="shared" si="11162"/>
        <v>0</v>
      </c>
      <c r="B12411" t="s">
        <v>4</v>
      </c>
      <c r="C12411">
        <f t="shared" si="11180"/>
        <v>2047</v>
      </c>
      <c r="D12411" t="str">
        <f t="shared" ref="D12411:E12411" si="11213">D10851</f>
        <v>PUBBDGSBDNewWHHEP___ESRELC_23</v>
      </c>
      <c r="E12411">
        <f t="shared" si="11213"/>
        <v>1</v>
      </c>
    </row>
    <row r="12412" spans="1:5" hidden="1" x14ac:dyDescent="0.25">
      <c r="A12412">
        <f t="shared" si="11162"/>
        <v>0</v>
      </c>
      <c r="B12412" t="s">
        <v>4</v>
      </c>
      <c r="C12412">
        <f t="shared" si="11180"/>
        <v>2047</v>
      </c>
      <c r="D12412" t="str">
        <f t="shared" ref="D12412:E12412" si="11214">D10852</f>
        <v>PUBBDGSBDNewWHHEP___HIGELC_23</v>
      </c>
      <c r="E12412">
        <f t="shared" si="11214"/>
        <v>1</v>
      </c>
    </row>
    <row r="12413" spans="1:5" hidden="1" x14ac:dyDescent="0.25">
      <c r="A12413">
        <f t="shared" si="11162"/>
        <v>0</v>
      </c>
      <c r="B12413" t="s">
        <v>4</v>
      </c>
      <c r="C12413">
        <f t="shared" si="11180"/>
        <v>2047</v>
      </c>
      <c r="D12413" t="str">
        <f t="shared" ref="D12413:E12413" si="11215">D10853</f>
        <v>PUBBDGSBDNewWHHEP___STDELC_23</v>
      </c>
      <c r="E12413">
        <f t="shared" si="11215"/>
        <v>1</v>
      </c>
    </row>
    <row r="12414" spans="1:5" x14ac:dyDescent="0.25">
      <c r="A12414">
        <f t="shared" si="11162"/>
        <v>1</v>
      </c>
      <c r="B12414" t="s">
        <v>4</v>
      </c>
      <c r="C12414">
        <f t="shared" si="11180"/>
        <v>2047</v>
      </c>
      <c r="D12414" t="str">
        <f t="shared" ref="D12414:E12414" si="11216">D10854</f>
        <v>PUBBDGSBDNewWHSTHBCKSTDELC_23</v>
      </c>
      <c r="E12414">
        <f t="shared" si="11216"/>
        <v>0</v>
      </c>
    </row>
    <row r="12415" spans="1:5" x14ac:dyDescent="0.25">
      <c r="A12415">
        <f t="shared" si="11162"/>
        <v>1</v>
      </c>
      <c r="B12415" t="s">
        <v>4</v>
      </c>
      <c r="C12415">
        <f t="shared" si="11180"/>
        <v>2047</v>
      </c>
      <c r="D12415" t="str">
        <f t="shared" ref="D12415:E12415" si="11217">D10855</f>
        <v>PUBBDGSBDNewWHSTHBCKSTDNGA_23</v>
      </c>
      <c r="E12415">
        <f t="shared" si="11217"/>
        <v>0</v>
      </c>
    </row>
    <row r="12416" spans="1:5" x14ac:dyDescent="0.25">
      <c r="A12416">
        <f t="shared" si="11162"/>
        <v>1</v>
      </c>
      <c r="B12416" t="s">
        <v>4</v>
      </c>
      <c r="C12416">
        <f t="shared" si="11180"/>
        <v>2047</v>
      </c>
      <c r="D12416" t="str">
        <f t="shared" ref="D12416:E12416" si="11218">D10856</f>
        <v>PUBBDGSBDNewWHSYS___ESRPRO_23</v>
      </c>
      <c r="E12416">
        <f t="shared" si="11218"/>
        <v>0</v>
      </c>
    </row>
    <row r="12417" spans="1:5" x14ac:dyDescent="0.25">
      <c r="A12417">
        <f t="shared" si="11162"/>
        <v>1</v>
      </c>
      <c r="B12417" t="s">
        <v>4</v>
      </c>
      <c r="C12417">
        <f t="shared" si="11180"/>
        <v>2047</v>
      </c>
      <c r="D12417" t="str">
        <f t="shared" ref="D12417:E12417" si="11219">D10857</f>
        <v>PUBBDGSBDNewWHSYS___STDBMA_23</v>
      </c>
      <c r="E12417">
        <f t="shared" si="11219"/>
        <v>0</v>
      </c>
    </row>
    <row r="12418" spans="1:5" x14ac:dyDescent="0.25">
      <c r="A12418">
        <f t="shared" si="11162"/>
        <v>1</v>
      </c>
      <c r="B12418" t="s">
        <v>4</v>
      </c>
      <c r="C12418">
        <f t="shared" si="11180"/>
        <v>2047</v>
      </c>
      <c r="D12418" t="str">
        <f t="shared" ref="D12418:E12418" si="11220">D10858</f>
        <v>PUBBDGSBDNewWHSYS___STDBWP_23</v>
      </c>
      <c r="E12418">
        <f t="shared" si="11220"/>
        <v>0</v>
      </c>
    </row>
    <row r="12419" spans="1:5" x14ac:dyDescent="0.25">
      <c r="A12419">
        <f t="shared" si="11162"/>
        <v>1</v>
      </c>
      <c r="B12419" t="s">
        <v>4</v>
      </c>
      <c r="C12419">
        <f t="shared" si="11180"/>
        <v>2047</v>
      </c>
      <c r="D12419" t="str">
        <f t="shared" ref="D12419:E12419" si="11221">D10859</f>
        <v>PUBBDGSBDNewWHSYS___STDHFO_23</v>
      </c>
      <c r="E12419">
        <f t="shared" si="11221"/>
        <v>0</v>
      </c>
    </row>
    <row r="12420" spans="1:5" x14ac:dyDescent="0.25">
      <c r="A12420">
        <f t="shared" si="11162"/>
        <v>1</v>
      </c>
      <c r="B12420" t="s">
        <v>4</v>
      </c>
      <c r="C12420">
        <f t="shared" si="11180"/>
        <v>2047</v>
      </c>
      <c r="D12420" t="str">
        <f t="shared" ref="D12420:E12420" si="11222">D10860</f>
        <v>PUBBDGSBDNewWHSYS___STDKER_23</v>
      </c>
      <c r="E12420">
        <f t="shared" si="11222"/>
        <v>0</v>
      </c>
    </row>
    <row r="12421" spans="1:5" x14ac:dyDescent="0.25">
      <c r="A12421">
        <f t="shared" si="11162"/>
        <v>1</v>
      </c>
      <c r="B12421" t="s">
        <v>4</v>
      </c>
      <c r="C12421">
        <f t="shared" si="11180"/>
        <v>2047</v>
      </c>
      <c r="D12421" t="str">
        <f t="shared" ref="D12421:E12421" si="11223">D10861</f>
        <v>PUBBDGSBDNewWHSYS___STDLFO_23</v>
      </c>
      <c r="E12421">
        <f t="shared" si="11223"/>
        <v>0</v>
      </c>
    </row>
    <row r="12422" spans="1:5" x14ac:dyDescent="0.25">
      <c r="A12422">
        <f t="shared" si="11162"/>
        <v>1</v>
      </c>
      <c r="B12422" t="s">
        <v>4</v>
      </c>
      <c r="C12422">
        <f t="shared" si="11180"/>
        <v>2047</v>
      </c>
      <c r="D12422" t="str">
        <f t="shared" ref="D12422:E12422" si="11224">D10862</f>
        <v>PUBBDGSBDNewWHWTK___ESRNGA_23</v>
      </c>
      <c r="E12422">
        <f t="shared" si="11224"/>
        <v>0</v>
      </c>
    </row>
    <row r="12423" spans="1:5" x14ac:dyDescent="0.25">
      <c r="A12423">
        <f t="shared" si="11162"/>
        <v>1</v>
      </c>
      <c r="B12423" t="s">
        <v>4</v>
      </c>
      <c r="C12423">
        <f t="shared" si="11180"/>
        <v>2047</v>
      </c>
      <c r="D12423" t="str">
        <f t="shared" ref="D12423:E12423" si="11225">D10863</f>
        <v>PUBBDGSBDNewWHWTK___HIGELC_23</v>
      </c>
      <c r="E12423">
        <f t="shared" si="11225"/>
        <v>0</v>
      </c>
    </row>
    <row r="12424" spans="1:5" x14ac:dyDescent="0.25">
      <c r="A12424">
        <f t="shared" si="11162"/>
        <v>1</v>
      </c>
      <c r="B12424" t="s">
        <v>4</v>
      </c>
      <c r="C12424">
        <f t="shared" si="11180"/>
        <v>2047</v>
      </c>
      <c r="D12424" t="str">
        <f t="shared" ref="D12424:E12424" si="11226">D10864</f>
        <v>PUBBDGSBDNewWHWTK___HIGNGA_23</v>
      </c>
      <c r="E12424">
        <f t="shared" si="11226"/>
        <v>0</v>
      </c>
    </row>
    <row r="12425" spans="1:5" x14ac:dyDescent="0.25">
      <c r="A12425">
        <f t="shared" si="11162"/>
        <v>1</v>
      </c>
      <c r="B12425" t="s">
        <v>4</v>
      </c>
      <c r="C12425">
        <f t="shared" si="11180"/>
        <v>2047</v>
      </c>
      <c r="D12425" t="str">
        <f t="shared" ref="D12425:E12425" si="11227">D10865</f>
        <v>PUBBDGSBDNewWHWTK___STDELC_23</v>
      </c>
      <c r="E12425">
        <f t="shared" si="11227"/>
        <v>0</v>
      </c>
    </row>
    <row r="12426" spans="1:5" x14ac:dyDescent="0.25">
      <c r="A12426">
        <f t="shared" ref="A12426:A12489" si="11228">IF(E12426=1,0,1)</f>
        <v>1</v>
      </c>
      <c r="B12426" t="s">
        <v>4</v>
      </c>
      <c r="C12426">
        <f t="shared" si="11180"/>
        <v>2047</v>
      </c>
      <c r="D12426" t="str">
        <f t="shared" ref="D12426:E12426" si="11229">D10866</f>
        <v>PUBBDGSBDNewWHWTK___STDNGA_23</v>
      </c>
      <c r="E12426">
        <f t="shared" si="11229"/>
        <v>0</v>
      </c>
    </row>
    <row r="12427" spans="1:5" x14ac:dyDescent="0.25">
      <c r="A12427">
        <f t="shared" si="11228"/>
        <v>1</v>
      </c>
      <c r="B12427" t="s">
        <v>4</v>
      </c>
      <c r="C12427">
        <f t="shared" si="11180"/>
        <v>2047</v>
      </c>
      <c r="D12427" t="str">
        <f t="shared" ref="D12427:E12427" si="11230">D10867</f>
        <v>PUBBDGSBDOldSHFUR___ESRNGA_23</v>
      </c>
      <c r="E12427">
        <f t="shared" si="11230"/>
        <v>0</v>
      </c>
    </row>
    <row r="12428" spans="1:5" x14ac:dyDescent="0.25">
      <c r="A12428">
        <f t="shared" si="11228"/>
        <v>1</v>
      </c>
      <c r="B12428" t="s">
        <v>4</v>
      </c>
      <c r="C12428">
        <f t="shared" si="11180"/>
        <v>2047</v>
      </c>
      <c r="D12428" t="str">
        <f t="shared" ref="D12428:E12428" si="11231">D10868</f>
        <v>PUBBDGSBDOldSHFUR___ESRPRO_23</v>
      </c>
      <c r="E12428">
        <f t="shared" si="11231"/>
        <v>0</v>
      </c>
    </row>
    <row r="12429" spans="1:5" x14ac:dyDescent="0.25">
      <c r="A12429">
        <f t="shared" si="11228"/>
        <v>1</v>
      </c>
      <c r="B12429" t="s">
        <v>4</v>
      </c>
      <c r="C12429">
        <f t="shared" si="11180"/>
        <v>2047</v>
      </c>
      <c r="D12429" t="str">
        <f t="shared" ref="D12429:E12429" si="11232">D10869</f>
        <v>PUBBDGSBDOldSHFUR___HIGHFO_23</v>
      </c>
      <c r="E12429">
        <f t="shared" si="11232"/>
        <v>0</v>
      </c>
    </row>
    <row r="12430" spans="1:5" x14ac:dyDescent="0.25">
      <c r="A12430">
        <f t="shared" si="11228"/>
        <v>1</v>
      </c>
      <c r="B12430" t="s">
        <v>4</v>
      </c>
      <c r="C12430">
        <f t="shared" si="11180"/>
        <v>2047</v>
      </c>
      <c r="D12430" t="str">
        <f t="shared" ref="D12430:E12430" si="11233">D10870</f>
        <v>PUBBDGSBDOldSHFUR___HIGLFO_23</v>
      </c>
      <c r="E12430">
        <f t="shared" si="11233"/>
        <v>0</v>
      </c>
    </row>
    <row r="12431" spans="1:5" x14ac:dyDescent="0.25">
      <c r="A12431">
        <f t="shared" si="11228"/>
        <v>1</v>
      </c>
      <c r="B12431" t="s">
        <v>4</v>
      </c>
      <c r="C12431">
        <f t="shared" si="11180"/>
        <v>2047</v>
      </c>
      <c r="D12431" t="str">
        <f t="shared" ref="D12431:E12431" si="11234">D10871</f>
        <v>PUBBDGSBDOldSHFUR___HIGNGA_16</v>
      </c>
      <c r="E12431">
        <f t="shared" si="11234"/>
        <v>0</v>
      </c>
    </row>
    <row r="12432" spans="1:5" x14ac:dyDescent="0.25">
      <c r="A12432">
        <f t="shared" si="11228"/>
        <v>1</v>
      </c>
      <c r="B12432" t="s">
        <v>4</v>
      </c>
      <c r="C12432">
        <f t="shared" si="11180"/>
        <v>2047</v>
      </c>
      <c r="D12432" t="str">
        <f t="shared" ref="D12432:E12432" si="11235">D10872</f>
        <v>PUBBDGSBDOldSHFUR___HIGNGA_23</v>
      </c>
      <c r="E12432">
        <f t="shared" si="11235"/>
        <v>0</v>
      </c>
    </row>
    <row r="12433" spans="1:5" x14ac:dyDescent="0.25">
      <c r="A12433">
        <f t="shared" si="11228"/>
        <v>1</v>
      </c>
      <c r="B12433" t="s">
        <v>4</v>
      </c>
      <c r="C12433">
        <f t="shared" si="11180"/>
        <v>2047</v>
      </c>
      <c r="D12433" t="str">
        <f t="shared" ref="D12433:E12433" si="11236">D10873</f>
        <v>PUBBDGSBDOldSHFUR___HIGPRO_23</v>
      </c>
      <c r="E12433">
        <f t="shared" si="11236"/>
        <v>0</v>
      </c>
    </row>
    <row r="12434" spans="1:5" x14ac:dyDescent="0.25">
      <c r="A12434">
        <f t="shared" si="11228"/>
        <v>1</v>
      </c>
      <c r="B12434" t="s">
        <v>4</v>
      </c>
      <c r="C12434">
        <f t="shared" si="11180"/>
        <v>2047</v>
      </c>
      <c r="D12434" t="str">
        <f t="shared" ref="D12434:E12434" si="11237">D10874</f>
        <v>PUBBDGSBDOldSHFUR___STDELC_16</v>
      </c>
      <c r="E12434">
        <f t="shared" si="11237"/>
        <v>0</v>
      </c>
    </row>
    <row r="12435" spans="1:5" x14ac:dyDescent="0.25">
      <c r="A12435">
        <f t="shared" si="11228"/>
        <v>1</v>
      </c>
      <c r="B12435" t="s">
        <v>4</v>
      </c>
      <c r="C12435">
        <f t="shared" si="11180"/>
        <v>2047</v>
      </c>
      <c r="D12435" t="str">
        <f t="shared" ref="D12435:E12435" si="11238">D10875</f>
        <v>PUBBDGSBDOldSHFUR___STDELC_23</v>
      </c>
      <c r="E12435">
        <f t="shared" si="11238"/>
        <v>0</v>
      </c>
    </row>
    <row r="12436" spans="1:5" x14ac:dyDescent="0.25">
      <c r="A12436">
        <f t="shared" si="11228"/>
        <v>1</v>
      </c>
      <c r="B12436" t="s">
        <v>4</v>
      </c>
      <c r="C12436">
        <f t="shared" si="11180"/>
        <v>2047</v>
      </c>
      <c r="D12436" t="str">
        <f t="shared" ref="D12436:E12436" si="11239">D10876</f>
        <v>PUBBDGSBDOldSHFUR___STDHFO_16</v>
      </c>
      <c r="E12436">
        <f t="shared" si="11239"/>
        <v>0</v>
      </c>
    </row>
    <row r="12437" spans="1:5" x14ac:dyDescent="0.25">
      <c r="A12437">
        <f t="shared" si="11228"/>
        <v>1</v>
      </c>
      <c r="B12437" t="s">
        <v>4</v>
      </c>
      <c r="C12437">
        <f t="shared" si="11180"/>
        <v>2047</v>
      </c>
      <c r="D12437" t="str">
        <f t="shared" ref="D12437:E12437" si="11240">D10877</f>
        <v>PUBBDGSBDOldSHFUR___STDHFO_23</v>
      </c>
      <c r="E12437">
        <f t="shared" si="11240"/>
        <v>0</v>
      </c>
    </row>
    <row r="12438" spans="1:5" x14ac:dyDescent="0.25">
      <c r="A12438">
        <f t="shared" si="11228"/>
        <v>1</v>
      </c>
      <c r="B12438" t="s">
        <v>4</v>
      </c>
      <c r="C12438">
        <f t="shared" si="11180"/>
        <v>2047</v>
      </c>
      <c r="D12438" t="str">
        <f t="shared" ref="D12438:E12438" si="11241">D10878</f>
        <v>PUBBDGSBDOldSHFUR___STDKER_16</v>
      </c>
      <c r="E12438">
        <f t="shared" si="11241"/>
        <v>0</v>
      </c>
    </row>
    <row r="12439" spans="1:5" x14ac:dyDescent="0.25">
      <c r="A12439">
        <f t="shared" si="11228"/>
        <v>1</v>
      </c>
      <c r="B12439" t="s">
        <v>4</v>
      </c>
      <c r="C12439">
        <f t="shared" si="11180"/>
        <v>2047</v>
      </c>
      <c r="D12439" t="str">
        <f t="shared" ref="D12439:E12439" si="11242">D10879</f>
        <v>PUBBDGSBDOldSHFUR___STDKER_23</v>
      </c>
      <c r="E12439">
        <f t="shared" si="11242"/>
        <v>0</v>
      </c>
    </row>
    <row r="12440" spans="1:5" x14ac:dyDescent="0.25">
      <c r="A12440">
        <f t="shared" si="11228"/>
        <v>1</v>
      </c>
      <c r="B12440" t="s">
        <v>4</v>
      </c>
      <c r="C12440">
        <f t="shared" si="11180"/>
        <v>2047</v>
      </c>
      <c r="D12440" t="str">
        <f t="shared" ref="D12440:E12440" si="11243">D10880</f>
        <v>PUBBDGSBDOldSHFUR___STDLFO_16</v>
      </c>
      <c r="E12440">
        <f t="shared" si="11243"/>
        <v>0</v>
      </c>
    </row>
    <row r="12441" spans="1:5" x14ac:dyDescent="0.25">
      <c r="A12441">
        <f t="shared" si="11228"/>
        <v>1</v>
      </c>
      <c r="B12441" t="s">
        <v>4</v>
      </c>
      <c r="C12441">
        <f t="shared" si="11180"/>
        <v>2047</v>
      </c>
      <c r="D12441" t="str">
        <f t="shared" ref="D12441:E12441" si="11244">D10881</f>
        <v>PUBBDGSBDOldSHFUR___STDLFO_23</v>
      </c>
      <c r="E12441">
        <f t="shared" si="11244"/>
        <v>0</v>
      </c>
    </row>
    <row r="12442" spans="1:5" x14ac:dyDescent="0.25">
      <c r="A12442">
        <f t="shared" si="11228"/>
        <v>1</v>
      </c>
      <c r="B12442" t="s">
        <v>4</v>
      </c>
      <c r="C12442">
        <f t="shared" si="11180"/>
        <v>2047</v>
      </c>
      <c r="D12442" t="str">
        <f t="shared" ref="D12442:E12442" si="11245">D10882</f>
        <v>PUBBDGSBDOldSHFUR___STDNGA_16</v>
      </c>
      <c r="E12442">
        <f t="shared" si="11245"/>
        <v>0</v>
      </c>
    </row>
    <row r="12443" spans="1:5" x14ac:dyDescent="0.25">
      <c r="A12443">
        <f t="shared" si="11228"/>
        <v>1</v>
      </c>
      <c r="B12443" t="s">
        <v>4</v>
      </c>
      <c r="C12443">
        <f t="shared" ref="C12443:C12506" si="11246">C10883+1</f>
        <v>2047</v>
      </c>
      <c r="D12443" t="str">
        <f t="shared" ref="D12443:E12443" si="11247">D10883</f>
        <v>PUBBDGSBDOldSHFUR___STDNGA_23</v>
      </c>
      <c r="E12443">
        <f t="shared" si="11247"/>
        <v>0</v>
      </c>
    </row>
    <row r="12444" spans="1:5" x14ac:dyDescent="0.25">
      <c r="A12444">
        <f t="shared" si="11228"/>
        <v>1</v>
      </c>
      <c r="B12444" t="s">
        <v>4</v>
      </c>
      <c r="C12444">
        <f t="shared" si="11246"/>
        <v>2047</v>
      </c>
      <c r="D12444" t="str">
        <f t="shared" ref="D12444:E12444" si="11248">D10884</f>
        <v>PUBBDGSBDOldSHFUR___STDPRO_16</v>
      </c>
      <c r="E12444">
        <f t="shared" si="11248"/>
        <v>0</v>
      </c>
    </row>
    <row r="12445" spans="1:5" x14ac:dyDescent="0.25">
      <c r="A12445">
        <f t="shared" si="11228"/>
        <v>1</v>
      </c>
      <c r="B12445" t="s">
        <v>4</v>
      </c>
      <c r="C12445">
        <f t="shared" si="11246"/>
        <v>2047</v>
      </c>
      <c r="D12445" t="str">
        <f t="shared" ref="D12445:E12445" si="11249">D10885</f>
        <v>PUBBDGSBDOldSHFUR___STDPRO_23</v>
      </c>
      <c r="E12445">
        <f t="shared" si="11249"/>
        <v>0</v>
      </c>
    </row>
    <row r="12446" spans="1:5" x14ac:dyDescent="0.25">
      <c r="A12446">
        <f t="shared" si="11228"/>
        <v>1</v>
      </c>
      <c r="B12446" t="s">
        <v>4</v>
      </c>
      <c r="C12446">
        <f t="shared" si="11246"/>
        <v>2047</v>
      </c>
      <c r="D12446" t="str">
        <f t="shared" ref="D12446:E12446" si="11250">D10886</f>
        <v>PUBBDGSBDOldSHFURLARSTDHH2_23</v>
      </c>
      <c r="E12446">
        <f t="shared" si="11250"/>
        <v>0</v>
      </c>
    </row>
    <row r="12447" spans="1:5" x14ac:dyDescent="0.25">
      <c r="A12447">
        <f t="shared" si="11228"/>
        <v>1</v>
      </c>
      <c r="B12447" t="s">
        <v>4</v>
      </c>
      <c r="C12447">
        <f t="shared" si="11246"/>
        <v>2047</v>
      </c>
      <c r="D12447" t="str">
        <f t="shared" ref="D12447:E12447" si="11251">D10887</f>
        <v>PUBBDGSBDOldSHFURMEDSTDHH2_23</v>
      </c>
      <c r="E12447">
        <f t="shared" si="11251"/>
        <v>0</v>
      </c>
    </row>
    <row r="12448" spans="1:5" x14ac:dyDescent="0.25">
      <c r="A12448">
        <f t="shared" si="11228"/>
        <v>1</v>
      </c>
      <c r="B12448" t="s">
        <v>4</v>
      </c>
      <c r="C12448">
        <f t="shared" si="11246"/>
        <v>2047</v>
      </c>
      <c r="D12448" t="str">
        <f t="shared" ref="D12448:E12448" si="11252">D10888</f>
        <v>PUBBDGSBDOldSHFURSMASTDHH2_23</v>
      </c>
      <c r="E12448">
        <f t="shared" si="11252"/>
        <v>0</v>
      </c>
    </row>
    <row r="12449" spans="1:5" hidden="1" x14ac:dyDescent="0.25">
      <c r="A12449">
        <f t="shared" si="11228"/>
        <v>0</v>
      </c>
      <c r="B12449" t="s">
        <v>4</v>
      </c>
      <c r="C12449">
        <f t="shared" si="11246"/>
        <v>2047</v>
      </c>
      <c r="D12449" t="str">
        <f t="shared" ref="D12449:E12449" si="11253">D10889</f>
        <v>PUBBDGSBDOldSHHEP___ESRELC_23</v>
      </c>
      <c r="E12449">
        <f t="shared" si="11253"/>
        <v>1</v>
      </c>
    </row>
    <row r="12450" spans="1:5" hidden="1" x14ac:dyDescent="0.25">
      <c r="A12450">
        <f t="shared" si="11228"/>
        <v>0</v>
      </c>
      <c r="B12450" t="s">
        <v>4</v>
      </c>
      <c r="C12450">
        <f t="shared" si="11246"/>
        <v>2047</v>
      </c>
      <c r="D12450" t="str">
        <f t="shared" ref="D12450:E12450" si="11254">D10890</f>
        <v>PUBBDGSBDOldSHHEP___ESRGEO_23</v>
      </c>
      <c r="E12450">
        <f t="shared" si="11254"/>
        <v>1</v>
      </c>
    </row>
    <row r="12451" spans="1:5" hidden="1" x14ac:dyDescent="0.25">
      <c r="A12451">
        <f t="shared" si="11228"/>
        <v>0</v>
      </c>
      <c r="B12451" t="s">
        <v>4</v>
      </c>
      <c r="C12451">
        <f t="shared" si="11246"/>
        <v>2047</v>
      </c>
      <c r="D12451" t="str">
        <f t="shared" ref="D12451:E12451" si="11255">D10891</f>
        <v>PUBBDGSBDOldSHHEP___HIGELC_23</v>
      </c>
      <c r="E12451">
        <f t="shared" si="11255"/>
        <v>1</v>
      </c>
    </row>
    <row r="12452" spans="1:5" hidden="1" x14ac:dyDescent="0.25">
      <c r="A12452">
        <f t="shared" si="11228"/>
        <v>0</v>
      </c>
      <c r="B12452" t="s">
        <v>4</v>
      </c>
      <c r="C12452">
        <f t="shared" si="11246"/>
        <v>2047</v>
      </c>
      <c r="D12452" t="str">
        <f t="shared" ref="D12452:E12452" si="11256">D10892</f>
        <v>PUBBDGSBDOldSHHEP___HIGGEO_23</v>
      </c>
      <c r="E12452">
        <f t="shared" si="11256"/>
        <v>1</v>
      </c>
    </row>
    <row r="12453" spans="1:5" hidden="1" x14ac:dyDescent="0.25">
      <c r="A12453">
        <f t="shared" si="11228"/>
        <v>0</v>
      </c>
      <c r="B12453" t="s">
        <v>4</v>
      </c>
      <c r="C12453">
        <f t="shared" si="11246"/>
        <v>2047</v>
      </c>
      <c r="D12453" t="str">
        <f t="shared" ref="D12453:E12453" si="11257">D10893</f>
        <v>PUBBDGSBDOldSHHEP___STDELC_16</v>
      </c>
      <c r="E12453">
        <f t="shared" si="11257"/>
        <v>1</v>
      </c>
    </row>
    <row r="12454" spans="1:5" hidden="1" x14ac:dyDescent="0.25">
      <c r="A12454">
        <f t="shared" si="11228"/>
        <v>0</v>
      </c>
      <c r="B12454" t="s">
        <v>4</v>
      </c>
      <c r="C12454">
        <f t="shared" si="11246"/>
        <v>2047</v>
      </c>
      <c r="D12454" t="str">
        <f t="shared" ref="D12454:E12454" si="11258">D10894</f>
        <v>PUBBDGSBDOldSHHEP___STDELC_23</v>
      </c>
      <c r="E12454">
        <f t="shared" si="11258"/>
        <v>1</v>
      </c>
    </row>
    <row r="12455" spans="1:5" hidden="1" x14ac:dyDescent="0.25">
      <c r="A12455">
        <f t="shared" si="11228"/>
        <v>0</v>
      </c>
      <c r="B12455" t="s">
        <v>4</v>
      </c>
      <c r="C12455">
        <f t="shared" si="11246"/>
        <v>2047</v>
      </c>
      <c r="D12455" t="str">
        <f t="shared" ref="D12455:E12455" si="11259">D10895</f>
        <v>PUBBDGSBDOldSHHEP___STDGEO_23</v>
      </c>
      <c r="E12455">
        <f t="shared" si="11259"/>
        <v>1</v>
      </c>
    </row>
    <row r="12456" spans="1:5" x14ac:dyDescent="0.25">
      <c r="A12456">
        <f t="shared" si="11228"/>
        <v>1</v>
      </c>
      <c r="B12456" t="s">
        <v>4</v>
      </c>
      <c r="C12456">
        <f t="shared" si="11246"/>
        <v>2047</v>
      </c>
      <c r="D12456" t="str">
        <f t="shared" ref="D12456:E12456" si="11260">D10896</f>
        <v>PUBBDGSBDOldSHHEP___STDNGA_23</v>
      </c>
      <c r="E12456">
        <f t="shared" si="11260"/>
        <v>0</v>
      </c>
    </row>
    <row r="12457" spans="1:5" x14ac:dyDescent="0.25">
      <c r="A12457">
        <f t="shared" si="11228"/>
        <v>1</v>
      </c>
      <c r="B12457" t="s">
        <v>4</v>
      </c>
      <c r="C12457">
        <f t="shared" si="11246"/>
        <v>2047</v>
      </c>
      <c r="D12457" t="str">
        <f t="shared" ref="D12457:E12457" si="11261">D10897</f>
        <v>PUBBDGSBDOldSHPLT___STDELC_16</v>
      </c>
      <c r="E12457">
        <f t="shared" si="11261"/>
        <v>0</v>
      </c>
    </row>
    <row r="12458" spans="1:5" x14ac:dyDescent="0.25">
      <c r="A12458">
        <f t="shared" si="11228"/>
        <v>1</v>
      </c>
      <c r="B12458" t="s">
        <v>4</v>
      </c>
      <c r="C12458">
        <f t="shared" si="11246"/>
        <v>2047</v>
      </c>
      <c r="D12458" t="str">
        <f t="shared" ref="D12458:E12458" si="11262">D10898</f>
        <v>PUBBDGSBDOldSHPLT1000WSTDELC_23</v>
      </c>
      <c r="E12458">
        <f t="shared" si="11262"/>
        <v>0</v>
      </c>
    </row>
    <row r="12459" spans="1:5" x14ac:dyDescent="0.25">
      <c r="A12459">
        <f t="shared" si="11228"/>
        <v>1</v>
      </c>
      <c r="B12459" t="s">
        <v>4</v>
      </c>
      <c r="C12459">
        <f t="shared" si="11246"/>
        <v>2047</v>
      </c>
      <c r="D12459" t="str">
        <f t="shared" ref="D12459:E12459" si="11263">D10899</f>
        <v>PUBBDGSBDOldSHPLT1500WSTDELC_23</v>
      </c>
      <c r="E12459">
        <f t="shared" si="11263"/>
        <v>0</v>
      </c>
    </row>
    <row r="12460" spans="1:5" x14ac:dyDescent="0.25">
      <c r="A12460">
        <f t="shared" si="11228"/>
        <v>1</v>
      </c>
      <c r="B12460" t="s">
        <v>4</v>
      </c>
      <c r="C12460">
        <f t="shared" si="11246"/>
        <v>2047</v>
      </c>
      <c r="D12460" t="str">
        <f t="shared" ref="D12460:E12460" si="11264">D10900</f>
        <v>PUBBDGSBDOldSHPLT500WSTDELC_23</v>
      </c>
      <c r="E12460">
        <f t="shared" si="11264"/>
        <v>0</v>
      </c>
    </row>
    <row r="12461" spans="1:5" x14ac:dyDescent="0.25">
      <c r="A12461">
        <f t="shared" si="11228"/>
        <v>1</v>
      </c>
      <c r="B12461" t="s">
        <v>4</v>
      </c>
      <c r="C12461">
        <f t="shared" si="11246"/>
        <v>2047</v>
      </c>
      <c r="D12461" t="str">
        <f t="shared" ref="D12461:E12461" si="11265">D10901</f>
        <v>PUBBDGSBDOldWH______STDELC_16</v>
      </c>
      <c r="E12461">
        <f t="shared" si="11265"/>
        <v>0</v>
      </c>
    </row>
    <row r="12462" spans="1:5" x14ac:dyDescent="0.25">
      <c r="A12462">
        <f t="shared" si="11228"/>
        <v>1</v>
      </c>
      <c r="B12462" t="s">
        <v>4</v>
      </c>
      <c r="C12462">
        <f t="shared" si="11246"/>
        <v>2047</v>
      </c>
      <c r="D12462" t="str">
        <f t="shared" ref="D12462:E12462" si="11266">D10902</f>
        <v>PUBBDGSBDOldWH______STDHFO_16</v>
      </c>
      <c r="E12462">
        <f t="shared" si="11266"/>
        <v>0</v>
      </c>
    </row>
    <row r="12463" spans="1:5" x14ac:dyDescent="0.25">
      <c r="A12463">
        <f t="shared" si="11228"/>
        <v>1</v>
      </c>
      <c r="B12463" t="s">
        <v>4</v>
      </c>
      <c r="C12463">
        <f t="shared" si="11246"/>
        <v>2047</v>
      </c>
      <c r="D12463" t="str">
        <f t="shared" ref="D12463:E12463" si="11267">D10903</f>
        <v>PUBBDGSBDOldWH______STDKER_16</v>
      </c>
      <c r="E12463">
        <f t="shared" si="11267"/>
        <v>0</v>
      </c>
    </row>
    <row r="12464" spans="1:5" x14ac:dyDescent="0.25">
      <c r="A12464">
        <f t="shared" si="11228"/>
        <v>1</v>
      </c>
      <c r="B12464" t="s">
        <v>4</v>
      </c>
      <c r="C12464">
        <f t="shared" si="11246"/>
        <v>2047</v>
      </c>
      <c r="D12464" t="str">
        <f t="shared" ref="D12464:E12464" si="11268">D10904</f>
        <v>PUBBDGSBDOldWH______STDLFO_16</v>
      </c>
      <c r="E12464">
        <f t="shared" si="11268"/>
        <v>0</v>
      </c>
    </row>
    <row r="12465" spans="1:5" x14ac:dyDescent="0.25">
      <c r="A12465">
        <f t="shared" si="11228"/>
        <v>1</v>
      </c>
      <c r="B12465" t="s">
        <v>4</v>
      </c>
      <c r="C12465">
        <f t="shared" si="11246"/>
        <v>2047</v>
      </c>
      <c r="D12465" t="str">
        <f t="shared" ref="D12465:E12465" si="11269">D10905</f>
        <v>PUBBDGSBDOldWH______STDNGA_16</v>
      </c>
      <c r="E12465">
        <f t="shared" si="11269"/>
        <v>0</v>
      </c>
    </row>
    <row r="12466" spans="1:5" hidden="1" x14ac:dyDescent="0.25">
      <c r="A12466">
        <f t="shared" si="11228"/>
        <v>0</v>
      </c>
      <c r="B12466" t="s">
        <v>4</v>
      </c>
      <c r="C12466">
        <f t="shared" si="11246"/>
        <v>2047</v>
      </c>
      <c r="D12466" t="str">
        <f t="shared" ref="D12466:E12466" si="11270">D10906</f>
        <v>PUBBDGSBDOldWHHEP___ESRELC_23</v>
      </c>
      <c r="E12466">
        <f t="shared" si="11270"/>
        <v>1</v>
      </c>
    </row>
    <row r="12467" spans="1:5" hidden="1" x14ac:dyDescent="0.25">
      <c r="A12467">
        <f t="shared" si="11228"/>
        <v>0</v>
      </c>
      <c r="B12467" t="s">
        <v>4</v>
      </c>
      <c r="C12467">
        <f t="shared" si="11246"/>
        <v>2047</v>
      </c>
      <c r="D12467" t="str">
        <f t="shared" ref="D12467:E12467" si="11271">D10907</f>
        <v>PUBBDGSBDOldWHHEP___HIGELC_23</v>
      </c>
      <c r="E12467">
        <f t="shared" si="11271"/>
        <v>1</v>
      </c>
    </row>
    <row r="12468" spans="1:5" x14ac:dyDescent="0.25">
      <c r="A12468">
        <f t="shared" si="11228"/>
        <v>1</v>
      </c>
      <c r="B12468" t="s">
        <v>4</v>
      </c>
      <c r="C12468">
        <f t="shared" si="11246"/>
        <v>2047</v>
      </c>
      <c r="D12468" t="str">
        <f t="shared" ref="D12468:E12468" si="11272">D10908</f>
        <v>PUBBDGSBDOldWHHEP___STDELC_23</v>
      </c>
      <c r="E12468">
        <f t="shared" si="11272"/>
        <v>0</v>
      </c>
    </row>
    <row r="12469" spans="1:5" x14ac:dyDescent="0.25">
      <c r="A12469">
        <f t="shared" si="11228"/>
        <v>1</v>
      </c>
      <c r="B12469" t="s">
        <v>4</v>
      </c>
      <c r="C12469">
        <f t="shared" si="11246"/>
        <v>2047</v>
      </c>
      <c r="D12469" t="str">
        <f t="shared" ref="D12469:E12469" si="11273">D10909</f>
        <v>PUBBDGSBDOldWHSTHBCKSTDELC_23</v>
      </c>
      <c r="E12469">
        <f t="shared" si="11273"/>
        <v>0</v>
      </c>
    </row>
    <row r="12470" spans="1:5" x14ac:dyDescent="0.25">
      <c r="A12470">
        <f t="shared" si="11228"/>
        <v>1</v>
      </c>
      <c r="B12470" t="s">
        <v>4</v>
      </c>
      <c r="C12470">
        <f t="shared" si="11246"/>
        <v>2047</v>
      </c>
      <c r="D12470" t="str">
        <f t="shared" ref="D12470:E12470" si="11274">D10910</f>
        <v>PUBBDGSBDOldWHSTHBCKSTDNGA_23</v>
      </c>
      <c r="E12470">
        <f t="shared" si="11274"/>
        <v>0</v>
      </c>
    </row>
    <row r="12471" spans="1:5" x14ac:dyDescent="0.25">
      <c r="A12471">
        <f t="shared" si="11228"/>
        <v>1</v>
      </c>
      <c r="B12471" t="s">
        <v>4</v>
      </c>
      <c r="C12471">
        <f t="shared" si="11246"/>
        <v>2047</v>
      </c>
      <c r="D12471" t="str">
        <f t="shared" ref="D12471:E12471" si="11275">D10911</f>
        <v>PUBBDGSBDOldWHSYS___ESRPRO_23</v>
      </c>
      <c r="E12471">
        <f t="shared" si="11275"/>
        <v>0</v>
      </c>
    </row>
    <row r="12472" spans="1:5" x14ac:dyDescent="0.25">
      <c r="A12472">
        <f t="shared" si="11228"/>
        <v>1</v>
      </c>
      <c r="B12472" t="s">
        <v>4</v>
      </c>
      <c r="C12472">
        <f t="shared" si="11246"/>
        <v>2047</v>
      </c>
      <c r="D12472" t="str">
        <f t="shared" ref="D12472:E12472" si="11276">D10912</f>
        <v>PUBBDGSBDOldWHSYS___STDBMA_23</v>
      </c>
      <c r="E12472">
        <f t="shared" si="11276"/>
        <v>0</v>
      </c>
    </row>
    <row r="12473" spans="1:5" x14ac:dyDescent="0.25">
      <c r="A12473">
        <f t="shared" si="11228"/>
        <v>1</v>
      </c>
      <c r="B12473" t="s">
        <v>4</v>
      </c>
      <c r="C12473">
        <f t="shared" si="11246"/>
        <v>2047</v>
      </c>
      <c r="D12473" t="str">
        <f t="shared" ref="D12473:E12473" si="11277">D10913</f>
        <v>PUBBDGSBDOldWHSYS___STDBWP_23</v>
      </c>
      <c r="E12473">
        <f t="shared" si="11277"/>
        <v>0</v>
      </c>
    </row>
    <row r="12474" spans="1:5" x14ac:dyDescent="0.25">
      <c r="A12474">
        <f t="shared" si="11228"/>
        <v>1</v>
      </c>
      <c r="B12474" t="s">
        <v>4</v>
      </c>
      <c r="C12474">
        <f t="shared" si="11246"/>
        <v>2047</v>
      </c>
      <c r="D12474" t="str">
        <f t="shared" ref="D12474:E12474" si="11278">D10914</f>
        <v>PUBBDGSBDOldWHSYS___STDHFO_23</v>
      </c>
      <c r="E12474">
        <f t="shared" si="11278"/>
        <v>0</v>
      </c>
    </row>
    <row r="12475" spans="1:5" x14ac:dyDescent="0.25">
      <c r="A12475">
        <f t="shared" si="11228"/>
        <v>1</v>
      </c>
      <c r="B12475" t="s">
        <v>4</v>
      </c>
      <c r="C12475">
        <f t="shared" si="11246"/>
        <v>2047</v>
      </c>
      <c r="D12475" t="str">
        <f t="shared" ref="D12475:E12475" si="11279">D10915</f>
        <v>PUBBDGSBDOldWHSYS___STDKER_23</v>
      </c>
      <c r="E12475">
        <f t="shared" si="11279"/>
        <v>0</v>
      </c>
    </row>
    <row r="12476" spans="1:5" x14ac:dyDescent="0.25">
      <c r="A12476">
        <f t="shared" si="11228"/>
        <v>1</v>
      </c>
      <c r="B12476" t="s">
        <v>4</v>
      </c>
      <c r="C12476">
        <f t="shared" si="11246"/>
        <v>2047</v>
      </c>
      <c r="D12476" t="str">
        <f t="shared" ref="D12476:E12476" si="11280">D10916</f>
        <v>PUBBDGSBDOldWHSYS___STDLFO_23</v>
      </c>
      <c r="E12476">
        <f t="shared" si="11280"/>
        <v>0</v>
      </c>
    </row>
    <row r="12477" spans="1:5" x14ac:dyDescent="0.25">
      <c r="A12477">
        <f t="shared" si="11228"/>
        <v>1</v>
      </c>
      <c r="B12477" t="s">
        <v>4</v>
      </c>
      <c r="C12477">
        <f t="shared" si="11246"/>
        <v>2047</v>
      </c>
      <c r="D12477" t="str">
        <f t="shared" ref="D12477:E12477" si="11281">D10917</f>
        <v>PUBBDGSBDOldWHWTK___ESRNGA_23</v>
      </c>
      <c r="E12477">
        <f t="shared" si="11281"/>
        <v>0</v>
      </c>
    </row>
    <row r="12478" spans="1:5" x14ac:dyDescent="0.25">
      <c r="A12478">
        <f t="shared" si="11228"/>
        <v>1</v>
      </c>
      <c r="B12478" t="s">
        <v>4</v>
      </c>
      <c r="C12478">
        <f t="shared" si="11246"/>
        <v>2047</v>
      </c>
      <c r="D12478" t="str">
        <f t="shared" ref="D12478:E12478" si="11282">D10918</f>
        <v>PUBBDGSBDOldWHWTK___HIGELC_23</v>
      </c>
      <c r="E12478">
        <f t="shared" si="11282"/>
        <v>0</v>
      </c>
    </row>
    <row r="12479" spans="1:5" x14ac:dyDescent="0.25">
      <c r="A12479">
        <f t="shared" si="11228"/>
        <v>1</v>
      </c>
      <c r="B12479" t="s">
        <v>4</v>
      </c>
      <c r="C12479">
        <f t="shared" si="11246"/>
        <v>2047</v>
      </c>
      <c r="D12479" t="str">
        <f t="shared" ref="D12479:E12479" si="11283">D10919</f>
        <v>PUBBDGSBDOldWHWTK___HIGNGA_23</v>
      </c>
      <c r="E12479">
        <f t="shared" si="11283"/>
        <v>0</v>
      </c>
    </row>
    <row r="12480" spans="1:5" x14ac:dyDescent="0.25">
      <c r="A12480">
        <f t="shared" si="11228"/>
        <v>1</v>
      </c>
      <c r="B12480" t="s">
        <v>4</v>
      </c>
      <c r="C12480">
        <f t="shared" si="11246"/>
        <v>2047</v>
      </c>
      <c r="D12480" t="str">
        <f t="shared" ref="D12480:E12480" si="11284">D10920</f>
        <v>PUBBDGSBDOldWHWTK___STDELC_23</v>
      </c>
      <c r="E12480">
        <f t="shared" si="11284"/>
        <v>0</v>
      </c>
    </row>
    <row r="12481" spans="1:5" x14ac:dyDescent="0.25">
      <c r="A12481">
        <f t="shared" si="11228"/>
        <v>1</v>
      </c>
      <c r="B12481" t="s">
        <v>4</v>
      </c>
      <c r="C12481">
        <f t="shared" si="11246"/>
        <v>2047</v>
      </c>
      <c r="D12481" t="str">
        <f t="shared" ref="D12481:E12481" si="11285">D10921</f>
        <v>PUBBDGSBDOldWHWTK___STDNGA_23</v>
      </c>
      <c r="E12481">
        <f t="shared" si="11285"/>
        <v>0</v>
      </c>
    </row>
    <row r="12482" spans="1:5" x14ac:dyDescent="0.25">
      <c r="A12482">
        <f t="shared" si="11228"/>
        <v>1</v>
      </c>
      <c r="B12482" t="s">
        <v>4</v>
      </c>
      <c r="C12482">
        <f t="shared" si="11246"/>
        <v>2048</v>
      </c>
      <c r="D12482" t="str">
        <f t="shared" ref="D12482:E12482" si="11286">D10922</f>
        <v>COMBDGAERNewSHFUR___ESRNGA_23</v>
      </c>
      <c r="E12482">
        <f t="shared" si="11286"/>
        <v>0</v>
      </c>
    </row>
    <row r="12483" spans="1:5" x14ac:dyDescent="0.25">
      <c r="A12483">
        <f t="shared" si="11228"/>
        <v>1</v>
      </c>
      <c r="B12483" t="s">
        <v>4</v>
      </c>
      <c r="C12483">
        <f t="shared" si="11246"/>
        <v>2048</v>
      </c>
      <c r="D12483" t="str">
        <f t="shared" ref="D12483:E12483" si="11287">D10923</f>
        <v>COMBDGAERNewSHFUR___ESRPRO_23</v>
      </c>
      <c r="E12483">
        <f t="shared" si="11287"/>
        <v>0</v>
      </c>
    </row>
    <row r="12484" spans="1:5" x14ac:dyDescent="0.25">
      <c r="A12484">
        <f t="shared" si="11228"/>
        <v>1</v>
      </c>
      <c r="B12484" t="s">
        <v>4</v>
      </c>
      <c r="C12484">
        <f t="shared" si="11246"/>
        <v>2048</v>
      </c>
      <c r="D12484" t="str">
        <f t="shared" ref="D12484:E12484" si="11288">D10924</f>
        <v>COMBDGAERNewSHFUR___HIGHFO_23</v>
      </c>
      <c r="E12484">
        <f t="shared" si="11288"/>
        <v>0</v>
      </c>
    </row>
    <row r="12485" spans="1:5" x14ac:dyDescent="0.25">
      <c r="A12485">
        <f t="shared" si="11228"/>
        <v>1</v>
      </c>
      <c r="B12485" t="s">
        <v>4</v>
      </c>
      <c r="C12485">
        <f t="shared" si="11246"/>
        <v>2048</v>
      </c>
      <c r="D12485" t="str">
        <f t="shared" ref="D12485:E12485" si="11289">D10925</f>
        <v>COMBDGAERNewSHFUR___HIGLFO_23</v>
      </c>
      <c r="E12485">
        <f t="shared" si="11289"/>
        <v>0</v>
      </c>
    </row>
    <row r="12486" spans="1:5" x14ac:dyDescent="0.25">
      <c r="A12486">
        <f t="shared" si="11228"/>
        <v>1</v>
      </c>
      <c r="B12486" t="s">
        <v>4</v>
      </c>
      <c r="C12486">
        <f t="shared" si="11246"/>
        <v>2048</v>
      </c>
      <c r="D12486" t="str">
        <f t="shared" ref="D12486:E12486" si="11290">D10926</f>
        <v>COMBDGAERNewSHFUR___HIGNGA_16</v>
      </c>
      <c r="E12486">
        <f t="shared" si="11290"/>
        <v>0</v>
      </c>
    </row>
    <row r="12487" spans="1:5" x14ac:dyDescent="0.25">
      <c r="A12487">
        <f t="shared" si="11228"/>
        <v>1</v>
      </c>
      <c r="B12487" t="s">
        <v>4</v>
      </c>
      <c r="C12487">
        <f t="shared" si="11246"/>
        <v>2048</v>
      </c>
      <c r="D12487" t="str">
        <f t="shared" ref="D12487:E12487" si="11291">D10927</f>
        <v>COMBDGAERNewSHFUR___HIGNGA_23</v>
      </c>
      <c r="E12487">
        <f t="shared" si="11291"/>
        <v>0</v>
      </c>
    </row>
    <row r="12488" spans="1:5" x14ac:dyDescent="0.25">
      <c r="A12488">
        <f t="shared" si="11228"/>
        <v>1</v>
      </c>
      <c r="B12488" t="s">
        <v>4</v>
      </c>
      <c r="C12488">
        <f t="shared" si="11246"/>
        <v>2048</v>
      </c>
      <c r="D12488" t="str">
        <f t="shared" ref="D12488:E12488" si="11292">D10928</f>
        <v>COMBDGAERNewSHFUR___HIGPRO_23</v>
      </c>
      <c r="E12488">
        <f t="shared" si="11292"/>
        <v>0</v>
      </c>
    </row>
    <row r="12489" spans="1:5" x14ac:dyDescent="0.25">
      <c r="A12489">
        <f t="shared" si="11228"/>
        <v>1</v>
      </c>
      <c r="B12489" t="s">
        <v>4</v>
      </c>
      <c r="C12489">
        <f t="shared" si="11246"/>
        <v>2048</v>
      </c>
      <c r="D12489" t="str">
        <f t="shared" ref="D12489:E12489" si="11293">D10929</f>
        <v>COMBDGAERNewSHFUR___STDELC_16</v>
      </c>
      <c r="E12489">
        <f t="shared" si="11293"/>
        <v>0</v>
      </c>
    </row>
    <row r="12490" spans="1:5" x14ac:dyDescent="0.25">
      <c r="A12490">
        <f t="shared" ref="A12490:A12553" si="11294">IF(E12490=1,0,1)</f>
        <v>1</v>
      </c>
      <c r="B12490" t="s">
        <v>4</v>
      </c>
      <c r="C12490">
        <f t="shared" si="11246"/>
        <v>2048</v>
      </c>
      <c r="D12490" t="str">
        <f t="shared" ref="D12490:E12490" si="11295">D10930</f>
        <v>COMBDGAERNewSHFUR___STDELC_23</v>
      </c>
      <c r="E12490">
        <f t="shared" si="11295"/>
        <v>0</v>
      </c>
    </row>
    <row r="12491" spans="1:5" x14ac:dyDescent="0.25">
      <c r="A12491">
        <f t="shared" si="11294"/>
        <v>1</v>
      </c>
      <c r="B12491" t="s">
        <v>4</v>
      </c>
      <c r="C12491">
        <f t="shared" si="11246"/>
        <v>2048</v>
      </c>
      <c r="D12491" t="str">
        <f t="shared" ref="D12491:E12491" si="11296">D10931</f>
        <v>COMBDGAERNewSHFUR___STDHFO_16</v>
      </c>
      <c r="E12491">
        <f t="shared" si="11296"/>
        <v>0</v>
      </c>
    </row>
    <row r="12492" spans="1:5" x14ac:dyDescent="0.25">
      <c r="A12492">
        <f t="shared" si="11294"/>
        <v>1</v>
      </c>
      <c r="B12492" t="s">
        <v>4</v>
      </c>
      <c r="C12492">
        <f t="shared" si="11246"/>
        <v>2048</v>
      </c>
      <c r="D12492" t="str">
        <f t="shared" ref="D12492:E12492" si="11297">D10932</f>
        <v>COMBDGAERNewSHFUR___STDHFO_23</v>
      </c>
      <c r="E12492">
        <f t="shared" si="11297"/>
        <v>0</v>
      </c>
    </row>
    <row r="12493" spans="1:5" x14ac:dyDescent="0.25">
      <c r="A12493">
        <f t="shared" si="11294"/>
        <v>1</v>
      </c>
      <c r="B12493" t="s">
        <v>4</v>
      </c>
      <c r="C12493">
        <f t="shared" si="11246"/>
        <v>2048</v>
      </c>
      <c r="D12493" t="str">
        <f t="shared" ref="D12493:E12493" si="11298">D10933</f>
        <v>COMBDGAERNewSHFUR___STDKER_16</v>
      </c>
      <c r="E12493">
        <f t="shared" si="11298"/>
        <v>0</v>
      </c>
    </row>
    <row r="12494" spans="1:5" x14ac:dyDescent="0.25">
      <c r="A12494">
        <f t="shared" si="11294"/>
        <v>1</v>
      </c>
      <c r="B12494" t="s">
        <v>4</v>
      </c>
      <c r="C12494">
        <f t="shared" si="11246"/>
        <v>2048</v>
      </c>
      <c r="D12494" t="str">
        <f t="shared" ref="D12494:E12494" si="11299">D10934</f>
        <v>COMBDGAERNewSHFUR___STDKER_23</v>
      </c>
      <c r="E12494">
        <f t="shared" si="11299"/>
        <v>0</v>
      </c>
    </row>
    <row r="12495" spans="1:5" x14ac:dyDescent="0.25">
      <c r="A12495">
        <f t="shared" si="11294"/>
        <v>1</v>
      </c>
      <c r="B12495" t="s">
        <v>4</v>
      </c>
      <c r="C12495">
        <f t="shared" si="11246"/>
        <v>2048</v>
      </c>
      <c r="D12495" t="str">
        <f t="shared" ref="D12495:E12495" si="11300">D10935</f>
        <v>COMBDGAERNewSHFUR___STDLFO_16</v>
      </c>
      <c r="E12495">
        <f t="shared" si="11300"/>
        <v>0</v>
      </c>
    </row>
    <row r="12496" spans="1:5" x14ac:dyDescent="0.25">
      <c r="A12496">
        <f t="shared" si="11294"/>
        <v>1</v>
      </c>
      <c r="B12496" t="s">
        <v>4</v>
      </c>
      <c r="C12496">
        <f t="shared" si="11246"/>
        <v>2048</v>
      </c>
      <c r="D12496" t="str">
        <f t="shared" ref="D12496:E12496" si="11301">D10936</f>
        <v>COMBDGAERNewSHFUR___STDLFO_23</v>
      </c>
      <c r="E12496">
        <f t="shared" si="11301"/>
        <v>0</v>
      </c>
    </row>
    <row r="12497" spans="1:5" x14ac:dyDescent="0.25">
      <c r="A12497">
        <f t="shared" si="11294"/>
        <v>1</v>
      </c>
      <c r="B12497" t="s">
        <v>4</v>
      </c>
      <c r="C12497">
        <f t="shared" si="11246"/>
        <v>2048</v>
      </c>
      <c r="D12497" t="str">
        <f t="shared" ref="D12497:E12497" si="11302">D10937</f>
        <v>COMBDGAERNewSHFUR___STDNGA_16</v>
      </c>
      <c r="E12497">
        <f t="shared" si="11302"/>
        <v>0</v>
      </c>
    </row>
    <row r="12498" spans="1:5" x14ac:dyDescent="0.25">
      <c r="A12498">
        <f t="shared" si="11294"/>
        <v>1</v>
      </c>
      <c r="B12498" t="s">
        <v>4</v>
      </c>
      <c r="C12498">
        <f t="shared" si="11246"/>
        <v>2048</v>
      </c>
      <c r="D12498" t="str">
        <f t="shared" ref="D12498:E12498" si="11303">D10938</f>
        <v>COMBDGAERNewSHFUR___STDNGA_23</v>
      </c>
      <c r="E12498">
        <f t="shared" si="11303"/>
        <v>0</v>
      </c>
    </row>
    <row r="12499" spans="1:5" x14ac:dyDescent="0.25">
      <c r="A12499">
        <f t="shared" si="11294"/>
        <v>1</v>
      </c>
      <c r="B12499" t="s">
        <v>4</v>
      </c>
      <c r="C12499">
        <f t="shared" si="11246"/>
        <v>2048</v>
      </c>
      <c r="D12499" t="str">
        <f t="shared" ref="D12499:E12499" si="11304">D10939</f>
        <v>COMBDGAERNewSHFUR___STDPRO_16</v>
      </c>
      <c r="E12499">
        <f t="shared" si="11304"/>
        <v>0</v>
      </c>
    </row>
    <row r="12500" spans="1:5" x14ac:dyDescent="0.25">
      <c r="A12500">
        <f t="shared" si="11294"/>
        <v>1</v>
      </c>
      <c r="B12500" t="s">
        <v>4</v>
      </c>
      <c r="C12500">
        <f t="shared" si="11246"/>
        <v>2048</v>
      </c>
      <c r="D12500" t="str">
        <f t="shared" ref="D12500:E12500" si="11305">D10940</f>
        <v>COMBDGAERNewSHFUR___STDPRO_23</v>
      </c>
      <c r="E12500">
        <f t="shared" si="11305"/>
        <v>0</v>
      </c>
    </row>
    <row r="12501" spans="1:5" x14ac:dyDescent="0.25">
      <c r="A12501">
        <f t="shared" si="11294"/>
        <v>1</v>
      </c>
      <c r="B12501" t="s">
        <v>4</v>
      </c>
      <c r="C12501">
        <f t="shared" si="11246"/>
        <v>2048</v>
      </c>
      <c r="D12501" t="str">
        <f t="shared" ref="D12501:E12501" si="11306">D10941</f>
        <v>COMBDGAERNewSHFURLARSTDHH2_23</v>
      </c>
      <c r="E12501">
        <f t="shared" si="11306"/>
        <v>0</v>
      </c>
    </row>
    <row r="12502" spans="1:5" x14ac:dyDescent="0.25">
      <c r="A12502">
        <f t="shared" si="11294"/>
        <v>1</v>
      </c>
      <c r="B12502" t="s">
        <v>4</v>
      </c>
      <c r="C12502">
        <f t="shared" si="11246"/>
        <v>2048</v>
      </c>
      <c r="D12502" t="str">
        <f t="shared" ref="D12502:E12502" si="11307">D10942</f>
        <v>COMBDGAERNewSHFURMEDSTDHH2_23</v>
      </c>
      <c r="E12502">
        <f t="shared" si="11307"/>
        <v>0</v>
      </c>
    </row>
    <row r="12503" spans="1:5" x14ac:dyDescent="0.25">
      <c r="A12503">
        <f t="shared" si="11294"/>
        <v>1</v>
      </c>
      <c r="B12503" t="s">
        <v>4</v>
      </c>
      <c r="C12503">
        <f t="shared" si="11246"/>
        <v>2048</v>
      </c>
      <c r="D12503" t="str">
        <f t="shared" ref="D12503:E12503" si="11308">D10943</f>
        <v>COMBDGAERNewSHFURSMASTDHH2_23</v>
      </c>
      <c r="E12503">
        <f t="shared" si="11308"/>
        <v>0</v>
      </c>
    </row>
    <row r="12504" spans="1:5" hidden="1" x14ac:dyDescent="0.25">
      <c r="A12504">
        <f t="shared" si="11294"/>
        <v>0</v>
      </c>
      <c r="B12504" t="s">
        <v>4</v>
      </c>
      <c r="C12504">
        <f t="shared" si="11246"/>
        <v>2048</v>
      </c>
      <c r="D12504" t="str">
        <f t="shared" ref="D12504:E12504" si="11309">D10944</f>
        <v>COMBDGAERNewSHHEP___ESRELC_23</v>
      </c>
      <c r="E12504">
        <f t="shared" si="11309"/>
        <v>1</v>
      </c>
    </row>
    <row r="12505" spans="1:5" hidden="1" x14ac:dyDescent="0.25">
      <c r="A12505">
        <f t="shared" si="11294"/>
        <v>0</v>
      </c>
      <c r="B12505" t="s">
        <v>4</v>
      </c>
      <c r="C12505">
        <f t="shared" si="11246"/>
        <v>2048</v>
      </c>
      <c r="D12505" t="str">
        <f t="shared" ref="D12505:E12505" si="11310">D10945</f>
        <v>COMBDGAERNewSHHEP___ESRGEO_23</v>
      </c>
      <c r="E12505">
        <f t="shared" si="11310"/>
        <v>1</v>
      </c>
    </row>
    <row r="12506" spans="1:5" hidden="1" x14ac:dyDescent="0.25">
      <c r="A12506">
        <f t="shared" si="11294"/>
        <v>0</v>
      </c>
      <c r="B12506" t="s">
        <v>4</v>
      </c>
      <c r="C12506">
        <f t="shared" si="11246"/>
        <v>2048</v>
      </c>
      <c r="D12506" t="str">
        <f t="shared" ref="D12506:E12506" si="11311">D10946</f>
        <v>COMBDGAERNewSHHEP___HIGELC_23</v>
      </c>
      <c r="E12506">
        <f t="shared" si="11311"/>
        <v>1</v>
      </c>
    </row>
    <row r="12507" spans="1:5" hidden="1" x14ac:dyDescent="0.25">
      <c r="A12507">
        <f t="shared" si="11294"/>
        <v>0</v>
      </c>
      <c r="B12507" t="s">
        <v>4</v>
      </c>
      <c r="C12507">
        <f t="shared" ref="C12507:C12570" si="11312">C10947+1</f>
        <v>2048</v>
      </c>
      <c r="D12507" t="str">
        <f t="shared" ref="D12507:E12507" si="11313">D10947</f>
        <v>COMBDGAERNewSHHEP___HIGGEO_23</v>
      </c>
      <c r="E12507">
        <f t="shared" si="11313"/>
        <v>1</v>
      </c>
    </row>
    <row r="12508" spans="1:5" hidden="1" x14ac:dyDescent="0.25">
      <c r="A12508">
        <f t="shared" si="11294"/>
        <v>0</v>
      </c>
      <c r="B12508" t="s">
        <v>4</v>
      </c>
      <c r="C12508">
        <f t="shared" si="11312"/>
        <v>2048</v>
      </c>
      <c r="D12508" t="str">
        <f t="shared" ref="D12508:E12508" si="11314">D10948</f>
        <v>COMBDGAERNewSHHEP___STDELC_16</v>
      </c>
      <c r="E12508">
        <f t="shared" si="11314"/>
        <v>1</v>
      </c>
    </row>
    <row r="12509" spans="1:5" hidden="1" x14ac:dyDescent="0.25">
      <c r="A12509">
        <f t="shared" si="11294"/>
        <v>0</v>
      </c>
      <c r="B12509" t="s">
        <v>4</v>
      </c>
      <c r="C12509">
        <f t="shared" si="11312"/>
        <v>2048</v>
      </c>
      <c r="D12509" t="str">
        <f t="shared" ref="D12509:E12509" si="11315">D10949</f>
        <v>COMBDGAERNewSHHEP___STDELC_23</v>
      </c>
      <c r="E12509">
        <f t="shared" si="11315"/>
        <v>1</v>
      </c>
    </row>
    <row r="12510" spans="1:5" hidden="1" x14ac:dyDescent="0.25">
      <c r="A12510">
        <f t="shared" si="11294"/>
        <v>0</v>
      </c>
      <c r="B12510" t="s">
        <v>4</v>
      </c>
      <c r="C12510">
        <f t="shared" si="11312"/>
        <v>2048</v>
      </c>
      <c r="D12510" t="str">
        <f t="shared" ref="D12510:E12510" si="11316">D10950</f>
        <v>COMBDGAERNewSHHEP___STDGEO_23</v>
      </c>
      <c r="E12510">
        <f t="shared" si="11316"/>
        <v>1</v>
      </c>
    </row>
    <row r="12511" spans="1:5" x14ac:dyDescent="0.25">
      <c r="A12511">
        <f t="shared" si="11294"/>
        <v>1</v>
      </c>
      <c r="B12511" t="s">
        <v>4</v>
      </c>
      <c r="C12511">
        <f t="shared" si="11312"/>
        <v>2048</v>
      </c>
      <c r="D12511" t="str">
        <f t="shared" ref="D12511:E12511" si="11317">D10951</f>
        <v>COMBDGAERNewSHHEP___STDNGA_23</v>
      </c>
      <c r="E12511">
        <f t="shared" si="11317"/>
        <v>0</v>
      </c>
    </row>
    <row r="12512" spans="1:5" x14ac:dyDescent="0.25">
      <c r="A12512">
        <f t="shared" si="11294"/>
        <v>1</v>
      </c>
      <c r="B12512" t="s">
        <v>4</v>
      </c>
      <c r="C12512">
        <f t="shared" si="11312"/>
        <v>2048</v>
      </c>
      <c r="D12512" t="str">
        <f t="shared" ref="D12512:E12512" si="11318">D10952</f>
        <v>COMBDGAERNewSHPLT___STDELC_16</v>
      </c>
      <c r="E12512">
        <f t="shared" si="11318"/>
        <v>0</v>
      </c>
    </row>
    <row r="12513" spans="1:5" x14ac:dyDescent="0.25">
      <c r="A12513">
        <f t="shared" si="11294"/>
        <v>1</v>
      </c>
      <c r="B12513" t="s">
        <v>4</v>
      </c>
      <c r="C12513">
        <f t="shared" si="11312"/>
        <v>2048</v>
      </c>
      <c r="D12513" t="str">
        <f t="shared" ref="D12513:E12513" si="11319">D10953</f>
        <v>COMBDGAERNewSHPLT1000WSTDELC_23</v>
      </c>
      <c r="E12513">
        <f t="shared" si="11319"/>
        <v>0</v>
      </c>
    </row>
    <row r="12514" spans="1:5" x14ac:dyDescent="0.25">
      <c r="A12514">
        <f t="shared" si="11294"/>
        <v>1</v>
      </c>
      <c r="B12514" t="s">
        <v>4</v>
      </c>
      <c r="C12514">
        <f t="shared" si="11312"/>
        <v>2048</v>
      </c>
      <c r="D12514" t="str">
        <f t="shared" ref="D12514:E12514" si="11320">D10954</f>
        <v>COMBDGAERNewSHPLT1500WSTDELC_23</v>
      </c>
      <c r="E12514">
        <f t="shared" si="11320"/>
        <v>0</v>
      </c>
    </row>
    <row r="12515" spans="1:5" x14ac:dyDescent="0.25">
      <c r="A12515">
        <f t="shared" si="11294"/>
        <v>1</v>
      </c>
      <c r="B12515" t="s">
        <v>4</v>
      </c>
      <c r="C12515">
        <f t="shared" si="11312"/>
        <v>2048</v>
      </c>
      <c r="D12515" t="str">
        <f t="shared" ref="D12515:E12515" si="11321">D10955</f>
        <v>COMBDGAERNewSHPLT500WSTDELC_23</v>
      </c>
      <c r="E12515">
        <f t="shared" si="11321"/>
        <v>0</v>
      </c>
    </row>
    <row r="12516" spans="1:5" x14ac:dyDescent="0.25">
      <c r="A12516">
        <f t="shared" si="11294"/>
        <v>1</v>
      </c>
      <c r="B12516" t="s">
        <v>4</v>
      </c>
      <c r="C12516">
        <f t="shared" si="11312"/>
        <v>2048</v>
      </c>
      <c r="D12516" t="str">
        <f t="shared" ref="D12516:E12516" si="11322">D10956</f>
        <v>COMBDGAERNewWH______STDELC_16</v>
      </c>
      <c r="E12516">
        <f t="shared" si="11322"/>
        <v>0</v>
      </c>
    </row>
    <row r="12517" spans="1:5" x14ac:dyDescent="0.25">
      <c r="A12517">
        <f t="shared" si="11294"/>
        <v>1</v>
      </c>
      <c r="B12517" t="s">
        <v>4</v>
      </c>
      <c r="C12517">
        <f t="shared" si="11312"/>
        <v>2048</v>
      </c>
      <c r="D12517" t="str">
        <f t="shared" ref="D12517:E12517" si="11323">D10957</f>
        <v>COMBDGAERNewWH______STDHFO_16</v>
      </c>
      <c r="E12517">
        <f t="shared" si="11323"/>
        <v>0</v>
      </c>
    </row>
    <row r="12518" spans="1:5" x14ac:dyDescent="0.25">
      <c r="A12518">
        <f t="shared" si="11294"/>
        <v>1</v>
      </c>
      <c r="B12518" t="s">
        <v>4</v>
      </c>
      <c r="C12518">
        <f t="shared" si="11312"/>
        <v>2048</v>
      </c>
      <c r="D12518" t="str">
        <f t="shared" ref="D12518:E12518" si="11324">D10958</f>
        <v>COMBDGAERNewWH______STDKER_16</v>
      </c>
      <c r="E12518">
        <f t="shared" si="11324"/>
        <v>0</v>
      </c>
    </row>
    <row r="12519" spans="1:5" x14ac:dyDescent="0.25">
      <c r="A12519">
        <f t="shared" si="11294"/>
        <v>1</v>
      </c>
      <c r="B12519" t="s">
        <v>4</v>
      </c>
      <c r="C12519">
        <f t="shared" si="11312"/>
        <v>2048</v>
      </c>
      <c r="D12519" t="str">
        <f t="shared" ref="D12519:E12519" si="11325">D10959</f>
        <v>COMBDGAERNewWH______STDLFO_16</v>
      </c>
      <c r="E12519">
        <f t="shared" si="11325"/>
        <v>0</v>
      </c>
    </row>
    <row r="12520" spans="1:5" x14ac:dyDescent="0.25">
      <c r="A12520">
        <f t="shared" si="11294"/>
        <v>1</v>
      </c>
      <c r="B12520" t="s">
        <v>4</v>
      </c>
      <c r="C12520">
        <f t="shared" si="11312"/>
        <v>2048</v>
      </c>
      <c r="D12520" t="str">
        <f t="shared" ref="D12520:E12520" si="11326">D10960</f>
        <v>COMBDGAERNewWH______STDNGA_16</v>
      </c>
      <c r="E12520">
        <f t="shared" si="11326"/>
        <v>0</v>
      </c>
    </row>
    <row r="12521" spans="1:5" x14ac:dyDescent="0.25">
      <c r="A12521">
        <f t="shared" si="11294"/>
        <v>1</v>
      </c>
      <c r="B12521" t="s">
        <v>4</v>
      </c>
      <c r="C12521">
        <f t="shared" si="11312"/>
        <v>2048</v>
      </c>
      <c r="D12521" t="str">
        <f t="shared" ref="D12521:E12521" si="11327">D10961</f>
        <v>COMBDGAERNewWH______STDPRO_16</v>
      </c>
      <c r="E12521">
        <f t="shared" si="11327"/>
        <v>0</v>
      </c>
    </row>
    <row r="12522" spans="1:5" hidden="1" x14ac:dyDescent="0.25">
      <c r="A12522">
        <f t="shared" si="11294"/>
        <v>0</v>
      </c>
      <c r="B12522" t="s">
        <v>4</v>
      </c>
      <c r="C12522">
        <f t="shared" si="11312"/>
        <v>2048</v>
      </c>
      <c r="D12522" t="str">
        <f t="shared" ref="D12522:E12522" si="11328">D10962</f>
        <v>COMBDGAERNewWHHEP___ESRELC_23</v>
      </c>
      <c r="E12522">
        <f t="shared" si="11328"/>
        <v>1</v>
      </c>
    </row>
    <row r="12523" spans="1:5" hidden="1" x14ac:dyDescent="0.25">
      <c r="A12523">
        <f t="shared" si="11294"/>
        <v>0</v>
      </c>
      <c r="B12523" t="s">
        <v>4</v>
      </c>
      <c r="C12523">
        <f t="shared" si="11312"/>
        <v>2048</v>
      </c>
      <c r="D12523" t="str">
        <f t="shared" ref="D12523:E12523" si="11329">D10963</f>
        <v>COMBDGAERNewWHHEP___HIGELC_23</v>
      </c>
      <c r="E12523">
        <f t="shared" si="11329"/>
        <v>1</v>
      </c>
    </row>
    <row r="12524" spans="1:5" hidden="1" x14ac:dyDescent="0.25">
      <c r="A12524">
        <f t="shared" si="11294"/>
        <v>0</v>
      </c>
      <c r="B12524" t="s">
        <v>4</v>
      </c>
      <c r="C12524">
        <f t="shared" si="11312"/>
        <v>2048</v>
      </c>
      <c r="D12524" t="str">
        <f t="shared" ref="D12524:E12524" si="11330">D10964</f>
        <v>COMBDGAERNewWHHEP___STDELC_23</v>
      </c>
      <c r="E12524">
        <f t="shared" si="11330"/>
        <v>1</v>
      </c>
    </row>
    <row r="12525" spans="1:5" x14ac:dyDescent="0.25">
      <c r="A12525">
        <f t="shared" si="11294"/>
        <v>1</v>
      </c>
      <c r="B12525" t="s">
        <v>4</v>
      </c>
      <c r="C12525">
        <f t="shared" si="11312"/>
        <v>2048</v>
      </c>
      <c r="D12525" t="str">
        <f t="shared" ref="D12525:E12525" si="11331">D10965</f>
        <v>COMBDGAERNewWHSTHBCKSTDELC_23</v>
      </c>
      <c r="E12525">
        <f t="shared" si="11331"/>
        <v>0</v>
      </c>
    </row>
    <row r="12526" spans="1:5" x14ac:dyDescent="0.25">
      <c r="A12526">
        <f t="shared" si="11294"/>
        <v>1</v>
      </c>
      <c r="B12526" t="s">
        <v>4</v>
      </c>
      <c r="C12526">
        <f t="shared" si="11312"/>
        <v>2048</v>
      </c>
      <c r="D12526" t="str">
        <f t="shared" ref="D12526:E12526" si="11332">D10966</f>
        <v>COMBDGAERNewWHSTHBCKSTDNGA_23</v>
      </c>
      <c r="E12526">
        <f t="shared" si="11332"/>
        <v>0</v>
      </c>
    </row>
    <row r="12527" spans="1:5" x14ac:dyDescent="0.25">
      <c r="A12527">
        <f t="shared" si="11294"/>
        <v>1</v>
      </c>
      <c r="B12527" t="s">
        <v>4</v>
      </c>
      <c r="C12527">
        <f t="shared" si="11312"/>
        <v>2048</v>
      </c>
      <c r="D12527" t="str">
        <f t="shared" ref="D12527:E12527" si="11333">D10967</f>
        <v>COMBDGAERNewWHSYS___ESRPRO_23</v>
      </c>
      <c r="E12527">
        <f t="shared" si="11333"/>
        <v>0</v>
      </c>
    </row>
    <row r="12528" spans="1:5" x14ac:dyDescent="0.25">
      <c r="A12528">
        <f t="shared" si="11294"/>
        <v>1</v>
      </c>
      <c r="B12528" t="s">
        <v>4</v>
      </c>
      <c r="C12528">
        <f t="shared" si="11312"/>
        <v>2048</v>
      </c>
      <c r="D12528" t="str">
        <f t="shared" ref="D12528:E12528" si="11334">D10968</f>
        <v>COMBDGAERNewWHSYS___STDBMA_23</v>
      </c>
      <c r="E12528">
        <f t="shared" si="11334"/>
        <v>0</v>
      </c>
    </row>
    <row r="12529" spans="1:5" x14ac:dyDescent="0.25">
      <c r="A12529">
        <f t="shared" si="11294"/>
        <v>1</v>
      </c>
      <c r="B12529" t="s">
        <v>4</v>
      </c>
      <c r="C12529">
        <f t="shared" si="11312"/>
        <v>2048</v>
      </c>
      <c r="D12529" t="str">
        <f t="shared" ref="D12529:E12529" si="11335">D10969</f>
        <v>COMBDGAERNewWHSYS___STDBWP_23</v>
      </c>
      <c r="E12529">
        <f t="shared" si="11335"/>
        <v>0</v>
      </c>
    </row>
    <row r="12530" spans="1:5" x14ac:dyDescent="0.25">
      <c r="A12530">
        <f t="shared" si="11294"/>
        <v>1</v>
      </c>
      <c r="B12530" t="s">
        <v>4</v>
      </c>
      <c r="C12530">
        <f t="shared" si="11312"/>
        <v>2048</v>
      </c>
      <c r="D12530" t="str">
        <f t="shared" ref="D12530:E12530" si="11336">D10970</f>
        <v>COMBDGAERNewWHSYS___STDHFO_23</v>
      </c>
      <c r="E12530">
        <f t="shared" si="11336"/>
        <v>0</v>
      </c>
    </row>
    <row r="12531" spans="1:5" x14ac:dyDescent="0.25">
      <c r="A12531">
        <f t="shared" si="11294"/>
        <v>1</v>
      </c>
      <c r="B12531" t="s">
        <v>4</v>
      </c>
      <c r="C12531">
        <f t="shared" si="11312"/>
        <v>2048</v>
      </c>
      <c r="D12531" t="str">
        <f t="shared" ref="D12531:E12531" si="11337">D10971</f>
        <v>COMBDGAERNewWHSYS___STDKER_23</v>
      </c>
      <c r="E12531">
        <f t="shared" si="11337"/>
        <v>0</v>
      </c>
    </row>
    <row r="12532" spans="1:5" x14ac:dyDescent="0.25">
      <c r="A12532">
        <f t="shared" si="11294"/>
        <v>1</v>
      </c>
      <c r="B12532" t="s">
        <v>4</v>
      </c>
      <c r="C12532">
        <f t="shared" si="11312"/>
        <v>2048</v>
      </c>
      <c r="D12532" t="str">
        <f t="shared" ref="D12532:E12532" si="11338">D10972</f>
        <v>COMBDGAERNewWHSYS___STDLFO_23</v>
      </c>
      <c r="E12532">
        <f t="shared" si="11338"/>
        <v>0</v>
      </c>
    </row>
    <row r="12533" spans="1:5" x14ac:dyDescent="0.25">
      <c r="A12533">
        <f t="shared" si="11294"/>
        <v>1</v>
      </c>
      <c r="B12533" t="s">
        <v>4</v>
      </c>
      <c r="C12533">
        <f t="shared" si="11312"/>
        <v>2048</v>
      </c>
      <c r="D12533" t="str">
        <f t="shared" ref="D12533:E12533" si="11339">D10973</f>
        <v>COMBDGAERNewWHWTK___ESRNGA_23</v>
      </c>
      <c r="E12533">
        <f t="shared" si="11339"/>
        <v>0</v>
      </c>
    </row>
    <row r="12534" spans="1:5" x14ac:dyDescent="0.25">
      <c r="A12534">
        <f t="shared" si="11294"/>
        <v>1</v>
      </c>
      <c r="B12534" t="s">
        <v>4</v>
      </c>
      <c r="C12534">
        <f t="shared" si="11312"/>
        <v>2048</v>
      </c>
      <c r="D12534" t="str">
        <f t="shared" ref="D12534:E12534" si="11340">D10974</f>
        <v>COMBDGAERNewWHWTK___HIGELC_23</v>
      </c>
      <c r="E12534">
        <f t="shared" si="11340"/>
        <v>0</v>
      </c>
    </row>
    <row r="12535" spans="1:5" x14ac:dyDescent="0.25">
      <c r="A12535">
        <f t="shared" si="11294"/>
        <v>1</v>
      </c>
      <c r="B12535" t="s">
        <v>4</v>
      </c>
      <c r="C12535">
        <f t="shared" si="11312"/>
        <v>2048</v>
      </c>
      <c r="D12535" t="str">
        <f t="shared" ref="D12535:E12535" si="11341">D10975</f>
        <v>COMBDGAERNewWHWTK___HIGNGA_23</v>
      </c>
      <c r="E12535">
        <f t="shared" si="11341"/>
        <v>0</v>
      </c>
    </row>
    <row r="12536" spans="1:5" x14ac:dyDescent="0.25">
      <c r="A12536">
        <f t="shared" si="11294"/>
        <v>1</v>
      </c>
      <c r="B12536" t="s">
        <v>4</v>
      </c>
      <c r="C12536">
        <f t="shared" si="11312"/>
        <v>2048</v>
      </c>
      <c r="D12536" t="str">
        <f t="shared" ref="D12536:E12536" si="11342">D10976</f>
        <v>COMBDGAERNewWHWTK___STDELC_23</v>
      </c>
      <c r="E12536">
        <f t="shared" si="11342"/>
        <v>0</v>
      </c>
    </row>
    <row r="12537" spans="1:5" x14ac:dyDescent="0.25">
      <c r="A12537">
        <f t="shared" si="11294"/>
        <v>1</v>
      </c>
      <c r="B12537" t="s">
        <v>4</v>
      </c>
      <c r="C12537">
        <f t="shared" si="11312"/>
        <v>2048</v>
      </c>
      <c r="D12537" t="str">
        <f t="shared" ref="D12537:E12537" si="11343">D10977</f>
        <v>COMBDGAERNewWHWTK___STDNGA_23</v>
      </c>
      <c r="E12537">
        <f t="shared" si="11343"/>
        <v>0</v>
      </c>
    </row>
    <row r="12538" spans="1:5" x14ac:dyDescent="0.25">
      <c r="A12538">
        <f t="shared" si="11294"/>
        <v>1</v>
      </c>
      <c r="B12538" t="s">
        <v>4</v>
      </c>
      <c r="C12538">
        <f t="shared" si="11312"/>
        <v>2048</v>
      </c>
      <c r="D12538" t="str">
        <f t="shared" ref="D12538:E12538" si="11344">D10978</f>
        <v>COMBDGAEROldSHFUR___ESRNGA_23</v>
      </c>
      <c r="E12538">
        <f t="shared" si="11344"/>
        <v>0</v>
      </c>
    </row>
    <row r="12539" spans="1:5" x14ac:dyDescent="0.25">
      <c r="A12539">
        <f t="shared" si="11294"/>
        <v>1</v>
      </c>
      <c r="B12539" t="s">
        <v>4</v>
      </c>
      <c r="C12539">
        <f t="shared" si="11312"/>
        <v>2048</v>
      </c>
      <c r="D12539" t="str">
        <f t="shared" ref="D12539:E12539" si="11345">D10979</f>
        <v>COMBDGAEROldSHFUR___ESRPRO_23</v>
      </c>
      <c r="E12539">
        <f t="shared" si="11345"/>
        <v>0</v>
      </c>
    </row>
    <row r="12540" spans="1:5" x14ac:dyDescent="0.25">
      <c r="A12540">
        <f t="shared" si="11294"/>
        <v>1</v>
      </c>
      <c r="B12540" t="s">
        <v>4</v>
      </c>
      <c r="C12540">
        <f t="shared" si="11312"/>
        <v>2048</v>
      </c>
      <c r="D12540" t="str">
        <f t="shared" ref="D12540:E12540" si="11346">D10980</f>
        <v>COMBDGAEROldSHFUR___HIGHFO_23</v>
      </c>
      <c r="E12540">
        <f t="shared" si="11346"/>
        <v>0</v>
      </c>
    </row>
    <row r="12541" spans="1:5" x14ac:dyDescent="0.25">
      <c r="A12541">
        <f t="shared" si="11294"/>
        <v>1</v>
      </c>
      <c r="B12541" t="s">
        <v>4</v>
      </c>
      <c r="C12541">
        <f t="shared" si="11312"/>
        <v>2048</v>
      </c>
      <c r="D12541" t="str">
        <f t="shared" ref="D12541:E12541" si="11347">D10981</f>
        <v>COMBDGAEROldSHFUR___HIGLFO_23</v>
      </c>
      <c r="E12541">
        <f t="shared" si="11347"/>
        <v>0</v>
      </c>
    </row>
    <row r="12542" spans="1:5" x14ac:dyDescent="0.25">
      <c r="A12542">
        <f t="shared" si="11294"/>
        <v>1</v>
      </c>
      <c r="B12542" t="s">
        <v>4</v>
      </c>
      <c r="C12542">
        <f t="shared" si="11312"/>
        <v>2048</v>
      </c>
      <c r="D12542" t="str">
        <f t="shared" ref="D12542:E12542" si="11348">D10982</f>
        <v>COMBDGAEROldSHFUR___HIGNGA_16</v>
      </c>
      <c r="E12542">
        <f t="shared" si="11348"/>
        <v>0</v>
      </c>
    </row>
    <row r="12543" spans="1:5" x14ac:dyDescent="0.25">
      <c r="A12543">
        <f t="shared" si="11294"/>
        <v>1</v>
      </c>
      <c r="B12543" t="s">
        <v>4</v>
      </c>
      <c r="C12543">
        <f t="shared" si="11312"/>
        <v>2048</v>
      </c>
      <c r="D12543" t="str">
        <f t="shared" ref="D12543:E12543" si="11349">D10983</f>
        <v>COMBDGAEROldSHFUR___HIGNGA_23</v>
      </c>
      <c r="E12543">
        <f t="shared" si="11349"/>
        <v>0</v>
      </c>
    </row>
    <row r="12544" spans="1:5" x14ac:dyDescent="0.25">
      <c r="A12544">
        <f t="shared" si="11294"/>
        <v>1</v>
      </c>
      <c r="B12544" t="s">
        <v>4</v>
      </c>
      <c r="C12544">
        <f t="shared" si="11312"/>
        <v>2048</v>
      </c>
      <c r="D12544" t="str">
        <f t="shared" ref="D12544:E12544" si="11350">D10984</f>
        <v>COMBDGAEROldSHFUR___HIGPRO_23</v>
      </c>
      <c r="E12544">
        <f t="shared" si="11350"/>
        <v>0</v>
      </c>
    </row>
    <row r="12545" spans="1:5" x14ac:dyDescent="0.25">
      <c r="A12545">
        <f t="shared" si="11294"/>
        <v>1</v>
      </c>
      <c r="B12545" t="s">
        <v>4</v>
      </c>
      <c r="C12545">
        <f t="shared" si="11312"/>
        <v>2048</v>
      </c>
      <c r="D12545" t="str">
        <f t="shared" ref="D12545:E12545" si="11351">D10985</f>
        <v>COMBDGAEROldSHFUR___STDELC_16</v>
      </c>
      <c r="E12545">
        <f t="shared" si="11351"/>
        <v>0</v>
      </c>
    </row>
    <row r="12546" spans="1:5" x14ac:dyDescent="0.25">
      <c r="A12546">
        <f t="shared" si="11294"/>
        <v>1</v>
      </c>
      <c r="B12546" t="s">
        <v>4</v>
      </c>
      <c r="C12546">
        <f t="shared" si="11312"/>
        <v>2048</v>
      </c>
      <c r="D12546" t="str">
        <f t="shared" ref="D12546:E12546" si="11352">D10986</f>
        <v>COMBDGAEROldSHFUR___STDELC_23</v>
      </c>
      <c r="E12546">
        <f t="shared" si="11352"/>
        <v>0</v>
      </c>
    </row>
    <row r="12547" spans="1:5" x14ac:dyDescent="0.25">
      <c r="A12547">
        <f t="shared" si="11294"/>
        <v>1</v>
      </c>
      <c r="B12547" t="s">
        <v>4</v>
      </c>
      <c r="C12547">
        <f t="shared" si="11312"/>
        <v>2048</v>
      </c>
      <c r="D12547" t="str">
        <f t="shared" ref="D12547:E12547" si="11353">D10987</f>
        <v>COMBDGAEROldSHFUR___STDHFO_16</v>
      </c>
      <c r="E12547">
        <f t="shared" si="11353"/>
        <v>0</v>
      </c>
    </row>
    <row r="12548" spans="1:5" x14ac:dyDescent="0.25">
      <c r="A12548">
        <f t="shared" si="11294"/>
        <v>1</v>
      </c>
      <c r="B12548" t="s">
        <v>4</v>
      </c>
      <c r="C12548">
        <f t="shared" si="11312"/>
        <v>2048</v>
      </c>
      <c r="D12548" t="str">
        <f t="shared" ref="D12548:E12548" si="11354">D10988</f>
        <v>COMBDGAEROldSHFUR___STDHFO_23</v>
      </c>
      <c r="E12548">
        <f t="shared" si="11354"/>
        <v>0</v>
      </c>
    </row>
    <row r="12549" spans="1:5" x14ac:dyDescent="0.25">
      <c r="A12549">
        <f t="shared" si="11294"/>
        <v>1</v>
      </c>
      <c r="B12549" t="s">
        <v>4</v>
      </c>
      <c r="C12549">
        <f t="shared" si="11312"/>
        <v>2048</v>
      </c>
      <c r="D12549" t="str">
        <f t="shared" ref="D12549:E12549" si="11355">D10989</f>
        <v>COMBDGAEROldSHFUR___STDKER_16</v>
      </c>
      <c r="E12549">
        <f t="shared" si="11355"/>
        <v>0</v>
      </c>
    </row>
    <row r="12550" spans="1:5" x14ac:dyDescent="0.25">
      <c r="A12550">
        <f t="shared" si="11294"/>
        <v>1</v>
      </c>
      <c r="B12550" t="s">
        <v>4</v>
      </c>
      <c r="C12550">
        <f t="shared" si="11312"/>
        <v>2048</v>
      </c>
      <c r="D12550" t="str">
        <f t="shared" ref="D12550:E12550" si="11356">D10990</f>
        <v>COMBDGAEROldSHFUR___STDKER_23</v>
      </c>
      <c r="E12550">
        <f t="shared" si="11356"/>
        <v>0</v>
      </c>
    </row>
    <row r="12551" spans="1:5" x14ac:dyDescent="0.25">
      <c r="A12551">
        <f t="shared" si="11294"/>
        <v>1</v>
      </c>
      <c r="B12551" t="s">
        <v>4</v>
      </c>
      <c r="C12551">
        <f t="shared" si="11312"/>
        <v>2048</v>
      </c>
      <c r="D12551" t="str">
        <f t="shared" ref="D12551:E12551" si="11357">D10991</f>
        <v>COMBDGAEROldSHFUR___STDLFO_16</v>
      </c>
      <c r="E12551">
        <f t="shared" si="11357"/>
        <v>0</v>
      </c>
    </row>
    <row r="12552" spans="1:5" x14ac:dyDescent="0.25">
      <c r="A12552">
        <f t="shared" si="11294"/>
        <v>1</v>
      </c>
      <c r="B12552" t="s">
        <v>4</v>
      </c>
      <c r="C12552">
        <f t="shared" si="11312"/>
        <v>2048</v>
      </c>
      <c r="D12552" t="str">
        <f t="shared" ref="D12552:E12552" si="11358">D10992</f>
        <v>COMBDGAEROldSHFUR___STDLFO_23</v>
      </c>
      <c r="E12552">
        <f t="shared" si="11358"/>
        <v>0</v>
      </c>
    </row>
    <row r="12553" spans="1:5" x14ac:dyDescent="0.25">
      <c r="A12553">
        <f t="shared" si="11294"/>
        <v>1</v>
      </c>
      <c r="B12553" t="s">
        <v>4</v>
      </c>
      <c r="C12553">
        <f t="shared" si="11312"/>
        <v>2048</v>
      </c>
      <c r="D12553" t="str">
        <f t="shared" ref="D12553:E12553" si="11359">D10993</f>
        <v>COMBDGAEROldSHFUR___STDNGA_16</v>
      </c>
      <c r="E12553">
        <f t="shared" si="11359"/>
        <v>0</v>
      </c>
    </row>
    <row r="12554" spans="1:5" x14ac:dyDescent="0.25">
      <c r="A12554">
        <f t="shared" ref="A12554:A12617" si="11360">IF(E12554=1,0,1)</f>
        <v>1</v>
      </c>
      <c r="B12554" t="s">
        <v>4</v>
      </c>
      <c r="C12554">
        <f t="shared" si="11312"/>
        <v>2048</v>
      </c>
      <c r="D12554" t="str">
        <f t="shared" ref="D12554:E12554" si="11361">D10994</f>
        <v>COMBDGAEROldSHFUR___STDNGA_23</v>
      </c>
      <c r="E12554">
        <f t="shared" si="11361"/>
        <v>0</v>
      </c>
    </row>
    <row r="12555" spans="1:5" x14ac:dyDescent="0.25">
      <c r="A12555">
        <f t="shared" si="11360"/>
        <v>1</v>
      </c>
      <c r="B12555" t="s">
        <v>4</v>
      </c>
      <c r="C12555">
        <f t="shared" si="11312"/>
        <v>2048</v>
      </c>
      <c r="D12555" t="str">
        <f t="shared" ref="D12555:E12555" si="11362">D10995</f>
        <v>COMBDGAEROldSHFUR___STDPRO_16</v>
      </c>
      <c r="E12555">
        <f t="shared" si="11362"/>
        <v>0</v>
      </c>
    </row>
    <row r="12556" spans="1:5" x14ac:dyDescent="0.25">
      <c r="A12556">
        <f t="shared" si="11360"/>
        <v>1</v>
      </c>
      <c r="B12556" t="s">
        <v>4</v>
      </c>
      <c r="C12556">
        <f t="shared" si="11312"/>
        <v>2048</v>
      </c>
      <c r="D12556" t="str">
        <f t="shared" ref="D12556:E12556" si="11363">D10996</f>
        <v>COMBDGAEROldSHFUR___STDPRO_23</v>
      </c>
      <c r="E12556">
        <f t="shared" si="11363"/>
        <v>0</v>
      </c>
    </row>
    <row r="12557" spans="1:5" x14ac:dyDescent="0.25">
      <c r="A12557">
        <f t="shared" si="11360"/>
        <v>1</v>
      </c>
      <c r="B12557" t="s">
        <v>4</v>
      </c>
      <c r="C12557">
        <f t="shared" si="11312"/>
        <v>2048</v>
      </c>
      <c r="D12557" t="str">
        <f t="shared" ref="D12557:E12557" si="11364">D10997</f>
        <v>COMBDGAEROldSHFURLARSTDHH2_23</v>
      </c>
      <c r="E12557">
        <f t="shared" si="11364"/>
        <v>0</v>
      </c>
    </row>
    <row r="12558" spans="1:5" x14ac:dyDescent="0.25">
      <c r="A12558">
        <f t="shared" si="11360"/>
        <v>1</v>
      </c>
      <c r="B12558" t="s">
        <v>4</v>
      </c>
      <c r="C12558">
        <f t="shared" si="11312"/>
        <v>2048</v>
      </c>
      <c r="D12558" t="str">
        <f t="shared" ref="D12558:E12558" si="11365">D10998</f>
        <v>COMBDGAEROldSHFURMEDSTDHH2_23</v>
      </c>
      <c r="E12558">
        <f t="shared" si="11365"/>
        <v>0</v>
      </c>
    </row>
    <row r="12559" spans="1:5" x14ac:dyDescent="0.25">
      <c r="A12559">
        <f t="shared" si="11360"/>
        <v>1</v>
      </c>
      <c r="B12559" t="s">
        <v>4</v>
      </c>
      <c r="C12559">
        <f t="shared" si="11312"/>
        <v>2048</v>
      </c>
      <c r="D12559" t="str">
        <f t="shared" ref="D12559:E12559" si="11366">D10999</f>
        <v>COMBDGAEROldSHFURSMASTDHH2_23</v>
      </c>
      <c r="E12559">
        <f t="shared" si="11366"/>
        <v>0</v>
      </c>
    </row>
    <row r="12560" spans="1:5" hidden="1" x14ac:dyDescent="0.25">
      <c r="A12560">
        <f t="shared" si="11360"/>
        <v>0</v>
      </c>
      <c r="B12560" t="s">
        <v>4</v>
      </c>
      <c r="C12560">
        <f t="shared" si="11312"/>
        <v>2048</v>
      </c>
      <c r="D12560" t="str">
        <f t="shared" ref="D12560:E12560" si="11367">D11000</f>
        <v>COMBDGAEROldSHHEP___ESRELC_23</v>
      </c>
      <c r="E12560">
        <f t="shared" si="11367"/>
        <v>1</v>
      </c>
    </row>
    <row r="12561" spans="1:5" hidden="1" x14ac:dyDescent="0.25">
      <c r="A12561">
        <f t="shared" si="11360"/>
        <v>0</v>
      </c>
      <c r="B12561" t="s">
        <v>4</v>
      </c>
      <c r="C12561">
        <f t="shared" si="11312"/>
        <v>2048</v>
      </c>
      <c r="D12561" t="str">
        <f t="shared" ref="D12561:E12561" si="11368">D11001</f>
        <v>COMBDGAEROldSHHEP___ESRGEO_23</v>
      </c>
      <c r="E12561">
        <f t="shared" si="11368"/>
        <v>1</v>
      </c>
    </row>
    <row r="12562" spans="1:5" hidden="1" x14ac:dyDescent="0.25">
      <c r="A12562">
        <f t="shared" si="11360"/>
        <v>0</v>
      </c>
      <c r="B12562" t="s">
        <v>4</v>
      </c>
      <c r="C12562">
        <f t="shared" si="11312"/>
        <v>2048</v>
      </c>
      <c r="D12562" t="str">
        <f t="shared" ref="D12562:E12562" si="11369">D11002</f>
        <v>COMBDGAEROldSHHEP___HIGELC_23</v>
      </c>
      <c r="E12562">
        <f t="shared" si="11369"/>
        <v>1</v>
      </c>
    </row>
    <row r="12563" spans="1:5" hidden="1" x14ac:dyDescent="0.25">
      <c r="A12563">
        <f t="shared" si="11360"/>
        <v>0</v>
      </c>
      <c r="B12563" t="s">
        <v>4</v>
      </c>
      <c r="C12563">
        <f t="shared" si="11312"/>
        <v>2048</v>
      </c>
      <c r="D12563" t="str">
        <f t="shared" ref="D12563:E12563" si="11370">D11003</f>
        <v>COMBDGAEROldSHHEP___HIGGEO_23</v>
      </c>
      <c r="E12563">
        <f t="shared" si="11370"/>
        <v>1</v>
      </c>
    </row>
    <row r="12564" spans="1:5" hidden="1" x14ac:dyDescent="0.25">
      <c r="A12564">
        <f t="shared" si="11360"/>
        <v>0</v>
      </c>
      <c r="B12564" t="s">
        <v>4</v>
      </c>
      <c r="C12564">
        <f t="shared" si="11312"/>
        <v>2048</v>
      </c>
      <c r="D12564" t="str">
        <f t="shared" ref="D12564:E12564" si="11371">D11004</f>
        <v>COMBDGAEROldSHHEP___STDELC_16</v>
      </c>
      <c r="E12564">
        <f t="shared" si="11371"/>
        <v>1</v>
      </c>
    </row>
    <row r="12565" spans="1:5" hidden="1" x14ac:dyDescent="0.25">
      <c r="A12565">
        <f t="shared" si="11360"/>
        <v>0</v>
      </c>
      <c r="B12565" t="s">
        <v>4</v>
      </c>
      <c r="C12565">
        <f t="shared" si="11312"/>
        <v>2048</v>
      </c>
      <c r="D12565" t="str">
        <f t="shared" ref="D12565:E12565" si="11372">D11005</f>
        <v>COMBDGAEROldSHHEP___STDELC_23</v>
      </c>
      <c r="E12565">
        <f t="shared" si="11372"/>
        <v>1</v>
      </c>
    </row>
    <row r="12566" spans="1:5" hidden="1" x14ac:dyDescent="0.25">
      <c r="A12566">
        <f t="shared" si="11360"/>
        <v>0</v>
      </c>
      <c r="B12566" t="s">
        <v>4</v>
      </c>
      <c r="C12566">
        <f t="shared" si="11312"/>
        <v>2048</v>
      </c>
      <c r="D12566" t="str">
        <f t="shared" ref="D12566:E12566" si="11373">D11006</f>
        <v>COMBDGAEROldSHHEP___STDGEO_23</v>
      </c>
      <c r="E12566">
        <f t="shared" si="11373"/>
        <v>1</v>
      </c>
    </row>
    <row r="12567" spans="1:5" x14ac:dyDescent="0.25">
      <c r="A12567">
        <f t="shared" si="11360"/>
        <v>1</v>
      </c>
      <c r="B12567" t="s">
        <v>4</v>
      </c>
      <c r="C12567">
        <f t="shared" si="11312"/>
        <v>2048</v>
      </c>
      <c r="D12567" t="str">
        <f t="shared" ref="D12567:E12567" si="11374">D11007</f>
        <v>COMBDGAEROldSHHEP___STDNGA_23</v>
      </c>
      <c r="E12567">
        <f t="shared" si="11374"/>
        <v>0</v>
      </c>
    </row>
    <row r="12568" spans="1:5" x14ac:dyDescent="0.25">
      <c r="A12568">
        <f t="shared" si="11360"/>
        <v>1</v>
      </c>
      <c r="B12568" t="s">
        <v>4</v>
      </c>
      <c r="C12568">
        <f t="shared" si="11312"/>
        <v>2048</v>
      </c>
      <c r="D12568" t="str">
        <f t="shared" ref="D12568:E12568" si="11375">D11008</f>
        <v>COMBDGAEROldSHPLT___STDELC_16</v>
      </c>
      <c r="E12568">
        <f t="shared" si="11375"/>
        <v>0</v>
      </c>
    </row>
    <row r="12569" spans="1:5" x14ac:dyDescent="0.25">
      <c r="A12569">
        <f t="shared" si="11360"/>
        <v>1</v>
      </c>
      <c r="B12569" t="s">
        <v>4</v>
      </c>
      <c r="C12569">
        <f t="shared" si="11312"/>
        <v>2048</v>
      </c>
      <c r="D12569" t="str">
        <f t="shared" ref="D12569:E12569" si="11376">D11009</f>
        <v>COMBDGAEROldSHPLT1000WSTDELC_23</v>
      </c>
      <c r="E12569">
        <f t="shared" si="11376"/>
        <v>0</v>
      </c>
    </row>
    <row r="12570" spans="1:5" x14ac:dyDescent="0.25">
      <c r="A12570">
        <f t="shared" si="11360"/>
        <v>1</v>
      </c>
      <c r="B12570" t="s">
        <v>4</v>
      </c>
      <c r="C12570">
        <f t="shared" si="11312"/>
        <v>2048</v>
      </c>
      <c r="D12570" t="str">
        <f t="shared" ref="D12570:E12570" si="11377">D11010</f>
        <v>COMBDGAEROldSHPLT1500WSTDELC_23</v>
      </c>
      <c r="E12570">
        <f t="shared" si="11377"/>
        <v>0</v>
      </c>
    </row>
    <row r="12571" spans="1:5" x14ac:dyDescent="0.25">
      <c r="A12571">
        <f t="shared" si="11360"/>
        <v>1</v>
      </c>
      <c r="B12571" t="s">
        <v>4</v>
      </c>
      <c r="C12571">
        <f t="shared" ref="C12571:C12634" si="11378">C11011+1</f>
        <v>2048</v>
      </c>
      <c r="D12571" t="str">
        <f t="shared" ref="D12571:E12571" si="11379">D11011</f>
        <v>COMBDGAEROldSHPLT500WSTDELC_23</v>
      </c>
      <c r="E12571">
        <f t="shared" si="11379"/>
        <v>0</v>
      </c>
    </row>
    <row r="12572" spans="1:5" x14ac:dyDescent="0.25">
      <c r="A12572">
        <f t="shared" si="11360"/>
        <v>1</v>
      </c>
      <c r="B12572" t="s">
        <v>4</v>
      </c>
      <c r="C12572">
        <f t="shared" si="11378"/>
        <v>2048</v>
      </c>
      <c r="D12572" t="str">
        <f t="shared" ref="D12572:E12572" si="11380">D11012</f>
        <v>COMBDGAEROldWH______STDELC_16</v>
      </c>
      <c r="E12572">
        <f t="shared" si="11380"/>
        <v>0</v>
      </c>
    </row>
    <row r="12573" spans="1:5" x14ac:dyDescent="0.25">
      <c r="A12573">
        <f t="shared" si="11360"/>
        <v>1</v>
      </c>
      <c r="B12573" t="s">
        <v>4</v>
      </c>
      <c r="C12573">
        <f t="shared" si="11378"/>
        <v>2048</v>
      </c>
      <c r="D12573" t="str">
        <f t="shared" ref="D12573:E12573" si="11381">D11013</f>
        <v>COMBDGAEROldWH______STDHFO_16</v>
      </c>
      <c r="E12573">
        <f t="shared" si="11381"/>
        <v>0</v>
      </c>
    </row>
    <row r="12574" spans="1:5" x14ac:dyDescent="0.25">
      <c r="A12574">
        <f t="shared" si="11360"/>
        <v>1</v>
      </c>
      <c r="B12574" t="s">
        <v>4</v>
      </c>
      <c r="C12574">
        <f t="shared" si="11378"/>
        <v>2048</v>
      </c>
      <c r="D12574" t="str">
        <f t="shared" ref="D12574:E12574" si="11382">D11014</f>
        <v>COMBDGAEROldWH______STDKER_16</v>
      </c>
      <c r="E12574">
        <f t="shared" si="11382"/>
        <v>0</v>
      </c>
    </row>
    <row r="12575" spans="1:5" x14ac:dyDescent="0.25">
      <c r="A12575">
        <f t="shared" si="11360"/>
        <v>1</v>
      </c>
      <c r="B12575" t="s">
        <v>4</v>
      </c>
      <c r="C12575">
        <f t="shared" si="11378"/>
        <v>2048</v>
      </c>
      <c r="D12575" t="str">
        <f t="shared" ref="D12575:E12575" si="11383">D11015</f>
        <v>COMBDGAEROldWH______STDLFO_16</v>
      </c>
      <c r="E12575">
        <f t="shared" si="11383"/>
        <v>0</v>
      </c>
    </row>
    <row r="12576" spans="1:5" x14ac:dyDescent="0.25">
      <c r="A12576">
        <f t="shared" si="11360"/>
        <v>1</v>
      </c>
      <c r="B12576" t="s">
        <v>4</v>
      </c>
      <c r="C12576">
        <f t="shared" si="11378"/>
        <v>2048</v>
      </c>
      <c r="D12576" t="str">
        <f t="shared" ref="D12576:E12576" si="11384">D11016</f>
        <v>COMBDGAEROldWH______STDNGA_16</v>
      </c>
      <c r="E12576">
        <f t="shared" si="11384"/>
        <v>0</v>
      </c>
    </row>
    <row r="12577" spans="1:5" x14ac:dyDescent="0.25">
      <c r="A12577">
        <f t="shared" si="11360"/>
        <v>1</v>
      </c>
      <c r="B12577" t="s">
        <v>4</v>
      </c>
      <c r="C12577">
        <f t="shared" si="11378"/>
        <v>2048</v>
      </c>
      <c r="D12577" t="str">
        <f t="shared" ref="D12577:E12577" si="11385">D11017</f>
        <v>COMBDGAEROldWH______STDPRO_16</v>
      </c>
      <c r="E12577">
        <f t="shared" si="11385"/>
        <v>0</v>
      </c>
    </row>
    <row r="12578" spans="1:5" hidden="1" x14ac:dyDescent="0.25">
      <c r="A12578">
        <f t="shared" si="11360"/>
        <v>0</v>
      </c>
      <c r="B12578" t="s">
        <v>4</v>
      </c>
      <c r="C12578">
        <f t="shared" si="11378"/>
        <v>2048</v>
      </c>
      <c r="D12578" t="str">
        <f t="shared" ref="D12578:E12578" si="11386">D11018</f>
        <v>COMBDGAEROldWHHEP___ESRELC_23</v>
      </c>
      <c r="E12578">
        <f t="shared" si="11386"/>
        <v>1</v>
      </c>
    </row>
    <row r="12579" spans="1:5" hidden="1" x14ac:dyDescent="0.25">
      <c r="A12579">
        <f t="shared" si="11360"/>
        <v>0</v>
      </c>
      <c r="B12579" t="s">
        <v>4</v>
      </c>
      <c r="C12579">
        <f t="shared" si="11378"/>
        <v>2048</v>
      </c>
      <c r="D12579" t="str">
        <f t="shared" ref="D12579:E12579" si="11387">D11019</f>
        <v>COMBDGAEROldWHHEP___HIGELC_23</v>
      </c>
      <c r="E12579">
        <f t="shared" si="11387"/>
        <v>1</v>
      </c>
    </row>
    <row r="12580" spans="1:5" hidden="1" x14ac:dyDescent="0.25">
      <c r="A12580">
        <f t="shared" si="11360"/>
        <v>0</v>
      </c>
      <c r="B12580" t="s">
        <v>4</v>
      </c>
      <c r="C12580">
        <f t="shared" si="11378"/>
        <v>2048</v>
      </c>
      <c r="D12580" t="str">
        <f t="shared" ref="D12580:E12580" si="11388">D11020</f>
        <v>COMBDGAEROldWHHEP___STDELC_23</v>
      </c>
      <c r="E12580">
        <f t="shared" si="11388"/>
        <v>1</v>
      </c>
    </row>
    <row r="12581" spans="1:5" x14ac:dyDescent="0.25">
      <c r="A12581">
        <f t="shared" si="11360"/>
        <v>1</v>
      </c>
      <c r="B12581" t="s">
        <v>4</v>
      </c>
      <c r="C12581">
        <f t="shared" si="11378"/>
        <v>2048</v>
      </c>
      <c r="D12581" t="str">
        <f t="shared" ref="D12581:E12581" si="11389">D11021</f>
        <v>COMBDGAEROldWHSTHBCKSTDELC_23</v>
      </c>
      <c r="E12581">
        <f t="shared" si="11389"/>
        <v>0</v>
      </c>
    </row>
    <row r="12582" spans="1:5" x14ac:dyDescent="0.25">
      <c r="A12582">
        <f t="shared" si="11360"/>
        <v>1</v>
      </c>
      <c r="B12582" t="s">
        <v>4</v>
      </c>
      <c r="C12582">
        <f t="shared" si="11378"/>
        <v>2048</v>
      </c>
      <c r="D12582" t="str">
        <f t="shared" ref="D12582:E12582" si="11390">D11022</f>
        <v>COMBDGAEROldWHSTHBCKSTDNGA_23</v>
      </c>
      <c r="E12582">
        <f t="shared" si="11390"/>
        <v>0</v>
      </c>
    </row>
    <row r="12583" spans="1:5" x14ac:dyDescent="0.25">
      <c r="A12583">
        <f t="shared" si="11360"/>
        <v>1</v>
      </c>
      <c r="B12583" t="s">
        <v>4</v>
      </c>
      <c r="C12583">
        <f t="shared" si="11378"/>
        <v>2048</v>
      </c>
      <c r="D12583" t="str">
        <f t="shared" ref="D12583:E12583" si="11391">D11023</f>
        <v>COMBDGAEROldWHSYS___ESRPRO_23</v>
      </c>
      <c r="E12583">
        <f t="shared" si="11391"/>
        <v>0</v>
      </c>
    </row>
    <row r="12584" spans="1:5" x14ac:dyDescent="0.25">
      <c r="A12584">
        <f t="shared" si="11360"/>
        <v>1</v>
      </c>
      <c r="B12584" t="s">
        <v>4</v>
      </c>
      <c r="C12584">
        <f t="shared" si="11378"/>
        <v>2048</v>
      </c>
      <c r="D12584" t="str">
        <f t="shared" ref="D12584:E12584" si="11392">D11024</f>
        <v>COMBDGAEROldWHSYS___STDBMA_23</v>
      </c>
      <c r="E12584">
        <f t="shared" si="11392"/>
        <v>0</v>
      </c>
    </row>
    <row r="12585" spans="1:5" x14ac:dyDescent="0.25">
      <c r="A12585">
        <f t="shared" si="11360"/>
        <v>1</v>
      </c>
      <c r="B12585" t="s">
        <v>4</v>
      </c>
      <c r="C12585">
        <f t="shared" si="11378"/>
        <v>2048</v>
      </c>
      <c r="D12585" t="str">
        <f t="shared" ref="D12585:E12585" si="11393">D11025</f>
        <v>COMBDGAEROldWHSYS___STDBWP_23</v>
      </c>
      <c r="E12585">
        <f t="shared" si="11393"/>
        <v>0</v>
      </c>
    </row>
    <row r="12586" spans="1:5" x14ac:dyDescent="0.25">
      <c r="A12586">
        <f t="shared" si="11360"/>
        <v>1</v>
      </c>
      <c r="B12586" t="s">
        <v>4</v>
      </c>
      <c r="C12586">
        <f t="shared" si="11378"/>
        <v>2048</v>
      </c>
      <c r="D12586" t="str">
        <f t="shared" ref="D12586:E12586" si="11394">D11026</f>
        <v>COMBDGAEROldWHSYS___STDHFO_23</v>
      </c>
      <c r="E12586">
        <f t="shared" si="11394"/>
        <v>0</v>
      </c>
    </row>
    <row r="12587" spans="1:5" x14ac:dyDescent="0.25">
      <c r="A12587">
        <f t="shared" si="11360"/>
        <v>1</v>
      </c>
      <c r="B12587" t="s">
        <v>4</v>
      </c>
      <c r="C12587">
        <f t="shared" si="11378"/>
        <v>2048</v>
      </c>
      <c r="D12587" t="str">
        <f t="shared" ref="D12587:E12587" si="11395">D11027</f>
        <v>COMBDGAEROldWHSYS___STDKER_23</v>
      </c>
      <c r="E12587">
        <f t="shared" si="11395"/>
        <v>0</v>
      </c>
    </row>
    <row r="12588" spans="1:5" x14ac:dyDescent="0.25">
      <c r="A12588">
        <f t="shared" si="11360"/>
        <v>1</v>
      </c>
      <c r="B12588" t="s">
        <v>4</v>
      </c>
      <c r="C12588">
        <f t="shared" si="11378"/>
        <v>2048</v>
      </c>
      <c r="D12588" t="str">
        <f t="shared" ref="D12588:E12588" si="11396">D11028</f>
        <v>COMBDGAEROldWHSYS___STDLFO_23</v>
      </c>
      <c r="E12588">
        <f t="shared" si="11396"/>
        <v>0</v>
      </c>
    </row>
    <row r="12589" spans="1:5" x14ac:dyDescent="0.25">
      <c r="A12589">
        <f t="shared" si="11360"/>
        <v>1</v>
      </c>
      <c r="B12589" t="s">
        <v>4</v>
      </c>
      <c r="C12589">
        <f t="shared" si="11378"/>
        <v>2048</v>
      </c>
      <c r="D12589" t="str">
        <f t="shared" ref="D12589:E12589" si="11397">D11029</f>
        <v>COMBDGAEROldWHWTK___ESRNGA_23</v>
      </c>
      <c r="E12589">
        <f t="shared" si="11397"/>
        <v>0</v>
      </c>
    </row>
    <row r="12590" spans="1:5" x14ac:dyDescent="0.25">
      <c r="A12590">
        <f t="shared" si="11360"/>
        <v>1</v>
      </c>
      <c r="B12590" t="s">
        <v>4</v>
      </c>
      <c r="C12590">
        <f t="shared" si="11378"/>
        <v>2048</v>
      </c>
      <c r="D12590" t="str">
        <f t="shared" ref="D12590:E12590" si="11398">D11030</f>
        <v>COMBDGAEROldWHWTK___HIGELC_23</v>
      </c>
      <c r="E12590">
        <f t="shared" si="11398"/>
        <v>0</v>
      </c>
    </row>
    <row r="12591" spans="1:5" x14ac:dyDescent="0.25">
      <c r="A12591">
        <f t="shared" si="11360"/>
        <v>1</v>
      </c>
      <c r="B12591" t="s">
        <v>4</v>
      </c>
      <c r="C12591">
        <f t="shared" si="11378"/>
        <v>2048</v>
      </c>
      <c r="D12591" t="str">
        <f t="shared" ref="D12591:E12591" si="11399">D11031</f>
        <v>COMBDGAEROldWHWTK___HIGNGA_23</v>
      </c>
      <c r="E12591">
        <f t="shared" si="11399"/>
        <v>0</v>
      </c>
    </row>
    <row r="12592" spans="1:5" x14ac:dyDescent="0.25">
      <c r="A12592">
        <f t="shared" si="11360"/>
        <v>1</v>
      </c>
      <c r="B12592" t="s">
        <v>4</v>
      </c>
      <c r="C12592">
        <f t="shared" si="11378"/>
        <v>2048</v>
      </c>
      <c r="D12592" t="str">
        <f t="shared" ref="D12592:E12592" si="11400">D11032</f>
        <v>COMBDGAEROldWHWTK___STDELC_23</v>
      </c>
      <c r="E12592">
        <f t="shared" si="11400"/>
        <v>0</v>
      </c>
    </row>
    <row r="12593" spans="1:5" x14ac:dyDescent="0.25">
      <c r="A12593">
        <f t="shared" si="11360"/>
        <v>1</v>
      </c>
      <c r="B12593" t="s">
        <v>4</v>
      </c>
      <c r="C12593">
        <f t="shared" si="11378"/>
        <v>2048</v>
      </c>
      <c r="D12593" t="str">
        <f t="shared" ref="D12593:E12593" si="11401">D11033</f>
        <v>COMBDGAEROldWHWTK___STDNGA_23</v>
      </c>
      <c r="E12593">
        <f t="shared" si="11401"/>
        <v>0</v>
      </c>
    </row>
    <row r="12594" spans="1:5" x14ac:dyDescent="0.25">
      <c r="A12594">
        <f t="shared" si="11360"/>
        <v>1</v>
      </c>
      <c r="B12594" t="s">
        <v>4</v>
      </c>
      <c r="C12594">
        <f t="shared" si="11378"/>
        <v>2048</v>
      </c>
      <c r="D12594" t="str">
        <f t="shared" ref="D12594:E12594" si="11402">D11034</f>
        <v>COMBDGAFSNewSHFUR___ESRNGA_23</v>
      </c>
      <c r="E12594">
        <f t="shared" si="11402"/>
        <v>0</v>
      </c>
    </row>
    <row r="12595" spans="1:5" x14ac:dyDescent="0.25">
      <c r="A12595">
        <f t="shared" si="11360"/>
        <v>1</v>
      </c>
      <c r="B12595" t="s">
        <v>4</v>
      </c>
      <c r="C12595">
        <f t="shared" si="11378"/>
        <v>2048</v>
      </c>
      <c r="D12595" t="str">
        <f t="shared" ref="D12595:E12595" si="11403">D11035</f>
        <v>COMBDGAFSNewSHFUR___ESRPRO_23</v>
      </c>
      <c r="E12595">
        <f t="shared" si="11403"/>
        <v>0</v>
      </c>
    </row>
    <row r="12596" spans="1:5" x14ac:dyDescent="0.25">
      <c r="A12596">
        <f t="shared" si="11360"/>
        <v>1</v>
      </c>
      <c r="B12596" t="s">
        <v>4</v>
      </c>
      <c r="C12596">
        <f t="shared" si="11378"/>
        <v>2048</v>
      </c>
      <c r="D12596" t="str">
        <f t="shared" ref="D12596:E12596" si="11404">D11036</f>
        <v>COMBDGAFSNewSHFUR___HIGHFO_23</v>
      </c>
      <c r="E12596">
        <f t="shared" si="11404"/>
        <v>0</v>
      </c>
    </row>
    <row r="12597" spans="1:5" x14ac:dyDescent="0.25">
      <c r="A12597">
        <f t="shared" si="11360"/>
        <v>1</v>
      </c>
      <c r="B12597" t="s">
        <v>4</v>
      </c>
      <c r="C12597">
        <f t="shared" si="11378"/>
        <v>2048</v>
      </c>
      <c r="D12597" t="str">
        <f t="shared" ref="D12597:E12597" si="11405">D11037</f>
        <v>COMBDGAFSNewSHFUR___HIGLFO_23</v>
      </c>
      <c r="E12597">
        <f t="shared" si="11405"/>
        <v>0</v>
      </c>
    </row>
    <row r="12598" spans="1:5" x14ac:dyDescent="0.25">
      <c r="A12598">
        <f t="shared" si="11360"/>
        <v>1</v>
      </c>
      <c r="B12598" t="s">
        <v>4</v>
      </c>
      <c r="C12598">
        <f t="shared" si="11378"/>
        <v>2048</v>
      </c>
      <c r="D12598" t="str">
        <f t="shared" ref="D12598:E12598" si="11406">D11038</f>
        <v>COMBDGAFSNewSHFUR___HIGNGA_16</v>
      </c>
      <c r="E12598">
        <f t="shared" si="11406"/>
        <v>0</v>
      </c>
    </row>
    <row r="12599" spans="1:5" x14ac:dyDescent="0.25">
      <c r="A12599">
        <f t="shared" si="11360"/>
        <v>1</v>
      </c>
      <c r="B12599" t="s">
        <v>4</v>
      </c>
      <c r="C12599">
        <f t="shared" si="11378"/>
        <v>2048</v>
      </c>
      <c r="D12599" t="str">
        <f t="shared" ref="D12599:E12599" si="11407">D11039</f>
        <v>COMBDGAFSNewSHFUR___HIGNGA_23</v>
      </c>
      <c r="E12599">
        <f t="shared" si="11407"/>
        <v>0</v>
      </c>
    </row>
    <row r="12600" spans="1:5" x14ac:dyDescent="0.25">
      <c r="A12600">
        <f t="shared" si="11360"/>
        <v>1</v>
      </c>
      <c r="B12600" t="s">
        <v>4</v>
      </c>
      <c r="C12600">
        <f t="shared" si="11378"/>
        <v>2048</v>
      </c>
      <c r="D12600" t="str">
        <f t="shared" ref="D12600:E12600" si="11408">D11040</f>
        <v>COMBDGAFSNewSHFUR___HIGPRO_23</v>
      </c>
      <c r="E12600">
        <f t="shared" si="11408"/>
        <v>0</v>
      </c>
    </row>
    <row r="12601" spans="1:5" x14ac:dyDescent="0.25">
      <c r="A12601">
        <f t="shared" si="11360"/>
        <v>1</v>
      </c>
      <c r="B12601" t="s">
        <v>4</v>
      </c>
      <c r="C12601">
        <f t="shared" si="11378"/>
        <v>2048</v>
      </c>
      <c r="D12601" t="str">
        <f t="shared" ref="D12601:E12601" si="11409">D11041</f>
        <v>COMBDGAFSNewSHFUR___STDELC_16</v>
      </c>
      <c r="E12601">
        <f t="shared" si="11409"/>
        <v>0</v>
      </c>
    </row>
    <row r="12602" spans="1:5" x14ac:dyDescent="0.25">
      <c r="A12602">
        <f t="shared" si="11360"/>
        <v>1</v>
      </c>
      <c r="B12602" t="s">
        <v>4</v>
      </c>
      <c r="C12602">
        <f t="shared" si="11378"/>
        <v>2048</v>
      </c>
      <c r="D12602" t="str">
        <f t="shared" ref="D12602:E12602" si="11410">D11042</f>
        <v>COMBDGAFSNewSHFUR___STDELC_23</v>
      </c>
      <c r="E12602">
        <f t="shared" si="11410"/>
        <v>0</v>
      </c>
    </row>
    <row r="12603" spans="1:5" x14ac:dyDescent="0.25">
      <c r="A12603">
        <f t="shared" si="11360"/>
        <v>1</v>
      </c>
      <c r="B12603" t="s">
        <v>4</v>
      </c>
      <c r="C12603">
        <f t="shared" si="11378"/>
        <v>2048</v>
      </c>
      <c r="D12603" t="str">
        <f t="shared" ref="D12603:E12603" si="11411">D11043</f>
        <v>COMBDGAFSNewSHFUR___STDHFO_16</v>
      </c>
      <c r="E12603">
        <f t="shared" si="11411"/>
        <v>0</v>
      </c>
    </row>
    <row r="12604" spans="1:5" x14ac:dyDescent="0.25">
      <c r="A12604">
        <f t="shared" si="11360"/>
        <v>1</v>
      </c>
      <c r="B12604" t="s">
        <v>4</v>
      </c>
      <c r="C12604">
        <f t="shared" si="11378"/>
        <v>2048</v>
      </c>
      <c r="D12604" t="str">
        <f t="shared" ref="D12604:E12604" si="11412">D11044</f>
        <v>COMBDGAFSNewSHFUR___STDHFO_23</v>
      </c>
      <c r="E12604">
        <f t="shared" si="11412"/>
        <v>0</v>
      </c>
    </row>
    <row r="12605" spans="1:5" x14ac:dyDescent="0.25">
      <c r="A12605">
        <f t="shared" si="11360"/>
        <v>1</v>
      </c>
      <c r="B12605" t="s">
        <v>4</v>
      </c>
      <c r="C12605">
        <f t="shared" si="11378"/>
        <v>2048</v>
      </c>
      <c r="D12605" t="str">
        <f t="shared" ref="D12605:E12605" si="11413">D11045</f>
        <v>COMBDGAFSNewSHFUR___STDKER_16</v>
      </c>
      <c r="E12605">
        <f t="shared" si="11413"/>
        <v>0</v>
      </c>
    </row>
    <row r="12606" spans="1:5" x14ac:dyDescent="0.25">
      <c r="A12606">
        <f t="shared" si="11360"/>
        <v>1</v>
      </c>
      <c r="B12606" t="s">
        <v>4</v>
      </c>
      <c r="C12606">
        <f t="shared" si="11378"/>
        <v>2048</v>
      </c>
      <c r="D12606" t="str">
        <f t="shared" ref="D12606:E12606" si="11414">D11046</f>
        <v>COMBDGAFSNewSHFUR___STDKER_23</v>
      </c>
      <c r="E12606">
        <f t="shared" si="11414"/>
        <v>0</v>
      </c>
    </row>
    <row r="12607" spans="1:5" x14ac:dyDescent="0.25">
      <c r="A12607">
        <f t="shared" si="11360"/>
        <v>1</v>
      </c>
      <c r="B12607" t="s">
        <v>4</v>
      </c>
      <c r="C12607">
        <f t="shared" si="11378"/>
        <v>2048</v>
      </c>
      <c r="D12607" t="str">
        <f t="shared" ref="D12607:E12607" si="11415">D11047</f>
        <v>COMBDGAFSNewSHFUR___STDLFO_16</v>
      </c>
      <c r="E12607">
        <f t="shared" si="11415"/>
        <v>0</v>
      </c>
    </row>
    <row r="12608" spans="1:5" x14ac:dyDescent="0.25">
      <c r="A12608">
        <f t="shared" si="11360"/>
        <v>1</v>
      </c>
      <c r="B12608" t="s">
        <v>4</v>
      </c>
      <c r="C12608">
        <f t="shared" si="11378"/>
        <v>2048</v>
      </c>
      <c r="D12608" t="str">
        <f t="shared" ref="D12608:E12608" si="11416">D11048</f>
        <v>COMBDGAFSNewSHFUR___STDLFO_23</v>
      </c>
      <c r="E12608">
        <f t="shared" si="11416"/>
        <v>0</v>
      </c>
    </row>
    <row r="12609" spans="1:5" x14ac:dyDescent="0.25">
      <c r="A12609">
        <f t="shared" si="11360"/>
        <v>1</v>
      </c>
      <c r="B12609" t="s">
        <v>4</v>
      </c>
      <c r="C12609">
        <f t="shared" si="11378"/>
        <v>2048</v>
      </c>
      <c r="D12609" t="str">
        <f t="shared" ref="D12609:E12609" si="11417">D11049</f>
        <v>COMBDGAFSNewSHFUR___STDNGA_16</v>
      </c>
      <c r="E12609">
        <f t="shared" si="11417"/>
        <v>0</v>
      </c>
    </row>
    <row r="12610" spans="1:5" x14ac:dyDescent="0.25">
      <c r="A12610">
        <f t="shared" si="11360"/>
        <v>1</v>
      </c>
      <c r="B12610" t="s">
        <v>4</v>
      </c>
      <c r="C12610">
        <f t="shared" si="11378"/>
        <v>2048</v>
      </c>
      <c r="D12610" t="str">
        <f t="shared" ref="D12610:E12610" si="11418">D11050</f>
        <v>COMBDGAFSNewSHFUR___STDNGA_23</v>
      </c>
      <c r="E12610">
        <f t="shared" si="11418"/>
        <v>0</v>
      </c>
    </row>
    <row r="12611" spans="1:5" x14ac:dyDescent="0.25">
      <c r="A12611">
        <f t="shared" si="11360"/>
        <v>1</v>
      </c>
      <c r="B12611" t="s">
        <v>4</v>
      </c>
      <c r="C12611">
        <f t="shared" si="11378"/>
        <v>2048</v>
      </c>
      <c r="D12611" t="str">
        <f t="shared" ref="D12611:E12611" si="11419">D11051</f>
        <v>COMBDGAFSNewSHFUR___STDPRO_16</v>
      </c>
      <c r="E12611">
        <f t="shared" si="11419"/>
        <v>0</v>
      </c>
    </row>
    <row r="12612" spans="1:5" x14ac:dyDescent="0.25">
      <c r="A12612">
        <f t="shared" si="11360"/>
        <v>1</v>
      </c>
      <c r="B12612" t="s">
        <v>4</v>
      </c>
      <c r="C12612">
        <f t="shared" si="11378"/>
        <v>2048</v>
      </c>
      <c r="D12612" t="str">
        <f t="shared" ref="D12612:E12612" si="11420">D11052</f>
        <v>COMBDGAFSNewSHFUR___STDPRO_23</v>
      </c>
      <c r="E12612">
        <f t="shared" si="11420"/>
        <v>0</v>
      </c>
    </row>
    <row r="12613" spans="1:5" x14ac:dyDescent="0.25">
      <c r="A12613">
        <f t="shared" si="11360"/>
        <v>1</v>
      </c>
      <c r="B12613" t="s">
        <v>4</v>
      </c>
      <c r="C12613">
        <f t="shared" si="11378"/>
        <v>2048</v>
      </c>
      <c r="D12613" t="str">
        <f t="shared" ref="D12613:E12613" si="11421">D11053</f>
        <v>COMBDGAFSNewSHFURLARSTDHH2_23</v>
      </c>
      <c r="E12613">
        <f t="shared" si="11421"/>
        <v>0</v>
      </c>
    </row>
    <row r="12614" spans="1:5" x14ac:dyDescent="0.25">
      <c r="A12614">
        <f t="shared" si="11360"/>
        <v>1</v>
      </c>
      <c r="B12614" t="s">
        <v>4</v>
      </c>
      <c r="C12614">
        <f t="shared" si="11378"/>
        <v>2048</v>
      </c>
      <c r="D12614" t="str">
        <f t="shared" ref="D12614:E12614" si="11422">D11054</f>
        <v>COMBDGAFSNewSHFURMEDSTDHH2_23</v>
      </c>
      <c r="E12614">
        <f t="shared" si="11422"/>
        <v>0</v>
      </c>
    </row>
    <row r="12615" spans="1:5" x14ac:dyDescent="0.25">
      <c r="A12615">
        <f t="shared" si="11360"/>
        <v>1</v>
      </c>
      <c r="B12615" t="s">
        <v>4</v>
      </c>
      <c r="C12615">
        <f t="shared" si="11378"/>
        <v>2048</v>
      </c>
      <c r="D12615" t="str">
        <f t="shared" ref="D12615:E12615" si="11423">D11055</f>
        <v>COMBDGAFSNewSHFURSMASTDHH2_23</v>
      </c>
      <c r="E12615">
        <f t="shared" si="11423"/>
        <v>0</v>
      </c>
    </row>
    <row r="12616" spans="1:5" hidden="1" x14ac:dyDescent="0.25">
      <c r="A12616">
        <f t="shared" si="11360"/>
        <v>0</v>
      </c>
      <c r="B12616" t="s">
        <v>4</v>
      </c>
      <c r="C12616">
        <f t="shared" si="11378"/>
        <v>2048</v>
      </c>
      <c r="D12616" t="str">
        <f t="shared" ref="D12616:E12616" si="11424">D11056</f>
        <v>COMBDGAFSNewSHHEP___ESRELC_23</v>
      </c>
      <c r="E12616">
        <f t="shared" si="11424"/>
        <v>1</v>
      </c>
    </row>
    <row r="12617" spans="1:5" hidden="1" x14ac:dyDescent="0.25">
      <c r="A12617">
        <f t="shared" si="11360"/>
        <v>0</v>
      </c>
      <c r="B12617" t="s">
        <v>4</v>
      </c>
      <c r="C12617">
        <f t="shared" si="11378"/>
        <v>2048</v>
      </c>
      <c r="D12617" t="str">
        <f t="shared" ref="D12617:E12617" si="11425">D11057</f>
        <v>COMBDGAFSNewSHHEP___ESRGEO_23</v>
      </c>
      <c r="E12617">
        <f t="shared" si="11425"/>
        <v>1</v>
      </c>
    </row>
    <row r="12618" spans="1:5" hidden="1" x14ac:dyDescent="0.25">
      <c r="A12618">
        <f t="shared" ref="A12618:A12681" si="11426">IF(E12618=1,0,1)</f>
        <v>0</v>
      </c>
      <c r="B12618" t="s">
        <v>4</v>
      </c>
      <c r="C12618">
        <f t="shared" si="11378"/>
        <v>2048</v>
      </c>
      <c r="D12618" t="str">
        <f t="shared" ref="D12618:E12618" si="11427">D11058</f>
        <v>COMBDGAFSNewSHHEP___HIGELC_23</v>
      </c>
      <c r="E12618">
        <f t="shared" si="11427"/>
        <v>1</v>
      </c>
    </row>
    <row r="12619" spans="1:5" hidden="1" x14ac:dyDescent="0.25">
      <c r="A12619">
        <f t="shared" si="11426"/>
        <v>0</v>
      </c>
      <c r="B12619" t="s">
        <v>4</v>
      </c>
      <c r="C12619">
        <f t="shared" si="11378"/>
        <v>2048</v>
      </c>
      <c r="D12619" t="str">
        <f t="shared" ref="D12619:E12619" si="11428">D11059</f>
        <v>COMBDGAFSNewSHHEP___HIGGEO_23</v>
      </c>
      <c r="E12619">
        <f t="shared" si="11428"/>
        <v>1</v>
      </c>
    </row>
    <row r="12620" spans="1:5" hidden="1" x14ac:dyDescent="0.25">
      <c r="A12620">
        <f t="shared" si="11426"/>
        <v>0</v>
      </c>
      <c r="B12620" t="s">
        <v>4</v>
      </c>
      <c r="C12620">
        <f t="shared" si="11378"/>
        <v>2048</v>
      </c>
      <c r="D12620" t="str">
        <f t="shared" ref="D12620:E12620" si="11429">D11060</f>
        <v>COMBDGAFSNewSHHEP___STDELC_16</v>
      </c>
      <c r="E12620">
        <f t="shared" si="11429"/>
        <v>1</v>
      </c>
    </row>
    <row r="12621" spans="1:5" hidden="1" x14ac:dyDescent="0.25">
      <c r="A12621">
        <f t="shared" si="11426"/>
        <v>0</v>
      </c>
      <c r="B12621" t="s">
        <v>4</v>
      </c>
      <c r="C12621">
        <f t="shared" si="11378"/>
        <v>2048</v>
      </c>
      <c r="D12621" t="str">
        <f t="shared" ref="D12621:E12621" si="11430">D11061</f>
        <v>COMBDGAFSNewSHHEP___STDELC_23</v>
      </c>
      <c r="E12621">
        <f t="shared" si="11430"/>
        <v>1</v>
      </c>
    </row>
    <row r="12622" spans="1:5" hidden="1" x14ac:dyDescent="0.25">
      <c r="A12622">
        <f t="shared" si="11426"/>
        <v>0</v>
      </c>
      <c r="B12622" t="s">
        <v>4</v>
      </c>
      <c r="C12622">
        <f t="shared" si="11378"/>
        <v>2048</v>
      </c>
      <c r="D12622" t="str">
        <f t="shared" ref="D12622:E12622" si="11431">D11062</f>
        <v>COMBDGAFSNewSHHEP___STDGEO_23</v>
      </c>
      <c r="E12622">
        <f t="shared" si="11431"/>
        <v>1</v>
      </c>
    </row>
    <row r="12623" spans="1:5" x14ac:dyDescent="0.25">
      <c r="A12623">
        <f t="shared" si="11426"/>
        <v>1</v>
      </c>
      <c r="B12623" t="s">
        <v>4</v>
      </c>
      <c r="C12623">
        <f t="shared" si="11378"/>
        <v>2048</v>
      </c>
      <c r="D12623" t="str">
        <f t="shared" ref="D12623:E12623" si="11432">D11063</f>
        <v>COMBDGAFSNewSHHEP___STDNGA_23</v>
      </c>
      <c r="E12623">
        <f t="shared" si="11432"/>
        <v>0</v>
      </c>
    </row>
    <row r="12624" spans="1:5" x14ac:dyDescent="0.25">
      <c r="A12624">
        <f t="shared" si="11426"/>
        <v>1</v>
      </c>
      <c r="B12624" t="s">
        <v>4</v>
      </c>
      <c r="C12624">
        <f t="shared" si="11378"/>
        <v>2048</v>
      </c>
      <c r="D12624" t="str">
        <f t="shared" ref="D12624:E12624" si="11433">D11064</f>
        <v>COMBDGAFSNewSHPLT___STDELC_16</v>
      </c>
      <c r="E12624">
        <f t="shared" si="11433"/>
        <v>0</v>
      </c>
    </row>
    <row r="12625" spans="1:5" x14ac:dyDescent="0.25">
      <c r="A12625">
        <f t="shared" si="11426"/>
        <v>1</v>
      </c>
      <c r="B12625" t="s">
        <v>4</v>
      </c>
      <c r="C12625">
        <f t="shared" si="11378"/>
        <v>2048</v>
      </c>
      <c r="D12625" t="str">
        <f t="shared" ref="D12625:E12625" si="11434">D11065</f>
        <v>COMBDGAFSNewSHPLT1000WSTDELC_23</v>
      </c>
      <c r="E12625">
        <f t="shared" si="11434"/>
        <v>0</v>
      </c>
    </row>
    <row r="12626" spans="1:5" x14ac:dyDescent="0.25">
      <c r="A12626">
        <f t="shared" si="11426"/>
        <v>1</v>
      </c>
      <c r="B12626" t="s">
        <v>4</v>
      </c>
      <c r="C12626">
        <f t="shared" si="11378"/>
        <v>2048</v>
      </c>
      <c r="D12626" t="str">
        <f t="shared" ref="D12626:E12626" si="11435">D11066</f>
        <v>COMBDGAFSNewSHPLT1500WSTDELC_23</v>
      </c>
      <c r="E12626">
        <f t="shared" si="11435"/>
        <v>0</v>
      </c>
    </row>
    <row r="12627" spans="1:5" x14ac:dyDescent="0.25">
      <c r="A12627">
        <f t="shared" si="11426"/>
        <v>1</v>
      </c>
      <c r="B12627" t="s">
        <v>4</v>
      </c>
      <c r="C12627">
        <f t="shared" si="11378"/>
        <v>2048</v>
      </c>
      <c r="D12627" t="str">
        <f t="shared" ref="D12627:E12627" si="11436">D11067</f>
        <v>COMBDGAFSNewSHPLT500WSTDELC_23</v>
      </c>
      <c r="E12627">
        <f t="shared" si="11436"/>
        <v>0</v>
      </c>
    </row>
    <row r="12628" spans="1:5" x14ac:dyDescent="0.25">
      <c r="A12628">
        <f t="shared" si="11426"/>
        <v>1</v>
      </c>
      <c r="B12628" t="s">
        <v>4</v>
      </c>
      <c r="C12628">
        <f t="shared" si="11378"/>
        <v>2048</v>
      </c>
      <c r="D12628" t="str">
        <f t="shared" ref="D12628:E12628" si="11437">D11068</f>
        <v>COMBDGAFSNewWH______STDELC_16</v>
      </c>
      <c r="E12628">
        <f t="shared" si="11437"/>
        <v>0</v>
      </c>
    </row>
    <row r="12629" spans="1:5" x14ac:dyDescent="0.25">
      <c r="A12629">
        <f t="shared" si="11426"/>
        <v>1</v>
      </c>
      <c r="B12629" t="s">
        <v>4</v>
      </c>
      <c r="C12629">
        <f t="shared" si="11378"/>
        <v>2048</v>
      </c>
      <c r="D12629" t="str">
        <f t="shared" ref="D12629:E12629" si="11438">D11069</f>
        <v>COMBDGAFSNewWH______STDHFO_16</v>
      </c>
      <c r="E12629">
        <f t="shared" si="11438"/>
        <v>0</v>
      </c>
    </row>
    <row r="12630" spans="1:5" x14ac:dyDescent="0.25">
      <c r="A12630">
        <f t="shared" si="11426"/>
        <v>1</v>
      </c>
      <c r="B12630" t="s">
        <v>4</v>
      </c>
      <c r="C12630">
        <f t="shared" si="11378"/>
        <v>2048</v>
      </c>
      <c r="D12630" t="str">
        <f t="shared" ref="D12630:E12630" si="11439">D11070</f>
        <v>COMBDGAFSNewWH______STDKER_16</v>
      </c>
      <c r="E12630">
        <f t="shared" si="11439"/>
        <v>0</v>
      </c>
    </row>
    <row r="12631" spans="1:5" x14ac:dyDescent="0.25">
      <c r="A12631">
        <f t="shared" si="11426"/>
        <v>1</v>
      </c>
      <c r="B12631" t="s">
        <v>4</v>
      </c>
      <c r="C12631">
        <f t="shared" si="11378"/>
        <v>2048</v>
      </c>
      <c r="D12631" t="str">
        <f t="shared" ref="D12631:E12631" si="11440">D11071</f>
        <v>COMBDGAFSNewWH______STDLFO_16</v>
      </c>
      <c r="E12631">
        <f t="shared" si="11440"/>
        <v>0</v>
      </c>
    </row>
    <row r="12632" spans="1:5" x14ac:dyDescent="0.25">
      <c r="A12632">
        <f t="shared" si="11426"/>
        <v>1</v>
      </c>
      <c r="B12632" t="s">
        <v>4</v>
      </c>
      <c r="C12632">
        <f t="shared" si="11378"/>
        <v>2048</v>
      </c>
      <c r="D12632" t="str">
        <f t="shared" ref="D12632:E12632" si="11441">D11072</f>
        <v>COMBDGAFSNewWH______STDNGA_16</v>
      </c>
      <c r="E12632">
        <f t="shared" si="11441"/>
        <v>0</v>
      </c>
    </row>
    <row r="12633" spans="1:5" x14ac:dyDescent="0.25">
      <c r="A12633">
        <f t="shared" si="11426"/>
        <v>1</v>
      </c>
      <c r="B12633" t="s">
        <v>4</v>
      </c>
      <c r="C12633">
        <f t="shared" si="11378"/>
        <v>2048</v>
      </c>
      <c r="D12633" t="str">
        <f t="shared" ref="D12633:E12633" si="11442">D11073</f>
        <v>COMBDGAFSNewWH______STDPRO_16</v>
      </c>
      <c r="E12633">
        <f t="shared" si="11442"/>
        <v>0</v>
      </c>
    </row>
    <row r="12634" spans="1:5" hidden="1" x14ac:dyDescent="0.25">
      <c r="A12634">
        <f t="shared" si="11426"/>
        <v>0</v>
      </c>
      <c r="B12634" t="s">
        <v>4</v>
      </c>
      <c r="C12634">
        <f t="shared" si="11378"/>
        <v>2048</v>
      </c>
      <c r="D12634" t="str">
        <f t="shared" ref="D12634:E12634" si="11443">D11074</f>
        <v>COMBDGAFSNewWHHEP___ESRELC_23</v>
      </c>
      <c r="E12634">
        <f t="shared" si="11443"/>
        <v>1</v>
      </c>
    </row>
    <row r="12635" spans="1:5" hidden="1" x14ac:dyDescent="0.25">
      <c r="A12635">
        <f t="shared" si="11426"/>
        <v>0</v>
      </c>
      <c r="B12635" t="s">
        <v>4</v>
      </c>
      <c r="C12635">
        <f t="shared" ref="C12635:C12698" si="11444">C11075+1</f>
        <v>2048</v>
      </c>
      <c r="D12635" t="str">
        <f t="shared" ref="D12635:E12635" si="11445">D11075</f>
        <v>COMBDGAFSNewWHHEP___HIGELC_23</v>
      </c>
      <c r="E12635">
        <f t="shared" si="11445"/>
        <v>1</v>
      </c>
    </row>
    <row r="12636" spans="1:5" hidden="1" x14ac:dyDescent="0.25">
      <c r="A12636">
        <f t="shared" si="11426"/>
        <v>0</v>
      </c>
      <c r="B12636" t="s">
        <v>4</v>
      </c>
      <c r="C12636">
        <f t="shared" si="11444"/>
        <v>2048</v>
      </c>
      <c r="D12636" t="str">
        <f t="shared" ref="D12636:E12636" si="11446">D11076</f>
        <v>COMBDGAFSNewWHHEP___STDELC_23</v>
      </c>
      <c r="E12636">
        <f t="shared" si="11446"/>
        <v>1</v>
      </c>
    </row>
    <row r="12637" spans="1:5" x14ac:dyDescent="0.25">
      <c r="A12637">
        <f t="shared" si="11426"/>
        <v>1</v>
      </c>
      <c r="B12637" t="s">
        <v>4</v>
      </c>
      <c r="C12637">
        <f t="shared" si="11444"/>
        <v>2048</v>
      </c>
      <c r="D12637" t="str">
        <f t="shared" ref="D12637:E12637" si="11447">D11077</f>
        <v>COMBDGAFSNewWHSTHBCKSTDELC_23</v>
      </c>
      <c r="E12637">
        <f t="shared" si="11447"/>
        <v>0</v>
      </c>
    </row>
    <row r="12638" spans="1:5" x14ac:dyDescent="0.25">
      <c r="A12638">
        <f t="shared" si="11426"/>
        <v>1</v>
      </c>
      <c r="B12638" t="s">
        <v>4</v>
      </c>
      <c r="C12638">
        <f t="shared" si="11444"/>
        <v>2048</v>
      </c>
      <c r="D12638" t="str">
        <f t="shared" ref="D12638:E12638" si="11448">D11078</f>
        <v>COMBDGAFSNewWHSTHBCKSTDNGA_23</v>
      </c>
      <c r="E12638">
        <f t="shared" si="11448"/>
        <v>0</v>
      </c>
    </row>
    <row r="12639" spans="1:5" x14ac:dyDescent="0.25">
      <c r="A12639">
        <f t="shared" si="11426"/>
        <v>1</v>
      </c>
      <c r="B12639" t="s">
        <v>4</v>
      </c>
      <c r="C12639">
        <f t="shared" si="11444"/>
        <v>2048</v>
      </c>
      <c r="D12639" t="str">
        <f t="shared" ref="D12639:E12639" si="11449">D11079</f>
        <v>COMBDGAFSNewWHSYS___ESRPRO_23</v>
      </c>
      <c r="E12639">
        <f t="shared" si="11449"/>
        <v>0</v>
      </c>
    </row>
    <row r="12640" spans="1:5" x14ac:dyDescent="0.25">
      <c r="A12640">
        <f t="shared" si="11426"/>
        <v>1</v>
      </c>
      <c r="B12640" t="s">
        <v>4</v>
      </c>
      <c r="C12640">
        <f t="shared" si="11444"/>
        <v>2048</v>
      </c>
      <c r="D12640" t="str">
        <f t="shared" ref="D12640:E12640" si="11450">D11080</f>
        <v>COMBDGAFSNewWHSYS___STDBMA_23</v>
      </c>
      <c r="E12640">
        <f t="shared" si="11450"/>
        <v>0</v>
      </c>
    </row>
    <row r="12641" spans="1:5" x14ac:dyDescent="0.25">
      <c r="A12641">
        <f t="shared" si="11426"/>
        <v>1</v>
      </c>
      <c r="B12641" t="s">
        <v>4</v>
      </c>
      <c r="C12641">
        <f t="shared" si="11444"/>
        <v>2048</v>
      </c>
      <c r="D12641" t="str">
        <f t="shared" ref="D12641:E12641" si="11451">D11081</f>
        <v>COMBDGAFSNewWHSYS___STDBWP_23</v>
      </c>
      <c r="E12641">
        <f t="shared" si="11451"/>
        <v>0</v>
      </c>
    </row>
    <row r="12642" spans="1:5" x14ac:dyDescent="0.25">
      <c r="A12642">
        <f t="shared" si="11426"/>
        <v>1</v>
      </c>
      <c r="B12642" t="s">
        <v>4</v>
      </c>
      <c r="C12642">
        <f t="shared" si="11444"/>
        <v>2048</v>
      </c>
      <c r="D12642" t="str">
        <f t="shared" ref="D12642:E12642" si="11452">D11082</f>
        <v>COMBDGAFSNewWHSYS___STDHFO_23</v>
      </c>
      <c r="E12642">
        <f t="shared" si="11452"/>
        <v>0</v>
      </c>
    </row>
    <row r="12643" spans="1:5" x14ac:dyDescent="0.25">
      <c r="A12643">
        <f t="shared" si="11426"/>
        <v>1</v>
      </c>
      <c r="B12643" t="s">
        <v>4</v>
      </c>
      <c r="C12643">
        <f t="shared" si="11444"/>
        <v>2048</v>
      </c>
      <c r="D12643" t="str">
        <f t="shared" ref="D12643:E12643" si="11453">D11083</f>
        <v>COMBDGAFSNewWHSYS___STDKER_23</v>
      </c>
      <c r="E12643">
        <f t="shared" si="11453"/>
        <v>0</v>
      </c>
    </row>
    <row r="12644" spans="1:5" x14ac:dyDescent="0.25">
      <c r="A12644">
        <f t="shared" si="11426"/>
        <v>1</v>
      </c>
      <c r="B12644" t="s">
        <v>4</v>
      </c>
      <c r="C12644">
        <f t="shared" si="11444"/>
        <v>2048</v>
      </c>
      <c r="D12644" t="str">
        <f t="shared" ref="D12644:E12644" si="11454">D11084</f>
        <v>COMBDGAFSNewWHSYS___STDLFO_23</v>
      </c>
      <c r="E12644">
        <f t="shared" si="11454"/>
        <v>0</v>
      </c>
    </row>
    <row r="12645" spans="1:5" x14ac:dyDescent="0.25">
      <c r="A12645">
        <f t="shared" si="11426"/>
        <v>1</v>
      </c>
      <c r="B12645" t="s">
        <v>4</v>
      </c>
      <c r="C12645">
        <f t="shared" si="11444"/>
        <v>2048</v>
      </c>
      <c r="D12645" t="str">
        <f t="shared" ref="D12645:E12645" si="11455">D11085</f>
        <v>COMBDGAFSNewWHWTK___ESRNGA_23</v>
      </c>
      <c r="E12645">
        <f t="shared" si="11455"/>
        <v>0</v>
      </c>
    </row>
    <row r="12646" spans="1:5" x14ac:dyDescent="0.25">
      <c r="A12646">
        <f t="shared" si="11426"/>
        <v>1</v>
      </c>
      <c r="B12646" t="s">
        <v>4</v>
      </c>
      <c r="C12646">
        <f t="shared" si="11444"/>
        <v>2048</v>
      </c>
      <c r="D12646" t="str">
        <f t="shared" ref="D12646:E12646" si="11456">D11086</f>
        <v>COMBDGAFSNewWHWTK___HIGELC_23</v>
      </c>
      <c r="E12646">
        <f t="shared" si="11456"/>
        <v>0</v>
      </c>
    </row>
    <row r="12647" spans="1:5" x14ac:dyDescent="0.25">
      <c r="A12647">
        <f t="shared" si="11426"/>
        <v>1</v>
      </c>
      <c r="B12647" t="s">
        <v>4</v>
      </c>
      <c r="C12647">
        <f t="shared" si="11444"/>
        <v>2048</v>
      </c>
      <c r="D12647" t="str">
        <f t="shared" ref="D12647:E12647" si="11457">D11087</f>
        <v>COMBDGAFSNewWHWTK___HIGNGA_23</v>
      </c>
      <c r="E12647">
        <f t="shared" si="11457"/>
        <v>0</v>
      </c>
    </row>
    <row r="12648" spans="1:5" x14ac:dyDescent="0.25">
      <c r="A12648">
        <f t="shared" si="11426"/>
        <v>1</v>
      </c>
      <c r="B12648" t="s">
        <v>4</v>
      </c>
      <c r="C12648">
        <f t="shared" si="11444"/>
        <v>2048</v>
      </c>
      <c r="D12648" t="str">
        <f t="shared" ref="D12648:E12648" si="11458">D11088</f>
        <v>COMBDGAFSNewWHWTK___STDELC_23</v>
      </c>
      <c r="E12648">
        <f t="shared" si="11458"/>
        <v>0</v>
      </c>
    </row>
    <row r="12649" spans="1:5" x14ac:dyDescent="0.25">
      <c r="A12649">
        <f t="shared" si="11426"/>
        <v>1</v>
      </c>
      <c r="B12649" t="s">
        <v>4</v>
      </c>
      <c r="C12649">
        <f t="shared" si="11444"/>
        <v>2048</v>
      </c>
      <c r="D12649" t="str">
        <f t="shared" ref="D12649:E12649" si="11459">D11089</f>
        <v>COMBDGAFSNewWHWTK___STDNGA_23</v>
      </c>
      <c r="E12649">
        <f t="shared" si="11459"/>
        <v>0</v>
      </c>
    </row>
    <row r="12650" spans="1:5" x14ac:dyDescent="0.25">
      <c r="A12650">
        <f t="shared" si="11426"/>
        <v>1</v>
      </c>
      <c r="B12650" t="s">
        <v>4</v>
      </c>
      <c r="C12650">
        <f t="shared" si="11444"/>
        <v>2048</v>
      </c>
      <c r="D12650" t="str">
        <f t="shared" ref="D12650:E12650" si="11460">D11090</f>
        <v>COMBDGAFSOldSHFUR___ESRNGA_23</v>
      </c>
      <c r="E12650">
        <f t="shared" si="11460"/>
        <v>0</v>
      </c>
    </row>
    <row r="12651" spans="1:5" x14ac:dyDescent="0.25">
      <c r="A12651">
        <f t="shared" si="11426"/>
        <v>1</v>
      </c>
      <c r="B12651" t="s">
        <v>4</v>
      </c>
      <c r="C12651">
        <f t="shared" si="11444"/>
        <v>2048</v>
      </c>
      <c r="D12651" t="str">
        <f t="shared" ref="D12651:E12651" si="11461">D11091</f>
        <v>COMBDGAFSOldSHFUR___ESRPRO_23</v>
      </c>
      <c r="E12651">
        <f t="shared" si="11461"/>
        <v>0</v>
      </c>
    </row>
    <row r="12652" spans="1:5" x14ac:dyDescent="0.25">
      <c r="A12652">
        <f t="shared" si="11426"/>
        <v>1</v>
      </c>
      <c r="B12652" t="s">
        <v>4</v>
      </c>
      <c r="C12652">
        <f t="shared" si="11444"/>
        <v>2048</v>
      </c>
      <c r="D12652" t="str">
        <f t="shared" ref="D12652:E12652" si="11462">D11092</f>
        <v>COMBDGAFSOldSHFUR___HIGHFO_23</v>
      </c>
      <c r="E12652">
        <f t="shared" si="11462"/>
        <v>0</v>
      </c>
    </row>
    <row r="12653" spans="1:5" x14ac:dyDescent="0.25">
      <c r="A12653">
        <f t="shared" si="11426"/>
        <v>1</v>
      </c>
      <c r="B12653" t="s">
        <v>4</v>
      </c>
      <c r="C12653">
        <f t="shared" si="11444"/>
        <v>2048</v>
      </c>
      <c r="D12653" t="str">
        <f t="shared" ref="D12653:E12653" si="11463">D11093</f>
        <v>COMBDGAFSOldSHFUR___HIGLFO_23</v>
      </c>
      <c r="E12653">
        <f t="shared" si="11463"/>
        <v>0</v>
      </c>
    </row>
    <row r="12654" spans="1:5" x14ac:dyDescent="0.25">
      <c r="A12654">
        <f t="shared" si="11426"/>
        <v>1</v>
      </c>
      <c r="B12654" t="s">
        <v>4</v>
      </c>
      <c r="C12654">
        <f t="shared" si="11444"/>
        <v>2048</v>
      </c>
      <c r="D12654" t="str">
        <f t="shared" ref="D12654:E12654" si="11464">D11094</f>
        <v>COMBDGAFSOldSHFUR___HIGNGA_16</v>
      </c>
      <c r="E12654">
        <f t="shared" si="11464"/>
        <v>0</v>
      </c>
    </row>
    <row r="12655" spans="1:5" x14ac:dyDescent="0.25">
      <c r="A12655">
        <f t="shared" si="11426"/>
        <v>1</v>
      </c>
      <c r="B12655" t="s">
        <v>4</v>
      </c>
      <c r="C12655">
        <f t="shared" si="11444"/>
        <v>2048</v>
      </c>
      <c r="D12655" t="str">
        <f t="shared" ref="D12655:E12655" si="11465">D11095</f>
        <v>COMBDGAFSOldSHFUR___HIGNGA_23</v>
      </c>
      <c r="E12655">
        <f t="shared" si="11465"/>
        <v>0</v>
      </c>
    </row>
    <row r="12656" spans="1:5" x14ac:dyDescent="0.25">
      <c r="A12656">
        <f t="shared" si="11426"/>
        <v>1</v>
      </c>
      <c r="B12656" t="s">
        <v>4</v>
      </c>
      <c r="C12656">
        <f t="shared" si="11444"/>
        <v>2048</v>
      </c>
      <c r="D12656" t="str">
        <f t="shared" ref="D12656:E12656" si="11466">D11096</f>
        <v>COMBDGAFSOldSHFUR___HIGPRO_23</v>
      </c>
      <c r="E12656">
        <f t="shared" si="11466"/>
        <v>0</v>
      </c>
    </row>
    <row r="12657" spans="1:5" x14ac:dyDescent="0.25">
      <c r="A12657">
        <f t="shared" si="11426"/>
        <v>1</v>
      </c>
      <c r="B12657" t="s">
        <v>4</v>
      </c>
      <c r="C12657">
        <f t="shared" si="11444"/>
        <v>2048</v>
      </c>
      <c r="D12657" t="str">
        <f t="shared" ref="D12657:E12657" si="11467">D11097</f>
        <v>COMBDGAFSOldSHFUR___STDELC_16</v>
      </c>
      <c r="E12657">
        <f t="shared" si="11467"/>
        <v>0</v>
      </c>
    </row>
    <row r="12658" spans="1:5" x14ac:dyDescent="0.25">
      <c r="A12658">
        <f t="shared" si="11426"/>
        <v>1</v>
      </c>
      <c r="B12658" t="s">
        <v>4</v>
      </c>
      <c r="C12658">
        <f t="shared" si="11444"/>
        <v>2048</v>
      </c>
      <c r="D12658" t="str">
        <f t="shared" ref="D12658:E12658" si="11468">D11098</f>
        <v>COMBDGAFSOldSHFUR___STDELC_23</v>
      </c>
      <c r="E12658">
        <f t="shared" si="11468"/>
        <v>0</v>
      </c>
    </row>
    <row r="12659" spans="1:5" x14ac:dyDescent="0.25">
      <c r="A12659">
        <f t="shared" si="11426"/>
        <v>1</v>
      </c>
      <c r="B12659" t="s">
        <v>4</v>
      </c>
      <c r="C12659">
        <f t="shared" si="11444"/>
        <v>2048</v>
      </c>
      <c r="D12659" t="str">
        <f t="shared" ref="D12659:E12659" si="11469">D11099</f>
        <v>COMBDGAFSOldSHFUR___STDHFO_16</v>
      </c>
      <c r="E12659">
        <f t="shared" si="11469"/>
        <v>0</v>
      </c>
    </row>
    <row r="12660" spans="1:5" x14ac:dyDescent="0.25">
      <c r="A12660">
        <f t="shared" si="11426"/>
        <v>1</v>
      </c>
      <c r="B12660" t="s">
        <v>4</v>
      </c>
      <c r="C12660">
        <f t="shared" si="11444"/>
        <v>2048</v>
      </c>
      <c r="D12660" t="str">
        <f t="shared" ref="D12660:E12660" si="11470">D11100</f>
        <v>COMBDGAFSOldSHFUR___STDHFO_23</v>
      </c>
      <c r="E12660">
        <f t="shared" si="11470"/>
        <v>0</v>
      </c>
    </row>
    <row r="12661" spans="1:5" x14ac:dyDescent="0.25">
      <c r="A12661">
        <f t="shared" si="11426"/>
        <v>1</v>
      </c>
      <c r="B12661" t="s">
        <v>4</v>
      </c>
      <c r="C12661">
        <f t="shared" si="11444"/>
        <v>2048</v>
      </c>
      <c r="D12661" t="str">
        <f t="shared" ref="D12661:E12661" si="11471">D11101</f>
        <v>COMBDGAFSOldSHFUR___STDKER_16</v>
      </c>
      <c r="E12661">
        <f t="shared" si="11471"/>
        <v>0</v>
      </c>
    </row>
    <row r="12662" spans="1:5" x14ac:dyDescent="0.25">
      <c r="A12662">
        <f t="shared" si="11426"/>
        <v>1</v>
      </c>
      <c r="B12662" t="s">
        <v>4</v>
      </c>
      <c r="C12662">
        <f t="shared" si="11444"/>
        <v>2048</v>
      </c>
      <c r="D12662" t="str">
        <f t="shared" ref="D12662:E12662" si="11472">D11102</f>
        <v>COMBDGAFSOldSHFUR___STDKER_23</v>
      </c>
      <c r="E12662">
        <f t="shared" si="11472"/>
        <v>0</v>
      </c>
    </row>
    <row r="12663" spans="1:5" x14ac:dyDescent="0.25">
      <c r="A12663">
        <f t="shared" si="11426"/>
        <v>1</v>
      </c>
      <c r="B12663" t="s">
        <v>4</v>
      </c>
      <c r="C12663">
        <f t="shared" si="11444"/>
        <v>2048</v>
      </c>
      <c r="D12663" t="str">
        <f t="shared" ref="D12663:E12663" si="11473">D11103</f>
        <v>COMBDGAFSOldSHFUR___STDLFO_16</v>
      </c>
      <c r="E12663">
        <f t="shared" si="11473"/>
        <v>0</v>
      </c>
    </row>
    <row r="12664" spans="1:5" x14ac:dyDescent="0.25">
      <c r="A12664">
        <f t="shared" si="11426"/>
        <v>1</v>
      </c>
      <c r="B12664" t="s">
        <v>4</v>
      </c>
      <c r="C12664">
        <f t="shared" si="11444"/>
        <v>2048</v>
      </c>
      <c r="D12664" t="str">
        <f t="shared" ref="D12664:E12664" si="11474">D11104</f>
        <v>COMBDGAFSOldSHFUR___STDLFO_23</v>
      </c>
      <c r="E12664">
        <f t="shared" si="11474"/>
        <v>0</v>
      </c>
    </row>
    <row r="12665" spans="1:5" x14ac:dyDescent="0.25">
      <c r="A12665">
        <f t="shared" si="11426"/>
        <v>1</v>
      </c>
      <c r="B12665" t="s">
        <v>4</v>
      </c>
      <c r="C12665">
        <f t="shared" si="11444"/>
        <v>2048</v>
      </c>
      <c r="D12665" t="str">
        <f t="shared" ref="D12665:E12665" si="11475">D11105</f>
        <v>COMBDGAFSOldSHFUR___STDNGA_16</v>
      </c>
      <c r="E12665">
        <f t="shared" si="11475"/>
        <v>0</v>
      </c>
    </row>
    <row r="12666" spans="1:5" x14ac:dyDescent="0.25">
      <c r="A12666">
        <f t="shared" si="11426"/>
        <v>1</v>
      </c>
      <c r="B12666" t="s">
        <v>4</v>
      </c>
      <c r="C12666">
        <f t="shared" si="11444"/>
        <v>2048</v>
      </c>
      <c r="D12666" t="str">
        <f t="shared" ref="D12666:E12666" si="11476">D11106</f>
        <v>COMBDGAFSOldSHFUR___STDNGA_23</v>
      </c>
      <c r="E12666">
        <f t="shared" si="11476"/>
        <v>0</v>
      </c>
    </row>
    <row r="12667" spans="1:5" x14ac:dyDescent="0.25">
      <c r="A12667">
        <f t="shared" si="11426"/>
        <v>1</v>
      </c>
      <c r="B12667" t="s">
        <v>4</v>
      </c>
      <c r="C12667">
        <f t="shared" si="11444"/>
        <v>2048</v>
      </c>
      <c r="D12667" t="str">
        <f t="shared" ref="D12667:E12667" si="11477">D11107</f>
        <v>COMBDGAFSOldSHFUR___STDPRO_16</v>
      </c>
      <c r="E12667">
        <f t="shared" si="11477"/>
        <v>0</v>
      </c>
    </row>
    <row r="12668" spans="1:5" x14ac:dyDescent="0.25">
      <c r="A12668">
        <f t="shared" si="11426"/>
        <v>1</v>
      </c>
      <c r="B12668" t="s">
        <v>4</v>
      </c>
      <c r="C12668">
        <f t="shared" si="11444"/>
        <v>2048</v>
      </c>
      <c r="D12668" t="str">
        <f t="shared" ref="D12668:E12668" si="11478">D11108</f>
        <v>COMBDGAFSOldSHFUR___STDPRO_23</v>
      </c>
      <c r="E12668">
        <f t="shared" si="11478"/>
        <v>0</v>
      </c>
    </row>
    <row r="12669" spans="1:5" x14ac:dyDescent="0.25">
      <c r="A12669">
        <f t="shared" si="11426"/>
        <v>1</v>
      </c>
      <c r="B12669" t="s">
        <v>4</v>
      </c>
      <c r="C12669">
        <f t="shared" si="11444"/>
        <v>2048</v>
      </c>
      <c r="D12669" t="str">
        <f t="shared" ref="D12669:E12669" si="11479">D11109</f>
        <v>COMBDGAFSOldSHFURLARSTDHH2_23</v>
      </c>
      <c r="E12669">
        <f t="shared" si="11479"/>
        <v>0</v>
      </c>
    </row>
    <row r="12670" spans="1:5" x14ac:dyDescent="0.25">
      <c r="A12670">
        <f t="shared" si="11426"/>
        <v>1</v>
      </c>
      <c r="B12670" t="s">
        <v>4</v>
      </c>
      <c r="C12670">
        <f t="shared" si="11444"/>
        <v>2048</v>
      </c>
      <c r="D12670" t="str">
        <f t="shared" ref="D12670:E12670" si="11480">D11110</f>
        <v>COMBDGAFSOldSHFURMEDSTDHH2_23</v>
      </c>
      <c r="E12670">
        <f t="shared" si="11480"/>
        <v>0</v>
      </c>
    </row>
    <row r="12671" spans="1:5" x14ac:dyDescent="0.25">
      <c r="A12671">
        <f t="shared" si="11426"/>
        <v>1</v>
      </c>
      <c r="B12671" t="s">
        <v>4</v>
      </c>
      <c r="C12671">
        <f t="shared" si="11444"/>
        <v>2048</v>
      </c>
      <c r="D12671" t="str">
        <f t="shared" ref="D12671:E12671" si="11481">D11111</f>
        <v>COMBDGAFSOldSHFURSMASTDHH2_23</v>
      </c>
      <c r="E12671">
        <f t="shared" si="11481"/>
        <v>0</v>
      </c>
    </row>
    <row r="12672" spans="1:5" hidden="1" x14ac:dyDescent="0.25">
      <c r="A12672">
        <f t="shared" si="11426"/>
        <v>0</v>
      </c>
      <c r="B12672" t="s">
        <v>4</v>
      </c>
      <c r="C12672">
        <f t="shared" si="11444"/>
        <v>2048</v>
      </c>
      <c r="D12672" t="str">
        <f t="shared" ref="D12672:E12672" si="11482">D11112</f>
        <v>COMBDGAFSOldSHHEP___ESRELC_23</v>
      </c>
      <c r="E12672">
        <f t="shared" si="11482"/>
        <v>1</v>
      </c>
    </row>
    <row r="12673" spans="1:5" hidden="1" x14ac:dyDescent="0.25">
      <c r="A12673">
        <f t="shared" si="11426"/>
        <v>0</v>
      </c>
      <c r="B12673" t="s">
        <v>4</v>
      </c>
      <c r="C12673">
        <f t="shared" si="11444"/>
        <v>2048</v>
      </c>
      <c r="D12673" t="str">
        <f t="shared" ref="D12673:E12673" si="11483">D11113</f>
        <v>COMBDGAFSOldSHHEP___ESRGEO_23</v>
      </c>
      <c r="E12673">
        <f t="shared" si="11483"/>
        <v>1</v>
      </c>
    </row>
    <row r="12674" spans="1:5" hidden="1" x14ac:dyDescent="0.25">
      <c r="A12674">
        <f t="shared" si="11426"/>
        <v>0</v>
      </c>
      <c r="B12674" t="s">
        <v>4</v>
      </c>
      <c r="C12674">
        <f t="shared" si="11444"/>
        <v>2048</v>
      </c>
      <c r="D12674" t="str">
        <f t="shared" ref="D12674:E12674" si="11484">D11114</f>
        <v>COMBDGAFSOldSHHEP___HIGELC_23</v>
      </c>
      <c r="E12674">
        <f t="shared" si="11484"/>
        <v>1</v>
      </c>
    </row>
    <row r="12675" spans="1:5" hidden="1" x14ac:dyDescent="0.25">
      <c r="A12675">
        <f t="shared" si="11426"/>
        <v>0</v>
      </c>
      <c r="B12675" t="s">
        <v>4</v>
      </c>
      <c r="C12675">
        <f t="shared" si="11444"/>
        <v>2048</v>
      </c>
      <c r="D12675" t="str">
        <f t="shared" ref="D12675:E12675" si="11485">D11115</f>
        <v>COMBDGAFSOldSHHEP___HIGGEO_23</v>
      </c>
      <c r="E12675">
        <f t="shared" si="11485"/>
        <v>1</v>
      </c>
    </row>
    <row r="12676" spans="1:5" hidden="1" x14ac:dyDescent="0.25">
      <c r="A12676">
        <f t="shared" si="11426"/>
        <v>0</v>
      </c>
      <c r="B12676" t="s">
        <v>4</v>
      </c>
      <c r="C12676">
        <f t="shared" si="11444"/>
        <v>2048</v>
      </c>
      <c r="D12676" t="str">
        <f t="shared" ref="D12676:E12676" si="11486">D11116</f>
        <v>COMBDGAFSOldSHHEP___STDELC_16</v>
      </c>
      <c r="E12676">
        <f t="shared" si="11486"/>
        <v>1</v>
      </c>
    </row>
    <row r="12677" spans="1:5" hidden="1" x14ac:dyDescent="0.25">
      <c r="A12677">
        <f t="shared" si="11426"/>
        <v>0</v>
      </c>
      <c r="B12677" t="s">
        <v>4</v>
      </c>
      <c r="C12677">
        <f t="shared" si="11444"/>
        <v>2048</v>
      </c>
      <c r="D12677" t="str">
        <f t="shared" ref="D12677:E12677" si="11487">D11117</f>
        <v>COMBDGAFSOldSHHEP___STDELC_23</v>
      </c>
      <c r="E12677">
        <f t="shared" si="11487"/>
        <v>1</v>
      </c>
    </row>
    <row r="12678" spans="1:5" hidden="1" x14ac:dyDescent="0.25">
      <c r="A12678">
        <f t="shared" si="11426"/>
        <v>0</v>
      </c>
      <c r="B12678" t="s">
        <v>4</v>
      </c>
      <c r="C12678">
        <f t="shared" si="11444"/>
        <v>2048</v>
      </c>
      <c r="D12678" t="str">
        <f t="shared" ref="D12678:E12678" si="11488">D11118</f>
        <v>COMBDGAFSOldSHHEP___STDGEO_23</v>
      </c>
      <c r="E12678">
        <f t="shared" si="11488"/>
        <v>1</v>
      </c>
    </row>
    <row r="12679" spans="1:5" x14ac:dyDescent="0.25">
      <c r="A12679">
        <f t="shared" si="11426"/>
        <v>1</v>
      </c>
      <c r="B12679" t="s">
        <v>4</v>
      </c>
      <c r="C12679">
        <f t="shared" si="11444"/>
        <v>2048</v>
      </c>
      <c r="D12679" t="str">
        <f t="shared" ref="D12679:E12679" si="11489">D11119</f>
        <v>COMBDGAFSOldSHHEP___STDNGA_23</v>
      </c>
      <c r="E12679">
        <f t="shared" si="11489"/>
        <v>0</v>
      </c>
    </row>
    <row r="12680" spans="1:5" x14ac:dyDescent="0.25">
      <c r="A12680">
        <f t="shared" si="11426"/>
        <v>1</v>
      </c>
      <c r="B12680" t="s">
        <v>4</v>
      </c>
      <c r="C12680">
        <f t="shared" si="11444"/>
        <v>2048</v>
      </c>
      <c r="D12680" t="str">
        <f t="shared" ref="D12680:E12680" si="11490">D11120</f>
        <v>COMBDGAFSOldSHPLT___STDELC_16</v>
      </c>
      <c r="E12680">
        <f t="shared" si="11490"/>
        <v>0</v>
      </c>
    </row>
    <row r="12681" spans="1:5" x14ac:dyDescent="0.25">
      <c r="A12681">
        <f t="shared" si="11426"/>
        <v>1</v>
      </c>
      <c r="B12681" t="s">
        <v>4</v>
      </c>
      <c r="C12681">
        <f t="shared" si="11444"/>
        <v>2048</v>
      </c>
      <c r="D12681" t="str">
        <f t="shared" ref="D12681:E12681" si="11491">D11121</f>
        <v>COMBDGAFSOldSHPLT1000WSTDELC_23</v>
      </c>
      <c r="E12681">
        <f t="shared" si="11491"/>
        <v>0</v>
      </c>
    </row>
    <row r="12682" spans="1:5" x14ac:dyDescent="0.25">
      <c r="A12682">
        <f t="shared" ref="A12682:A12745" si="11492">IF(E12682=1,0,1)</f>
        <v>1</v>
      </c>
      <c r="B12682" t="s">
        <v>4</v>
      </c>
      <c r="C12682">
        <f t="shared" si="11444"/>
        <v>2048</v>
      </c>
      <c r="D12682" t="str">
        <f t="shared" ref="D12682:E12682" si="11493">D11122</f>
        <v>COMBDGAFSOldSHPLT1500WSTDELC_23</v>
      </c>
      <c r="E12682">
        <f t="shared" si="11493"/>
        <v>0</v>
      </c>
    </row>
    <row r="12683" spans="1:5" x14ac:dyDescent="0.25">
      <c r="A12683">
        <f t="shared" si="11492"/>
        <v>1</v>
      </c>
      <c r="B12683" t="s">
        <v>4</v>
      </c>
      <c r="C12683">
        <f t="shared" si="11444"/>
        <v>2048</v>
      </c>
      <c r="D12683" t="str">
        <f t="shared" ref="D12683:E12683" si="11494">D11123</f>
        <v>COMBDGAFSOldSHPLT500WSTDELC_23</v>
      </c>
      <c r="E12683">
        <f t="shared" si="11494"/>
        <v>0</v>
      </c>
    </row>
    <row r="12684" spans="1:5" x14ac:dyDescent="0.25">
      <c r="A12684">
        <f t="shared" si="11492"/>
        <v>1</v>
      </c>
      <c r="B12684" t="s">
        <v>4</v>
      </c>
      <c r="C12684">
        <f t="shared" si="11444"/>
        <v>2048</v>
      </c>
      <c r="D12684" t="str">
        <f t="shared" ref="D12684:E12684" si="11495">D11124</f>
        <v>COMBDGAFSOldWH______STDELC_16</v>
      </c>
      <c r="E12684">
        <f t="shared" si="11495"/>
        <v>0</v>
      </c>
    </row>
    <row r="12685" spans="1:5" x14ac:dyDescent="0.25">
      <c r="A12685">
        <f t="shared" si="11492"/>
        <v>1</v>
      </c>
      <c r="B12685" t="s">
        <v>4</v>
      </c>
      <c r="C12685">
        <f t="shared" si="11444"/>
        <v>2048</v>
      </c>
      <c r="D12685" t="str">
        <f t="shared" ref="D12685:E12685" si="11496">D11125</f>
        <v>COMBDGAFSOldWH______STDHFO_16</v>
      </c>
      <c r="E12685">
        <f t="shared" si="11496"/>
        <v>0</v>
      </c>
    </row>
    <row r="12686" spans="1:5" x14ac:dyDescent="0.25">
      <c r="A12686">
        <f t="shared" si="11492"/>
        <v>1</v>
      </c>
      <c r="B12686" t="s">
        <v>4</v>
      </c>
      <c r="C12686">
        <f t="shared" si="11444"/>
        <v>2048</v>
      </c>
      <c r="D12686" t="str">
        <f t="shared" ref="D12686:E12686" si="11497">D11126</f>
        <v>COMBDGAFSOldWH______STDKER_16</v>
      </c>
      <c r="E12686">
        <f t="shared" si="11497"/>
        <v>0</v>
      </c>
    </row>
    <row r="12687" spans="1:5" x14ac:dyDescent="0.25">
      <c r="A12687">
        <f t="shared" si="11492"/>
        <v>1</v>
      </c>
      <c r="B12687" t="s">
        <v>4</v>
      </c>
      <c r="C12687">
        <f t="shared" si="11444"/>
        <v>2048</v>
      </c>
      <c r="D12687" t="str">
        <f t="shared" ref="D12687:E12687" si="11498">D11127</f>
        <v>COMBDGAFSOldWH______STDLFO_16</v>
      </c>
      <c r="E12687">
        <f t="shared" si="11498"/>
        <v>0</v>
      </c>
    </row>
    <row r="12688" spans="1:5" x14ac:dyDescent="0.25">
      <c r="A12688">
        <f t="shared" si="11492"/>
        <v>1</v>
      </c>
      <c r="B12688" t="s">
        <v>4</v>
      </c>
      <c r="C12688">
        <f t="shared" si="11444"/>
        <v>2048</v>
      </c>
      <c r="D12688" t="str">
        <f t="shared" ref="D12688:E12688" si="11499">D11128</f>
        <v>COMBDGAFSOldWH______STDNGA_16</v>
      </c>
      <c r="E12688">
        <f t="shared" si="11499"/>
        <v>0</v>
      </c>
    </row>
    <row r="12689" spans="1:5" x14ac:dyDescent="0.25">
      <c r="A12689">
        <f t="shared" si="11492"/>
        <v>1</v>
      </c>
      <c r="B12689" t="s">
        <v>4</v>
      </c>
      <c r="C12689">
        <f t="shared" si="11444"/>
        <v>2048</v>
      </c>
      <c r="D12689" t="str">
        <f t="shared" ref="D12689:E12689" si="11500">D11129</f>
        <v>COMBDGAFSOldWH______STDPRO_16</v>
      </c>
      <c r="E12689">
        <f t="shared" si="11500"/>
        <v>0</v>
      </c>
    </row>
    <row r="12690" spans="1:5" hidden="1" x14ac:dyDescent="0.25">
      <c r="A12690">
        <f t="shared" si="11492"/>
        <v>0</v>
      </c>
      <c r="B12690" t="s">
        <v>4</v>
      </c>
      <c r="C12690">
        <f t="shared" si="11444"/>
        <v>2048</v>
      </c>
      <c r="D12690" t="str">
        <f t="shared" ref="D12690:E12690" si="11501">D11130</f>
        <v>COMBDGAFSOldWHHEP___ESRELC_23</v>
      </c>
      <c r="E12690">
        <f t="shared" si="11501"/>
        <v>1</v>
      </c>
    </row>
    <row r="12691" spans="1:5" hidden="1" x14ac:dyDescent="0.25">
      <c r="A12691">
        <f t="shared" si="11492"/>
        <v>0</v>
      </c>
      <c r="B12691" t="s">
        <v>4</v>
      </c>
      <c r="C12691">
        <f t="shared" si="11444"/>
        <v>2048</v>
      </c>
      <c r="D12691" t="str">
        <f t="shared" ref="D12691:E12691" si="11502">D11131</f>
        <v>COMBDGAFSOldWHHEP___HIGELC_23</v>
      </c>
      <c r="E12691">
        <f t="shared" si="11502"/>
        <v>1</v>
      </c>
    </row>
    <row r="12692" spans="1:5" hidden="1" x14ac:dyDescent="0.25">
      <c r="A12692">
        <f t="shared" si="11492"/>
        <v>0</v>
      </c>
      <c r="B12692" t="s">
        <v>4</v>
      </c>
      <c r="C12692">
        <f t="shared" si="11444"/>
        <v>2048</v>
      </c>
      <c r="D12692" t="str">
        <f t="shared" ref="D12692:E12692" si="11503">D11132</f>
        <v>COMBDGAFSOldWHHEP___STDELC_23</v>
      </c>
      <c r="E12692">
        <f t="shared" si="11503"/>
        <v>1</v>
      </c>
    </row>
    <row r="12693" spans="1:5" x14ac:dyDescent="0.25">
      <c r="A12693">
        <f t="shared" si="11492"/>
        <v>1</v>
      </c>
      <c r="B12693" t="s">
        <v>4</v>
      </c>
      <c r="C12693">
        <f t="shared" si="11444"/>
        <v>2048</v>
      </c>
      <c r="D12693" t="str">
        <f t="shared" ref="D12693:E12693" si="11504">D11133</f>
        <v>COMBDGAFSOldWHSTHBCKSTDELC_23</v>
      </c>
      <c r="E12693">
        <f t="shared" si="11504"/>
        <v>0</v>
      </c>
    </row>
    <row r="12694" spans="1:5" x14ac:dyDescent="0.25">
      <c r="A12694">
        <f t="shared" si="11492"/>
        <v>1</v>
      </c>
      <c r="B12694" t="s">
        <v>4</v>
      </c>
      <c r="C12694">
        <f t="shared" si="11444"/>
        <v>2048</v>
      </c>
      <c r="D12694" t="str">
        <f t="shared" ref="D12694:E12694" si="11505">D11134</f>
        <v>COMBDGAFSOldWHSTHBCKSTDNGA_23</v>
      </c>
      <c r="E12694">
        <f t="shared" si="11505"/>
        <v>0</v>
      </c>
    </row>
    <row r="12695" spans="1:5" x14ac:dyDescent="0.25">
      <c r="A12695">
        <f t="shared" si="11492"/>
        <v>1</v>
      </c>
      <c r="B12695" t="s">
        <v>4</v>
      </c>
      <c r="C12695">
        <f t="shared" si="11444"/>
        <v>2048</v>
      </c>
      <c r="D12695" t="str">
        <f t="shared" ref="D12695:E12695" si="11506">D11135</f>
        <v>COMBDGAFSOldWHSYS___ESRPRO_23</v>
      </c>
      <c r="E12695">
        <f t="shared" si="11506"/>
        <v>0</v>
      </c>
    </row>
    <row r="12696" spans="1:5" x14ac:dyDescent="0.25">
      <c r="A12696">
        <f t="shared" si="11492"/>
        <v>1</v>
      </c>
      <c r="B12696" t="s">
        <v>4</v>
      </c>
      <c r="C12696">
        <f t="shared" si="11444"/>
        <v>2048</v>
      </c>
      <c r="D12696" t="str">
        <f t="shared" ref="D12696:E12696" si="11507">D11136</f>
        <v>COMBDGAFSOldWHSYS___STDBMA_23</v>
      </c>
      <c r="E12696">
        <f t="shared" si="11507"/>
        <v>0</v>
      </c>
    </row>
    <row r="12697" spans="1:5" x14ac:dyDescent="0.25">
      <c r="A12697">
        <f t="shared" si="11492"/>
        <v>1</v>
      </c>
      <c r="B12697" t="s">
        <v>4</v>
      </c>
      <c r="C12697">
        <f t="shared" si="11444"/>
        <v>2048</v>
      </c>
      <c r="D12697" t="str">
        <f t="shared" ref="D12697:E12697" si="11508">D11137</f>
        <v>COMBDGAFSOldWHSYS___STDBWP_23</v>
      </c>
      <c r="E12697">
        <f t="shared" si="11508"/>
        <v>0</v>
      </c>
    </row>
    <row r="12698" spans="1:5" x14ac:dyDescent="0.25">
      <c r="A12698">
        <f t="shared" si="11492"/>
        <v>1</v>
      </c>
      <c r="B12698" t="s">
        <v>4</v>
      </c>
      <c r="C12698">
        <f t="shared" si="11444"/>
        <v>2048</v>
      </c>
      <c r="D12698" t="str">
        <f t="shared" ref="D12698:E12698" si="11509">D11138</f>
        <v>COMBDGAFSOldWHSYS___STDHFO_23</v>
      </c>
      <c r="E12698">
        <f t="shared" si="11509"/>
        <v>0</v>
      </c>
    </row>
    <row r="12699" spans="1:5" x14ac:dyDescent="0.25">
      <c r="A12699">
        <f t="shared" si="11492"/>
        <v>1</v>
      </c>
      <c r="B12699" t="s">
        <v>4</v>
      </c>
      <c r="C12699">
        <f t="shared" ref="C12699:C12762" si="11510">C11139+1</f>
        <v>2048</v>
      </c>
      <c r="D12699" t="str">
        <f t="shared" ref="D12699:E12699" si="11511">D11139</f>
        <v>COMBDGAFSOldWHSYS___STDKER_23</v>
      </c>
      <c r="E12699">
        <f t="shared" si="11511"/>
        <v>0</v>
      </c>
    </row>
    <row r="12700" spans="1:5" x14ac:dyDescent="0.25">
      <c r="A12700">
        <f t="shared" si="11492"/>
        <v>1</v>
      </c>
      <c r="B12700" t="s">
        <v>4</v>
      </c>
      <c r="C12700">
        <f t="shared" si="11510"/>
        <v>2048</v>
      </c>
      <c r="D12700" t="str">
        <f t="shared" ref="D12700:E12700" si="11512">D11140</f>
        <v>COMBDGAFSOldWHSYS___STDLFO_23</v>
      </c>
      <c r="E12700">
        <f t="shared" si="11512"/>
        <v>0</v>
      </c>
    </row>
    <row r="12701" spans="1:5" x14ac:dyDescent="0.25">
      <c r="A12701">
        <f t="shared" si="11492"/>
        <v>1</v>
      </c>
      <c r="B12701" t="s">
        <v>4</v>
      </c>
      <c r="C12701">
        <f t="shared" si="11510"/>
        <v>2048</v>
      </c>
      <c r="D12701" t="str">
        <f t="shared" ref="D12701:E12701" si="11513">D11141</f>
        <v>COMBDGAFSOldWHWTK___ESRNGA_23</v>
      </c>
      <c r="E12701">
        <f t="shared" si="11513"/>
        <v>0</v>
      </c>
    </row>
    <row r="12702" spans="1:5" x14ac:dyDescent="0.25">
      <c r="A12702">
        <f t="shared" si="11492"/>
        <v>1</v>
      </c>
      <c r="B12702" t="s">
        <v>4</v>
      </c>
      <c r="C12702">
        <f t="shared" si="11510"/>
        <v>2048</v>
      </c>
      <c r="D12702" t="str">
        <f t="shared" ref="D12702:E12702" si="11514">D11142</f>
        <v>COMBDGAFSOldWHWTK___HIGELC_23</v>
      </c>
      <c r="E12702">
        <f t="shared" si="11514"/>
        <v>0</v>
      </c>
    </row>
    <row r="12703" spans="1:5" x14ac:dyDescent="0.25">
      <c r="A12703">
        <f t="shared" si="11492"/>
        <v>1</v>
      </c>
      <c r="B12703" t="s">
        <v>4</v>
      </c>
      <c r="C12703">
        <f t="shared" si="11510"/>
        <v>2048</v>
      </c>
      <c r="D12703" t="str">
        <f t="shared" ref="D12703:E12703" si="11515">D11143</f>
        <v>COMBDGAFSOldWHWTK___HIGNGA_23</v>
      </c>
      <c r="E12703">
        <f t="shared" si="11515"/>
        <v>0</v>
      </c>
    </row>
    <row r="12704" spans="1:5" x14ac:dyDescent="0.25">
      <c r="A12704">
        <f t="shared" si="11492"/>
        <v>1</v>
      </c>
      <c r="B12704" t="s">
        <v>4</v>
      </c>
      <c r="C12704">
        <f t="shared" si="11510"/>
        <v>2048</v>
      </c>
      <c r="D12704" t="str">
        <f t="shared" ref="D12704:E12704" si="11516">D11144</f>
        <v>COMBDGAFSOldWHWTK___STDELC_23</v>
      </c>
      <c r="E12704">
        <f t="shared" si="11516"/>
        <v>0</v>
      </c>
    </row>
    <row r="12705" spans="1:5" x14ac:dyDescent="0.25">
      <c r="A12705">
        <f t="shared" si="11492"/>
        <v>1</v>
      </c>
      <c r="B12705" t="s">
        <v>4</v>
      </c>
      <c r="C12705">
        <f t="shared" si="11510"/>
        <v>2048</v>
      </c>
      <c r="D12705" t="str">
        <f t="shared" ref="D12705:E12705" si="11517">D11145</f>
        <v>COMBDGAFSOldWHWTK___STDNGA_23</v>
      </c>
      <c r="E12705">
        <f t="shared" si="11517"/>
        <v>0</v>
      </c>
    </row>
    <row r="12706" spans="1:5" x14ac:dyDescent="0.25">
      <c r="A12706">
        <f t="shared" si="11492"/>
        <v>1</v>
      </c>
      <c r="B12706" t="s">
        <v>4</v>
      </c>
      <c r="C12706">
        <f t="shared" si="11510"/>
        <v>2048</v>
      </c>
      <c r="D12706" t="str">
        <f t="shared" ref="D12706:E12706" si="11518">D11146</f>
        <v>COMBDGEDSNewSHFUR___ESRNGA_23</v>
      </c>
      <c r="E12706">
        <f t="shared" si="11518"/>
        <v>0</v>
      </c>
    </row>
    <row r="12707" spans="1:5" x14ac:dyDescent="0.25">
      <c r="A12707">
        <f t="shared" si="11492"/>
        <v>1</v>
      </c>
      <c r="B12707" t="s">
        <v>4</v>
      </c>
      <c r="C12707">
        <f t="shared" si="11510"/>
        <v>2048</v>
      </c>
      <c r="D12707" t="str">
        <f t="shared" ref="D12707:E12707" si="11519">D11147</f>
        <v>COMBDGEDSNewSHFUR___ESRPRO_23</v>
      </c>
      <c r="E12707">
        <f t="shared" si="11519"/>
        <v>0</v>
      </c>
    </row>
    <row r="12708" spans="1:5" x14ac:dyDescent="0.25">
      <c r="A12708">
        <f t="shared" si="11492"/>
        <v>1</v>
      </c>
      <c r="B12708" t="s">
        <v>4</v>
      </c>
      <c r="C12708">
        <f t="shared" si="11510"/>
        <v>2048</v>
      </c>
      <c r="D12708" t="str">
        <f t="shared" ref="D12708:E12708" si="11520">D11148</f>
        <v>COMBDGEDSNewSHFUR___HIGHFO_23</v>
      </c>
      <c r="E12708">
        <f t="shared" si="11520"/>
        <v>0</v>
      </c>
    </row>
    <row r="12709" spans="1:5" x14ac:dyDescent="0.25">
      <c r="A12709">
        <f t="shared" si="11492"/>
        <v>1</v>
      </c>
      <c r="B12709" t="s">
        <v>4</v>
      </c>
      <c r="C12709">
        <f t="shared" si="11510"/>
        <v>2048</v>
      </c>
      <c r="D12709" t="str">
        <f t="shared" ref="D12709:E12709" si="11521">D11149</f>
        <v>COMBDGEDSNewSHFUR___HIGLFO_23</v>
      </c>
      <c r="E12709">
        <f t="shared" si="11521"/>
        <v>0</v>
      </c>
    </row>
    <row r="12710" spans="1:5" x14ac:dyDescent="0.25">
      <c r="A12710">
        <f t="shared" si="11492"/>
        <v>1</v>
      </c>
      <c r="B12710" t="s">
        <v>4</v>
      </c>
      <c r="C12710">
        <f t="shared" si="11510"/>
        <v>2048</v>
      </c>
      <c r="D12710" t="str">
        <f t="shared" ref="D12710:E12710" si="11522">D11150</f>
        <v>COMBDGEDSNewSHFUR___HIGNGA_16</v>
      </c>
      <c r="E12710">
        <f t="shared" si="11522"/>
        <v>0</v>
      </c>
    </row>
    <row r="12711" spans="1:5" x14ac:dyDescent="0.25">
      <c r="A12711">
        <f t="shared" si="11492"/>
        <v>1</v>
      </c>
      <c r="B12711" t="s">
        <v>4</v>
      </c>
      <c r="C12711">
        <f t="shared" si="11510"/>
        <v>2048</v>
      </c>
      <c r="D12711" t="str">
        <f t="shared" ref="D12711:E12711" si="11523">D11151</f>
        <v>COMBDGEDSNewSHFUR___HIGNGA_23</v>
      </c>
      <c r="E12711">
        <f t="shared" si="11523"/>
        <v>0</v>
      </c>
    </row>
    <row r="12712" spans="1:5" x14ac:dyDescent="0.25">
      <c r="A12712">
        <f t="shared" si="11492"/>
        <v>1</v>
      </c>
      <c r="B12712" t="s">
        <v>4</v>
      </c>
      <c r="C12712">
        <f t="shared" si="11510"/>
        <v>2048</v>
      </c>
      <c r="D12712" t="str">
        <f t="shared" ref="D12712:E12712" si="11524">D11152</f>
        <v>COMBDGEDSNewSHFUR___HIGPRO_23</v>
      </c>
      <c r="E12712">
        <f t="shared" si="11524"/>
        <v>0</v>
      </c>
    </row>
    <row r="12713" spans="1:5" x14ac:dyDescent="0.25">
      <c r="A12713">
        <f t="shared" si="11492"/>
        <v>1</v>
      </c>
      <c r="B12713" t="s">
        <v>4</v>
      </c>
      <c r="C12713">
        <f t="shared" si="11510"/>
        <v>2048</v>
      </c>
      <c r="D12713" t="str">
        <f t="shared" ref="D12713:E12713" si="11525">D11153</f>
        <v>COMBDGEDSNewSHFUR___STDELC_16</v>
      </c>
      <c r="E12713">
        <f t="shared" si="11525"/>
        <v>0</v>
      </c>
    </row>
    <row r="12714" spans="1:5" x14ac:dyDescent="0.25">
      <c r="A12714">
        <f t="shared" si="11492"/>
        <v>1</v>
      </c>
      <c r="B12714" t="s">
        <v>4</v>
      </c>
      <c r="C12714">
        <f t="shared" si="11510"/>
        <v>2048</v>
      </c>
      <c r="D12714" t="str">
        <f t="shared" ref="D12714:E12714" si="11526">D11154</f>
        <v>COMBDGEDSNewSHFUR___STDELC_23</v>
      </c>
      <c r="E12714">
        <f t="shared" si="11526"/>
        <v>0</v>
      </c>
    </row>
    <row r="12715" spans="1:5" x14ac:dyDescent="0.25">
      <c r="A12715">
        <f t="shared" si="11492"/>
        <v>1</v>
      </c>
      <c r="B12715" t="s">
        <v>4</v>
      </c>
      <c r="C12715">
        <f t="shared" si="11510"/>
        <v>2048</v>
      </c>
      <c r="D12715" t="str">
        <f t="shared" ref="D12715:E12715" si="11527">D11155</f>
        <v>COMBDGEDSNewSHFUR___STDHFO_16</v>
      </c>
      <c r="E12715">
        <f t="shared" si="11527"/>
        <v>0</v>
      </c>
    </row>
    <row r="12716" spans="1:5" x14ac:dyDescent="0.25">
      <c r="A12716">
        <f t="shared" si="11492"/>
        <v>1</v>
      </c>
      <c r="B12716" t="s">
        <v>4</v>
      </c>
      <c r="C12716">
        <f t="shared" si="11510"/>
        <v>2048</v>
      </c>
      <c r="D12716" t="str">
        <f t="shared" ref="D12716:E12716" si="11528">D11156</f>
        <v>COMBDGEDSNewSHFUR___STDHFO_23</v>
      </c>
      <c r="E12716">
        <f t="shared" si="11528"/>
        <v>0</v>
      </c>
    </row>
    <row r="12717" spans="1:5" x14ac:dyDescent="0.25">
      <c r="A12717">
        <f t="shared" si="11492"/>
        <v>1</v>
      </c>
      <c r="B12717" t="s">
        <v>4</v>
      </c>
      <c r="C12717">
        <f t="shared" si="11510"/>
        <v>2048</v>
      </c>
      <c r="D12717" t="str">
        <f t="shared" ref="D12717:E12717" si="11529">D11157</f>
        <v>COMBDGEDSNewSHFUR___STDKER_16</v>
      </c>
      <c r="E12717">
        <f t="shared" si="11529"/>
        <v>0</v>
      </c>
    </row>
    <row r="12718" spans="1:5" x14ac:dyDescent="0.25">
      <c r="A12718">
        <f t="shared" si="11492"/>
        <v>1</v>
      </c>
      <c r="B12718" t="s">
        <v>4</v>
      </c>
      <c r="C12718">
        <f t="shared" si="11510"/>
        <v>2048</v>
      </c>
      <c r="D12718" t="str">
        <f t="shared" ref="D12718:E12718" si="11530">D11158</f>
        <v>COMBDGEDSNewSHFUR___STDKER_23</v>
      </c>
      <c r="E12718">
        <f t="shared" si="11530"/>
        <v>0</v>
      </c>
    </row>
    <row r="12719" spans="1:5" x14ac:dyDescent="0.25">
      <c r="A12719">
        <f t="shared" si="11492"/>
        <v>1</v>
      </c>
      <c r="B12719" t="s">
        <v>4</v>
      </c>
      <c r="C12719">
        <f t="shared" si="11510"/>
        <v>2048</v>
      </c>
      <c r="D12719" t="str">
        <f t="shared" ref="D12719:E12719" si="11531">D11159</f>
        <v>COMBDGEDSNewSHFUR___STDLFO_16</v>
      </c>
      <c r="E12719">
        <f t="shared" si="11531"/>
        <v>0</v>
      </c>
    </row>
    <row r="12720" spans="1:5" x14ac:dyDescent="0.25">
      <c r="A12720">
        <f t="shared" si="11492"/>
        <v>1</v>
      </c>
      <c r="B12720" t="s">
        <v>4</v>
      </c>
      <c r="C12720">
        <f t="shared" si="11510"/>
        <v>2048</v>
      </c>
      <c r="D12720" t="str">
        <f t="shared" ref="D12720:E12720" si="11532">D11160</f>
        <v>COMBDGEDSNewSHFUR___STDLFO_23</v>
      </c>
      <c r="E12720">
        <f t="shared" si="11532"/>
        <v>0</v>
      </c>
    </row>
    <row r="12721" spans="1:5" x14ac:dyDescent="0.25">
      <c r="A12721">
        <f t="shared" si="11492"/>
        <v>1</v>
      </c>
      <c r="B12721" t="s">
        <v>4</v>
      </c>
      <c r="C12721">
        <f t="shared" si="11510"/>
        <v>2048</v>
      </c>
      <c r="D12721" t="str">
        <f t="shared" ref="D12721:E12721" si="11533">D11161</f>
        <v>COMBDGEDSNewSHFUR___STDNGA_16</v>
      </c>
      <c r="E12721">
        <f t="shared" si="11533"/>
        <v>0</v>
      </c>
    </row>
    <row r="12722" spans="1:5" x14ac:dyDescent="0.25">
      <c r="A12722">
        <f t="shared" si="11492"/>
        <v>1</v>
      </c>
      <c r="B12722" t="s">
        <v>4</v>
      </c>
      <c r="C12722">
        <f t="shared" si="11510"/>
        <v>2048</v>
      </c>
      <c r="D12722" t="str">
        <f t="shared" ref="D12722:E12722" si="11534">D11162</f>
        <v>COMBDGEDSNewSHFUR___STDNGA_23</v>
      </c>
      <c r="E12722">
        <f t="shared" si="11534"/>
        <v>0</v>
      </c>
    </row>
    <row r="12723" spans="1:5" x14ac:dyDescent="0.25">
      <c r="A12723">
        <f t="shared" si="11492"/>
        <v>1</v>
      </c>
      <c r="B12723" t="s">
        <v>4</v>
      </c>
      <c r="C12723">
        <f t="shared" si="11510"/>
        <v>2048</v>
      </c>
      <c r="D12723" t="str">
        <f t="shared" ref="D12723:E12723" si="11535">D11163</f>
        <v>COMBDGEDSNewSHFUR___STDPRO_16</v>
      </c>
      <c r="E12723">
        <f t="shared" si="11535"/>
        <v>0</v>
      </c>
    </row>
    <row r="12724" spans="1:5" x14ac:dyDescent="0.25">
      <c r="A12724">
        <f t="shared" si="11492"/>
        <v>1</v>
      </c>
      <c r="B12724" t="s">
        <v>4</v>
      </c>
      <c r="C12724">
        <f t="shared" si="11510"/>
        <v>2048</v>
      </c>
      <c r="D12724" t="str">
        <f t="shared" ref="D12724:E12724" si="11536">D11164</f>
        <v>COMBDGEDSNewSHFUR___STDPRO_23</v>
      </c>
      <c r="E12724">
        <f t="shared" si="11536"/>
        <v>0</v>
      </c>
    </row>
    <row r="12725" spans="1:5" x14ac:dyDescent="0.25">
      <c r="A12725">
        <f t="shared" si="11492"/>
        <v>1</v>
      </c>
      <c r="B12725" t="s">
        <v>4</v>
      </c>
      <c r="C12725">
        <f t="shared" si="11510"/>
        <v>2048</v>
      </c>
      <c r="D12725" t="str">
        <f t="shared" ref="D12725:E12725" si="11537">D11165</f>
        <v>COMBDGEDSNewSHFURLARSTDHH2_23</v>
      </c>
      <c r="E12725">
        <f t="shared" si="11537"/>
        <v>0</v>
      </c>
    </row>
    <row r="12726" spans="1:5" x14ac:dyDescent="0.25">
      <c r="A12726">
        <f t="shared" si="11492"/>
        <v>1</v>
      </c>
      <c r="B12726" t="s">
        <v>4</v>
      </c>
      <c r="C12726">
        <f t="shared" si="11510"/>
        <v>2048</v>
      </c>
      <c r="D12726" t="str">
        <f t="shared" ref="D12726:E12726" si="11538">D11166</f>
        <v>COMBDGEDSNewSHFURMEDSTDHH2_23</v>
      </c>
      <c r="E12726">
        <f t="shared" si="11538"/>
        <v>0</v>
      </c>
    </row>
    <row r="12727" spans="1:5" x14ac:dyDescent="0.25">
      <c r="A12727">
        <f t="shared" si="11492"/>
        <v>1</v>
      </c>
      <c r="B12727" t="s">
        <v>4</v>
      </c>
      <c r="C12727">
        <f t="shared" si="11510"/>
        <v>2048</v>
      </c>
      <c r="D12727" t="str">
        <f t="shared" ref="D12727:E12727" si="11539">D11167</f>
        <v>COMBDGEDSNewSHFURSMASTDHH2_23</v>
      </c>
      <c r="E12727">
        <f t="shared" si="11539"/>
        <v>0</v>
      </c>
    </row>
    <row r="12728" spans="1:5" hidden="1" x14ac:dyDescent="0.25">
      <c r="A12728">
        <f t="shared" si="11492"/>
        <v>0</v>
      </c>
      <c r="B12728" t="s">
        <v>4</v>
      </c>
      <c r="C12728">
        <f t="shared" si="11510"/>
        <v>2048</v>
      </c>
      <c r="D12728" t="str">
        <f t="shared" ref="D12728:E12728" si="11540">D11168</f>
        <v>COMBDGEDSNewSHHEP___ESRELC_23</v>
      </c>
      <c r="E12728">
        <f t="shared" si="11540"/>
        <v>1</v>
      </c>
    </row>
    <row r="12729" spans="1:5" hidden="1" x14ac:dyDescent="0.25">
      <c r="A12729">
        <f t="shared" si="11492"/>
        <v>0</v>
      </c>
      <c r="B12729" t="s">
        <v>4</v>
      </c>
      <c r="C12729">
        <f t="shared" si="11510"/>
        <v>2048</v>
      </c>
      <c r="D12729" t="str">
        <f t="shared" ref="D12729:E12729" si="11541">D11169</f>
        <v>COMBDGEDSNewSHHEP___ESRGEO_23</v>
      </c>
      <c r="E12729">
        <f t="shared" si="11541"/>
        <v>1</v>
      </c>
    </row>
    <row r="12730" spans="1:5" hidden="1" x14ac:dyDescent="0.25">
      <c r="A12730">
        <f t="shared" si="11492"/>
        <v>0</v>
      </c>
      <c r="B12730" t="s">
        <v>4</v>
      </c>
      <c r="C12730">
        <f t="shared" si="11510"/>
        <v>2048</v>
      </c>
      <c r="D12730" t="str">
        <f t="shared" ref="D12730:E12730" si="11542">D11170</f>
        <v>COMBDGEDSNewSHHEP___HIGELC_23</v>
      </c>
      <c r="E12730">
        <f t="shared" si="11542"/>
        <v>1</v>
      </c>
    </row>
    <row r="12731" spans="1:5" hidden="1" x14ac:dyDescent="0.25">
      <c r="A12731">
        <f t="shared" si="11492"/>
        <v>0</v>
      </c>
      <c r="B12731" t="s">
        <v>4</v>
      </c>
      <c r="C12731">
        <f t="shared" si="11510"/>
        <v>2048</v>
      </c>
      <c r="D12731" t="str">
        <f t="shared" ref="D12731:E12731" si="11543">D11171</f>
        <v>COMBDGEDSNewSHHEP___HIGGEO_23</v>
      </c>
      <c r="E12731">
        <f t="shared" si="11543"/>
        <v>1</v>
      </c>
    </row>
    <row r="12732" spans="1:5" hidden="1" x14ac:dyDescent="0.25">
      <c r="A12732">
        <f t="shared" si="11492"/>
        <v>0</v>
      </c>
      <c r="B12732" t="s">
        <v>4</v>
      </c>
      <c r="C12732">
        <f t="shared" si="11510"/>
        <v>2048</v>
      </c>
      <c r="D12732" t="str">
        <f t="shared" ref="D12732:E12732" si="11544">D11172</f>
        <v>COMBDGEDSNewSHHEP___STDELC_16</v>
      </c>
      <c r="E12732">
        <f t="shared" si="11544"/>
        <v>1</v>
      </c>
    </row>
    <row r="12733" spans="1:5" hidden="1" x14ac:dyDescent="0.25">
      <c r="A12733">
        <f t="shared" si="11492"/>
        <v>0</v>
      </c>
      <c r="B12733" t="s">
        <v>4</v>
      </c>
      <c r="C12733">
        <f t="shared" si="11510"/>
        <v>2048</v>
      </c>
      <c r="D12733" t="str">
        <f t="shared" ref="D12733:E12733" si="11545">D11173</f>
        <v>COMBDGEDSNewSHHEP___STDELC_23</v>
      </c>
      <c r="E12733">
        <f t="shared" si="11545"/>
        <v>1</v>
      </c>
    </row>
    <row r="12734" spans="1:5" hidden="1" x14ac:dyDescent="0.25">
      <c r="A12734">
        <f t="shared" si="11492"/>
        <v>0</v>
      </c>
      <c r="B12734" t="s">
        <v>4</v>
      </c>
      <c r="C12734">
        <f t="shared" si="11510"/>
        <v>2048</v>
      </c>
      <c r="D12734" t="str">
        <f t="shared" ref="D12734:E12734" si="11546">D11174</f>
        <v>COMBDGEDSNewSHHEP___STDGEO_23</v>
      </c>
      <c r="E12734">
        <f t="shared" si="11546"/>
        <v>1</v>
      </c>
    </row>
    <row r="12735" spans="1:5" x14ac:dyDescent="0.25">
      <c r="A12735">
        <f t="shared" si="11492"/>
        <v>1</v>
      </c>
      <c r="B12735" t="s">
        <v>4</v>
      </c>
      <c r="C12735">
        <f t="shared" si="11510"/>
        <v>2048</v>
      </c>
      <c r="D12735" t="str">
        <f t="shared" ref="D12735:E12735" si="11547">D11175</f>
        <v>COMBDGEDSNewSHHEP___STDNGA_23</v>
      </c>
      <c r="E12735">
        <f t="shared" si="11547"/>
        <v>0</v>
      </c>
    </row>
    <row r="12736" spans="1:5" x14ac:dyDescent="0.25">
      <c r="A12736">
        <f t="shared" si="11492"/>
        <v>1</v>
      </c>
      <c r="B12736" t="s">
        <v>4</v>
      </c>
      <c r="C12736">
        <f t="shared" si="11510"/>
        <v>2048</v>
      </c>
      <c r="D12736" t="str">
        <f t="shared" ref="D12736:E12736" si="11548">D11176</f>
        <v>COMBDGEDSNewSHPLT___STDELC_16</v>
      </c>
      <c r="E12736">
        <f t="shared" si="11548"/>
        <v>0</v>
      </c>
    </row>
    <row r="12737" spans="1:5" x14ac:dyDescent="0.25">
      <c r="A12737">
        <f t="shared" si="11492"/>
        <v>1</v>
      </c>
      <c r="B12737" t="s">
        <v>4</v>
      </c>
      <c r="C12737">
        <f t="shared" si="11510"/>
        <v>2048</v>
      </c>
      <c r="D12737" t="str">
        <f t="shared" ref="D12737:E12737" si="11549">D11177</f>
        <v>COMBDGEDSNewSHPLT1000WSTDELC_23</v>
      </c>
      <c r="E12737">
        <f t="shared" si="11549"/>
        <v>0</v>
      </c>
    </row>
    <row r="12738" spans="1:5" x14ac:dyDescent="0.25">
      <c r="A12738">
        <f t="shared" si="11492"/>
        <v>1</v>
      </c>
      <c r="B12738" t="s">
        <v>4</v>
      </c>
      <c r="C12738">
        <f t="shared" si="11510"/>
        <v>2048</v>
      </c>
      <c r="D12738" t="str">
        <f t="shared" ref="D12738:E12738" si="11550">D11178</f>
        <v>COMBDGEDSNewSHPLT1500WSTDELC_23</v>
      </c>
      <c r="E12738">
        <f t="shared" si="11550"/>
        <v>0</v>
      </c>
    </row>
    <row r="12739" spans="1:5" x14ac:dyDescent="0.25">
      <c r="A12739">
        <f t="shared" si="11492"/>
        <v>1</v>
      </c>
      <c r="B12739" t="s">
        <v>4</v>
      </c>
      <c r="C12739">
        <f t="shared" si="11510"/>
        <v>2048</v>
      </c>
      <c r="D12739" t="str">
        <f t="shared" ref="D12739:E12739" si="11551">D11179</f>
        <v>COMBDGEDSNewSHPLT500WSTDELC_23</v>
      </c>
      <c r="E12739">
        <f t="shared" si="11551"/>
        <v>0</v>
      </c>
    </row>
    <row r="12740" spans="1:5" x14ac:dyDescent="0.25">
      <c r="A12740">
        <f t="shared" si="11492"/>
        <v>1</v>
      </c>
      <c r="B12740" t="s">
        <v>4</v>
      </c>
      <c r="C12740">
        <f t="shared" si="11510"/>
        <v>2048</v>
      </c>
      <c r="D12740" t="str">
        <f t="shared" ref="D12740:E12740" si="11552">D11180</f>
        <v>COMBDGEDSNewWH______STDELC_16</v>
      </c>
      <c r="E12740">
        <f t="shared" si="11552"/>
        <v>0</v>
      </c>
    </row>
    <row r="12741" spans="1:5" x14ac:dyDescent="0.25">
      <c r="A12741">
        <f t="shared" si="11492"/>
        <v>1</v>
      </c>
      <c r="B12741" t="s">
        <v>4</v>
      </c>
      <c r="C12741">
        <f t="shared" si="11510"/>
        <v>2048</v>
      </c>
      <c r="D12741" t="str">
        <f t="shared" ref="D12741:E12741" si="11553">D11181</f>
        <v>COMBDGEDSNewWH______STDHFO_16</v>
      </c>
      <c r="E12741">
        <f t="shared" si="11553"/>
        <v>0</v>
      </c>
    </row>
    <row r="12742" spans="1:5" x14ac:dyDescent="0.25">
      <c r="A12742">
        <f t="shared" si="11492"/>
        <v>1</v>
      </c>
      <c r="B12742" t="s">
        <v>4</v>
      </c>
      <c r="C12742">
        <f t="shared" si="11510"/>
        <v>2048</v>
      </c>
      <c r="D12742" t="str">
        <f t="shared" ref="D12742:E12742" si="11554">D11182</f>
        <v>COMBDGEDSNewWH______STDKER_16</v>
      </c>
      <c r="E12742">
        <f t="shared" si="11554"/>
        <v>0</v>
      </c>
    </row>
    <row r="12743" spans="1:5" x14ac:dyDescent="0.25">
      <c r="A12743">
        <f t="shared" si="11492"/>
        <v>1</v>
      </c>
      <c r="B12743" t="s">
        <v>4</v>
      </c>
      <c r="C12743">
        <f t="shared" si="11510"/>
        <v>2048</v>
      </c>
      <c r="D12743" t="str">
        <f t="shared" ref="D12743:E12743" si="11555">D11183</f>
        <v>COMBDGEDSNewWH______STDLFO_16</v>
      </c>
      <c r="E12743">
        <f t="shared" si="11555"/>
        <v>0</v>
      </c>
    </row>
    <row r="12744" spans="1:5" x14ac:dyDescent="0.25">
      <c r="A12744">
        <f t="shared" si="11492"/>
        <v>1</v>
      </c>
      <c r="B12744" t="s">
        <v>4</v>
      </c>
      <c r="C12744">
        <f t="shared" si="11510"/>
        <v>2048</v>
      </c>
      <c r="D12744" t="str">
        <f t="shared" ref="D12744:E12744" si="11556">D11184</f>
        <v>COMBDGEDSNewWH______STDNGA_16</v>
      </c>
      <c r="E12744">
        <f t="shared" si="11556"/>
        <v>0</v>
      </c>
    </row>
    <row r="12745" spans="1:5" x14ac:dyDescent="0.25">
      <c r="A12745">
        <f t="shared" si="11492"/>
        <v>1</v>
      </c>
      <c r="B12745" t="s">
        <v>4</v>
      </c>
      <c r="C12745">
        <f t="shared" si="11510"/>
        <v>2048</v>
      </c>
      <c r="D12745" t="str">
        <f t="shared" ref="D12745:E12745" si="11557">D11185</f>
        <v>COMBDGEDSNewWH______STDPRO_16</v>
      </c>
      <c r="E12745">
        <f t="shared" si="11557"/>
        <v>0</v>
      </c>
    </row>
    <row r="12746" spans="1:5" hidden="1" x14ac:dyDescent="0.25">
      <c r="A12746">
        <f t="shared" ref="A12746:A12809" si="11558">IF(E12746=1,0,1)</f>
        <v>0</v>
      </c>
      <c r="B12746" t="s">
        <v>4</v>
      </c>
      <c r="C12746">
        <f t="shared" si="11510"/>
        <v>2048</v>
      </c>
      <c r="D12746" t="str">
        <f t="shared" ref="D12746:E12746" si="11559">D11186</f>
        <v>COMBDGEDSNewWHHEP___ESRELC_23</v>
      </c>
      <c r="E12746">
        <f t="shared" si="11559"/>
        <v>1</v>
      </c>
    </row>
    <row r="12747" spans="1:5" hidden="1" x14ac:dyDescent="0.25">
      <c r="A12747">
        <f t="shared" si="11558"/>
        <v>0</v>
      </c>
      <c r="B12747" t="s">
        <v>4</v>
      </c>
      <c r="C12747">
        <f t="shared" si="11510"/>
        <v>2048</v>
      </c>
      <c r="D12747" t="str">
        <f t="shared" ref="D12747:E12747" si="11560">D11187</f>
        <v>COMBDGEDSNewWHHEP___HIGELC_23</v>
      </c>
      <c r="E12747">
        <f t="shared" si="11560"/>
        <v>1</v>
      </c>
    </row>
    <row r="12748" spans="1:5" hidden="1" x14ac:dyDescent="0.25">
      <c r="A12748">
        <f t="shared" si="11558"/>
        <v>0</v>
      </c>
      <c r="B12748" t="s">
        <v>4</v>
      </c>
      <c r="C12748">
        <f t="shared" si="11510"/>
        <v>2048</v>
      </c>
      <c r="D12748" t="str">
        <f t="shared" ref="D12748:E12748" si="11561">D11188</f>
        <v>COMBDGEDSNewWHHEP___STDELC_23</v>
      </c>
      <c r="E12748">
        <f t="shared" si="11561"/>
        <v>1</v>
      </c>
    </row>
    <row r="12749" spans="1:5" x14ac:dyDescent="0.25">
      <c r="A12749">
        <f t="shared" si="11558"/>
        <v>1</v>
      </c>
      <c r="B12749" t="s">
        <v>4</v>
      </c>
      <c r="C12749">
        <f t="shared" si="11510"/>
        <v>2048</v>
      </c>
      <c r="D12749" t="str">
        <f t="shared" ref="D12749:E12749" si="11562">D11189</f>
        <v>COMBDGEDSNewWHSTHBCKSTDELC_23</v>
      </c>
      <c r="E12749">
        <f t="shared" si="11562"/>
        <v>0</v>
      </c>
    </row>
    <row r="12750" spans="1:5" x14ac:dyDescent="0.25">
      <c r="A12750">
        <f t="shared" si="11558"/>
        <v>1</v>
      </c>
      <c r="B12750" t="s">
        <v>4</v>
      </c>
      <c r="C12750">
        <f t="shared" si="11510"/>
        <v>2048</v>
      </c>
      <c r="D12750" t="str">
        <f t="shared" ref="D12750:E12750" si="11563">D11190</f>
        <v>COMBDGEDSNewWHSTHBCKSTDNGA_23</v>
      </c>
      <c r="E12750">
        <f t="shared" si="11563"/>
        <v>0</v>
      </c>
    </row>
    <row r="12751" spans="1:5" x14ac:dyDescent="0.25">
      <c r="A12751">
        <f t="shared" si="11558"/>
        <v>1</v>
      </c>
      <c r="B12751" t="s">
        <v>4</v>
      </c>
      <c r="C12751">
        <f t="shared" si="11510"/>
        <v>2048</v>
      </c>
      <c r="D12751" t="str">
        <f t="shared" ref="D12751:E12751" si="11564">D11191</f>
        <v>COMBDGEDSNewWHSYS___ESRPRO_23</v>
      </c>
      <c r="E12751">
        <f t="shared" si="11564"/>
        <v>0</v>
      </c>
    </row>
    <row r="12752" spans="1:5" x14ac:dyDescent="0.25">
      <c r="A12752">
        <f t="shared" si="11558"/>
        <v>1</v>
      </c>
      <c r="B12752" t="s">
        <v>4</v>
      </c>
      <c r="C12752">
        <f t="shared" si="11510"/>
        <v>2048</v>
      </c>
      <c r="D12752" t="str">
        <f t="shared" ref="D12752:E12752" si="11565">D11192</f>
        <v>COMBDGEDSNewWHSYS___STDBMA_23</v>
      </c>
      <c r="E12752">
        <f t="shared" si="11565"/>
        <v>0</v>
      </c>
    </row>
    <row r="12753" spans="1:5" x14ac:dyDescent="0.25">
      <c r="A12753">
        <f t="shared" si="11558"/>
        <v>1</v>
      </c>
      <c r="B12753" t="s">
        <v>4</v>
      </c>
      <c r="C12753">
        <f t="shared" si="11510"/>
        <v>2048</v>
      </c>
      <c r="D12753" t="str">
        <f t="shared" ref="D12753:E12753" si="11566">D11193</f>
        <v>COMBDGEDSNewWHSYS___STDBWP_23</v>
      </c>
      <c r="E12753">
        <f t="shared" si="11566"/>
        <v>0</v>
      </c>
    </row>
    <row r="12754" spans="1:5" x14ac:dyDescent="0.25">
      <c r="A12754">
        <f t="shared" si="11558"/>
        <v>1</v>
      </c>
      <c r="B12754" t="s">
        <v>4</v>
      </c>
      <c r="C12754">
        <f t="shared" si="11510"/>
        <v>2048</v>
      </c>
      <c r="D12754" t="str">
        <f t="shared" ref="D12754:E12754" si="11567">D11194</f>
        <v>COMBDGEDSNewWHSYS___STDHFO_23</v>
      </c>
      <c r="E12754">
        <f t="shared" si="11567"/>
        <v>0</v>
      </c>
    </row>
    <row r="12755" spans="1:5" x14ac:dyDescent="0.25">
      <c r="A12755">
        <f t="shared" si="11558"/>
        <v>1</v>
      </c>
      <c r="B12755" t="s">
        <v>4</v>
      </c>
      <c r="C12755">
        <f t="shared" si="11510"/>
        <v>2048</v>
      </c>
      <c r="D12755" t="str">
        <f t="shared" ref="D12755:E12755" si="11568">D11195</f>
        <v>COMBDGEDSNewWHSYS___STDKER_23</v>
      </c>
      <c r="E12755">
        <f t="shared" si="11568"/>
        <v>0</v>
      </c>
    </row>
    <row r="12756" spans="1:5" x14ac:dyDescent="0.25">
      <c r="A12756">
        <f t="shared" si="11558"/>
        <v>1</v>
      </c>
      <c r="B12756" t="s">
        <v>4</v>
      </c>
      <c r="C12756">
        <f t="shared" si="11510"/>
        <v>2048</v>
      </c>
      <c r="D12756" t="str">
        <f t="shared" ref="D12756:E12756" si="11569">D11196</f>
        <v>COMBDGEDSNewWHSYS___STDLFO_23</v>
      </c>
      <c r="E12756">
        <f t="shared" si="11569"/>
        <v>0</v>
      </c>
    </row>
    <row r="12757" spans="1:5" x14ac:dyDescent="0.25">
      <c r="A12757">
        <f t="shared" si="11558"/>
        <v>1</v>
      </c>
      <c r="B12757" t="s">
        <v>4</v>
      </c>
      <c r="C12757">
        <f t="shared" si="11510"/>
        <v>2048</v>
      </c>
      <c r="D12757" t="str">
        <f t="shared" ref="D12757:E12757" si="11570">D11197</f>
        <v>COMBDGEDSNewWHWTK___ESRNGA_23</v>
      </c>
      <c r="E12757">
        <f t="shared" si="11570"/>
        <v>0</v>
      </c>
    </row>
    <row r="12758" spans="1:5" x14ac:dyDescent="0.25">
      <c r="A12758">
        <f t="shared" si="11558"/>
        <v>1</v>
      </c>
      <c r="B12758" t="s">
        <v>4</v>
      </c>
      <c r="C12758">
        <f t="shared" si="11510"/>
        <v>2048</v>
      </c>
      <c r="D12758" t="str">
        <f t="shared" ref="D12758:E12758" si="11571">D11198</f>
        <v>COMBDGEDSNewWHWTK___HIGELC_23</v>
      </c>
      <c r="E12758">
        <f t="shared" si="11571"/>
        <v>0</v>
      </c>
    </row>
    <row r="12759" spans="1:5" x14ac:dyDescent="0.25">
      <c r="A12759">
        <f t="shared" si="11558"/>
        <v>1</v>
      </c>
      <c r="B12759" t="s">
        <v>4</v>
      </c>
      <c r="C12759">
        <f t="shared" si="11510"/>
        <v>2048</v>
      </c>
      <c r="D12759" t="str">
        <f t="shared" ref="D12759:E12759" si="11572">D11199</f>
        <v>COMBDGEDSNewWHWTK___HIGNGA_23</v>
      </c>
      <c r="E12759">
        <f t="shared" si="11572"/>
        <v>0</v>
      </c>
    </row>
    <row r="12760" spans="1:5" x14ac:dyDescent="0.25">
      <c r="A12760">
        <f t="shared" si="11558"/>
        <v>1</v>
      </c>
      <c r="B12760" t="s">
        <v>4</v>
      </c>
      <c r="C12760">
        <f t="shared" si="11510"/>
        <v>2048</v>
      </c>
      <c r="D12760" t="str">
        <f t="shared" ref="D12760:E12760" si="11573">D11200</f>
        <v>COMBDGEDSNewWHWTK___STDELC_23</v>
      </c>
      <c r="E12760">
        <f t="shared" si="11573"/>
        <v>0</v>
      </c>
    </row>
    <row r="12761" spans="1:5" x14ac:dyDescent="0.25">
      <c r="A12761">
        <f t="shared" si="11558"/>
        <v>1</v>
      </c>
      <c r="B12761" t="s">
        <v>4</v>
      </c>
      <c r="C12761">
        <f t="shared" si="11510"/>
        <v>2048</v>
      </c>
      <c r="D12761" t="str">
        <f t="shared" ref="D12761:E12761" si="11574">D11201</f>
        <v>COMBDGEDSNewWHWTK___STDNGA_23</v>
      </c>
      <c r="E12761">
        <f t="shared" si="11574"/>
        <v>0</v>
      </c>
    </row>
    <row r="12762" spans="1:5" x14ac:dyDescent="0.25">
      <c r="A12762">
        <f t="shared" si="11558"/>
        <v>1</v>
      </c>
      <c r="B12762" t="s">
        <v>4</v>
      </c>
      <c r="C12762">
        <f t="shared" si="11510"/>
        <v>2048</v>
      </c>
      <c r="D12762" t="str">
        <f t="shared" ref="D12762:E12762" si="11575">D11202</f>
        <v>COMBDGEDSOldSHFUR___ESRNGA_23</v>
      </c>
      <c r="E12762">
        <f t="shared" si="11575"/>
        <v>0</v>
      </c>
    </row>
    <row r="12763" spans="1:5" x14ac:dyDescent="0.25">
      <c r="A12763">
        <f t="shared" si="11558"/>
        <v>1</v>
      </c>
      <c r="B12763" t="s">
        <v>4</v>
      </c>
      <c r="C12763">
        <f t="shared" ref="C12763:C12826" si="11576">C11203+1</f>
        <v>2048</v>
      </c>
      <c r="D12763" t="str">
        <f t="shared" ref="D12763:E12763" si="11577">D11203</f>
        <v>COMBDGEDSOldSHFUR___ESRPRO_23</v>
      </c>
      <c r="E12763">
        <f t="shared" si="11577"/>
        <v>0</v>
      </c>
    </row>
    <row r="12764" spans="1:5" x14ac:dyDescent="0.25">
      <c r="A12764">
        <f t="shared" si="11558"/>
        <v>1</v>
      </c>
      <c r="B12764" t="s">
        <v>4</v>
      </c>
      <c r="C12764">
        <f t="shared" si="11576"/>
        <v>2048</v>
      </c>
      <c r="D12764" t="str">
        <f t="shared" ref="D12764:E12764" si="11578">D11204</f>
        <v>COMBDGEDSOldSHFUR___HIGHFO_23</v>
      </c>
      <c r="E12764">
        <f t="shared" si="11578"/>
        <v>0</v>
      </c>
    </row>
    <row r="12765" spans="1:5" x14ac:dyDescent="0.25">
      <c r="A12765">
        <f t="shared" si="11558"/>
        <v>1</v>
      </c>
      <c r="B12765" t="s">
        <v>4</v>
      </c>
      <c r="C12765">
        <f t="shared" si="11576"/>
        <v>2048</v>
      </c>
      <c r="D12765" t="str">
        <f t="shared" ref="D12765:E12765" si="11579">D11205</f>
        <v>COMBDGEDSOldSHFUR___HIGLFO_23</v>
      </c>
      <c r="E12765">
        <f t="shared" si="11579"/>
        <v>0</v>
      </c>
    </row>
    <row r="12766" spans="1:5" x14ac:dyDescent="0.25">
      <c r="A12766">
        <f t="shared" si="11558"/>
        <v>1</v>
      </c>
      <c r="B12766" t="s">
        <v>4</v>
      </c>
      <c r="C12766">
        <f t="shared" si="11576"/>
        <v>2048</v>
      </c>
      <c r="D12766" t="str">
        <f t="shared" ref="D12766:E12766" si="11580">D11206</f>
        <v>COMBDGEDSOldSHFUR___HIGNGA_16</v>
      </c>
      <c r="E12766">
        <f t="shared" si="11580"/>
        <v>0</v>
      </c>
    </row>
    <row r="12767" spans="1:5" x14ac:dyDescent="0.25">
      <c r="A12767">
        <f t="shared" si="11558"/>
        <v>1</v>
      </c>
      <c r="B12767" t="s">
        <v>4</v>
      </c>
      <c r="C12767">
        <f t="shared" si="11576"/>
        <v>2048</v>
      </c>
      <c r="D12767" t="str">
        <f t="shared" ref="D12767:E12767" si="11581">D11207</f>
        <v>COMBDGEDSOldSHFUR___HIGNGA_23</v>
      </c>
      <c r="E12767">
        <f t="shared" si="11581"/>
        <v>0</v>
      </c>
    </row>
    <row r="12768" spans="1:5" x14ac:dyDescent="0.25">
      <c r="A12768">
        <f t="shared" si="11558"/>
        <v>1</v>
      </c>
      <c r="B12768" t="s">
        <v>4</v>
      </c>
      <c r="C12768">
        <f t="shared" si="11576"/>
        <v>2048</v>
      </c>
      <c r="D12768" t="str">
        <f t="shared" ref="D12768:E12768" si="11582">D11208</f>
        <v>COMBDGEDSOldSHFUR___HIGPRO_23</v>
      </c>
      <c r="E12768">
        <f t="shared" si="11582"/>
        <v>0</v>
      </c>
    </row>
    <row r="12769" spans="1:5" x14ac:dyDescent="0.25">
      <c r="A12769">
        <f t="shared" si="11558"/>
        <v>1</v>
      </c>
      <c r="B12769" t="s">
        <v>4</v>
      </c>
      <c r="C12769">
        <f t="shared" si="11576"/>
        <v>2048</v>
      </c>
      <c r="D12769" t="str">
        <f t="shared" ref="D12769:E12769" si="11583">D11209</f>
        <v>COMBDGEDSOldSHFUR___STDELC_16</v>
      </c>
      <c r="E12769">
        <f t="shared" si="11583"/>
        <v>0</v>
      </c>
    </row>
    <row r="12770" spans="1:5" x14ac:dyDescent="0.25">
      <c r="A12770">
        <f t="shared" si="11558"/>
        <v>1</v>
      </c>
      <c r="B12770" t="s">
        <v>4</v>
      </c>
      <c r="C12770">
        <f t="shared" si="11576"/>
        <v>2048</v>
      </c>
      <c r="D12770" t="str">
        <f t="shared" ref="D12770:E12770" si="11584">D11210</f>
        <v>COMBDGEDSOldSHFUR___STDELC_23</v>
      </c>
      <c r="E12770">
        <f t="shared" si="11584"/>
        <v>0</v>
      </c>
    </row>
    <row r="12771" spans="1:5" x14ac:dyDescent="0.25">
      <c r="A12771">
        <f t="shared" si="11558"/>
        <v>1</v>
      </c>
      <c r="B12771" t="s">
        <v>4</v>
      </c>
      <c r="C12771">
        <f t="shared" si="11576"/>
        <v>2048</v>
      </c>
      <c r="D12771" t="str">
        <f t="shared" ref="D12771:E12771" si="11585">D11211</f>
        <v>COMBDGEDSOldSHFUR___STDHFO_16</v>
      </c>
      <c r="E12771">
        <f t="shared" si="11585"/>
        <v>0</v>
      </c>
    </row>
    <row r="12772" spans="1:5" x14ac:dyDescent="0.25">
      <c r="A12772">
        <f t="shared" si="11558"/>
        <v>1</v>
      </c>
      <c r="B12772" t="s">
        <v>4</v>
      </c>
      <c r="C12772">
        <f t="shared" si="11576"/>
        <v>2048</v>
      </c>
      <c r="D12772" t="str">
        <f t="shared" ref="D12772:E12772" si="11586">D11212</f>
        <v>COMBDGEDSOldSHFUR___STDHFO_23</v>
      </c>
      <c r="E12772">
        <f t="shared" si="11586"/>
        <v>0</v>
      </c>
    </row>
    <row r="12773" spans="1:5" x14ac:dyDescent="0.25">
      <c r="A12773">
        <f t="shared" si="11558"/>
        <v>1</v>
      </c>
      <c r="B12773" t="s">
        <v>4</v>
      </c>
      <c r="C12773">
        <f t="shared" si="11576"/>
        <v>2048</v>
      </c>
      <c r="D12773" t="str">
        <f t="shared" ref="D12773:E12773" si="11587">D11213</f>
        <v>COMBDGEDSOldSHFUR___STDKER_16</v>
      </c>
      <c r="E12773">
        <f t="shared" si="11587"/>
        <v>0</v>
      </c>
    </row>
    <row r="12774" spans="1:5" x14ac:dyDescent="0.25">
      <c r="A12774">
        <f t="shared" si="11558"/>
        <v>1</v>
      </c>
      <c r="B12774" t="s">
        <v>4</v>
      </c>
      <c r="C12774">
        <f t="shared" si="11576"/>
        <v>2048</v>
      </c>
      <c r="D12774" t="str">
        <f t="shared" ref="D12774:E12774" si="11588">D11214</f>
        <v>COMBDGEDSOldSHFUR___STDKER_23</v>
      </c>
      <c r="E12774">
        <f t="shared" si="11588"/>
        <v>0</v>
      </c>
    </row>
    <row r="12775" spans="1:5" x14ac:dyDescent="0.25">
      <c r="A12775">
        <f t="shared" si="11558"/>
        <v>1</v>
      </c>
      <c r="B12775" t="s">
        <v>4</v>
      </c>
      <c r="C12775">
        <f t="shared" si="11576"/>
        <v>2048</v>
      </c>
      <c r="D12775" t="str">
        <f t="shared" ref="D12775:E12775" si="11589">D11215</f>
        <v>COMBDGEDSOldSHFUR___STDLFO_16</v>
      </c>
      <c r="E12775">
        <f t="shared" si="11589"/>
        <v>0</v>
      </c>
    </row>
    <row r="12776" spans="1:5" x14ac:dyDescent="0.25">
      <c r="A12776">
        <f t="shared" si="11558"/>
        <v>1</v>
      </c>
      <c r="B12776" t="s">
        <v>4</v>
      </c>
      <c r="C12776">
        <f t="shared" si="11576"/>
        <v>2048</v>
      </c>
      <c r="D12776" t="str">
        <f t="shared" ref="D12776:E12776" si="11590">D11216</f>
        <v>COMBDGEDSOldSHFUR___STDLFO_23</v>
      </c>
      <c r="E12776">
        <f t="shared" si="11590"/>
        <v>0</v>
      </c>
    </row>
    <row r="12777" spans="1:5" x14ac:dyDescent="0.25">
      <c r="A12777">
        <f t="shared" si="11558"/>
        <v>1</v>
      </c>
      <c r="B12777" t="s">
        <v>4</v>
      </c>
      <c r="C12777">
        <f t="shared" si="11576"/>
        <v>2048</v>
      </c>
      <c r="D12777" t="str">
        <f t="shared" ref="D12777:E12777" si="11591">D11217</f>
        <v>COMBDGEDSOldSHFUR___STDNGA_16</v>
      </c>
      <c r="E12777">
        <f t="shared" si="11591"/>
        <v>0</v>
      </c>
    </row>
    <row r="12778" spans="1:5" x14ac:dyDescent="0.25">
      <c r="A12778">
        <f t="shared" si="11558"/>
        <v>1</v>
      </c>
      <c r="B12778" t="s">
        <v>4</v>
      </c>
      <c r="C12778">
        <f t="shared" si="11576"/>
        <v>2048</v>
      </c>
      <c r="D12778" t="str">
        <f t="shared" ref="D12778:E12778" si="11592">D11218</f>
        <v>COMBDGEDSOldSHFUR___STDNGA_23</v>
      </c>
      <c r="E12778">
        <f t="shared" si="11592"/>
        <v>0</v>
      </c>
    </row>
    <row r="12779" spans="1:5" x14ac:dyDescent="0.25">
      <c r="A12779">
        <f t="shared" si="11558"/>
        <v>1</v>
      </c>
      <c r="B12779" t="s">
        <v>4</v>
      </c>
      <c r="C12779">
        <f t="shared" si="11576"/>
        <v>2048</v>
      </c>
      <c r="D12779" t="str">
        <f t="shared" ref="D12779:E12779" si="11593">D11219</f>
        <v>COMBDGEDSOldSHFUR___STDPRO_16</v>
      </c>
      <c r="E12779">
        <f t="shared" si="11593"/>
        <v>0</v>
      </c>
    </row>
    <row r="12780" spans="1:5" x14ac:dyDescent="0.25">
      <c r="A12780">
        <f t="shared" si="11558"/>
        <v>1</v>
      </c>
      <c r="B12780" t="s">
        <v>4</v>
      </c>
      <c r="C12780">
        <f t="shared" si="11576"/>
        <v>2048</v>
      </c>
      <c r="D12780" t="str">
        <f t="shared" ref="D12780:E12780" si="11594">D11220</f>
        <v>COMBDGEDSOldSHFUR___STDPRO_23</v>
      </c>
      <c r="E12780">
        <f t="shared" si="11594"/>
        <v>0</v>
      </c>
    </row>
    <row r="12781" spans="1:5" x14ac:dyDescent="0.25">
      <c r="A12781">
        <f t="shared" si="11558"/>
        <v>1</v>
      </c>
      <c r="B12781" t="s">
        <v>4</v>
      </c>
      <c r="C12781">
        <f t="shared" si="11576"/>
        <v>2048</v>
      </c>
      <c r="D12781" t="str">
        <f t="shared" ref="D12781:E12781" si="11595">D11221</f>
        <v>COMBDGEDSOldSHFURLARSTDHH2_23</v>
      </c>
      <c r="E12781">
        <f t="shared" si="11595"/>
        <v>0</v>
      </c>
    </row>
    <row r="12782" spans="1:5" x14ac:dyDescent="0.25">
      <c r="A12782">
        <f t="shared" si="11558"/>
        <v>1</v>
      </c>
      <c r="B12782" t="s">
        <v>4</v>
      </c>
      <c r="C12782">
        <f t="shared" si="11576"/>
        <v>2048</v>
      </c>
      <c r="D12782" t="str">
        <f t="shared" ref="D12782:E12782" si="11596">D11222</f>
        <v>COMBDGEDSOldSHFURMEDSTDHH2_23</v>
      </c>
      <c r="E12782">
        <f t="shared" si="11596"/>
        <v>0</v>
      </c>
    </row>
    <row r="12783" spans="1:5" x14ac:dyDescent="0.25">
      <c r="A12783">
        <f t="shared" si="11558"/>
        <v>1</v>
      </c>
      <c r="B12783" t="s">
        <v>4</v>
      </c>
      <c r="C12783">
        <f t="shared" si="11576"/>
        <v>2048</v>
      </c>
      <c r="D12783" t="str">
        <f t="shared" ref="D12783:E12783" si="11597">D11223</f>
        <v>COMBDGEDSOldSHFURSMASTDHH2_23</v>
      </c>
      <c r="E12783">
        <f t="shared" si="11597"/>
        <v>0</v>
      </c>
    </row>
    <row r="12784" spans="1:5" hidden="1" x14ac:dyDescent="0.25">
      <c r="A12784">
        <f t="shared" si="11558"/>
        <v>0</v>
      </c>
      <c r="B12784" t="s">
        <v>4</v>
      </c>
      <c r="C12784">
        <f t="shared" si="11576"/>
        <v>2048</v>
      </c>
      <c r="D12784" t="str">
        <f t="shared" ref="D12784:E12784" si="11598">D11224</f>
        <v>COMBDGEDSOldSHHEP___ESRELC_23</v>
      </c>
      <c r="E12784">
        <f t="shared" si="11598"/>
        <v>1</v>
      </c>
    </row>
    <row r="12785" spans="1:5" hidden="1" x14ac:dyDescent="0.25">
      <c r="A12785">
        <f t="shared" si="11558"/>
        <v>0</v>
      </c>
      <c r="B12785" t="s">
        <v>4</v>
      </c>
      <c r="C12785">
        <f t="shared" si="11576"/>
        <v>2048</v>
      </c>
      <c r="D12785" t="str">
        <f t="shared" ref="D12785:E12785" si="11599">D11225</f>
        <v>COMBDGEDSOldSHHEP___ESRGEO_23</v>
      </c>
      <c r="E12785">
        <f t="shared" si="11599"/>
        <v>1</v>
      </c>
    </row>
    <row r="12786" spans="1:5" hidden="1" x14ac:dyDescent="0.25">
      <c r="A12786">
        <f t="shared" si="11558"/>
        <v>0</v>
      </c>
      <c r="B12786" t="s">
        <v>4</v>
      </c>
      <c r="C12786">
        <f t="shared" si="11576"/>
        <v>2048</v>
      </c>
      <c r="D12786" t="str">
        <f t="shared" ref="D12786:E12786" si="11600">D11226</f>
        <v>COMBDGEDSOldSHHEP___HIGELC_23</v>
      </c>
      <c r="E12786">
        <f t="shared" si="11600"/>
        <v>1</v>
      </c>
    </row>
    <row r="12787" spans="1:5" hidden="1" x14ac:dyDescent="0.25">
      <c r="A12787">
        <f t="shared" si="11558"/>
        <v>0</v>
      </c>
      <c r="B12787" t="s">
        <v>4</v>
      </c>
      <c r="C12787">
        <f t="shared" si="11576"/>
        <v>2048</v>
      </c>
      <c r="D12787" t="str">
        <f t="shared" ref="D12787:E12787" si="11601">D11227</f>
        <v>COMBDGEDSOldSHHEP___HIGGEO_23</v>
      </c>
      <c r="E12787">
        <f t="shared" si="11601"/>
        <v>1</v>
      </c>
    </row>
    <row r="12788" spans="1:5" hidden="1" x14ac:dyDescent="0.25">
      <c r="A12788">
        <f t="shared" si="11558"/>
        <v>0</v>
      </c>
      <c r="B12788" t="s">
        <v>4</v>
      </c>
      <c r="C12788">
        <f t="shared" si="11576"/>
        <v>2048</v>
      </c>
      <c r="D12788" t="str">
        <f t="shared" ref="D12788:E12788" si="11602">D11228</f>
        <v>COMBDGEDSOldSHHEP___STDELC_16</v>
      </c>
      <c r="E12788">
        <f t="shared" si="11602"/>
        <v>1</v>
      </c>
    </row>
    <row r="12789" spans="1:5" hidden="1" x14ac:dyDescent="0.25">
      <c r="A12789">
        <f t="shared" si="11558"/>
        <v>0</v>
      </c>
      <c r="B12789" t="s">
        <v>4</v>
      </c>
      <c r="C12789">
        <f t="shared" si="11576"/>
        <v>2048</v>
      </c>
      <c r="D12789" t="str">
        <f t="shared" ref="D12789:E12789" si="11603">D11229</f>
        <v>COMBDGEDSOldSHHEP___STDELC_23</v>
      </c>
      <c r="E12789">
        <f t="shared" si="11603"/>
        <v>1</v>
      </c>
    </row>
    <row r="12790" spans="1:5" hidden="1" x14ac:dyDescent="0.25">
      <c r="A12790">
        <f t="shared" si="11558"/>
        <v>0</v>
      </c>
      <c r="B12790" t="s">
        <v>4</v>
      </c>
      <c r="C12790">
        <f t="shared" si="11576"/>
        <v>2048</v>
      </c>
      <c r="D12790" t="str">
        <f t="shared" ref="D12790:E12790" si="11604">D11230</f>
        <v>COMBDGEDSOldSHHEP___STDGEO_23</v>
      </c>
      <c r="E12790">
        <f t="shared" si="11604"/>
        <v>1</v>
      </c>
    </row>
    <row r="12791" spans="1:5" x14ac:dyDescent="0.25">
      <c r="A12791">
        <f t="shared" si="11558"/>
        <v>1</v>
      </c>
      <c r="B12791" t="s">
        <v>4</v>
      </c>
      <c r="C12791">
        <f t="shared" si="11576"/>
        <v>2048</v>
      </c>
      <c r="D12791" t="str">
        <f t="shared" ref="D12791:E12791" si="11605">D11231</f>
        <v>COMBDGEDSOldSHHEP___STDNGA_23</v>
      </c>
      <c r="E12791">
        <f t="shared" si="11605"/>
        <v>0</v>
      </c>
    </row>
    <row r="12792" spans="1:5" x14ac:dyDescent="0.25">
      <c r="A12792">
        <f t="shared" si="11558"/>
        <v>1</v>
      </c>
      <c r="B12792" t="s">
        <v>4</v>
      </c>
      <c r="C12792">
        <f t="shared" si="11576"/>
        <v>2048</v>
      </c>
      <c r="D12792" t="str">
        <f t="shared" ref="D12792:E12792" si="11606">D11232</f>
        <v>COMBDGEDSOldSHPLT___STDELC_16</v>
      </c>
      <c r="E12792">
        <f t="shared" si="11606"/>
        <v>0</v>
      </c>
    </row>
    <row r="12793" spans="1:5" x14ac:dyDescent="0.25">
      <c r="A12793">
        <f t="shared" si="11558"/>
        <v>1</v>
      </c>
      <c r="B12793" t="s">
        <v>4</v>
      </c>
      <c r="C12793">
        <f t="shared" si="11576"/>
        <v>2048</v>
      </c>
      <c r="D12793" t="str">
        <f t="shared" ref="D12793:E12793" si="11607">D11233</f>
        <v>COMBDGEDSOldSHPLT1000WSTDELC_23</v>
      </c>
      <c r="E12793">
        <f t="shared" si="11607"/>
        <v>0</v>
      </c>
    </row>
    <row r="12794" spans="1:5" x14ac:dyDescent="0.25">
      <c r="A12794">
        <f t="shared" si="11558"/>
        <v>1</v>
      </c>
      <c r="B12794" t="s">
        <v>4</v>
      </c>
      <c r="C12794">
        <f t="shared" si="11576"/>
        <v>2048</v>
      </c>
      <c r="D12794" t="str">
        <f t="shared" ref="D12794:E12794" si="11608">D11234</f>
        <v>COMBDGEDSOldSHPLT1500WSTDELC_23</v>
      </c>
      <c r="E12794">
        <f t="shared" si="11608"/>
        <v>0</v>
      </c>
    </row>
    <row r="12795" spans="1:5" x14ac:dyDescent="0.25">
      <c r="A12795">
        <f t="shared" si="11558"/>
        <v>1</v>
      </c>
      <c r="B12795" t="s">
        <v>4</v>
      </c>
      <c r="C12795">
        <f t="shared" si="11576"/>
        <v>2048</v>
      </c>
      <c r="D12795" t="str">
        <f t="shared" ref="D12795:E12795" si="11609">D11235</f>
        <v>COMBDGEDSOldSHPLT500WSTDELC_23</v>
      </c>
      <c r="E12795">
        <f t="shared" si="11609"/>
        <v>0</v>
      </c>
    </row>
    <row r="12796" spans="1:5" x14ac:dyDescent="0.25">
      <c r="A12796">
        <f t="shared" si="11558"/>
        <v>1</v>
      </c>
      <c r="B12796" t="s">
        <v>4</v>
      </c>
      <c r="C12796">
        <f t="shared" si="11576"/>
        <v>2048</v>
      </c>
      <c r="D12796" t="str">
        <f t="shared" ref="D12796:E12796" si="11610">D11236</f>
        <v>COMBDGEDSOldWH______STDELC_16</v>
      </c>
      <c r="E12796">
        <f t="shared" si="11610"/>
        <v>0</v>
      </c>
    </row>
    <row r="12797" spans="1:5" x14ac:dyDescent="0.25">
      <c r="A12797">
        <f t="shared" si="11558"/>
        <v>1</v>
      </c>
      <c r="B12797" t="s">
        <v>4</v>
      </c>
      <c r="C12797">
        <f t="shared" si="11576"/>
        <v>2048</v>
      </c>
      <c r="D12797" t="str">
        <f t="shared" ref="D12797:E12797" si="11611">D11237</f>
        <v>COMBDGEDSOldWH______STDHFO_16</v>
      </c>
      <c r="E12797">
        <f t="shared" si="11611"/>
        <v>0</v>
      </c>
    </row>
    <row r="12798" spans="1:5" x14ac:dyDescent="0.25">
      <c r="A12798">
        <f t="shared" si="11558"/>
        <v>1</v>
      </c>
      <c r="B12798" t="s">
        <v>4</v>
      </c>
      <c r="C12798">
        <f t="shared" si="11576"/>
        <v>2048</v>
      </c>
      <c r="D12798" t="str">
        <f t="shared" ref="D12798:E12798" si="11612">D11238</f>
        <v>COMBDGEDSOldWH______STDKER_16</v>
      </c>
      <c r="E12798">
        <f t="shared" si="11612"/>
        <v>0</v>
      </c>
    </row>
    <row r="12799" spans="1:5" x14ac:dyDescent="0.25">
      <c r="A12799">
        <f t="shared" si="11558"/>
        <v>1</v>
      </c>
      <c r="B12799" t="s">
        <v>4</v>
      </c>
      <c r="C12799">
        <f t="shared" si="11576"/>
        <v>2048</v>
      </c>
      <c r="D12799" t="str">
        <f t="shared" ref="D12799:E12799" si="11613">D11239</f>
        <v>COMBDGEDSOldWH______STDLFO_16</v>
      </c>
      <c r="E12799">
        <f t="shared" si="11613"/>
        <v>0</v>
      </c>
    </row>
    <row r="12800" spans="1:5" x14ac:dyDescent="0.25">
      <c r="A12800">
        <f t="shared" si="11558"/>
        <v>1</v>
      </c>
      <c r="B12800" t="s">
        <v>4</v>
      </c>
      <c r="C12800">
        <f t="shared" si="11576"/>
        <v>2048</v>
      </c>
      <c r="D12800" t="str">
        <f t="shared" ref="D12800:E12800" si="11614">D11240</f>
        <v>COMBDGEDSOldWH______STDNGA_16</v>
      </c>
      <c r="E12800">
        <f t="shared" si="11614"/>
        <v>0</v>
      </c>
    </row>
    <row r="12801" spans="1:5" x14ac:dyDescent="0.25">
      <c r="A12801">
        <f t="shared" si="11558"/>
        <v>1</v>
      </c>
      <c r="B12801" t="s">
        <v>4</v>
      </c>
      <c r="C12801">
        <f t="shared" si="11576"/>
        <v>2048</v>
      </c>
      <c r="D12801" t="str">
        <f t="shared" ref="D12801:E12801" si="11615">D11241</f>
        <v>COMBDGEDSOldWH______STDPRO_16</v>
      </c>
      <c r="E12801">
        <f t="shared" si="11615"/>
        <v>0</v>
      </c>
    </row>
    <row r="12802" spans="1:5" hidden="1" x14ac:dyDescent="0.25">
      <c r="A12802">
        <f t="shared" si="11558"/>
        <v>0</v>
      </c>
      <c r="B12802" t="s">
        <v>4</v>
      </c>
      <c r="C12802">
        <f t="shared" si="11576"/>
        <v>2048</v>
      </c>
      <c r="D12802" t="str">
        <f t="shared" ref="D12802:E12802" si="11616">D11242</f>
        <v>COMBDGEDSOldWHHEP___ESRELC_23</v>
      </c>
      <c r="E12802">
        <f t="shared" si="11616"/>
        <v>1</v>
      </c>
    </row>
    <row r="12803" spans="1:5" hidden="1" x14ac:dyDescent="0.25">
      <c r="A12803">
        <f t="shared" si="11558"/>
        <v>0</v>
      </c>
      <c r="B12803" t="s">
        <v>4</v>
      </c>
      <c r="C12803">
        <f t="shared" si="11576"/>
        <v>2048</v>
      </c>
      <c r="D12803" t="str">
        <f t="shared" ref="D12803:E12803" si="11617">D11243</f>
        <v>COMBDGEDSOldWHHEP___HIGELC_23</v>
      </c>
      <c r="E12803">
        <f t="shared" si="11617"/>
        <v>1</v>
      </c>
    </row>
    <row r="12804" spans="1:5" hidden="1" x14ac:dyDescent="0.25">
      <c r="A12804">
        <f t="shared" si="11558"/>
        <v>0</v>
      </c>
      <c r="B12804" t="s">
        <v>4</v>
      </c>
      <c r="C12804">
        <f t="shared" si="11576"/>
        <v>2048</v>
      </c>
      <c r="D12804" t="str">
        <f t="shared" ref="D12804:E12804" si="11618">D11244</f>
        <v>COMBDGEDSOldWHHEP___STDELC_23</v>
      </c>
      <c r="E12804">
        <f t="shared" si="11618"/>
        <v>1</v>
      </c>
    </row>
    <row r="12805" spans="1:5" x14ac:dyDescent="0.25">
      <c r="A12805">
        <f t="shared" si="11558"/>
        <v>1</v>
      </c>
      <c r="B12805" t="s">
        <v>4</v>
      </c>
      <c r="C12805">
        <f t="shared" si="11576"/>
        <v>2048</v>
      </c>
      <c r="D12805" t="str">
        <f t="shared" ref="D12805:E12805" si="11619">D11245</f>
        <v>COMBDGEDSOldWHSTHBCKSTDELC_23</v>
      </c>
      <c r="E12805">
        <f t="shared" si="11619"/>
        <v>0</v>
      </c>
    </row>
    <row r="12806" spans="1:5" x14ac:dyDescent="0.25">
      <c r="A12806">
        <f t="shared" si="11558"/>
        <v>1</v>
      </c>
      <c r="B12806" t="s">
        <v>4</v>
      </c>
      <c r="C12806">
        <f t="shared" si="11576"/>
        <v>2048</v>
      </c>
      <c r="D12806" t="str">
        <f t="shared" ref="D12806:E12806" si="11620">D11246</f>
        <v>COMBDGEDSOldWHSTHBCKSTDNGA_23</v>
      </c>
      <c r="E12806">
        <f t="shared" si="11620"/>
        <v>0</v>
      </c>
    </row>
    <row r="12807" spans="1:5" x14ac:dyDescent="0.25">
      <c r="A12807">
        <f t="shared" si="11558"/>
        <v>1</v>
      </c>
      <c r="B12807" t="s">
        <v>4</v>
      </c>
      <c r="C12807">
        <f t="shared" si="11576"/>
        <v>2048</v>
      </c>
      <c r="D12807" t="str">
        <f t="shared" ref="D12807:E12807" si="11621">D11247</f>
        <v>COMBDGEDSOldWHSYS___ESRPRO_23</v>
      </c>
      <c r="E12807">
        <f t="shared" si="11621"/>
        <v>0</v>
      </c>
    </row>
    <row r="12808" spans="1:5" x14ac:dyDescent="0.25">
      <c r="A12808">
        <f t="shared" si="11558"/>
        <v>1</v>
      </c>
      <c r="B12808" t="s">
        <v>4</v>
      </c>
      <c r="C12808">
        <f t="shared" si="11576"/>
        <v>2048</v>
      </c>
      <c r="D12808" t="str">
        <f t="shared" ref="D12808:E12808" si="11622">D11248</f>
        <v>COMBDGEDSOldWHSYS___STDBMA_23</v>
      </c>
      <c r="E12808">
        <f t="shared" si="11622"/>
        <v>0</v>
      </c>
    </row>
    <row r="12809" spans="1:5" x14ac:dyDescent="0.25">
      <c r="A12809">
        <f t="shared" si="11558"/>
        <v>1</v>
      </c>
      <c r="B12809" t="s">
        <v>4</v>
      </c>
      <c r="C12809">
        <f t="shared" si="11576"/>
        <v>2048</v>
      </c>
      <c r="D12809" t="str">
        <f t="shared" ref="D12809:E12809" si="11623">D11249</f>
        <v>COMBDGEDSOldWHSYS___STDBWP_23</v>
      </c>
      <c r="E12809">
        <f t="shared" si="11623"/>
        <v>0</v>
      </c>
    </row>
    <row r="12810" spans="1:5" x14ac:dyDescent="0.25">
      <c r="A12810">
        <f t="shared" ref="A12810:A12873" si="11624">IF(E12810=1,0,1)</f>
        <v>1</v>
      </c>
      <c r="B12810" t="s">
        <v>4</v>
      </c>
      <c r="C12810">
        <f t="shared" si="11576"/>
        <v>2048</v>
      </c>
      <c r="D12810" t="str">
        <f t="shared" ref="D12810:E12810" si="11625">D11250</f>
        <v>COMBDGEDSOldWHSYS___STDHFO_23</v>
      </c>
      <c r="E12810">
        <f t="shared" si="11625"/>
        <v>0</v>
      </c>
    </row>
    <row r="12811" spans="1:5" x14ac:dyDescent="0.25">
      <c r="A12811">
        <f t="shared" si="11624"/>
        <v>1</v>
      </c>
      <c r="B12811" t="s">
        <v>4</v>
      </c>
      <c r="C12811">
        <f t="shared" si="11576"/>
        <v>2048</v>
      </c>
      <c r="D12811" t="str">
        <f t="shared" ref="D12811:E12811" si="11626">D11251</f>
        <v>COMBDGEDSOldWHSYS___STDKER_23</v>
      </c>
      <c r="E12811">
        <f t="shared" si="11626"/>
        <v>0</v>
      </c>
    </row>
    <row r="12812" spans="1:5" x14ac:dyDescent="0.25">
      <c r="A12812">
        <f t="shared" si="11624"/>
        <v>1</v>
      </c>
      <c r="B12812" t="s">
        <v>4</v>
      </c>
      <c r="C12812">
        <f t="shared" si="11576"/>
        <v>2048</v>
      </c>
      <c r="D12812" t="str">
        <f t="shared" ref="D12812:E12812" si="11627">D11252</f>
        <v>COMBDGEDSOldWHSYS___STDLFO_23</v>
      </c>
      <c r="E12812">
        <f t="shared" si="11627"/>
        <v>0</v>
      </c>
    </row>
    <row r="12813" spans="1:5" x14ac:dyDescent="0.25">
      <c r="A12813">
        <f t="shared" si="11624"/>
        <v>1</v>
      </c>
      <c r="B12813" t="s">
        <v>4</v>
      </c>
      <c r="C12813">
        <f t="shared" si="11576"/>
        <v>2048</v>
      </c>
      <c r="D12813" t="str">
        <f t="shared" ref="D12813:E12813" si="11628">D11253</f>
        <v>COMBDGEDSOldWHWTK___ESRNGA_23</v>
      </c>
      <c r="E12813">
        <f t="shared" si="11628"/>
        <v>0</v>
      </c>
    </row>
    <row r="12814" spans="1:5" x14ac:dyDescent="0.25">
      <c r="A12814">
        <f t="shared" si="11624"/>
        <v>1</v>
      </c>
      <c r="B12814" t="s">
        <v>4</v>
      </c>
      <c r="C12814">
        <f t="shared" si="11576"/>
        <v>2048</v>
      </c>
      <c r="D12814" t="str">
        <f t="shared" ref="D12814:E12814" si="11629">D11254</f>
        <v>COMBDGEDSOldWHWTK___HIGELC_23</v>
      </c>
      <c r="E12814">
        <f t="shared" si="11629"/>
        <v>0</v>
      </c>
    </row>
    <row r="12815" spans="1:5" x14ac:dyDescent="0.25">
      <c r="A12815">
        <f t="shared" si="11624"/>
        <v>1</v>
      </c>
      <c r="B12815" t="s">
        <v>4</v>
      </c>
      <c r="C12815">
        <f t="shared" si="11576"/>
        <v>2048</v>
      </c>
      <c r="D12815" t="str">
        <f t="shared" ref="D12815:E12815" si="11630">D11255</f>
        <v>COMBDGEDSOldWHWTK___HIGNGA_23</v>
      </c>
      <c r="E12815">
        <f t="shared" si="11630"/>
        <v>0</v>
      </c>
    </row>
    <row r="12816" spans="1:5" x14ac:dyDescent="0.25">
      <c r="A12816">
        <f t="shared" si="11624"/>
        <v>1</v>
      </c>
      <c r="B12816" t="s">
        <v>4</v>
      </c>
      <c r="C12816">
        <f t="shared" si="11576"/>
        <v>2048</v>
      </c>
      <c r="D12816" t="str">
        <f t="shared" ref="D12816:E12816" si="11631">D11256</f>
        <v>COMBDGEDSOldWHWTK___STDELC_23</v>
      </c>
      <c r="E12816">
        <f t="shared" si="11631"/>
        <v>0</v>
      </c>
    </row>
    <row r="12817" spans="1:5" x14ac:dyDescent="0.25">
      <c r="A12817">
        <f t="shared" si="11624"/>
        <v>1</v>
      </c>
      <c r="B12817" t="s">
        <v>4</v>
      </c>
      <c r="C12817">
        <f t="shared" si="11576"/>
        <v>2048</v>
      </c>
      <c r="D12817" t="str">
        <f t="shared" ref="D12817:E12817" si="11632">D11257</f>
        <v>COMBDGEDSOldWHWTK___STDNGA_23</v>
      </c>
      <c r="E12817">
        <f t="shared" si="11632"/>
        <v>0</v>
      </c>
    </row>
    <row r="12818" spans="1:5" x14ac:dyDescent="0.25">
      <c r="A12818">
        <f t="shared" si="11624"/>
        <v>1</v>
      </c>
      <c r="B12818" t="s">
        <v>4</v>
      </c>
      <c r="C12818">
        <f t="shared" si="11576"/>
        <v>2048</v>
      </c>
      <c r="D12818" t="str">
        <f t="shared" ref="D12818:E12818" si="11633">D11258</f>
        <v>COMBDGHLCNewSHFUR___ESRNGA_23</v>
      </c>
      <c r="E12818">
        <f t="shared" si="11633"/>
        <v>0</v>
      </c>
    </row>
    <row r="12819" spans="1:5" x14ac:dyDescent="0.25">
      <c r="A12819">
        <f t="shared" si="11624"/>
        <v>1</v>
      </c>
      <c r="B12819" t="s">
        <v>4</v>
      </c>
      <c r="C12819">
        <f t="shared" si="11576"/>
        <v>2048</v>
      </c>
      <c r="D12819" t="str">
        <f t="shared" ref="D12819:E12819" si="11634">D11259</f>
        <v>COMBDGHLCNewSHFUR___ESRPRO_23</v>
      </c>
      <c r="E12819">
        <f t="shared" si="11634"/>
        <v>0</v>
      </c>
    </row>
    <row r="12820" spans="1:5" x14ac:dyDescent="0.25">
      <c r="A12820">
        <f t="shared" si="11624"/>
        <v>1</v>
      </c>
      <c r="B12820" t="s">
        <v>4</v>
      </c>
      <c r="C12820">
        <f t="shared" si="11576"/>
        <v>2048</v>
      </c>
      <c r="D12820" t="str">
        <f t="shared" ref="D12820:E12820" si="11635">D11260</f>
        <v>COMBDGHLCNewSHFUR___HIGHFO_23</v>
      </c>
      <c r="E12820">
        <f t="shared" si="11635"/>
        <v>0</v>
      </c>
    </row>
    <row r="12821" spans="1:5" x14ac:dyDescent="0.25">
      <c r="A12821">
        <f t="shared" si="11624"/>
        <v>1</v>
      </c>
      <c r="B12821" t="s">
        <v>4</v>
      </c>
      <c r="C12821">
        <f t="shared" si="11576"/>
        <v>2048</v>
      </c>
      <c r="D12821" t="str">
        <f t="shared" ref="D12821:E12821" si="11636">D11261</f>
        <v>COMBDGHLCNewSHFUR___HIGLFO_23</v>
      </c>
      <c r="E12821">
        <f t="shared" si="11636"/>
        <v>0</v>
      </c>
    </row>
    <row r="12822" spans="1:5" x14ac:dyDescent="0.25">
      <c r="A12822">
        <f t="shared" si="11624"/>
        <v>1</v>
      </c>
      <c r="B12822" t="s">
        <v>4</v>
      </c>
      <c r="C12822">
        <f t="shared" si="11576"/>
        <v>2048</v>
      </c>
      <c r="D12822" t="str">
        <f t="shared" ref="D12822:E12822" si="11637">D11262</f>
        <v>COMBDGHLCNewSHFUR___HIGNGA_16</v>
      </c>
      <c r="E12822">
        <f t="shared" si="11637"/>
        <v>0</v>
      </c>
    </row>
    <row r="12823" spans="1:5" x14ac:dyDescent="0.25">
      <c r="A12823">
        <f t="shared" si="11624"/>
        <v>1</v>
      </c>
      <c r="B12823" t="s">
        <v>4</v>
      </c>
      <c r="C12823">
        <f t="shared" si="11576"/>
        <v>2048</v>
      </c>
      <c r="D12823" t="str">
        <f t="shared" ref="D12823:E12823" si="11638">D11263</f>
        <v>COMBDGHLCNewSHFUR___HIGNGA_23</v>
      </c>
      <c r="E12823">
        <f t="shared" si="11638"/>
        <v>0</v>
      </c>
    </row>
    <row r="12824" spans="1:5" x14ac:dyDescent="0.25">
      <c r="A12824">
        <f t="shared" si="11624"/>
        <v>1</v>
      </c>
      <c r="B12824" t="s">
        <v>4</v>
      </c>
      <c r="C12824">
        <f t="shared" si="11576"/>
        <v>2048</v>
      </c>
      <c r="D12824" t="str">
        <f t="shared" ref="D12824:E12824" si="11639">D11264</f>
        <v>COMBDGHLCNewSHFUR___HIGPRO_23</v>
      </c>
      <c r="E12824">
        <f t="shared" si="11639"/>
        <v>0</v>
      </c>
    </row>
    <row r="12825" spans="1:5" x14ac:dyDescent="0.25">
      <c r="A12825">
        <f t="shared" si="11624"/>
        <v>1</v>
      </c>
      <c r="B12825" t="s">
        <v>4</v>
      </c>
      <c r="C12825">
        <f t="shared" si="11576"/>
        <v>2048</v>
      </c>
      <c r="D12825" t="str">
        <f t="shared" ref="D12825:E12825" si="11640">D11265</f>
        <v>COMBDGHLCNewSHFUR___STDELC_16</v>
      </c>
      <c r="E12825">
        <f t="shared" si="11640"/>
        <v>0</v>
      </c>
    </row>
    <row r="12826" spans="1:5" x14ac:dyDescent="0.25">
      <c r="A12826">
        <f t="shared" si="11624"/>
        <v>1</v>
      </c>
      <c r="B12826" t="s">
        <v>4</v>
      </c>
      <c r="C12826">
        <f t="shared" si="11576"/>
        <v>2048</v>
      </c>
      <c r="D12826" t="str">
        <f t="shared" ref="D12826:E12826" si="11641">D11266</f>
        <v>COMBDGHLCNewSHFUR___STDELC_23</v>
      </c>
      <c r="E12826">
        <f t="shared" si="11641"/>
        <v>0</v>
      </c>
    </row>
    <row r="12827" spans="1:5" x14ac:dyDescent="0.25">
      <c r="A12827">
        <f t="shared" si="11624"/>
        <v>1</v>
      </c>
      <c r="B12827" t="s">
        <v>4</v>
      </c>
      <c r="C12827">
        <f t="shared" ref="C12827:C12890" si="11642">C11267+1</f>
        <v>2048</v>
      </c>
      <c r="D12827" t="str">
        <f t="shared" ref="D12827:E12827" si="11643">D11267</f>
        <v>COMBDGHLCNewSHFUR___STDHFO_16</v>
      </c>
      <c r="E12827">
        <f t="shared" si="11643"/>
        <v>0</v>
      </c>
    </row>
    <row r="12828" spans="1:5" x14ac:dyDescent="0.25">
      <c r="A12828">
        <f t="shared" si="11624"/>
        <v>1</v>
      </c>
      <c r="B12828" t="s">
        <v>4</v>
      </c>
      <c r="C12828">
        <f t="shared" si="11642"/>
        <v>2048</v>
      </c>
      <c r="D12828" t="str">
        <f t="shared" ref="D12828:E12828" si="11644">D11268</f>
        <v>COMBDGHLCNewSHFUR___STDHFO_23</v>
      </c>
      <c r="E12828">
        <f t="shared" si="11644"/>
        <v>0</v>
      </c>
    </row>
    <row r="12829" spans="1:5" x14ac:dyDescent="0.25">
      <c r="A12829">
        <f t="shared" si="11624"/>
        <v>1</v>
      </c>
      <c r="B12829" t="s">
        <v>4</v>
      </c>
      <c r="C12829">
        <f t="shared" si="11642"/>
        <v>2048</v>
      </c>
      <c r="D12829" t="str">
        <f t="shared" ref="D12829:E12829" si="11645">D11269</f>
        <v>COMBDGHLCNewSHFUR___STDKER_16</v>
      </c>
      <c r="E12829">
        <f t="shared" si="11645"/>
        <v>0</v>
      </c>
    </row>
    <row r="12830" spans="1:5" x14ac:dyDescent="0.25">
      <c r="A12830">
        <f t="shared" si="11624"/>
        <v>1</v>
      </c>
      <c r="B12830" t="s">
        <v>4</v>
      </c>
      <c r="C12830">
        <f t="shared" si="11642"/>
        <v>2048</v>
      </c>
      <c r="D12830" t="str">
        <f t="shared" ref="D12830:E12830" si="11646">D11270</f>
        <v>COMBDGHLCNewSHFUR___STDKER_23</v>
      </c>
      <c r="E12830">
        <f t="shared" si="11646"/>
        <v>0</v>
      </c>
    </row>
    <row r="12831" spans="1:5" x14ac:dyDescent="0.25">
      <c r="A12831">
        <f t="shared" si="11624"/>
        <v>1</v>
      </c>
      <c r="B12831" t="s">
        <v>4</v>
      </c>
      <c r="C12831">
        <f t="shared" si="11642"/>
        <v>2048</v>
      </c>
      <c r="D12831" t="str">
        <f t="shared" ref="D12831:E12831" si="11647">D11271</f>
        <v>COMBDGHLCNewSHFUR___STDLFO_16</v>
      </c>
      <c r="E12831">
        <f t="shared" si="11647"/>
        <v>0</v>
      </c>
    </row>
    <row r="12832" spans="1:5" x14ac:dyDescent="0.25">
      <c r="A12832">
        <f t="shared" si="11624"/>
        <v>1</v>
      </c>
      <c r="B12832" t="s">
        <v>4</v>
      </c>
      <c r="C12832">
        <f t="shared" si="11642"/>
        <v>2048</v>
      </c>
      <c r="D12832" t="str">
        <f t="shared" ref="D12832:E12832" si="11648">D11272</f>
        <v>COMBDGHLCNewSHFUR___STDLFO_23</v>
      </c>
      <c r="E12832">
        <f t="shared" si="11648"/>
        <v>0</v>
      </c>
    </row>
    <row r="12833" spans="1:5" x14ac:dyDescent="0.25">
      <c r="A12833">
        <f t="shared" si="11624"/>
        <v>1</v>
      </c>
      <c r="B12833" t="s">
        <v>4</v>
      </c>
      <c r="C12833">
        <f t="shared" si="11642"/>
        <v>2048</v>
      </c>
      <c r="D12833" t="str">
        <f t="shared" ref="D12833:E12833" si="11649">D11273</f>
        <v>COMBDGHLCNewSHFUR___STDNGA_16</v>
      </c>
      <c r="E12833">
        <f t="shared" si="11649"/>
        <v>0</v>
      </c>
    </row>
    <row r="12834" spans="1:5" x14ac:dyDescent="0.25">
      <c r="A12834">
        <f t="shared" si="11624"/>
        <v>1</v>
      </c>
      <c r="B12834" t="s">
        <v>4</v>
      </c>
      <c r="C12834">
        <f t="shared" si="11642"/>
        <v>2048</v>
      </c>
      <c r="D12834" t="str">
        <f t="shared" ref="D12834:E12834" si="11650">D11274</f>
        <v>COMBDGHLCNewSHFUR___STDNGA_23</v>
      </c>
      <c r="E12834">
        <f t="shared" si="11650"/>
        <v>0</v>
      </c>
    </row>
    <row r="12835" spans="1:5" x14ac:dyDescent="0.25">
      <c r="A12835">
        <f t="shared" si="11624"/>
        <v>1</v>
      </c>
      <c r="B12835" t="s">
        <v>4</v>
      </c>
      <c r="C12835">
        <f t="shared" si="11642"/>
        <v>2048</v>
      </c>
      <c r="D12835" t="str">
        <f t="shared" ref="D12835:E12835" si="11651">D11275</f>
        <v>COMBDGHLCNewSHFUR___STDPRO_16</v>
      </c>
      <c r="E12835">
        <f t="shared" si="11651"/>
        <v>0</v>
      </c>
    </row>
    <row r="12836" spans="1:5" x14ac:dyDescent="0.25">
      <c r="A12836">
        <f t="shared" si="11624"/>
        <v>1</v>
      </c>
      <c r="B12836" t="s">
        <v>4</v>
      </c>
      <c r="C12836">
        <f t="shared" si="11642"/>
        <v>2048</v>
      </c>
      <c r="D12836" t="str">
        <f t="shared" ref="D12836:E12836" si="11652">D11276</f>
        <v>COMBDGHLCNewSHFUR___STDPRO_23</v>
      </c>
      <c r="E12836">
        <f t="shared" si="11652"/>
        <v>0</v>
      </c>
    </row>
    <row r="12837" spans="1:5" x14ac:dyDescent="0.25">
      <c r="A12837">
        <f t="shared" si="11624"/>
        <v>1</v>
      </c>
      <c r="B12837" t="s">
        <v>4</v>
      </c>
      <c r="C12837">
        <f t="shared" si="11642"/>
        <v>2048</v>
      </c>
      <c r="D12837" t="str">
        <f t="shared" ref="D12837:E12837" si="11653">D11277</f>
        <v>COMBDGHLCNewSHFURLARSTDHH2_23</v>
      </c>
      <c r="E12837">
        <f t="shared" si="11653"/>
        <v>0</v>
      </c>
    </row>
    <row r="12838" spans="1:5" x14ac:dyDescent="0.25">
      <c r="A12838">
        <f t="shared" si="11624"/>
        <v>1</v>
      </c>
      <c r="B12838" t="s">
        <v>4</v>
      </c>
      <c r="C12838">
        <f t="shared" si="11642"/>
        <v>2048</v>
      </c>
      <c r="D12838" t="str">
        <f t="shared" ref="D12838:E12838" si="11654">D11278</f>
        <v>COMBDGHLCNewSHFURMEDSTDHH2_23</v>
      </c>
      <c r="E12838">
        <f t="shared" si="11654"/>
        <v>0</v>
      </c>
    </row>
    <row r="12839" spans="1:5" x14ac:dyDescent="0.25">
      <c r="A12839">
        <f t="shared" si="11624"/>
        <v>1</v>
      </c>
      <c r="B12839" t="s">
        <v>4</v>
      </c>
      <c r="C12839">
        <f t="shared" si="11642"/>
        <v>2048</v>
      </c>
      <c r="D12839" t="str">
        <f t="shared" ref="D12839:E12839" si="11655">D11279</f>
        <v>COMBDGHLCNewSHFURSMASTDHH2_23</v>
      </c>
      <c r="E12839">
        <f t="shared" si="11655"/>
        <v>0</v>
      </c>
    </row>
    <row r="12840" spans="1:5" hidden="1" x14ac:dyDescent="0.25">
      <c r="A12840">
        <f t="shared" si="11624"/>
        <v>0</v>
      </c>
      <c r="B12840" t="s">
        <v>4</v>
      </c>
      <c r="C12840">
        <f t="shared" si="11642"/>
        <v>2048</v>
      </c>
      <c r="D12840" t="str">
        <f t="shared" ref="D12840:E12840" si="11656">D11280</f>
        <v>COMBDGHLCNewSHHEP___ESRELC_23</v>
      </c>
      <c r="E12840">
        <f t="shared" si="11656"/>
        <v>1</v>
      </c>
    </row>
    <row r="12841" spans="1:5" hidden="1" x14ac:dyDescent="0.25">
      <c r="A12841">
        <f t="shared" si="11624"/>
        <v>0</v>
      </c>
      <c r="B12841" t="s">
        <v>4</v>
      </c>
      <c r="C12841">
        <f t="shared" si="11642"/>
        <v>2048</v>
      </c>
      <c r="D12841" t="str">
        <f t="shared" ref="D12841:E12841" si="11657">D11281</f>
        <v>COMBDGHLCNewSHHEP___ESRGEO_23</v>
      </c>
      <c r="E12841">
        <f t="shared" si="11657"/>
        <v>1</v>
      </c>
    </row>
    <row r="12842" spans="1:5" hidden="1" x14ac:dyDescent="0.25">
      <c r="A12842">
        <f t="shared" si="11624"/>
        <v>0</v>
      </c>
      <c r="B12842" t="s">
        <v>4</v>
      </c>
      <c r="C12842">
        <f t="shared" si="11642"/>
        <v>2048</v>
      </c>
      <c r="D12842" t="str">
        <f t="shared" ref="D12842:E12842" si="11658">D11282</f>
        <v>COMBDGHLCNewSHHEP___HIGELC_23</v>
      </c>
      <c r="E12842">
        <f t="shared" si="11658"/>
        <v>1</v>
      </c>
    </row>
    <row r="12843" spans="1:5" hidden="1" x14ac:dyDescent="0.25">
      <c r="A12843">
        <f t="shared" si="11624"/>
        <v>0</v>
      </c>
      <c r="B12843" t="s">
        <v>4</v>
      </c>
      <c r="C12843">
        <f t="shared" si="11642"/>
        <v>2048</v>
      </c>
      <c r="D12843" t="str">
        <f t="shared" ref="D12843:E12843" si="11659">D11283</f>
        <v>COMBDGHLCNewSHHEP___HIGGEO_23</v>
      </c>
      <c r="E12843">
        <f t="shared" si="11659"/>
        <v>1</v>
      </c>
    </row>
    <row r="12844" spans="1:5" hidden="1" x14ac:dyDescent="0.25">
      <c r="A12844">
        <f t="shared" si="11624"/>
        <v>0</v>
      </c>
      <c r="B12844" t="s">
        <v>4</v>
      </c>
      <c r="C12844">
        <f t="shared" si="11642"/>
        <v>2048</v>
      </c>
      <c r="D12844" t="str">
        <f t="shared" ref="D12844:E12844" si="11660">D11284</f>
        <v>COMBDGHLCNewSHHEP___STDELC_16</v>
      </c>
      <c r="E12844">
        <f t="shared" si="11660"/>
        <v>1</v>
      </c>
    </row>
    <row r="12845" spans="1:5" hidden="1" x14ac:dyDescent="0.25">
      <c r="A12845">
        <f t="shared" si="11624"/>
        <v>0</v>
      </c>
      <c r="B12845" t="s">
        <v>4</v>
      </c>
      <c r="C12845">
        <f t="shared" si="11642"/>
        <v>2048</v>
      </c>
      <c r="D12845" t="str">
        <f t="shared" ref="D12845:E12845" si="11661">D11285</f>
        <v>COMBDGHLCNewSHHEP___STDELC_23</v>
      </c>
      <c r="E12845">
        <f t="shared" si="11661"/>
        <v>1</v>
      </c>
    </row>
    <row r="12846" spans="1:5" hidden="1" x14ac:dyDescent="0.25">
      <c r="A12846">
        <f t="shared" si="11624"/>
        <v>0</v>
      </c>
      <c r="B12846" t="s">
        <v>4</v>
      </c>
      <c r="C12846">
        <f t="shared" si="11642"/>
        <v>2048</v>
      </c>
      <c r="D12846" t="str">
        <f t="shared" ref="D12846:E12846" si="11662">D11286</f>
        <v>COMBDGHLCNewSHHEP___STDGEO_23</v>
      </c>
      <c r="E12846">
        <f t="shared" si="11662"/>
        <v>1</v>
      </c>
    </row>
    <row r="12847" spans="1:5" x14ac:dyDescent="0.25">
      <c r="A12847">
        <f t="shared" si="11624"/>
        <v>1</v>
      </c>
      <c r="B12847" t="s">
        <v>4</v>
      </c>
      <c r="C12847">
        <f t="shared" si="11642"/>
        <v>2048</v>
      </c>
      <c r="D12847" t="str">
        <f t="shared" ref="D12847:E12847" si="11663">D11287</f>
        <v>COMBDGHLCNewSHHEP___STDNGA_23</v>
      </c>
      <c r="E12847">
        <f t="shared" si="11663"/>
        <v>0</v>
      </c>
    </row>
    <row r="12848" spans="1:5" x14ac:dyDescent="0.25">
      <c r="A12848">
        <f t="shared" si="11624"/>
        <v>1</v>
      </c>
      <c r="B12848" t="s">
        <v>4</v>
      </c>
      <c r="C12848">
        <f t="shared" si="11642"/>
        <v>2048</v>
      </c>
      <c r="D12848" t="str">
        <f t="shared" ref="D12848:E12848" si="11664">D11288</f>
        <v>COMBDGHLCNewSHPLT___STDELC_16</v>
      </c>
      <c r="E12848">
        <f t="shared" si="11664"/>
        <v>0</v>
      </c>
    </row>
    <row r="12849" spans="1:5" x14ac:dyDescent="0.25">
      <c r="A12849">
        <f t="shared" si="11624"/>
        <v>1</v>
      </c>
      <c r="B12849" t="s">
        <v>4</v>
      </c>
      <c r="C12849">
        <f t="shared" si="11642"/>
        <v>2048</v>
      </c>
      <c r="D12849" t="str">
        <f t="shared" ref="D12849:E12849" si="11665">D11289</f>
        <v>COMBDGHLCNewSHPLT1000WSTDELC_23</v>
      </c>
      <c r="E12849">
        <f t="shared" si="11665"/>
        <v>0</v>
      </c>
    </row>
    <row r="12850" spans="1:5" x14ac:dyDescent="0.25">
      <c r="A12850">
        <f t="shared" si="11624"/>
        <v>1</v>
      </c>
      <c r="B12850" t="s">
        <v>4</v>
      </c>
      <c r="C12850">
        <f t="shared" si="11642"/>
        <v>2048</v>
      </c>
      <c r="D12850" t="str">
        <f t="shared" ref="D12850:E12850" si="11666">D11290</f>
        <v>COMBDGHLCNewSHPLT1500WSTDELC_23</v>
      </c>
      <c r="E12850">
        <f t="shared" si="11666"/>
        <v>0</v>
      </c>
    </row>
    <row r="12851" spans="1:5" x14ac:dyDescent="0.25">
      <c r="A12851">
        <f t="shared" si="11624"/>
        <v>1</v>
      </c>
      <c r="B12851" t="s">
        <v>4</v>
      </c>
      <c r="C12851">
        <f t="shared" si="11642"/>
        <v>2048</v>
      </c>
      <c r="D12851" t="str">
        <f t="shared" ref="D12851:E12851" si="11667">D11291</f>
        <v>COMBDGHLCNewSHPLT500WSTDELC_23</v>
      </c>
      <c r="E12851">
        <f t="shared" si="11667"/>
        <v>0</v>
      </c>
    </row>
    <row r="12852" spans="1:5" x14ac:dyDescent="0.25">
      <c r="A12852">
        <f t="shared" si="11624"/>
        <v>1</v>
      </c>
      <c r="B12852" t="s">
        <v>4</v>
      </c>
      <c r="C12852">
        <f t="shared" si="11642"/>
        <v>2048</v>
      </c>
      <c r="D12852" t="str">
        <f t="shared" ref="D12852:E12852" si="11668">D11292</f>
        <v>COMBDGHLCNewWH______STDELC_16</v>
      </c>
      <c r="E12852">
        <f t="shared" si="11668"/>
        <v>0</v>
      </c>
    </row>
    <row r="12853" spans="1:5" x14ac:dyDescent="0.25">
      <c r="A12853">
        <f t="shared" si="11624"/>
        <v>1</v>
      </c>
      <c r="B12853" t="s">
        <v>4</v>
      </c>
      <c r="C12853">
        <f t="shared" si="11642"/>
        <v>2048</v>
      </c>
      <c r="D12853" t="str">
        <f t="shared" ref="D12853:E12853" si="11669">D11293</f>
        <v>COMBDGHLCNewWH______STDHFO_16</v>
      </c>
      <c r="E12853">
        <f t="shared" si="11669"/>
        <v>0</v>
      </c>
    </row>
    <row r="12854" spans="1:5" x14ac:dyDescent="0.25">
      <c r="A12854">
        <f t="shared" si="11624"/>
        <v>1</v>
      </c>
      <c r="B12854" t="s">
        <v>4</v>
      </c>
      <c r="C12854">
        <f t="shared" si="11642"/>
        <v>2048</v>
      </c>
      <c r="D12854" t="str">
        <f t="shared" ref="D12854:E12854" si="11670">D11294</f>
        <v>COMBDGHLCNewWH______STDKER_16</v>
      </c>
      <c r="E12854">
        <f t="shared" si="11670"/>
        <v>0</v>
      </c>
    </row>
    <row r="12855" spans="1:5" x14ac:dyDescent="0.25">
      <c r="A12855">
        <f t="shared" si="11624"/>
        <v>1</v>
      </c>
      <c r="B12855" t="s">
        <v>4</v>
      </c>
      <c r="C12855">
        <f t="shared" si="11642"/>
        <v>2048</v>
      </c>
      <c r="D12855" t="str">
        <f t="shared" ref="D12855:E12855" si="11671">D11295</f>
        <v>COMBDGHLCNewWH______STDLFO_16</v>
      </c>
      <c r="E12855">
        <f t="shared" si="11671"/>
        <v>0</v>
      </c>
    </row>
    <row r="12856" spans="1:5" x14ac:dyDescent="0.25">
      <c r="A12856">
        <f t="shared" si="11624"/>
        <v>1</v>
      </c>
      <c r="B12856" t="s">
        <v>4</v>
      </c>
      <c r="C12856">
        <f t="shared" si="11642"/>
        <v>2048</v>
      </c>
      <c r="D12856" t="str">
        <f t="shared" ref="D12856:E12856" si="11672">D11296</f>
        <v>COMBDGHLCNewWH______STDNGA_16</v>
      </c>
      <c r="E12856">
        <f t="shared" si="11672"/>
        <v>0</v>
      </c>
    </row>
    <row r="12857" spans="1:5" x14ac:dyDescent="0.25">
      <c r="A12857">
        <f t="shared" si="11624"/>
        <v>1</v>
      </c>
      <c r="B12857" t="s">
        <v>4</v>
      </c>
      <c r="C12857">
        <f t="shared" si="11642"/>
        <v>2048</v>
      </c>
      <c r="D12857" t="str">
        <f t="shared" ref="D12857:E12857" si="11673">D11297</f>
        <v>COMBDGHLCNewWH______STDPRO_16</v>
      </c>
      <c r="E12857">
        <f t="shared" si="11673"/>
        <v>0</v>
      </c>
    </row>
    <row r="12858" spans="1:5" hidden="1" x14ac:dyDescent="0.25">
      <c r="A12858">
        <f t="shared" si="11624"/>
        <v>0</v>
      </c>
      <c r="B12858" t="s">
        <v>4</v>
      </c>
      <c r="C12858">
        <f t="shared" si="11642"/>
        <v>2048</v>
      </c>
      <c r="D12858" t="str">
        <f t="shared" ref="D12858:E12858" si="11674">D11298</f>
        <v>COMBDGHLCNewWHHEP___ESRELC_23</v>
      </c>
      <c r="E12858">
        <f t="shared" si="11674"/>
        <v>1</v>
      </c>
    </row>
    <row r="12859" spans="1:5" hidden="1" x14ac:dyDescent="0.25">
      <c r="A12859">
        <f t="shared" si="11624"/>
        <v>0</v>
      </c>
      <c r="B12859" t="s">
        <v>4</v>
      </c>
      <c r="C12859">
        <f t="shared" si="11642"/>
        <v>2048</v>
      </c>
      <c r="D12859" t="str">
        <f t="shared" ref="D12859:E12859" si="11675">D11299</f>
        <v>COMBDGHLCNewWHHEP___HIGELC_23</v>
      </c>
      <c r="E12859">
        <f t="shared" si="11675"/>
        <v>1</v>
      </c>
    </row>
    <row r="12860" spans="1:5" hidden="1" x14ac:dyDescent="0.25">
      <c r="A12860">
        <f t="shared" si="11624"/>
        <v>0</v>
      </c>
      <c r="B12860" t="s">
        <v>4</v>
      </c>
      <c r="C12860">
        <f t="shared" si="11642"/>
        <v>2048</v>
      </c>
      <c r="D12860" t="str">
        <f t="shared" ref="D12860:E12860" si="11676">D11300</f>
        <v>COMBDGHLCNewWHHEP___STDELC_23</v>
      </c>
      <c r="E12860">
        <f t="shared" si="11676"/>
        <v>1</v>
      </c>
    </row>
    <row r="12861" spans="1:5" x14ac:dyDescent="0.25">
      <c r="A12861">
        <f t="shared" si="11624"/>
        <v>1</v>
      </c>
      <c r="B12861" t="s">
        <v>4</v>
      </c>
      <c r="C12861">
        <f t="shared" si="11642"/>
        <v>2048</v>
      </c>
      <c r="D12861" t="str">
        <f t="shared" ref="D12861:E12861" si="11677">D11301</f>
        <v>COMBDGHLCNewWHSTHBCKSTDELC_23</v>
      </c>
      <c r="E12861">
        <f t="shared" si="11677"/>
        <v>0</v>
      </c>
    </row>
    <row r="12862" spans="1:5" x14ac:dyDescent="0.25">
      <c r="A12862">
        <f t="shared" si="11624"/>
        <v>1</v>
      </c>
      <c r="B12862" t="s">
        <v>4</v>
      </c>
      <c r="C12862">
        <f t="shared" si="11642"/>
        <v>2048</v>
      </c>
      <c r="D12862" t="str">
        <f t="shared" ref="D12862:E12862" si="11678">D11302</f>
        <v>COMBDGHLCNewWHSTHBCKSTDNGA_23</v>
      </c>
      <c r="E12862">
        <f t="shared" si="11678"/>
        <v>0</v>
      </c>
    </row>
    <row r="12863" spans="1:5" x14ac:dyDescent="0.25">
      <c r="A12863">
        <f t="shared" si="11624"/>
        <v>1</v>
      </c>
      <c r="B12863" t="s">
        <v>4</v>
      </c>
      <c r="C12863">
        <f t="shared" si="11642"/>
        <v>2048</v>
      </c>
      <c r="D12863" t="str">
        <f t="shared" ref="D12863:E12863" si="11679">D11303</f>
        <v>COMBDGHLCNewWHSYS___ESRPRO_23</v>
      </c>
      <c r="E12863">
        <f t="shared" si="11679"/>
        <v>0</v>
      </c>
    </row>
    <row r="12864" spans="1:5" x14ac:dyDescent="0.25">
      <c r="A12864">
        <f t="shared" si="11624"/>
        <v>1</v>
      </c>
      <c r="B12864" t="s">
        <v>4</v>
      </c>
      <c r="C12864">
        <f t="shared" si="11642"/>
        <v>2048</v>
      </c>
      <c r="D12864" t="str">
        <f t="shared" ref="D12864:E12864" si="11680">D11304</f>
        <v>COMBDGHLCNewWHSYS___STDBMA_23</v>
      </c>
      <c r="E12864">
        <f t="shared" si="11680"/>
        <v>0</v>
      </c>
    </row>
    <row r="12865" spans="1:5" x14ac:dyDescent="0.25">
      <c r="A12865">
        <f t="shared" si="11624"/>
        <v>1</v>
      </c>
      <c r="B12865" t="s">
        <v>4</v>
      </c>
      <c r="C12865">
        <f t="shared" si="11642"/>
        <v>2048</v>
      </c>
      <c r="D12865" t="str">
        <f t="shared" ref="D12865:E12865" si="11681">D11305</f>
        <v>COMBDGHLCNewWHSYS___STDBWP_23</v>
      </c>
      <c r="E12865">
        <f t="shared" si="11681"/>
        <v>0</v>
      </c>
    </row>
    <row r="12866" spans="1:5" x14ac:dyDescent="0.25">
      <c r="A12866">
        <f t="shared" si="11624"/>
        <v>1</v>
      </c>
      <c r="B12866" t="s">
        <v>4</v>
      </c>
      <c r="C12866">
        <f t="shared" si="11642"/>
        <v>2048</v>
      </c>
      <c r="D12866" t="str">
        <f t="shared" ref="D12866:E12866" si="11682">D11306</f>
        <v>COMBDGHLCNewWHSYS___STDHFO_23</v>
      </c>
      <c r="E12866">
        <f t="shared" si="11682"/>
        <v>0</v>
      </c>
    </row>
    <row r="12867" spans="1:5" x14ac:dyDescent="0.25">
      <c r="A12867">
        <f t="shared" si="11624"/>
        <v>1</v>
      </c>
      <c r="B12867" t="s">
        <v>4</v>
      </c>
      <c r="C12867">
        <f t="shared" si="11642"/>
        <v>2048</v>
      </c>
      <c r="D12867" t="str">
        <f t="shared" ref="D12867:E12867" si="11683">D11307</f>
        <v>COMBDGHLCNewWHSYS___STDKER_23</v>
      </c>
      <c r="E12867">
        <f t="shared" si="11683"/>
        <v>0</v>
      </c>
    </row>
    <row r="12868" spans="1:5" x14ac:dyDescent="0.25">
      <c r="A12868">
        <f t="shared" si="11624"/>
        <v>1</v>
      </c>
      <c r="B12868" t="s">
        <v>4</v>
      </c>
      <c r="C12868">
        <f t="shared" si="11642"/>
        <v>2048</v>
      </c>
      <c r="D12868" t="str">
        <f t="shared" ref="D12868:E12868" si="11684">D11308</f>
        <v>COMBDGHLCNewWHSYS___STDLFO_23</v>
      </c>
      <c r="E12868">
        <f t="shared" si="11684"/>
        <v>0</v>
      </c>
    </row>
    <row r="12869" spans="1:5" x14ac:dyDescent="0.25">
      <c r="A12869">
        <f t="shared" si="11624"/>
        <v>1</v>
      </c>
      <c r="B12869" t="s">
        <v>4</v>
      </c>
      <c r="C12869">
        <f t="shared" si="11642"/>
        <v>2048</v>
      </c>
      <c r="D12869" t="str">
        <f t="shared" ref="D12869:E12869" si="11685">D11309</f>
        <v>COMBDGHLCNewWHWTK___ESRNGA_23</v>
      </c>
      <c r="E12869">
        <f t="shared" si="11685"/>
        <v>0</v>
      </c>
    </row>
    <row r="12870" spans="1:5" x14ac:dyDescent="0.25">
      <c r="A12870">
        <f t="shared" si="11624"/>
        <v>1</v>
      </c>
      <c r="B12870" t="s">
        <v>4</v>
      </c>
      <c r="C12870">
        <f t="shared" si="11642"/>
        <v>2048</v>
      </c>
      <c r="D12870" t="str">
        <f t="shared" ref="D12870:E12870" si="11686">D11310</f>
        <v>COMBDGHLCNewWHWTK___HIGELC_23</v>
      </c>
      <c r="E12870">
        <f t="shared" si="11686"/>
        <v>0</v>
      </c>
    </row>
    <row r="12871" spans="1:5" x14ac:dyDescent="0.25">
      <c r="A12871">
        <f t="shared" si="11624"/>
        <v>1</v>
      </c>
      <c r="B12871" t="s">
        <v>4</v>
      </c>
      <c r="C12871">
        <f t="shared" si="11642"/>
        <v>2048</v>
      </c>
      <c r="D12871" t="str">
        <f t="shared" ref="D12871:E12871" si="11687">D11311</f>
        <v>COMBDGHLCNewWHWTK___HIGNGA_23</v>
      </c>
      <c r="E12871">
        <f t="shared" si="11687"/>
        <v>0</v>
      </c>
    </row>
    <row r="12872" spans="1:5" x14ac:dyDescent="0.25">
      <c r="A12872">
        <f t="shared" si="11624"/>
        <v>1</v>
      </c>
      <c r="B12872" t="s">
        <v>4</v>
      </c>
      <c r="C12872">
        <f t="shared" si="11642"/>
        <v>2048</v>
      </c>
      <c r="D12872" t="str">
        <f t="shared" ref="D12872:E12872" si="11688">D11312</f>
        <v>COMBDGHLCNewWHWTK___STDELC_23</v>
      </c>
      <c r="E12872">
        <f t="shared" si="11688"/>
        <v>0</v>
      </c>
    </row>
    <row r="12873" spans="1:5" x14ac:dyDescent="0.25">
      <c r="A12873">
        <f t="shared" si="11624"/>
        <v>1</v>
      </c>
      <c r="B12873" t="s">
        <v>4</v>
      </c>
      <c r="C12873">
        <f t="shared" si="11642"/>
        <v>2048</v>
      </c>
      <c r="D12873" t="str">
        <f t="shared" ref="D12873:E12873" si="11689">D11313</f>
        <v>COMBDGHLCNewWHWTK___STDNGA_23</v>
      </c>
      <c r="E12873">
        <f t="shared" si="11689"/>
        <v>0</v>
      </c>
    </row>
    <row r="12874" spans="1:5" x14ac:dyDescent="0.25">
      <c r="A12874">
        <f t="shared" ref="A12874:A12937" si="11690">IF(E12874=1,0,1)</f>
        <v>1</v>
      </c>
      <c r="B12874" t="s">
        <v>4</v>
      </c>
      <c r="C12874">
        <f t="shared" si="11642"/>
        <v>2048</v>
      </c>
      <c r="D12874" t="str">
        <f t="shared" ref="D12874:E12874" si="11691">D11314</f>
        <v>COMBDGHLCOldSHFUR___ESRNGA_23</v>
      </c>
      <c r="E12874">
        <f t="shared" si="11691"/>
        <v>0</v>
      </c>
    </row>
    <row r="12875" spans="1:5" x14ac:dyDescent="0.25">
      <c r="A12875">
        <f t="shared" si="11690"/>
        <v>1</v>
      </c>
      <c r="B12875" t="s">
        <v>4</v>
      </c>
      <c r="C12875">
        <f t="shared" si="11642"/>
        <v>2048</v>
      </c>
      <c r="D12875" t="str">
        <f t="shared" ref="D12875:E12875" si="11692">D11315</f>
        <v>COMBDGHLCOldSHFUR___ESRPRO_23</v>
      </c>
      <c r="E12875">
        <f t="shared" si="11692"/>
        <v>0</v>
      </c>
    </row>
    <row r="12876" spans="1:5" x14ac:dyDescent="0.25">
      <c r="A12876">
        <f t="shared" si="11690"/>
        <v>1</v>
      </c>
      <c r="B12876" t="s">
        <v>4</v>
      </c>
      <c r="C12876">
        <f t="shared" si="11642"/>
        <v>2048</v>
      </c>
      <c r="D12876" t="str">
        <f t="shared" ref="D12876:E12876" si="11693">D11316</f>
        <v>COMBDGHLCOldSHFUR___HIGHFO_23</v>
      </c>
      <c r="E12876">
        <f t="shared" si="11693"/>
        <v>0</v>
      </c>
    </row>
    <row r="12877" spans="1:5" x14ac:dyDescent="0.25">
      <c r="A12877">
        <f t="shared" si="11690"/>
        <v>1</v>
      </c>
      <c r="B12877" t="s">
        <v>4</v>
      </c>
      <c r="C12877">
        <f t="shared" si="11642"/>
        <v>2048</v>
      </c>
      <c r="D12877" t="str">
        <f t="shared" ref="D12877:E12877" si="11694">D11317</f>
        <v>COMBDGHLCOldSHFUR___HIGLFO_23</v>
      </c>
      <c r="E12877">
        <f t="shared" si="11694"/>
        <v>0</v>
      </c>
    </row>
    <row r="12878" spans="1:5" x14ac:dyDescent="0.25">
      <c r="A12878">
        <f t="shared" si="11690"/>
        <v>1</v>
      </c>
      <c r="B12878" t="s">
        <v>4</v>
      </c>
      <c r="C12878">
        <f t="shared" si="11642"/>
        <v>2048</v>
      </c>
      <c r="D12878" t="str">
        <f t="shared" ref="D12878:E12878" si="11695">D11318</f>
        <v>COMBDGHLCOldSHFUR___HIGNGA_16</v>
      </c>
      <c r="E12878">
        <f t="shared" si="11695"/>
        <v>0</v>
      </c>
    </row>
    <row r="12879" spans="1:5" x14ac:dyDescent="0.25">
      <c r="A12879">
        <f t="shared" si="11690"/>
        <v>1</v>
      </c>
      <c r="B12879" t="s">
        <v>4</v>
      </c>
      <c r="C12879">
        <f t="shared" si="11642"/>
        <v>2048</v>
      </c>
      <c r="D12879" t="str">
        <f t="shared" ref="D12879:E12879" si="11696">D11319</f>
        <v>COMBDGHLCOldSHFUR___HIGNGA_23</v>
      </c>
      <c r="E12879">
        <f t="shared" si="11696"/>
        <v>0</v>
      </c>
    </row>
    <row r="12880" spans="1:5" x14ac:dyDescent="0.25">
      <c r="A12880">
        <f t="shared" si="11690"/>
        <v>1</v>
      </c>
      <c r="B12880" t="s">
        <v>4</v>
      </c>
      <c r="C12880">
        <f t="shared" si="11642"/>
        <v>2048</v>
      </c>
      <c r="D12880" t="str">
        <f t="shared" ref="D12880:E12880" si="11697">D11320</f>
        <v>COMBDGHLCOldSHFUR___HIGPRO_23</v>
      </c>
      <c r="E12880">
        <f t="shared" si="11697"/>
        <v>0</v>
      </c>
    </row>
    <row r="12881" spans="1:5" x14ac:dyDescent="0.25">
      <c r="A12881">
        <f t="shared" si="11690"/>
        <v>1</v>
      </c>
      <c r="B12881" t="s">
        <v>4</v>
      </c>
      <c r="C12881">
        <f t="shared" si="11642"/>
        <v>2048</v>
      </c>
      <c r="D12881" t="str">
        <f t="shared" ref="D12881:E12881" si="11698">D11321</f>
        <v>COMBDGHLCOldSHFUR___STDELC_16</v>
      </c>
      <c r="E12881">
        <f t="shared" si="11698"/>
        <v>0</v>
      </c>
    </row>
    <row r="12882" spans="1:5" x14ac:dyDescent="0.25">
      <c r="A12882">
        <f t="shared" si="11690"/>
        <v>1</v>
      </c>
      <c r="B12882" t="s">
        <v>4</v>
      </c>
      <c r="C12882">
        <f t="shared" si="11642"/>
        <v>2048</v>
      </c>
      <c r="D12882" t="str">
        <f t="shared" ref="D12882:E12882" si="11699">D11322</f>
        <v>COMBDGHLCOldSHFUR___STDELC_23</v>
      </c>
      <c r="E12882">
        <f t="shared" si="11699"/>
        <v>0</v>
      </c>
    </row>
    <row r="12883" spans="1:5" x14ac:dyDescent="0.25">
      <c r="A12883">
        <f t="shared" si="11690"/>
        <v>1</v>
      </c>
      <c r="B12883" t="s">
        <v>4</v>
      </c>
      <c r="C12883">
        <f t="shared" si="11642"/>
        <v>2048</v>
      </c>
      <c r="D12883" t="str">
        <f t="shared" ref="D12883:E12883" si="11700">D11323</f>
        <v>COMBDGHLCOldSHFUR___STDHFO_16</v>
      </c>
      <c r="E12883">
        <f t="shared" si="11700"/>
        <v>0</v>
      </c>
    </row>
    <row r="12884" spans="1:5" x14ac:dyDescent="0.25">
      <c r="A12884">
        <f t="shared" si="11690"/>
        <v>1</v>
      </c>
      <c r="B12884" t="s">
        <v>4</v>
      </c>
      <c r="C12884">
        <f t="shared" si="11642"/>
        <v>2048</v>
      </c>
      <c r="D12884" t="str">
        <f t="shared" ref="D12884:E12884" si="11701">D11324</f>
        <v>COMBDGHLCOldSHFUR___STDHFO_23</v>
      </c>
      <c r="E12884">
        <f t="shared" si="11701"/>
        <v>0</v>
      </c>
    </row>
    <row r="12885" spans="1:5" x14ac:dyDescent="0.25">
      <c r="A12885">
        <f t="shared" si="11690"/>
        <v>1</v>
      </c>
      <c r="B12885" t="s">
        <v>4</v>
      </c>
      <c r="C12885">
        <f t="shared" si="11642"/>
        <v>2048</v>
      </c>
      <c r="D12885" t="str">
        <f t="shared" ref="D12885:E12885" si="11702">D11325</f>
        <v>COMBDGHLCOldSHFUR___STDKER_16</v>
      </c>
      <c r="E12885">
        <f t="shared" si="11702"/>
        <v>0</v>
      </c>
    </row>
    <row r="12886" spans="1:5" x14ac:dyDescent="0.25">
      <c r="A12886">
        <f t="shared" si="11690"/>
        <v>1</v>
      </c>
      <c r="B12886" t="s">
        <v>4</v>
      </c>
      <c r="C12886">
        <f t="shared" si="11642"/>
        <v>2048</v>
      </c>
      <c r="D12886" t="str">
        <f t="shared" ref="D12886:E12886" si="11703">D11326</f>
        <v>COMBDGHLCOldSHFUR___STDKER_23</v>
      </c>
      <c r="E12886">
        <f t="shared" si="11703"/>
        <v>0</v>
      </c>
    </row>
    <row r="12887" spans="1:5" x14ac:dyDescent="0.25">
      <c r="A12887">
        <f t="shared" si="11690"/>
        <v>1</v>
      </c>
      <c r="B12887" t="s">
        <v>4</v>
      </c>
      <c r="C12887">
        <f t="shared" si="11642"/>
        <v>2048</v>
      </c>
      <c r="D12887" t="str">
        <f t="shared" ref="D12887:E12887" si="11704">D11327</f>
        <v>COMBDGHLCOldSHFUR___STDLFO_16</v>
      </c>
      <c r="E12887">
        <f t="shared" si="11704"/>
        <v>0</v>
      </c>
    </row>
    <row r="12888" spans="1:5" x14ac:dyDescent="0.25">
      <c r="A12888">
        <f t="shared" si="11690"/>
        <v>1</v>
      </c>
      <c r="B12888" t="s">
        <v>4</v>
      </c>
      <c r="C12888">
        <f t="shared" si="11642"/>
        <v>2048</v>
      </c>
      <c r="D12888" t="str">
        <f t="shared" ref="D12888:E12888" si="11705">D11328</f>
        <v>COMBDGHLCOldSHFUR___STDLFO_23</v>
      </c>
      <c r="E12888">
        <f t="shared" si="11705"/>
        <v>0</v>
      </c>
    </row>
    <row r="12889" spans="1:5" x14ac:dyDescent="0.25">
      <c r="A12889">
        <f t="shared" si="11690"/>
        <v>1</v>
      </c>
      <c r="B12889" t="s">
        <v>4</v>
      </c>
      <c r="C12889">
        <f t="shared" si="11642"/>
        <v>2048</v>
      </c>
      <c r="D12889" t="str">
        <f t="shared" ref="D12889:E12889" si="11706">D11329</f>
        <v>COMBDGHLCOldSHFUR___STDNGA_16</v>
      </c>
      <c r="E12889">
        <f t="shared" si="11706"/>
        <v>0</v>
      </c>
    </row>
    <row r="12890" spans="1:5" x14ac:dyDescent="0.25">
      <c r="A12890">
        <f t="shared" si="11690"/>
        <v>1</v>
      </c>
      <c r="B12890" t="s">
        <v>4</v>
      </c>
      <c r="C12890">
        <f t="shared" si="11642"/>
        <v>2048</v>
      </c>
      <c r="D12890" t="str">
        <f t="shared" ref="D12890:E12890" si="11707">D11330</f>
        <v>COMBDGHLCOldSHFUR___STDNGA_23</v>
      </c>
      <c r="E12890">
        <f t="shared" si="11707"/>
        <v>0</v>
      </c>
    </row>
    <row r="12891" spans="1:5" x14ac:dyDescent="0.25">
      <c r="A12891">
        <f t="shared" si="11690"/>
        <v>1</v>
      </c>
      <c r="B12891" t="s">
        <v>4</v>
      </c>
      <c r="C12891">
        <f t="shared" ref="C12891:C12954" si="11708">C11331+1</f>
        <v>2048</v>
      </c>
      <c r="D12891" t="str">
        <f t="shared" ref="D12891:E12891" si="11709">D11331</f>
        <v>COMBDGHLCOldSHFUR___STDPRO_16</v>
      </c>
      <c r="E12891">
        <f t="shared" si="11709"/>
        <v>0</v>
      </c>
    </row>
    <row r="12892" spans="1:5" x14ac:dyDescent="0.25">
      <c r="A12892">
        <f t="shared" si="11690"/>
        <v>1</v>
      </c>
      <c r="B12892" t="s">
        <v>4</v>
      </c>
      <c r="C12892">
        <f t="shared" si="11708"/>
        <v>2048</v>
      </c>
      <c r="D12892" t="str">
        <f t="shared" ref="D12892:E12892" si="11710">D11332</f>
        <v>COMBDGHLCOldSHFUR___STDPRO_23</v>
      </c>
      <c r="E12892">
        <f t="shared" si="11710"/>
        <v>0</v>
      </c>
    </row>
    <row r="12893" spans="1:5" x14ac:dyDescent="0.25">
      <c r="A12893">
        <f t="shared" si="11690"/>
        <v>1</v>
      </c>
      <c r="B12893" t="s">
        <v>4</v>
      </c>
      <c r="C12893">
        <f t="shared" si="11708"/>
        <v>2048</v>
      </c>
      <c r="D12893" t="str">
        <f t="shared" ref="D12893:E12893" si="11711">D11333</f>
        <v>COMBDGHLCOldSHFURLARSTDHH2_23</v>
      </c>
      <c r="E12893">
        <f t="shared" si="11711"/>
        <v>0</v>
      </c>
    </row>
    <row r="12894" spans="1:5" x14ac:dyDescent="0.25">
      <c r="A12894">
        <f t="shared" si="11690"/>
        <v>1</v>
      </c>
      <c r="B12894" t="s">
        <v>4</v>
      </c>
      <c r="C12894">
        <f t="shared" si="11708"/>
        <v>2048</v>
      </c>
      <c r="D12894" t="str">
        <f t="shared" ref="D12894:E12894" si="11712">D11334</f>
        <v>COMBDGHLCOldSHFURMEDSTDHH2_23</v>
      </c>
      <c r="E12894">
        <f t="shared" si="11712"/>
        <v>0</v>
      </c>
    </row>
    <row r="12895" spans="1:5" x14ac:dyDescent="0.25">
      <c r="A12895">
        <f t="shared" si="11690"/>
        <v>1</v>
      </c>
      <c r="B12895" t="s">
        <v>4</v>
      </c>
      <c r="C12895">
        <f t="shared" si="11708"/>
        <v>2048</v>
      </c>
      <c r="D12895" t="str">
        <f t="shared" ref="D12895:E12895" si="11713">D11335</f>
        <v>COMBDGHLCOldSHFURSMASTDHH2_23</v>
      </c>
      <c r="E12895">
        <f t="shared" si="11713"/>
        <v>0</v>
      </c>
    </row>
    <row r="12896" spans="1:5" hidden="1" x14ac:dyDescent="0.25">
      <c r="A12896">
        <f t="shared" si="11690"/>
        <v>0</v>
      </c>
      <c r="B12896" t="s">
        <v>4</v>
      </c>
      <c r="C12896">
        <f t="shared" si="11708"/>
        <v>2048</v>
      </c>
      <c r="D12896" t="str">
        <f t="shared" ref="D12896:E12896" si="11714">D11336</f>
        <v>COMBDGHLCOldSHHEP___ESRELC_23</v>
      </c>
      <c r="E12896">
        <f t="shared" si="11714"/>
        <v>1</v>
      </c>
    </row>
    <row r="12897" spans="1:5" hidden="1" x14ac:dyDescent="0.25">
      <c r="A12897">
        <f t="shared" si="11690"/>
        <v>0</v>
      </c>
      <c r="B12897" t="s">
        <v>4</v>
      </c>
      <c r="C12897">
        <f t="shared" si="11708"/>
        <v>2048</v>
      </c>
      <c r="D12897" t="str">
        <f t="shared" ref="D12897:E12897" si="11715">D11337</f>
        <v>COMBDGHLCOldSHHEP___ESRGEO_23</v>
      </c>
      <c r="E12897">
        <f t="shared" si="11715"/>
        <v>1</v>
      </c>
    </row>
    <row r="12898" spans="1:5" hidden="1" x14ac:dyDescent="0.25">
      <c r="A12898">
        <f t="shared" si="11690"/>
        <v>0</v>
      </c>
      <c r="B12898" t="s">
        <v>4</v>
      </c>
      <c r="C12898">
        <f t="shared" si="11708"/>
        <v>2048</v>
      </c>
      <c r="D12898" t="str">
        <f t="shared" ref="D12898:E12898" si="11716">D11338</f>
        <v>COMBDGHLCOldSHHEP___HIGELC_23</v>
      </c>
      <c r="E12898">
        <f t="shared" si="11716"/>
        <v>1</v>
      </c>
    </row>
    <row r="12899" spans="1:5" hidden="1" x14ac:dyDescent="0.25">
      <c r="A12899">
        <f t="shared" si="11690"/>
        <v>0</v>
      </c>
      <c r="B12899" t="s">
        <v>4</v>
      </c>
      <c r="C12899">
        <f t="shared" si="11708"/>
        <v>2048</v>
      </c>
      <c r="D12899" t="str">
        <f t="shared" ref="D12899:E12899" si="11717">D11339</f>
        <v>COMBDGHLCOldSHHEP___HIGGEO_23</v>
      </c>
      <c r="E12899">
        <f t="shared" si="11717"/>
        <v>1</v>
      </c>
    </row>
    <row r="12900" spans="1:5" hidden="1" x14ac:dyDescent="0.25">
      <c r="A12900">
        <f t="shared" si="11690"/>
        <v>0</v>
      </c>
      <c r="B12900" t="s">
        <v>4</v>
      </c>
      <c r="C12900">
        <f t="shared" si="11708"/>
        <v>2048</v>
      </c>
      <c r="D12900" t="str">
        <f t="shared" ref="D12900:E12900" si="11718">D11340</f>
        <v>COMBDGHLCOldSHHEP___STDELC_16</v>
      </c>
      <c r="E12900">
        <f t="shared" si="11718"/>
        <v>1</v>
      </c>
    </row>
    <row r="12901" spans="1:5" hidden="1" x14ac:dyDescent="0.25">
      <c r="A12901">
        <f t="shared" si="11690"/>
        <v>0</v>
      </c>
      <c r="B12901" t="s">
        <v>4</v>
      </c>
      <c r="C12901">
        <f t="shared" si="11708"/>
        <v>2048</v>
      </c>
      <c r="D12901" t="str">
        <f t="shared" ref="D12901:E12901" si="11719">D11341</f>
        <v>COMBDGHLCOldSHHEP___STDELC_23</v>
      </c>
      <c r="E12901">
        <f t="shared" si="11719"/>
        <v>1</v>
      </c>
    </row>
    <row r="12902" spans="1:5" hidden="1" x14ac:dyDescent="0.25">
      <c r="A12902">
        <f t="shared" si="11690"/>
        <v>0</v>
      </c>
      <c r="B12902" t="s">
        <v>4</v>
      </c>
      <c r="C12902">
        <f t="shared" si="11708"/>
        <v>2048</v>
      </c>
      <c r="D12902" t="str">
        <f t="shared" ref="D12902:E12902" si="11720">D11342</f>
        <v>COMBDGHLCOldSHHEP___STDGEO_23</v>
      </c>
      <c r="E12902">
        <f t="shared" si="11720"/>
        <v>1</v>
      </c>
    </row>
    <row r="12903" spans="1:5" x14ac:dyDescent="0.25">
      <c r="A12903">
        <f t="shared" si="11690"/>
        <v>1</v>
      </c>
      <c r="B12903" t="s">
        <v>4</v>
      </c>
      <c r="C12903">
        <f t="shared" si="11708"/>
        <v>2048</v>
      </c>
      <c r="D12903" t="str">
        <f t="shared" ref="D12903:E12903" si="11721">D11343</f>
        <v>COMBDGHLCOldSHHEP___STDNGA_23</v>
      </c>
      <c r="E12903">
        <f t="shared" si="11721"/>
        <v>0</v>
      </c>
    </row>
    <row r="12904" spans="1:5" x14ac:dyDescent="0.25">
      <c r="A12904">
        <f t="shared" si="11690"/>
        <v>1</v>
      </c>
      <c r="B12904" t="s">
        <v>4</v>
      </c>
      <c r="C12904">
        <f t="shared" si="11708"/>
        <v>2048</v>
      </c>
      <c r="D12904" t="str">
        <f t="shared" ref="D12904:E12904" si="11722">D11344</f>
        <v>COMBDGHLCOldSHPLT___STDELC_16</v>
      </c>
      <c r="E12904">
        <f t="shared" si="11722"/>
        <v>0</v>
      </c>
    </row>
    <row r="12905" spans="1:5" x14ac:dyDescent="0.25">
      <c r="A12905">
        <f t="shared" si="11690"/>
        <v>1</v>
      </c>
      <c r="B12905" t="s">
        <v>4</v>
      </c>
      <c r="C12905">
        <f t="shared" si="11708"/>
        <v>2048</v>
      </c>
      <c r="D12905" t="str">
        <f t="shared" ref="D12905:E12905" si="11723">D11345</f>
        <v>COMBDGHLCOldSHPLT1000WSTDELC_23</v>
      </c>
      <c r="E12905">
        <f t="shared" si="11723"/>
        <v>0</v>
      </c>
    </row>
    <row r="12906" spans="1:5" x14ac:dyDescent="0.25">
      <c r="A12906">
        <f t="shared" si="11690"/>
        <v>1</v>
      </c>
      <c r="B12906" t="s">
        <v>4</v>
      </c>
      <c r="C12906">
        <f t="shared" si="11708"/>
        <v>2048</v>
      </c>
      <c r="D12906" t="str">
        <f t="shared" ref="D12906:E12906" si="11724">D11346</f>
        <v>COMBDGHLCOldSHPLT1500WSTDELC_23</v>
      </c>
      <c r="E12906">
        <f t="shared" si="11724"/>
        <v>0</v>
      </c>
    </row>
    <row r="12907" spans="1:5" x14ac:dyDescent="0.25">
      <c r="A12907">
        <f t="shared" si="11690"/>
        <v>1</v>
      </c>
      <c r="B12907" t="s">
        <v>4</v>
      </c>
      <c r="C12907">
        <f t="shared" si="11708"/>
        <v>2048</v>
      </c>
      <c r="D12907" t="str">
        <f t="shared" ref="D12907:E12907" si="11725">D11347</f>
        <v>COMBDGHLCOldSHPLT500WSTDELC_23</v>
      </c>
      <c r="E12907">
        <f t="shared" si="11725"/>
        <v>0</v>
      </c>
    </row>
    <row r="12908" spans="1:5" x14ac:dyDescent="0.25">
      <c r="A12908">
        <f t="shared" si="11690"/>
        <v>1</v>
      </c>
      <c r="B12908" t="s">
        <v>4</v>
      </c>
      <c r="C12908">
        <f t="shared" si="11708"/>
        <v>2048</v>
      </c>
      <c r="D12908" t="str">
        <f t="shared" ref="D12908:E12908" si="11726">D11348</f>
        <v>COMBDGHLCOldWH______STDELC_16</v>
      </c>
      <c r="E12908">
        <f t="shared" si="11726"/>
        <v>0</v>
      </c>
    </row>
    <row r="12909" spans="1:5" x14ac:dyDescent="0.25">
      <c r="A12909">
        <f t="shared" si="11690"/>
        <v>1</v>
      </c>
      <c r="B12909" t="s">
        <v>4</v>
      </c>
      <c r="C12909">
        <f t="shared" si="11708"/>
        <v>2048</v>
      </c>
      <c r="D12909" t="str">
        <f t="shared" ref="D12909:E12909" si="11727">D11349</f>
        <v>COMBDGHLCOldWH______STDHFO_16</v>
      </c>
      <c r="E12909">
        <f t="shared" si="11727"/>
        <v>0</v>
      </c>
    </row>
    <row r="12910" spans="1:5" x14ac:dyDescent="0.25">
      <c r="A12910">
        <f t="shared" si="11690"/>
        <v>1</v>
      </c>
      <c r="B12910" t="s">
        <v>4</v>
      </c>
      <c r="C12910">
        <f t="shared" si="11708"/>
        <v>2048</v>
      </c>
      <c r="D12910" t="str">
        <f t="shared" ref="D12910:E12910" si="11728">D11350</f>
        <v>COMBDGHLCOldWH______STDKER_16</v>
      </c>
      <c r="E12910">
        <f t="shared" si="11728"/>
        <v>0</v>
      </c>
    </row>
    <row r="12911" spans="1:5" x14ac:dyDescent="0.25">
      <c r="A12911">
        <f t="shared" si="11690"/>
        <v>1</v>
      </c>
      <c r="B12911" t="s">
        <v>4</v>
      </c>
      <c r="C12911">
        <f t="shared" si="11708"/>
        <v>2048</v>
      </c>
      <c r="D12911" t="str">
        <f t="shared" ref="D12911:E12911" si="11729">D11351</f>
        <v>COMBDGHLCOldWH______STDLFO_16</v>
      </c>
      <c r="E12911">
        <f t="shared" si="11729"/>
        <v>0</v>
      </c>
    </row>
    <row r="12912" spans="1:5" x14ac:dyDescent="0.25">
      <c r="A12912">
        <f t="shared" si="11690"/>
        <v>1</v>
      </c>
      <c r="B12912" t="s">
        <v>4</v>
      </c>
      <c r="C12912">
        <f t="shared" si="11708"/>
        <v>2048</v>
      </c>
      <c r="D12912" t="str">
        <f t="shared" ref="D12912:E12912" si="11730">D11352</f>
        <v>COMBDGHLCOldWH______STDNGA_16</v>
      </c>
      <c r="E12912">
        <f t="shared" si="11730"/>
        <v>0</v>
      </c>
    </row>
    <row r="12913" spans="1:5" x14ac:dyDescent="0.25">
      <c r="A12913">
        <f t="shared" si="11690"/>
        <v>1</v>
      </c>
      <c r="B12913" t="s">
        <v>4</v>
      </c>
      <c r="C12913">
        <f t="shared" si="11708"/>
        <v>2048</v>
      </c>
      <c r="D12913" t="str">
        <f t="shared" ref="D12913:E12913" si="11731">D11353</f>
        <v>COMBDGHLCOldWH______STDPRO_16</v>
      </c>
      <c r="E12913">
        <f t="shared" si="11731"/>
        <v>0</v>
      </c>
    </row>
    <row r="12914" spans="1:5" hidden="1" x14ac:dyDescent="0.25">
      <c r="A12914">
        <f t="shared" si="11690"/>
        <v>0</v>
      </c>
      <c r="B12914" t="s">
        <v>4</v>
      </c>
      <c r="C12914">
        <f t="shared" si="11708"/>
        <v>2048</v>
      </c>
      <c r="D12914" t="str">
        <f t="shared" ref="D12914:E12914" si="11732">D11354</f>
        <v>COMBDGHLCOldWHHEP___ESRELC_23</v>
      </c>
      <c r="E12914">
        <f t="shared" si="11732"/>
        <v>1</v>
      </c>
    </row>
    <row r="12915" spans="1:5" hidden="1" x14ac:dyDescent="0.25">
      <c r="A12915">
        <f t="shared" si="11690"/>
        <v>0</v>
      </c>
      <c r="B12915" t="s">
        <v>4</v>
      </c>
      <c r="C12915">
        <f t="shared" si="11708"/>
        <v>2048</v>
      </c>
      <c r="D12915" t="str">
        <f t="shared" ref="D12915:E12915" si="11733">D11355</f>
        <v>COMBDGHLCOldWHHEP___HIGELC_23</v>
      </c>
      <c r="E12915">
        <f t="shared" si="11733"/>
        <v>1</v>
      </c>
    </row>
    <row r="12916" spans="1:5" hidden="1" x14ac:dyDescent="0.25">
      <c r="A12916">
        <f t="shared" si="11690"/>
        <v>0</v>
      </c>
      <c r="B12916" t="s">
        <v>4</v>
      </c>
      <c r="C12916">
        <f t="shared" si="11708"/>
        <v>2048</v>
      </c>
      <c r="D12916" t="str">
        <f t="shared" ref="D12916:E12916" si="11734">D11356</f>
        <v>COMBDGHLCOldWHHEP___STDELC_23</v>
      </c>
      <c r="E12916">
        <f t="shared" si="11734"/>
        <v>1</v>
      </c>
    </row>
    <row r="12917" spans="1:5" x14ac:dyDescent="0.25">
      <c r="A12917">
        <f t="shared" si="11690"/>
        <v>1</v>
      </c>
      <c r="B12917" t="s">
        <v>4</v>
      </c>
      <c r="C12917">
        <f t="shared" si="11708"/>
        <v>2048</v>
      </c>
      <c r="D12917" t="str">
        <f t="shared" ref="D12917:E12917" si="11735">D11357</f>
        <v>COMBDGHLCOldWHSTHBCKSTDELC_23</v>
      </c>
      <c r="E12917">
        <f t="shared" si="11735"/>
        <v>0</v>
      </c>
    </row>
    <row r="12918" spans="1:5" x14ac:dyDescent="0.25">
      <c r="A12918">
        <f t="shared" si="11690"/>
        <v>1</v>
      </c>
      <c r="B12918" t="s">
        <v>4</v>
      </c>
      <c r="C12918">
        <f t="shared" si="11708"/>
        <v>2048</v>
      </c>
      <c r="D12918" t="str">
        <f t="shared" ref="D12918:E12918" si="11736">D11358</f>
        <v>COMBDGHLCOldWHSTHBCKSTDNGA_23</v>
      </c>
      <c r="E12918">
        <f t="shared" si="11736"/>
        <v>0</v>
      </c>
    </row>
    <row r="12919" spans="1:5" x14ac:dyDescent="0.25">
      <c r="A12919">
        <f t="shared" si="11690"/>
        <v>1</v>
      </c>
      <c r="B12919" t="s">
        <v>4</v>
      </c>
      <c r="C12919">
        <f t="shared" si="11708"/>
        <v>2048</v>
      </c>
      <c r="D12919" t="str">
        <f t="shared" ref="D12919:E12919" si="11737">D11359</f>
        <v>COMBDGHLCOldWHSYS___ESRPRO_23</v>
      </c>
      <c r="E12919">
        <f t="shared" si="11737"/>
        <v>0</v>
      </c>
    </row>
    <row r="12920" spans="1:5" x14ac:dyDescent="0.25">
      <c r="A12920">
        <f t="shared" si="11690"/>
        <v>1</v>
      </c>
      <c r="B12920" t="s">
        <v>4</v>
      </c>
      <c r="C12920">
        <f t="shared" si="11708"/>
        <v>2048</v>
      </c>
      <c r="D12920" t="str">
        <f t="shared" ref="D12920:E12920" si="11738">D11360</f>
        <v>COMBDGHLCOldWHSYS___STDBMA_23</v>
      </c>
      <c r="E12920">
        <f t="shared" si="11738"/>
        <v>0</v>
      </c>
    </row>
    <row r="12921" spans="1:5" x14ac:dyDescent="0.25">
      <c r="A12921">
        <f t="shared" si="11690"/>
        <v>1</v>
      </c>
      <c r="B12921" t="s">
        <v>4</v>
      </c>
      <c r="C12921">
        <f t="shared" si="11708"/>
        <v>2048</v>
      </c>
      <c r="D12921" t="str">
        <f t="shared" ref="D12921:E12921" si="11739">D11361</f>
        <v>COMBDGHLCOldWHSYS___STDBWP_23</v>
      </c>
      <c r="E12921">
        <f t="shared" si="11739"/>
        <v>0</v>
      </c>
    </row>
    <row r="12922" spans="1:5" x14ac:dyDescent="0.25">
      <c r="A12922">
        <f t="shared" si="11690"/>
        <v>1</v>
      </c>
      <c r="B12922" t="s">
        <v>4</v>
      </c>
      <c r="C12922">
        <f t="shared" si="11708"/>
        <v>2048</v>
      </c>
      <c r="D12922" t="str">
        <f t="shared" ref="D12922:E12922" si="11740">D11362</f>
        <v>COMBDGHLCOldWHSYS___STDHFO_23</v>
      </c>
      <c r="E12922">
        <f t="shared" si="11740"/>
        <v>0</v>
      </c>
    </row>
    <row r="12923" spans="1:5" x14ac:dyDescent="0.25">
      <c r="A12923">
        <f t="shared" si="11690"/>
        <v>1</v>
      </c>
      <c r="B12923" t="s">
        <v>4</v>
      </c>
      <c r="C12923">
        <f t="shared" si="11708"/>
        <v>2048</v>
      </c>
      <c r="D12923" t="str">
        <f t="shared" ref="D12923:E12923" si="11741">D11363</f>
        <v>COMBDGHLCOldWHSYS___STDKER_23</v>
      </c>
      <c r="E12923">
        <f t="shared" si="11741"/>
        <v>0</v>
      </c>
    </row>
    <row r="12924" spans="1:5" x14ac:dyDescent="0.25">
      <c r="A12924">
        <f t="shared" si="11690"/>
        <v>1</v>
      </c>
      <c r="B12924" t="s">
        <v>4</v>
      </c>
      <c r="C12924">
        <f t="shared" si="11708"/>
        <v>2048</v>
      </c>
      <c r="D12924" t="str">
        <f t="shared" ref="D12924:E12924" si="11742">D11364</f>
        <v>COMBDGHLCOldWHSYS___STDLFO_23</v>
      </c>
      <c r="E12924">
        <f t="shared" si="11742"/>
        <v>0</v>
      </c>
    </row>
    <row r="12925" spans="1:5" x14ac:dyDescent="0.25">
      <c r="A12925">
        <f t="shared" si="11690"/>
        <v>1</v>
      </c>
      <c r="B12925" t="s">
        <v>4</v>
      </c>
      <c r="C12925">
        <f t="shared" si="11708"/>
        <v>2048</v>
      </c>
      <c r="D12925" t="str">
        <f t="shared" ref="D12925:E12925" si="11743">D11365</f>
        <v>COMBDGHLCOldWHWTK___ESRNGA_23</v>
      </c>
      <c r="E12925">
        <f t="shared" si="11743"/>
        <v>0</v>
      </c>
    </row>
    <row r="12926" spans="1:5" x14ac:dyDescent="0.25">
      <c r="A12926">
        <f t="shared" si="11690"/>
        <v>1</v>
      </c>
      <c r="B12926" t="s">
        <v>4</v>
      </c>
      <c r="C12926">
        <f t="shared" si="11708"/>
        <v>2048</v>
      </c>
      <c r="D12926" t="str">
        <f t="shared" ref="D12926:E12926" si="11744">D11366</f>
        <v>COMBDGHLCOldWHWTK___HIGELC_23</v>
      </c>
      <c r="E12926">
        <f t="shared" si="11744"/>
        <v>0</v>
      </c>
    </row>
    <row r="12927" spans="1:5" x14ac:dyDescent="0.25">
      <c r="A12927">
        <f t="shared" si="11690"/>
        <v>1</v>
      </c>
      <c r="B12927" t="s">
        <v>4</v>
      </c>
      <c r="C12927">
        <f t="shared" si="11708"/>
        <v>2048</v>
      </c>
      <c r="D12927" t="str">
        <f t="shared" ref="D12927:E12927" si="11745">D11367</f>
        <v>COMBDGHLCOldWHWTK___HIGNGA_23</v>
      </c>
      <c r="E12927">
        <f t="shared" si="11745"/>
        <v>0</v>
      </c>
    </row>
    <row r="12928" spans="1:5" x14ac:dyDescent="0.25">
      <c r="A12928">
        <f t="shared" si="11690"/>
        <v>1</v>
      </c>
      <c r="B12928" t="s">
        <v>4</v>
      </c>
      <c r="C12928">
        <f t="shared" si="11708"/>
        <v>2048</v>
      </c>
      <c r="D12928" t="str">
        <f t="shared" ref="D12928:E12928" si="11746">D11368</f>
        <v>COMBDGHLCOldWHWTK___STDELC_23</v>
      </c>
      <c r="E12928">
        <f t="shared" si="11746"/>
        <v>0</v>
      </c>
    </row>
    <row r="12929" spans="1:5" x14ac:dyDescent="0.25">
      <c r="A12929">
        <f t="shared" si="11690"/>
        <v>1</v>
      </c>
      <c r="B12929" t="s">
        <v>4</v>
      </c>
      <c r="C12929">
        <f t="shared" si="11708"/>
        <v>2048</v>
      </c>
      <c r="D12929" t="str">
        <f t="shared" ref="D12929:E12929" si="11747">D11369</f>
        <v>COMBDGHLCOldWHWTK___STDNGA_23</v>
      </c>
      <c r="E12929">
        <f t="shared" si="11747"/>
        <v>0</v>
      </c>
    </row>
    <row r="12930" spans="1:5" x14ac:dyDescent="0.25">
      <c r="A12930">
        <f t="shared" si="11690"/>
        <v>1</v>
      </c>
      <c r="B12930" t="s">
        <v>4</v>
      </c>
      <c r="C12930">
        <f t="shared" si="11708"/>
        <v>2048</v>
      </c>
      <c r="D12930" t="str">
        <f t="shared" ref="D12930:E12930" si="11748">D11370</f>
        <v>COMBDGICINewSHFUR___ESRNGA_23</v>
      </c>
      <c r="E12930">
        <f t="shared" si="11748"/>
        <v>0</v>
      </c>
    </row>
    <row r="12931" spans="1:5" x14ac:dyDescent="0.25">
      <c r="A12931">
        <f t="shared" si="11690"/>
        <v>1</v>
      </c>
      <c r="B12931" t="s">
        <v>4</v>
      </c>
      <c r="C12931">
        <f t="shared" si="11708"/>
        <v>2048</v>
      </c>
      <c r="D12931" t="str">
        <f t="shared" ref="D12931:E12931" si="11749">D11371</f>
        <v>COMBDGICINewSHFUR___ESRPRO_23</v>
      </c>
      <c r="E12931">
        <f t="shared" si="11749"/>
        <v>0</v>
      </c>
    </row>
    <row r="12932" spans="1:5" x14ac:dyDescent="0.25">
      <c r="A12932">
        <f t="shared" si="11690"/>
        <v>1</v>
      </c>
      <c r="B12932" t="s">
        <v>4</v>
      </c>
      <c r="C12932">
        <f t="shared" si="11708"/>
        <v>2048</v>
      </c>
      <c r="D12932" t="str">
        <f t="shared" ref="D12932:E12932" si="11750">D11372</f>
        <v>COMBDGICINewSHFUR___HIGHFO_23</v>
      </c>
      <c r="E12932">
        <f t="shared" si="11750"/>
        <v>0</v>
      </c>
    </row>
    <row r="12933" spans="1:5" x14ac:dyDescent="0.25">
      <c r="A12933">
        <f t="shared" si="11690"/>
        <v>1</v>
      </c>
      <c r="B12933" t="s">
        <v>4</v>
      </c>
      <c r="C12933">
        <f t="shared" si="11708"/>
        <v>2048</v>
      </c>
      <c r="D12933" t="str">
        <f t="shared" ref="D12933:E12933" si="11751">D11373</f>
        <v>COMBDGICINewSHFUR___HIGLFO_23</v>
      </c>
      <c r="E12933">
        <f t="shared" si="11751"/>
        <v>0</v>
      </c>
    </row>
    <row r="12934" spans="1:5" x14ac:dyDescent="0.25">
      <c r="A12934">
        <f t="shared" si="11690"/>
        <v>1</v>
      </c>
      <c r="B12934" t="s">
        <v>4</v>
      </c>
      <c r="C12934">
        <f t="shared" si="11708"/>
        <v>2048</v>
      </c>
      <c r="D12934" t="str">
        <f t="shared" ref="D12934:E12934" si="11752">D11374</f>
        <v>COMBDGICINewSHFUR___HIGNGA_16</v>
      </c>
      <c r="E12934">
        <f t="shared" si="11752"/>
        <v>0</v>
      </c>
    </row>
    <row r="12935" spans="1:5" x14ac:dyDescent="0.25">
      <c r="A12935">
        <f t="shared" si="11690"/>
        <v>1</v>
      </c>
      <c r="B12935" t="s">
        <v>4</v>
      </c>
      <c r="C12935">
        <f t="shared" si="11708"/>
        <v>2048</v>
      </c>
      <c r="D12935" t="str">
        <f t="shared" ref="D12935:E12935" si="11753">D11375</f>
        <v>COMBDGICINewSHFUR___HIGNGA_23</v>
      </c>
      <c r="E12935">
        <f t="shared" si="11753"/>
        <v>0</v>
      </c>
    </row>
    <row r="12936" spans="1:5" x14ac:dyDescent="0.25">
      <c r="A12936">
        <f t="shared" si="11690"/>
        <v>1</v>
      </c>
      <c r="B12936" t="s">
        <v>4</v>
      </c>
      <c r="C12936">
        <f t="shared" si="11708"/>
        <v>2048</v>
      </c>
      <c r="D12936" t="str">
        <f t="shared" ref="D12936:E12936" si="11754">D11376</f>
        <v>COMBDGICINewSHFUR___HIGPRO_23</v>
      </c>
      <c r="E12936">
        <f t="shared" si="11754"/>
        <v>0</v>
      </c>
    </row>
    <row r="12937" spans="1:5" x14ac:dyDescent="0.25">
      <c r="A12937">
        <f t="shared" si="11690"/>
        <v>1</v>
      </c>
      <c r="B12937" t="s">
        <v>4</v>
      </c>
      <c r="C12937">
        <f t="shared" si="11708"/>
        <v>2048</v>
      </c>
      <c r="D12937" t="str">
        <f t="shared" ref="D12937:E12937" si="11755">D11377</f>
        <v>COMBDGICINewSHFUR___STDELC_16</v>
      </c>
      <c r="E12937">
        <f t="shared" si="11755"/>
        <v>0</v>
      </c>
    </row>
    <row r="12938" spans="1:5" x14ac:dyDescent="0.25">
      <c r="A12938">
        <f t="shared" ref="A12938:A13001" si="11756">IF(E12938=1,0,1)</f>
        <v>1</v>
      </c>
      <c r="B12938" t="s">
        <v>4</v>
      </c>
      <c r="C12938">
        <f t="shared" si="11708"/>
        <v>2048</v>
      </c>
      <c r="D12938" t="str">
        <f t="shared" ref="D12938:E12938" si="11757">D11378</f>
        <v>COMBDGICINewSHFUR___STDELC_23</v>
      </c>
      <c r="E12938">
        <f t="shared" si="11757"/>
        <v>0</v>
      </c>
    </row>
    <row r="12939" spans="1:5" x14ac:dyDescent="0.25">
      <c r="A12939">
        <f t="shared" si="11756"/>
        <v>1</v>
      </c>
      <c r="B12939" t="s">
        <v>4</v>
      </c>
      <c r="C12939">
        <f t="shared" si="11708"/>
        <v>2048</v>
      </c>
      <c r="D12939" t="str">
        <f t="shared" ref="D12939:E12939" si="11758">D11379</f>
        <v>COMBDGICINewSHFUR___STDHFO_16</v>
      </c>
      <c r="E12939">
        <f t="shared" si="11758"/>
        <v>0</v>
      </c>
    </row>
    <row r="12940" spans="1:5" x14ac:dyDescent="0.25">
      <c r="A12940">
        <f t="shared" si="11756"/>
        <v>1</v>
      </c>
      <c r="B12940" t="s">
        <v>4</v>
      </c>
      <c r="C12940">
        <f t="shared" si="11708"/>
        <v>2048</v>
      </c>
      <c r="D12940" t="str">
        <f t="shared" ref="D12940:E12940" si="11759">D11380</f>
        <v>COMBDGICINewSHFUR___STDHFO_23</v>
      </c>
      <c r="E12940">
        <f t="shared" si="11759"/>
        <v>0</v>
      </c>
    </row>
    <row r="12941" spans="1:5" x14ac:dyDescent="0.25">
      <c r="A12941">
        <f t="shared" si="11756"/>
        <v>1</v>
      </c>
      <c r="B12941" t="s">
        <v>4</v>
      </c>
      <c r="C12941">
        <f t="shared" si="11708"/>
        <v>2048</v>
      </c>
      <c r="D12941" t="str">
        <f t="shared" ref="D12941:E12941" si="11760">D11381</f>
        <v>COMBDGICINewSHFUR___STDKER_16</v>
      </c>
      <c r="E12941">
        <f t="shared" si="11760"/>
        <v>0</v>
      </c>
    </row>
    <row r="12942" spans="1:5" x14ac:dyDescent="0.25">
      <c r="A12942">
        <f t="shared" si="11756"/>
        <v>1</v>
      </c>
      <c r="B12942" t="s">
        <v>4</v>
      </c>
      <c r="C12942">
        <f t="shared" si="11708"/>
        <v>2048</v>
      </c>
      <c r="D12942" t="str">
        <f t="shared" ref="D12942:E12942" si="11761">D11382</f>
        <v>COMBDGICINewSHFUR___STDKER_23</v>
      </c>
      <c r="E12942">
        <f t="shared" si="11761"/>
        <v>0</v>
      </c>
    </row>
    <row r="12943" spans="1:5" x14ac:dyDescent="0.25">
      <c r="A12943">
        <f t="shared" si="11756"/>
        <v>1</v>
      </c>
      <c r="B12943" t="s">
        <v>4</v>
      </c>
      <c r="C12943">
        <f t="shared" si="11708"/>
        <v>2048</v>
      </c>
      <c r="D12943" t="str">
        <f t="shared" ref="D12943:E12943" si="11762">D11383</f>
        <v>COMBDGICINewSHFUR___STDLFO_16</v>
      </c>
      <c r="E12943">
        <f t="shared" si="11762"/>
        <v>0</v>
      </c>
    </row>
    <row r="12944" spans="1:5" x14ac:dyDescent="0.25">
      <c r="A12944">
        <f t="shared" si="11756"/>
        <v>1</v>
      </c>
      <c r="B12944" t="s">
        <v>4</v>
      </c>
      <c r="C12944">
        <f t="shared" si="11708"/>
        <v>2048</v>
      </c>
      <c r="D12944" t="str">
        <f t="shared" ref="D12944:E12944" si="11763">D11384</f>
        <v>COMBDGICINewSHFUR___STDLFO_23</v>
      </c>
      <c r="E12944">
        <f t="shared" si="11763"/>
        <v>0</v>
      </c>
    </row>
    <row r="12945" spans="1:5" x14ac:dyDescent="0.25">
      <c r="A12945">
        <f t="shared" si="11756"/>
        <v>1</v>
      </c>
      <c r="B12945" t="s">
        <v>4</v>
      </c>
      <c r="C12945">
        <f t="shared" si="11708"/>
        <v>2048</v>
      </c>
      <c r="D12945" t="str">
        <f t="shared" ref="D12945:E12945" si="11764">D11385</f>
        <v>COMBDGICINewSHFUR___STDNGA_16</v>
      </c>
      <c r="E12945">
        <f t="shared" si="11764"/>
        <v>0</v>
      </c>
    </row>
    <row r="12946" spans="1:5" x14ac:dyDescent="0.25">
      <c r="A12946">
        <f t="shared" si="11756"/>
        <v>1</v>
      </c>
      <c r="B12946" t="s">
        <v>4</v>
      </c>
      <c r="C12946">
        <f t="shared" si="11708"/>
        <v>2048</v>
      </c>
      <c r="D12946" t="str">
        <f t="shared" ref="D12946:E12946" si="11765">D11386</f>
        <v>COMBDGICINewSHFUR___STDNGA_23</v>
      </c>
      <c r="E12946">
        <f t="shared" si="11765"/>
        <v>0</v>
      </c>
    </row>
    <row r="12947" spans="1:5" x14ac:dyDescent="0.25">
      <c r="A12947">
        <f t="shared" si="11756"/>
        <v>1</v>
      </c>
      <c r="B12947" t="s">
        <v>4</v>
      </c>
      <c r="C12947">
        <f t="shared" si="11708"/>
        <v>2048</v>
      </c>
      <c r="D12947" t="str">
        <f t="shared" ref="D12947:E12947" si="11766">D11387</f>
        <v>COMBDGICINewSHFUR___STDPRO_16</v>
      </c>
      <c r="E12947">
        <f t="shared" si="11766"/>
        <v>0</v>
      </c>
    </row>
    <row r="12948" spans="1:5" x14ac:dyDescent="0.25">
      <c r="A12948">
        <f t="shared" si="11756"/>
        <v>1</v>
      </c>
      <c r="B12948" t="s">
        <v>4</v>
      </c>
      <c r="C12948">
        <f t="shared" si="11708"/>
        <v>2048</v>
      </c>
      <c r="D12948" t="str">
        <f t="shared" ref="D12948:E12948" si="11767">D11388</f>
        <v>COMBDGICINewSHFUR___STDPRO_23</v>
      </c>
      <c r="E12948">
        <f t="shared" si="11767"/>
        <v>0</v>
      </c>
    </row>
    <row r="12949" spans="1:5" x14ac:dyDescent="0.25">
      <c r="A12949">
        <f t="shared" si="11756"/>
        <v>1</v>
      </c>
      <c r="B12949" t="s">
        <v>4</v>
      </c>
      <c r="C12949">
        <f t="shared" si="11708"/>
        <v>2048</v>
      </c>
      <c r="D12949" t="str">
        <f t="shared" ref="D12949:E12949" si="11768">D11389</f>
        <v>COMBDGICINewSHFURLARSTDHH2_23</v>
      </c>
      <c r="E12949">
        <f t="shared" si="11768"/>
        <v>0</v>
      </c>
    </row>
    <row r="12950" spans="1:5" x14ac:dyDescent="0.25">
      <c r="A12950">
        <f t="shared" si="11756"/>
        <v>1</v>
      </c>
      <c r="B12950" t="s">
        <v>4</v>
      </c>
      <c r="C12950">
        <f t="shared" si="11708"/>
        <v>2048</v>
      </c>
      <c r="D12950" t="str">
        <f t="shared" ref="D12950:E12950" si="11769">D11390</f>
        <v>COMBDGICINewSHFURMEDSTDHH2_23</v>
      </c>
      <c r="E12950">
        <f t="shared" si="11769"/>
        <v>0</v>
      </c>
    </row>
    <row r="12951" spans="1:5" x14ac:dyDescent="0.25">
      <c r="A12951">
        <f t="shared" si="11756"/>
        <v>1</v>
      </c>
      <c r="B12951" t="s">
        <v>4</v>
      </c>
      <c r="C12951">
        <f t="shared" si="11708"/>
        <v>2048</v>
      </c>
      <c r="D12951" t="str">
        <f t="shared" ref="D12951:E12951" si="11770">D11391</f>
        <v>COMBDGICINewSHFURSMASTDHH2_23</v>
      </c>
      <c r="E12951">
        <f t="shared" si="11770"/>
        <v>0</v>
      </c>
    </row>
    <row r="12952" spans="1:5" hidden="1" x14ac:dyDescent="0.25">
      <c r="A12952">
        <f t="shared" si="11756"/>
        <v>0</v>
      </c>
      <c r="B12952" t="s">
        <v>4</v>
      </c>
      <c r="C12952">
        <f t="shared" si="11708"/>
        <v>2048</v>
      </c>
      <c r="D12952" t="str">
        <f t="shared" ref="D12952:E12952" si="11771">D11392</f>
        <v>COMBDGICINewSHHEP___ESRELC_23</v>
      </c>
      <c r="E12952">
        <f t="shared" si="11771"/>
        <v>1</v>
      </c>
    </row>
    <row r="12953" spans="1:5" hidden="1" x14ac:dyDescent="0.25">
      <c r="A12953">
        <f t="shared" si="11756"/>
        <v>0</v>
      </c>
      <c r="B12953" t="s">
        <v>4</v>
      </c>
      <c r="C12953">
        <f t="shared" si="11708"/>
        <v>2048</v>
      </c>
      <c r="D12953" t="str">
        <f t="shared" ref="D12953:E12953" si="11772">D11393</f>
        <v>COMBDGICINewSHHEP___ESRGEO_23</v>
      </c>
      <c r="E12953">
        <f t="shared" si="11772"/>
        <v>1</v>
      </c>
    </row>
    <row r="12954" spans="1:5" hidden="1" x14ac:dyDescent="0.25">
      <c r="A12954">
        <f t="shared" si="11756"/>
        <v>0</v>
      </c>
      <c r="B12954" t="s">
        <v>4</v>
      </c>
      <c r="C12954">
        <f t="shared" si="11708"/>
        <v>2048</v>
      </c>
      <c r="D12954" t="str">
        <f t="shared" ref="D12954:E12954" si="11773">D11394</f>
        <v>COMBDGICINewSHHEP___HIGELC_23</v>
      </c>
      <c r="E12954">
        <f t="shared" si="11773"/>
        <v>1</v>
      </c>
    </row>
    <row r="12955" spans="1:5" hidden="1" x14ac:dyDescent="0.25">
      <c r="A12955">
        <f t="shared" si="11756"/>
        <v>0</v>
      </c>
      <c r="B12955" t="s">
        <v>4</v>
      </c>
      <c r="C12955">
        <f t="shared" ref="C12955:C13018" si="11774">C11395+1</f>
        <v>2048</v>
      </c>
      <c r="D12955" t="str">
        <f t="shared" ref="D12955:E12955" si="11775">D11395</f>
        <v>COMBDGICINewSHHEP___HIGGEO_23</v>
      </c>
      <c r="E12955">
        <f t="shared" si="11775"/>
        <v>1</v>
      </c>
    </row>
    <row r="12956" spans="1:5" hidden="1" x14ac:dyDescent="0.25">
      <c r="A12956">
        <f t="shared" si="11756"/>
        <v>0</v>
      </c>
      <c r="B12956" t="s">
        <v>4</v>
      </c>
      <c r="C12956">
        <f t="shared" si="11774"/>
        <v>2048</v>
      </c>
      <c r="D12956" t="str">
        <f t="shared" ref="D12956:E12956" si="11776">D11396</f>
        <v>COMBDGICINewSHHEP___STDELC_16</v>
      </c>
      <c r="E12956">
        <f t="shared" si="11776"/>
        <v>1</v>
      </c>
    </row>
    <row r="12957" spans="1:5" hidden="1" x14ac:dyDescent="0.25">
      <c r="A12957">
        <f t="shared" si="11756"/>
        <v>0</v>
      </c>
      <c r="B12957" t="s">
        <v>4</v>
      </c>
      <c r="C12957">
        <f t="shared" si="11774"/>
        <v>2048</v>
      </c>
      <c r="D12957" t="str">
        <f t="shared" ref="D12957:E12957" si="11777">D11397</f>
        <v>COMBDGICINewSHHEP___STDELC_23</v>
      </c>
      <c r="E12957">
        <f t="shared" si="11777"/>
        <v>1</v>
      </c>
    </row>
    <row r="12958" spans="1:5" hidden="1" x14ac:dyDescent="0.25">
      <c r="A12958">
        <f t="shared" si="11756"/>
        <v>0</v>
      </c>
      <c r="B12958" t="s">
        <v>4</v>
      </c>
      <c r="C12958">
        <f t="shared" si="11774"/>
        <v>2048</v>
      </c>
      <c r="D12958" t="str">
        <f t="shared" ref="D12958:E12958" si="11778">D11398</f>
        <v>COMBDGICINewSHHEP___STDGEO_23</v>
      </c>
      <c r="E12958">
        <f t="shared" si="11778"/>
        <v>1</v>
      </c>
    </row>
    <row r="12959" spans="1:5" x14ac:dyDescent="0.25">
      <c r="A12959">
        <f t="shared" si="11756"/>
        <v>1</v>
      </c>
      <c r="B12959" t="s">
        <v>4</v>
      </c>
      <c r="C12959">
        <f t="shared" si="11774"/>
        <v>2048</v>
      </c>
      <c r="D12959" t="str">
        <f t="shared" ref="D12959:E12959" si="11779">D11399</f>
        <v>COMBDGICINewSHHEP___STDNGA_23</v>
      </c>
      <c r="E12959">
        <f t="shared" si="11779"/>
        <v>0</v>
      </c>
    </row>
    <row r="12960" spans="1:5" x14ac:dyDescent="0.25">
      <c r="A12960">
        <f t="shared" si="11756"/>
        <v>1</v>
      </c>
      <c r="B12960" t="s">
        <v>4</v>
      </c>
      <c r="C12960">
        <f t="shared" si="11774"/>
        <v>2048</v>
      </c>
      <c r="D12960" t="str">
        <f t="shared" ref="D12960:E12960" si="11780">D11400</f>
        <v>COMBDGICINewSHPLT___STDELC_16</v>
      </c>
      <c r="E12960">
        <f t="shared" si="11780"/>
        <v>0</v>
      </c>
    </row>
    <row r="12961" spans="1:5" x14ac:dyDescent="0.25">
      <c r="A12961">
        <f t="shared" si="11756"/>
        <v>1</v>
      </c>
      <c r="B12961" t="s">
        <v>4</v>
      </c>
      <c r="C12961">
        <f t="shared" si="11774"/>
        <v>2048</v>
      </c>
      <c r="D12961" t="str">
        <f t="shared" ref="D12961:E12961" si="11781">D11401</f>
        <v>COMBDGICINewSHPLT1000WSTDELC_23</v>
      </c>
      <c r="E12961">
        <f t="shared" si="11781"/>
        <v>0</v>
      </c>
    </row>
    <row r="12962" spans="1:5" x14ac:dyDescent="0.25">
      <c r="A12962">
        <f t="shared" si="11756"/>
        <v>1</v>
      </c>
      <c r="B12962" t="s">
        <v>4</v>
      </c>
      <c r="C12962">
        <f t="shared" si="11774"/>
        <v>2048</v>
      </c>
      <c r="D12962" t="str">
        <f t="shared" ref="D12962:E12962" si="11782">D11402</f>
        <v>COMBDGICINewSHPLT1500WSTDELC_23</v>
      </c>
      <c r="E12962">
        <f t="shared" si="11782"/>
        <v>0</v>
      </c>
    </row>
    <row r="12963" spans="1:5" x14ac:dyDescent="0.25">
      <c r="A12963">
        <f t="shared" si="11756"/>
        <v>1</v>
      </c>
      <c r="B12963" t="s">
        <v>4</v>
      </c>
      <c r="C12963">
        <f t="shared" si="11774"/>
        <v>2048</v>
      </c>
      <c r="D12963" t="str">
        <f t="shared" ref="D12963:E12963" si="11783">D11403</f>
        <v>COMBDGICINewSHPLT500WSTDELC_23</v>
      </c>
      <c r="E12963">
        <f t="shared" si="11783"/>
        <v>0</v>
      </c>
    </row>
    <row r="12964" spans="1:5" x14ac:dyDescent="0.25">
      <c r="A12964">
        <f t="shared" si="11756"/>
        <v>1</v>
      </c>
      <c r="B12964" t="s">
        <v>4</v>
      </c>
      <c r="C12964">
        <f t="shared" si="11774"/>
        <v>2048</v>
      </c>
      <c r="D12964" t="str">
        <f t="shared" ref="D12964:E12964" si="11784">D11404</f>
        <v>COMBDGICINewWH______STDELC_16</v>
      </c>
      <c r="E12964">
        <f t="shared" si="11784"/>
        <v>0</v>
      </c>
    </row>
    <row r="12965" spans="1:5" x14ac:dyDescent="0.25">
      <c r="A12965">
        <f t="shared" si="11756"/>
        <v>1</v>
      </c>
      <c r="B12965" t="s">
        <v>4</v>
      </c>
      <c r="C12965">
        <f t="shared" si="11774"/>
        <v>2048</v>
      </c>
      <c r="D12965" t="str">
        <f t="shared" ref="D12965:E12965" si="11785">D11405</f>
        <v>COMBDGICINewWH______STDHFO_16</v>
      </c>
      <c r="E12965">
        <f t="shared" si="11785"/>
        <v>0</v>
      </c>
    </row>
    <row r="12966" spans="1:5" x14ac:dyDescent="0.25">
      <c r="A12966">
        <f t="shared" si="11756"/>
        <v>1</v>
      </c>
      <c r="B12966" t="s">
        <v>4</v>
      </c>
      <c r="C12966">
        <f t="shared" si="11774"/>
        <v>2048</v>
      </c>
      <c r="D12966" t="str">
        <f t="shared" ref="D12966:E12966" si="11786">D11406</f>
        <v>COMBDGICINewWH______STDKER_16</v>
      </c>
      <c r="E12966">
        <f t="shared" si="11786"/>
        <v>0</v>
      </c>
    </row>
    <row r="12967" spans="1:5" x14ac:dyDescent="0.25">
      <c r="A12967">
        <f t="shared" si="11756"/>
        <v>1</v>
      </c>
      <c r="B12967" t="s">
        <v>4</v>
      </c>
      <c r="C12967">
        <f t="shared" si="11774"/>
        <v>2048</v>
      </c>
      <c r="D12967" t="str">
        <f t="shared" ref="D12967:E12967" si="11787">D11407</f>
        <v>COMBDGICINewWH______STDLFO_16</v>
      </c>
      <c r="E12967">
        <f t="shared" si="11787"/>
        <v>0</v>
      </c>
    </row>
    <row r="12968" spans="1:5" x14ac:dyDescent="0.25">
      <c r="A12968">
        <f t="shared" si="11756"/>
        <v>1</v>
      </c>
      <c r="B12968" t="s">
        <v>4</v>
      </c>
      <c r="C12968">
        <f t="shared" si="11774"/>
        <v>2048</v>
      </c>
      <c r="D12968" t="str">
        <f t="shared" ref="D12968:E12968" si="11788">D11408</f>
        <v>COMBDGICINewWH______STDNGA_16</v>
      </c>
      <c r="E12968">
        <f t="shared" si="11788"/>
        <v>0</v>
      </c>
    </row>
    <row r="12969" spans="1:5" x14ac:dyDescent="0.25">
      <c r="A12969">
        <f t="shared" si="11756"/>
        <v>1</v>
      </c>
      <c r="B12969" t="s">
        <v>4</v>
      </c>
      <c r="C12969">
        <f t="shared" si="11774"/>
        <v>2048</v>
      </c>
      <c r="D12969" t="str">
        <f t="shared" ref="D12969:E12969" si="11789">D11409</f>
        <v>COMBDGICINewWH______STDPRO_16</v>
      </c>
      <c r="E12969">
        <f t="shared" si="11789"/>
        <v>0</v>
      </c>
    </row>
    <row r="12970" spans="1:5" hidden="1" x14ac:dyDescent="0.25">
      <c r="A12970">
        <f t="shared" si="11756"/>
        <v>0</v>
      </c>
      <c r="B12970" t="s">
        <v>4</v>
      </c>
      <c r="C12970">
        <f t="shared" si="11774"/>
        <v>2048</v>
      </c>
      <c r="D12970" t="str">
        <f t="shared" ref="D12970:E12970" si="11790">D11410</f>
        <v>COMBDGICINewWHHEP___ESRELC_23</v>
      </c>
      <c r="E12970">
        <f t="shared" si="11790"/>
        <v>1</v>
      </c>
    </row>
    <row r="12971" spans="1:5" hidden="1" x14ac:dyDescent="0.25">
      <c r="A12971">
        <f t="shared" si="11756"/>
        <v>0</v>
      </c>
      <c r="B12971" t="s">
        <v>4</v>
      </c>
      <c r="C12971">
        <f t="shared" si="11774"/>
        <v>2048</v>
      </c>
      <c r="D12971" t="str">
        <f t="shared" ref="D12971:E12971" si="11791">D11411</f>
        <v>COMBDGICINewWHHEP___HIGELC_23</v>
      </c>
      <c r="E12971">
        <f t="shared" si="11791"/>
        <v>1</v>
      </c>
    </row>
    <row r="12972" spans="1:5" hidden="1" x14ac:dyDescent="0.25">
      <c r="A12972">
        <f t="shared" si="11756"/>
        <v>0</v>
      </c>
      <c r="B12972" t="s">
        <v>4</v>
      </c>
      <c r="C12972">
        <f t="shared" si="11774"/>
        <v>2048</v>
      </c>
      <c r="D12972" t="str">
        <f t="shared" ref="D12972:E12972" si="11792">D11412</f>
        <v>COMBDGICINewWHHEP___STDELC_23</v>
      </c>
      <c r="E12972">
        <f t="shared" si="11792"/>
        <v>1</v>
      </c>
    </row>
    <row r="12973" spans="1:5" x14ac:dyDescent="0.25">
      <c r="A12973">
        <f t="shared" si="11756"/>
        <v>1</v>
      </c>
      <c r="B12973" t="s">
        <v>4</v>
      </c>
      <c r="C12973">
        <f t="shared" si="11774"/>
        <v>2048</v>
      </c>
      <c r="D12973" t="str">
        <f t="shared" ref="D12973:E12973" si="11793">D11413</f>
        <v>COMBDGICINewWHSTHBCKSTDELC_23</v>
      </c>
      <c r="E12973">
        <f t="shared" si="11793"/>
        <v>0</v>
      </c>
    </row>
    <row r="12974" spans="1:5" x14ac:dyDescent="0.25">
      <c r="A12974">
        <f t="shared" si="11756"/>
        <v>1</v>
      </c>
      <c r="B12974" t="s">
        <v>4</v>
      </c>
      <c r="C12974">
        <f t="shared" si="11774"/>
        <v>2048</v>
      </c>
      <c r="D12974" t="str">
        <f t="shared" ref="D12974:E12974" si="11794">D11414</f>
        <v>COMBDGICINewWHSTHBCKSTDNGA_23</v>
      </c>
      <c r="E12974">
        <f t="shared" si="11794"/>
        <v>0</v>
      </c>
    </row>
    <row r="12975" spans="1:5" x14ac:dyDescent="0.25">
      <c r="A12975">
        <f t="shared" si="11756"/>
        <v>1</v>
      </c>
      <c r="B12975" t="s">
        <v>4</v>
      </c>
      <c r="C12975">
        <f t="shared" si="11774"/>
        <v>2048</v>
      </c>
      <c r="D12975" t="str">
        <f t="shared" ref="D12975:E12975" si="11795">D11415</f>
        <v>COMBDGICINewWHSYS___ESRPRO_23</v>
      </c>
      <c r="E12975">
        <f t="shared" si="11795"/>
        <v>0</v>
      </c>
    </row>
    <row r="12976" spans="1:5" x14ac:dyDescent="0.25">
      <c r="A12976">
        <f t="shared" si="11756"/>
        <v>1</v>
      </c>
      <c r="B12976" t="s">
        <v>4</v>
      </c>
      <c r="C12976">
        <f t="shared" si="11774"/>
        <v>2048</v>
      </c>
      <c r="D12976" t="str">
        <f t="shared" ref="D12976:E12976" si="11796">D11416</f>
        <v>COMBDGICINewWHSYS___STDBMA_23</v>
      </c>
      <c r="E12976">
        <f t="shared" si="11796"/>
        <v>0</v>
      </c>
    </row>
    <row r="12977" spans="1:5" x14ac:dyDescent="0.25">
      <c r="A12977">
        <f t="shared" si="11756"/>
        <v>1</v>
      </c>
      <c r="B12977" t="s">
        <v>4</v>
      </c>
      <c r="C12977">
        <f t="shared" si="11774"/>
        <v>2048</v>
      </c>
      <c r="D12977" t="str">
        <f t="shared" ref="D12977:E12977" si="11797">D11417</f>
        <v>COMBDGICINewWHSYS___STDBWP_23</v>
      </c>
      <c r="E12977">
        <f t="shared" si="11797"/>
        <v>0</v>
      </c>
    </row>
    <row r="12978" spans="1:5" x14ac:dyDescent="0.25">
      <c r="A12978">
        <f t="shared" si="11756"/>
        <v>1</v>
      </c>
      <c r="B12978" t="s">
        <v>4</v>
      </c>
      <c r="C12978">
        <f t="shared" si="11774"/>
        <v>2048</v>
      </c>
      <c r="D12978" t="str">
        <f t="shared" ref="D12978:E12978" si="11798">D11418</f>
        <v>COMBDGICINewWHSYS___STDHFO_23</v>
      </c>
      <c r="E12978">
        <f t="shared" si="11798"/>
        <v>0</v>
      </c>
    </row>
    <row r="12979" spans="1:5" x14ac:dyDescent="0.25">
      <c r="A12979">
        <f t="shared" si="11756"/>
        <v>1</v>
      </c>
      <c r="B12979" t="s">
        <v>4</v>
      </c>
      <c r="C12979">
        <f t="shared" si="11774"/>
        <v>2048</v>
      </c>
      <c r="D12979" t="str">
        <f t="shared" ref="D12979:E12979" si="11799">D11419</f>
        <v>COMBDGICINewWHSYS___STDKER_23</v>
      </c>
      <c r="E12979">
        <f t="shared" si="11799"/>
        <v>0</v>
      </c>
    </row>
    <row r="12980" spans="1:5" x14ac:dyDescent="0.25">
      <c r="A12980">
        <f t="shared" si="11756"/>
        <v>1</v>
      </c>
      <c r="B12980" t="s">
        <v>4</v>
      </c>
      <c r="C12980">
        <f t="shared" si="11774"/>
        <v>2048</v>
      </c>
      <c r="D12980" t="str">
        <f t="shared" ref="D12980:E12980" si="11800">D11420</f>
        <v>COMBDGICINewWHSYS___STDLFO_23</v>
      </c>
      <c r="E12980">
        <f t="shared" si="11800"/>
        <v>0</v>
      </c>
    </row>
    <row r="12981" spans="1:5" x14ac:dyDescent="0.25">
      <c r="A12981">
        <f t="shared" si="11756"/>
        <v>1</v>
      </c>
      <c r="B12981" t="s">
        <v>4</v>
      </c>
      <c r="C12981">
        <f t="shared" si="11774"/>
        <v>2048</v>
      </c>
      <c r="D12981" t="str">
        <f t="shared" ref="D12981:E12981" si="11801">D11421</f>
        <v>COMBDGICINewWHWTK___ESRNGA_23</v>
      </c>
      <c r="E12981">
        <f t="shared" si="11801"/>
        <v>0</v>
      </c>
    </row>
    <row r="12982" spans="1:5" x14ac:dyDescent="0.25">
      <c r="A12982">
        <f t="shared" si="11756"/>
        <v>1</v>
      </c>
      <c r="B12982" t="s">
        <v>4</v>
      </c>
      <c r="C12982">
        <f t="shared" si="11774"/>
        <v>2048</v>
      </c>
      <c r="D12982" t="str">
        <f t="shared" ref="D12982:E12982" si="11802">D11422</f>
        <v>COMBDGICINewWHWTK___HIGELC_23</v>
      </c>
      <c r="E12982">
        <f t="shared" si="11802"/>
        <v>0</v>
      </c>
    </row>
    <row r="12983" spans="1:5" x14ac:dyDescent="0.25">
      <c r="A12983">
        <f t="shared" si="11756"/>
        <v>1</v>
      </c>
      <c r="B12983" t="s">
        <v>4</v>
      </c>
      <c r="C12983">
        <f t="shared" si="11774"/>
        <v>2048</v>
      </c>
      <c r="D12983" t="str">
        <f t="shared" ref="D12983:E12983" si="11803">D11423</f>
        <v>COMBDGICINewWHWTK___HIGNGA_23</v>
      </c>
      <c r="E12983">
        <f t="shared" si="11803"/>
        <v>0</v>
      </c>
    </row>
    <row r="12984" spans="1:5" x14ac:dyDescent="0.25">
      <c r="A12984">
        <f t="shared" si="11756"/>
        <v>1</v>
      </c>
      <c r="B12984" t="s">
        <v>4</v>
      </c>
      <c r="C12984">
        <f t="shared" si="11774"/>
        <v>2048</v>
      </c>
      <c r="D12984" t="str">
        <f t="shared" ref="D12984:E12984" si="11804">D11424</f>
        <v>COMBDGICINewWHWTK___STDELC_23</v>
      </c>
      <c r="E12984">
        <f t="shared" si="11804"/>
        <v>0</v>
      </c>
    </row>
    <row r="12985" spans="1:5" x14ac:dyDescent="0.25">
      <c r="A12985">
        <f t="shared" si="11756"/>
        <v>1</v>
      </c>
      <c r="B12985" t="s">
        <v>4</v>
      </c>
      <c r="C12985">
        <f t="shared" si="11774"/>
        <v>2048</v>
      </c>
      <c r="D12985" t="str">
        <f t="shared" ref="D12985:E12985" si="11805">D11425</f>
        <v>COMBDGICINewWHWTK___STDNGA_23</v>
      </c>
      <c r="E12985">
        <f t="shared" si="11805"/>
        <v>0</v>
      </c>
    </row>
    <row r="12986" spans="1:5" x14ac:dyDescent="0.25">
      <c r="A12986">
        <f t="shared" si="11756"/>
        <v>1</v>
      </c>
      <c r="B12986" t="s">
        <v>4</v>
      </c>
      <c r="C12986">
        <f t="shared" si="11774"/>
        <v>2048</v>
      </c>
      <c r="D12986" t="str">
        <f t="shared" ref="D12986:E12986" si="11806">D11426</f>
        <v>COMBDGICIOldSHFUR___ESRNGA_23</v>
      </c>
      <c r="E12986">
        <f t="shared" si="11806"/>
        <v>0</v>
      </c>
    </row>
    <row r="12987" spans="1:5" x14ac:dyDescent="0.25">
      <c r="A12987">
        <f t="shared" si="11756"/>
        <v>1</v>
      </c>
      <c r="B12987" t="s">
        <v>4</v>
      </c>
      <c r="C12987">
        <f t="shared" si="11774"/>
        <v>2048</v>
      </c>
      <c r="D12987" t="str">
        <f t="shared" ref="D12987:E12987" si="11807">D11427</f>
        <v>COMBDGICIOldSHFUR___ESRPRO_23</v>
      </c>
      <c r="E12987">
        <f t="shared" si="11807"/>
        <v>0</v>
      </c>
    </row>
    <row r="12988" spans="1:5" x14ac:dyDescent="0.25">
      <c r="A12988">
        <f t="shared" si="11756"/>
        <v>1</v>
      </c>
      <c r="B12988" t="s">
        <v>4</v>
      </c>
      <c r="C12988">
        <f t="shared" si="11774"/>
        <v>2048</v>
      </c>
      <c r="D12988" t="str">
        <f t="shared" ref="D12988:E12988" si="11808">D11428</f>
        <v>COMBDGICIOldSHFUR___HIGHFO_23</v>
      </c>
      <c r="E12988">
        <f t="shared" si="11808"/>
        <v>0</v>
      </c>
    </row>
    <row r="12989" spans="1:5" x14ac:dyDescent="0.25">
      <c r="A12989">
        <f t="shared" si="11756"/>
        <v>1</v>
      </c>
      <c r="B12989" t="s">
        <v>4</v>
      </c>
      <c r="C12989">
        <f t="shared" si="11774"/>
        <v>2048</v>
      </c>
      <c r="D12989" t="str">
        <f t="shared" ref="D12989:E12989" si="11809">D11429</f>
        <v>COMBDGICIOldSHFUR___HIGLFO_23</v>
      </c>
      <c r="E12989">
        <f t="shared" si="11809"/>
        <v>0</v>
      </c>
    </row>
    <row r="12990" spans="1:5" x14ac:dyDescent="0.25">
      <c r="A12990">
        <f t="shared" si="11756"/>
        <v>1</v>
      </c>
      <c r="B12990" t="s">
        <v>4</v>
      </c>
      <c r="C12990">
        <f t="shared" si="11774"/>
        <v>2048</v>
      </c>
      <c r="D12990" t="str">
        <f t="shared" ref="D12990:E12990" si="11810">D11430</f>
        <v>COMBDGICIOldSHFUR___HIGNGA_16</v>
      </c>
      <c r="E12990">
        <f t="shared" si="11810"/>
        <v>0</v>
      </c>
    </row>
    <row r="12991" spans="1:5" x14ac:dyDescent="0.25">
      <c r="A12991">
        <f t="shared" si="11756"/>
        <v>1</v>
      </c>
      <c r="B12991" t="s">
        <v>4</v>
      </c>
      <c r="C12991">
        <f t="shared" si="11774"/>
        <v>2048</v>
      </c>
      <c r="D12991" t="str">
        <f t="shared" ref="D12991:E12991" si="11811">D11431</f>
        <v>COMBDGICIOldSHFUR___HIGNGA_23</v>
      </c>
      <c r="E12991">
        <f t="shared" si="11811"/>
        <v>0</v>
      </c>
    </row>
    <row r="12992" spans="1:5" x14ac:dyDescent="0.25">
      <c r="A12992">
        <f t="shared" si="11756"/>
        <v>1</v>
      </c>
      <c r="B12992" t="s">
        <v>4</v>
      </c>
      <c r="C12992">
        <f t="shared" si="11774"/>
        <v>2048</v>
      </c>
      <c r="D12992" t="str">
        <f t="shared" ref="D12992:E12992" si="11812">D11432</f>
        <v>COMBDGICIOldSHFUR___HIGPRO_23</v>
      </c>
      <c r="E12992">
        <f t="shared" si="11812"/>
        <v>0</v>
      </c>
    </row>
    <row r="12993" spans="1:5" x14ac:dyDescent="0.25">
      <c r="A12993">
        <f t="shared" si="11756"/>
        <v>1</v>
      </c>
      <c r="B12993" t="s">
        <v>4</v>
      </c>
      <c r="C12993">
        <f t="shared" si="11774"/>
        <v>2048</v>
      </c>
      <c r="D12993" t="str">
        <f t="shared" ref="D12993:E12993" si="11813">D11433</f>
        <v>COMBDGICIOldSHFUR___STDELC_16</v>
      </c>
      <c r="E12993">
        <f t="shared" si="11813"/>
        <v>0</v>
      </c>
    </row>
    <row r="12994" spans="1:5" x14ac:dyDescent="0.25">
      <c r="A12994">
        <f t="shared" si="11756"/>
        <v>1</v>
      </c>
      <c r="B12994" t="s">
        <v>4</v>
      </c>
      <c r="C12994">
        <f t="shared" si="11774"/>
        <v>2048</v>
      </c>
      <c r="D12994" t="str">
        <f t="shared" ref="D12994:E12994" si="11814">D11434</f>
        <v>COMBDGICIOldSHFUR___STDELC_23</v>
      </c>
      <c r="E12994">
        <f t="shared" si="11814"/>
        <v>0</v>
      </c>
    </row>
    <row r="12995" spans="1:5" x14ac:dyDescent="0.25">
      <c r="A12995">
        <f t="shared" si="11756"/>
        <v>1</v>
      </c>
      <c r="B12995" t="s">
        <v>4</v>
      </c>
      <c r="C12995">
        <f t="shared" si="11774"/>
        <v>2048</v>
      </c>
      <c r="D12995" t="str">
        <f t="shared" ref="D12995:E12995" si="11815">D11435</f>
        <v>COMBDGICIOldSHFUR___STDHFO_16</v>
      </c>
      <c r="E12995">
        <f t="shared" si="11815"/>
        <v>0</v>
      </c>
    </row>
    <row r="12996" spans="1:5" x14ac:dyDescent="0.25">
      <c r="A12996">
        <f t="shared" si="11756"/>
        <v>1</v>
      </c>
      <c r="B12996" t="s">
        <v>4</v>
      </c>
      <c r="C12996">
        <f t="shared" si="11774"/>
        <v>2048</v>
      </c>
      <c r="D12996" t="str">
        <f t="shared" ref="D12996:E12996" si="11816">D11436</f>
        <v>COMBDGICIOldSHFUR___STDHFO_23</v>
      </c>
      <c r="E12996">
        <f t="shared" si="11816"/>
        <v>0</v>
      </c>
    </row>
    <row r="12997" spans="1:5" x14ac:dyDescent="0.25">
      <c r="A12997">
        <f t="shared" si="11756"/>
        <v>1</v>
      </c>
      <c r="B12997" t="s">
        <v>4</v>
      </c>
      <c r="C12997">
        <f t="shared" si="11774"/>
        <v>2048</v>
      </c>
      <c r="D12997" t="str">
        <f t="shared" ref="D12997:E12997" si="11817">D11437</f>
        <v>COMBDGICIOldSHFUR___STDKER_16</v>
      </c>
      <c r="E12997">
        <f t="shared" si="11817"/>
        <v>0</v>
      </c>
    </row>
    <row r="12998" spans="1:5" x14ac:dyDescent="0.25">
      <c r="A12998">
        <f t="shared" si="11756"/>
        <v>1</v>
      </c>
      <c r="B12998" t="s">
        <v>4</v>
      </c>
      <c r="C12998">
        <f t="shared" si="11774"/>
        <v>2048</v>
      </c>
      <c r="D12998" t="str">
        <f t="shared" ref="D12998:E12998" si="11818">D11438</f>
        <v>COMBDGICIOldSHFUR___STDKER_23</v>
      </c>
      <c r="E12998">
        <f t="shared" si="11818"/>
        <v>0</v>
      </c>
    </row>
    <row r="12999" spans="1:5" x14ac:dyDescent="0.25">
      <c r="A12999">
        <f t="shared" si="11756"/>
        <v>1</v>
      </c>
      <c r="B12999" t="s">
        <v>4</v>
      </c>
      <c r="C12999">
        <f t="shared" si="11774"/>
        <v>2048</v>
      </c>
      <c r="D12999" t="str">
        <f t="shared" ref="D12999:E12999" si="11819">D11439</f>
        <v>COMBDGICIOldSHFUR___STDLFO_16</v>
      </c>
      <c r="E12999">
        <f t="shared" si="11819"/>
        <v>0</v>
      </c>
    </row>
    <row r="13000" spans="1:5" x14ac:dyDescent="0.25">
      <c r="A13000">
        <f t="shared" si="11756"/>
        <v>1</v>
      </c>
      <c r="B13000" t="s">
        <v>4</v>
      </c>
      <c r="C13000">
        <f t="shared" si="11774"/>
        <v>2048</v>
      </c>
      <c r="D13000" t="str">
        <f t="shared" ref="D13000:E13000" si="11820">D11440</f>
        <v>COMBDGICIOldSHFUR___STDLFO_23</v>
      </c>
      <c r="E13000">
        <f t="shared" si="11820"/>
        <v>0</v>
      </c>
    </row>
    <row r="13001" spans="1:5" x14ac:dyDescent="0.25">
      <c r="A13001">
        <f t="shared" si="11756"/>
        <v>1</v>
      </c>
      <c r="B13001" t="s">
        <v>4</v>
      </c>
      <c r="C13001">
        <f t="shared" si="11774"/>
        <v>2048</v>
      </c>
      <c r="D13001" t="str">
        <f t="shared" ref="D13001:E13001" si="11821">D11441</f>
        <v>COMBDGICIOldSHFUR___STDNGA_16</v>
      </c>
      <c r="E13001">
        <f t="shared" si="11821"/>
        <v>0</v>
      </c>
    </row>
    <row r="13002" spans="1:5" x14ac:dyDescent="0.25">
      <c r="A13002">
        <f t="shared" ref="A13002:A13065" si="11822">IF(E13002=1,0,1)</f>
        <v>1</v>
      </c>
      <c r="B13002" t="s">
        <v>4</v>
      </c>
      <c r="C13002">
        <f t="shared" si="11774"/>
        <v>2048</v>
      </c>
      <c r="D13002" t="str">
        <f t="shared" ref="D13002:E13002" si="11823">D11442</f>
        <v>COMBDGICIOldSHFUR___STDNGA_23</v>
      </c>
      <c r="E13002">
        <f t="shared" si="11823"/>
        <v>0</v>
      </c>
    </row>
    <row r="13003" spans="1:5" x14ac:dyDescent="0.25">
      <c r="A13003">
        <f t="shared" si="11822"/>
        <v>1</v>
      </c>
      <c r="B13003" t="s">
        <v>4</v>
      </c>
      <c r="C13003">
        <f t="shared" si="11774"/>
        <v>2048</v>
      </c>
      <c r="D13003" t="str">
        <f t="shared" ref="D13003:E13003" si="11824">D11443</f>
        <v>COMBDGICIOldSHFUR___STDPRO_16</v>
      </c>
      <c r="E13003">
        <f t="shared" si="11824"/>
        <v>0</v>
      </c>
    </row>
    <row r="13004" spans="1:5" x14ac:dyDescent="0.25">
      <c r="A13004">
        <f t="shared" si="11822"/>
        <v>1</v>
      </c>
      <c r="B13004" t="s">
        <v>4</v>
      </c>
      <c r="C13004">
        <f t="shared" si="11774"/>
        <v>2048</v>
      </c>
      <c r="D13004" t="str">
        <f t="shared" ref="D13004:E13004" si="11825">D11444</f>
        <v>COMBDGICIOldSHFUR___STDPRO_23</v>
      </c>
      <c r="E13004">
        <f t="shared" si="11825"/>
        <v>0</v>
      </c>
    </row>
    <row r="13005" spans="1:5" x14ac:dyDescent="0.25">
      <c r="A13005">
        <f t="shared" si="11822"/>
        <v>1</v>
      </c>
      <c r="B13005" t="s">
        <v>4</v>
      </c>
      <c r="C13005">
        <f t="shared" si="11774"/>
        <v>2048</v>
      </c>
      <c r="D13005" t="str">
        <f t="shared" ref="D13005:E13005" si="11826">D11445</f>
        <v>COMBDGICIOldSHFURLARSTDHH2_23</v>
      </c>
      <c r="E13005">
        <f t="shared" si="11826"/>
        <v>0</v>
      </c>
    </row>
    <row r="13006" spans="1:5" x14ac:dyDescent="0.25">
      <c r="A13006">
        <f t="shared" si="11822"/>
        <v>1</v>
      </c>
      <c r="B13006" t="s">
        <v>4</v>
      </c>
      <c r="C13006">
        <f t="shared" si="11774"/>
        <v>2048</v>
      </c>
      <c r="D13006" t="str">
        <f t="shared" ref="D13006:E13006" si="11827">D11446</f>
        <v>COMBDGICIOldSHFURMEDSTDHH2_23</v>
      </c>
      <c r="E13006">
        <f t="shared" si="11827"/>
        <v>0</v>
      </c>
    </row>
    <row r="13007" spans="1:5" x14ac:dyDescent="0.25">
      <c r="A13007">
        <f t="shared" si="11822"/>
        <v>1</v>
      </c>
      <c r="B13007" t="s">
        <v>4</v>
      </c>
      <c r="C13007">
        <f t="shared" si="11774"/>
        <v>2048</v>
      </c>
      <c r="D13007" t="str">
        <f t="shared" ref="D13007:E13007" si="11828">D11447</f>
        <v>COMBDGICIOldSHFURSMASTDHH2_23</v>
      </c>
      <c r="E13007">
        <f t="shared" si="11828"/>
        <v>0</v>
      </c>
    </row>
    <row r="13008" spans="1:5" hidden="1" x14ac:dyDescent="0.25">
      <c r="A13008">
        <f t="shared" si="11822"/>
        <v>0</v>
      </c>
      <c r="B13008" t="s">
        <v>4</v>
      </c>
      <c r="C13008">
        <f t="shared" si="11774"/>
        <v>2048</v>
      </c>
      <c r="D13008" t="str">
        <f t="shared" ref="D13008:E13008" si="11829">D11448</f>
        <v>COMBDGICIOldSHHEP___ESRELC_23</v>
      </c>
      <c r="E13008">
        <f t="shared" si="11829"/>
        <v>1</v>
      </c>
    </row>
    <row r="13009" spans="1:5" hidden="1" x14ac:dyDescent="0.25">
      <c r="A13009">
        <f t="shared" si="11822"/>
        <v>0</v>
      </c>
      <c r="B13009" t="s">
        <v>4</v>
      </c>
      <c r="C13009">
        <f t="shared" si="11774"/>
        <v>2048</v>
      </c>
      <c r="D13009" t="str">
        <f t="shared" ref="D13009:E13009" si="11830">D11449</f>
        <v>COMBDGICIOldSHHEP___ESRGEO_23</v>
      </c>
      <c r="E13009">
        <f t="shared" si="11830"/>
        <v>1</v>
      </c>
    </row>
    <row r="13010" spans="1:5" hidden="1" x14ac:dyDescent="0.25">
      <c r="A13010">
        <f t="shared" si="11822"/>
        <v>0</v>
      </c>
      <c r="B13010" t="s">
        <v>4</v>
      </c>
      <c r="C13010">
        <f t="shared" si="11774"/>
        <v>2048</v>
      </c>
      <c r="D13010" t="str">
        <f t="shared" ref="D13010:E13010" si="11831">D11450</f>
        <v>COMBDGICIOldSHHEP___HIGELC_23</v>
      </c>
      <c r="E13010">
        <f t="shared" si="11831"/>
        <v>1</v>
      </c>
    </row>
    <row r="13011" spans="1:5" hidden="1" x14ac:dyDescent="0.25">
      <c r="A13011">
        <f t="shared" si="11822"/>
        <v>0</v>
      </c>
      <c r="B13011" t="s">
        <v>4</v>
      </c>
      <c r="C13011">
        <f t="shared" si="11774"/>
        <v>2048</v>
      </c>
      <c r="D13011" t="str">
        <f t="shared" ref="D13011:E13011" si="11832">D11451</f>
        <v>COMBDGICIOldSHHEP___HIGGEO_23</v>
      </c>
      <c r="E13011">
        <f t="shared" si="11832"/>
        <v>1</v>
      </c>
    </row>
    <row r="13012" spans="1:5" hidden="1" x14ac:dyDescent="0.25">
      <c r="A13012">
        <f t="shared" si="11822"/>
        <v>0</v>
      </c>
      <c r="B13012" t="s">
        <v>4</v>
      </c>
      <c r="C13012">
        <f t="shared" si="11774"/>
        <v>2048</v>
      </c>
      <c r="D13012" t="str">
        <f t="shared" ref="D13012:E13012" si="11833">D11452</f>
        <v>COMBDGICIOldSHHEP___STDELC_16</v>
      </c>
      <c r="E13012">
        <f t="shared" si="11833"/>
        <v>1</v>
      </c>
    </row>
    <row r="13013" spans="1:5" hidden="1" x14ac:dyDescent="0.25">
      <c r="A13013">
        <f t="shared" si="11822"/>
        <v>0</v>
      </c>
      <c r="B13013" t="s">
        <v>4</v>
      </c>
      <c r="C13013">
        <f t="shared" si="11774"/>
        <v>2048</v>
      </c>
      <c r="D13013" t="str">
        <f t="shared" ref="D13013:E13013" si="11834">D11453</f>
        <v>COMBDGICIOldSHHEP___STDELC_23</v>
      </c>
      <c r="E13013">
        <f t="shared" si="11834"/>
        <v>1</v>
      </c>
    </row>
    <row r="13014" spans="1:5" hidden="1" x14ac:dyDescent="0.25">
      <c r="A13014">
        <f t="shared" si="11822"/>
        <v>0</v>
      </c>
      <c r="B13014" t="s">
        <v>4</v>
      </c>
      <c r="C13014">
        <f t="shared" si="11774"/>
        <v>2048</v>
      </c>
      <c r="D13014" t="str">
        <f t="shared" ref="D13014:E13014" si="11835">D11454</f>
        <v>COMBDGICIOldSHHEP___STDGEO_23</v>
      </c>
      <c r="E13014">
        <f t="shared" si="11835"/>
        <v>1</v>
      </c>
    </row>
    <row r="13015" spans="1:5" x14ac:dyDescent="0.25">
      <c r="A13015">
        <f t="shared" si="11822"/>
        <v>1</v>
      </c>
      <c r="B13015" t="s">
        <v>4</v>
      </c>
      <c r="C13015">
        <f t="shared" si="11774"/>
        <v>2048</v>
      </c>
      <c r="D13015" t="str">
        <f t="shared" ref="D13015:E13015" si="11836">D11455</f>
        <v>COMBDGICIOldSHHEP___STDNGA_23</v>
      </c>
      <c r="E13015">
        <f t="shared" si="11836"/>
        <v>0</v>
      </c>
    </row>
    <row r="13016" spans="1:5" x14ac:dyDescent="0.25">
      <c r="A13016">
        <f t="shared" si="11822"/>
        <v>1</v>
      </c>
      <c r="B13016" t="s">
        <v>4</v>
      </c>
      <c r="C13016">
        <f t="shared" si="11774"/>
        <v>2048</v>
      </c>
      <c r="D13016" t="str">
        <f t="shared" ref="D13016:E13016" si="11837">D11456</f>
        <v>COMBDGICIOldSHPLT___STDELC_16</v>
      </c>
      <c r="E13016">
        <f t="shared" si="11837"/>
        <v>0</v>
      </c>
    </row>
    <row r="13017" spans="1:5" x14ac:dyDescent="0.25">
      <c r="A13017">
        <f t="shared" si="11822"/>
        <v>1</v>
      </c>
      <c r="B13017" t="s">
        <v>4</v>
      </c>
      <c r="C13017">
        <f t="shared" si="11774"/>
        <v>2048</v>
      </c>
      <c r="D13017" t="str">
        <f t="shared" ref="D13017:E13017" si="11838">D11457</f>
        <v>COMBDGICIOldSHPLT1000WSTDELC_23</v>
      </c>
      <c r="E13017">
        <f t="shared" si="11838"/>
        <v>0</v>
      </c>
    </row>
    <row r="13018" spans="1:5" x14ac:dyDescent="0.25">
      <c r="A13018">
        <f t="shared" si="11822"/>
        <v>1</v>
      </c>
      <c r="B13018" t="s">
        <v>4</v>
      </c>
      <c r="C13018">
        <f t="shared" si="11774"/>
        <v>2048</v>
      </c>
      <c r="D13018" t="str">
        <f t="shared" ref="D13018:E13018" si="11839">D11458</f>
        <v>COMBDGICIOldSHPLT1500WSTDELC_23</v>
      </c>
      <c r="E13018">
        <f t="shared" si="11839"/>
        <v>0</v>
      </c>
    </row>
    <row r="13019" spans="1:5" x14ac:dyDescent="0.25">
      <c r="A13019">
        <f t="shared" si="11822"/>
        <v>1</v>
      </c>
      <c r="B13019" t="s">
        <v>4</v>
      </c>
      <c r="C13019">
        <f t="shared" ref="C13019:C13082" si="11840">C11459+1</f>
        <v>2048</v>
      </c>
      <c r="D13019" t="str">
        <f t="shared" ref="D13019:E13019" si="11841">D11459</f>
        <v>COMBDGICIOldSHPLT500WSTDELC_23</v>
      </c>
      <c r="E13019">
        <f t="shared" si="11841"/>
        <v>0</v>
      </c>
    </row>
    <row r="13020" spans="1:5" x14ac:dyDescent="0.25">
      <c r="A13020">
        <f t="shared" si="11822"/>
        <v>1</v>
      </c>
      <c r="B13020" t="s">
        <v>4</v>
      </c>
      <c r="C13020">
        <f t="shared" si="11840"/>
        <v>2048</v>
      </c>
      <c r="D13020" t="str">
        <f t="shared" ref="D13020:E13020" si="11842">D11460</f>
        <v>COMBDGICIOldWH______STDELC_16</v>
      </c>
      <c r="E13020">
        <f t="shared" si="11842"/>
        <v>0</v>
      </c>
    </row>
    <row r="13021" spans="1:5" x14ac:dyDescent="0.25">
      <c r="A13021">
        <f t="shared" si="11822"/>
        <v>1</v>
      </c>
      <c r="B13021" t="s">
        <v>4</v>
      </c>
      <c r="C13021">
        <f t="shared" si="11840"/>
        <v>2048</v>
      </c>
      <c r="D13021" t="str">
        <f t="shared" ref="D13021:E13021" si="11843">D11461</f>
        <v>COMBDGICIOldWH______STDHFO_16</v>
      </c>
      <c r="E13021">
        <f t="shared" si="11843"/>
        <v>0</v>
      </c>
    </row>
    <row r="13022" spans="1:5" x14ac:dyDescent="0.25">
      <c r="A13022">
        <f t="shared" si="11822"/>
        <v>1</v>
      </c>
      <c r="B13022" t="s">
        <v>4</v>
      </c>
      <c r="C13022">
        <f t="shared" si="11840"/>
        <v>2048</v>
      </c>
      <c r="D13022" t="str">
        <f t="shared" ref="D13022:E13022" si="11844">D11462</f>
        <v>COMBDGICIOldWH______STDKER_16</v>
      </c>
      <c r="E13022">
        <f t="shared" si="11844"/>
        <v>0</v>
      </c>
    </row>
    <row r="13023" spans="1:5" x14ac:dyDescent="0.25">
      <c r="A13023">
        <f t="shared" si="11822"/>
        <v>1</v>
      </c>
      <c r="B13023" t="s">
        <v>4</v>
      </c>
      <c r="C13023">
        <f t="shared" si="11840"/>
        <v>2048</v>
      </c>
      <c r="D13023" t="str">
        <f t="shared" ref="D13023:E13023" si="11845">D11463</f>
        <v>COMBDGICIOldWH______STDLFO_16</v>
      </c>
      <c r="E13023">
        <f t="shared" si="11845"/>
        <v>0</v>
      </c>
    </row>
    <row r="13024" spans="1:5" x14ac:dyDescent="0.25">
      <c r="A13024">
        <f t="shared" si="11822"/>
        <v>1</v>
      </c>
      <c r="B13024" t="s">
        <v>4</v>
      </c>
      <c r="C13024">
        <f t="shared" si="11840"/>
        <v>2048</v>
      </c>
      <c r="D13024" t="str">
        <f t="shared" ref="D13024:E13024" si="11846">D11464</f>
        <v>COMBDGICIOldWH______STDNGA_16</v>
      </c>
      <c r="E13024">
        <f t="shared" si="11846"/>
        <v>0</v>
      </c>
    </row>
    <row r="13025" spans="1:5" x14ac:dyDescent="0.25">
      <c r="A13025">
        <f t="shared" si="11822"/>
        <v>1</v>
      </c>
      <c r="B13025" t="s">
        <v>4</v>
      </c>
      <c r="C13025">
        <f t="shared" si="11840"/>
        <v>2048</v>
      </c>
      <c r="D13025" t="str">
        <f t="shared" ref="D13025:E13025" si="11847">D11465</f>
        <v>COMBDGICIOldWH______STDPRO_16</v>
      </c>
      <c r="E13025">
        <f t="shared" si="11847"/>
        <v>0</v>
      </c>
    </row>
    <row r="13026" spans="1:5" hidden="1" x14ac:dyDescent="0.25">
      <c r="A13026">
        <f t="shared" si="11822"/>
        <v>0</v>
      </c>
      <c r="B13026" t="s">
        <v>4</v>
      </c>
      <c r="C13026">
        <f t="shared" si="11840"/>
        <v>2048</v>
      </c>
      <c r="D13026" t="str">
        <f t="shared" ref="D13026:E13026" si="11848">D11466</f>
        <v>COMBDGICIOldWHHEP___ESRELC_23</v>
      </c>
      <c r="E13026">
        <f t="shared" si="11848"/>
        <v>1</v>
      </c>
    </row>
    <row r="13027" spans="1:5" hidden="1" x14ac:dyDescent="0.25">
      <c r="A13027">
        <f t="shared" si="11822"/>
        <v>0</v>
      </c>
      <c r="B13027" t="s">
        <v>4</v>
      </c>
      <c r="C13027">
        <f t="shared" si="11840"/>
        <v>2048</v>
      </c>
      <c r="D13027" t="str">
        <f t="shared" ref="D13027:E13027" si="11849">D11467</f>
        <v>COMBDGICIOldWHHEP___HIGELC_23</v>
      </c>
      <c r="E13027">
        <f t="shared" si="11849"/>
        <v>1</v>
      </c>
    </row>
    <row r="13028" spans="1:5" hidden="1" x14ac:dyDescent="0.25">
      <c r="A13028">
        <f t="shared" si="11822"/>
        <v>0</v>
      </c>
      <c r="B13028" t="s">
        <v>4</v>
      </c>
      <c r="C13028">
        <f t="shared" si="11840"/>
        <v>2048</v>
      </c>
      <c r="D13028" t="str">
        <f t="shared" ref="D13028:E13028" si="11850">D11468</f>
        <v>COMBDGICIOldWHHEP___STDELC_23</v>
      </c>
      <c r="E13028">
        <f t="shared" si="11850"/>
        <v>1</v>
      </c>
    </row>
    <row r="13029" spans="1:5" x14ac:dyDescent="0.25">
      <c r="A13029">
        <f t="shared" si="11822"/>
        <v>1</v>
      </c>
      <c r="B13029" t="s">
        <v>4</v>
      </c>
      <c r="C13029">
        <f t="shared" si="11840"/>
        <v>2048</v>
      </c>
      <c r="D13029" t="str">
        <f t="shared" ref="D13029:E13029" si="11851">D11469</f>
        <v>COMBDGICIOldWHSTHBCKSTDELC_23</v>
      </c>
      <c r="E13029">
        <f t="shared" si="11851"/>
        <v>0</v>
      </c>
    </row>
    <row r="13030" spans="1:5" x14ac:dyDescent="0.25">
      <c r="A13030">
        <f t="shared" si="11822"/>
        <v>1</v>
      </c>
      <c r="B13030" t="s">
        <v>4</v>
      </c>
      <c r="C13030">
        <f t="shared" si="11840"/>
        <v>2048</v>
      </c>
      <c r="D13030" t="str">
        <f t="shared" ref="D13030:E13030" si="11852">D11470</f>
        <v>COMBDGICIOldWHSTHBCKSTDNGA_23</v>
      </c>
      <c r="E13030">
        <f t="shared" si="11852"/>
        <v>0</v>
      </c>
    </row>
    <row r="13031" spans="1:5" x14ac:dyDescent="0.25">
      <c r="A13031">
        <f t="shared" si="11822"/>
        <v>1</v>
      </c>
      <c r="B13031" t="s">
        <v>4</v>
      </c>
      <c r="C13031">
        <f t="shared" si="11840"/>
        <v>2048</v>
      </c>
      <c r="D13031" t="str">
        <f t="shared" ref="D13031:E13031" si="11853">D11471</f>
        <v>COMBDGICIOldWHSYS___ESRPRO_23</v>
      </c>
      <c r="E13031">
        <f t="shared" si="11853"/>
        <v>0</v>
      </c>
    </row>
    <row r="13032" spans="1:5" x14ac:dyDescent="0.25">
      <c r="A13032">
        <f t="shared" si="11822"/>
        <v>1</v>
      </c>
      <c r="B13032" t="s">
        <v>4</v>
      </c>
      <c r="C13032">
        <f t="shared" si="11840"/>
        <v>2048</v>
      </c>
      <c r="D13032" t="str">
        <f t="shared" ref="D13032:E13032" si="11854">D11472</f>
        <v>COMBDGICIOldWHSYS___STDBMA_23</v>
      </c>
      <c r="E13032">
        <f t="shared" si="11854"/>
        <v>0</v>
      </c>
    </row>
    <row r="13033" spans="1:5" x14ac:dyDescent="0.25">
      <c r="A13033">
        <f t="shared" si="11822"/>
        <v>1</v>
      </c>
      <c r="B13033" t="s">
        <v>4</v>
      </c>
      <c r="C13033">
        <f t="shared" si="11840"/>
        <v>2048</v>
      </c>
      <c r="D13033" t="str">
        <f t="shared" ref="D13033:E13033" si="11855">D11473</f>
        <v>COMBDGICIOldWHSYS___STDBWP_23</v>
      </c>
      <c r="E13033">
        <f t="shared" si="11855"/>
        <v>0</v>
      </c>
    </row>
    <row r="13034" spans="1:5" x14ac:dyDescent="0.25">
      <c r="A13034">
        <f t="shared" si="11822"/>
        <v>1</v>
      </c>
      <c r="B13034" t="s">
        <v>4</v>
      </c>
      <c r="C13034">
        <f t="shared" si="11840"/>
        <v>2048</v>
      </c>
      <c r="D13034" t="str">
        <f t="shared" ref="D13034:E13034" si="11856">D11474</f>
        <v>COMBDGICIOldWHSYS___STDHFO_23</v>
      </c>
      <c r="E13034">
        <f t="shared" si="11856"/>
        <v>0</v>
      </c>
    </row>
    <row r="13035" spans="1:5" x14ac:dyDescent="0.25">
      <c r="A13035">
        <f t="shared" si="11822"/>
        <v>1</v>
      </c>
      <c r="B13035" t="s">
        <v>4</v>
      </c>
      <c r="C13035">
        <f t="shared" si="11840"/>
        <v>2048</v>
      </c>
      <c r="D13035" t="str">
        <f t="shared" ref="D13035:E13035" si="11857">D11475</f>
        <v>COMBDGICIOldWHSYS___STDKER_23</v>
      </c>
      <c r="E13035">
        <f t="shared" si="11857"/>
        <v>0</v>
      </c>
    </row>
    <row r="13036" spans="1:5" x14ac:dyDescent="0.25">
      <c r="A13036">
        <f t="shared" si="11822"/>
        <v>1</v>
      </c>
      <c r="B13036" t="s">
        <v>4</v>
      </c>
      <c r="C13036">
        <f t="shared" si="11840"/>
        <v>2048</v>
      </c>
      <c r="D13036" t="str">
        <f t="shared" ref="D13036:E13036" si="11858">D11476</f>
        <v>COMBDGICIOldWHSYS___STDLFO_23</v>
      </c>
      <c r="E13036">
        <f t="shared" si="11858"/>
        <v>0</v>
      </c>
    </row>
    <row r="13037" spans="1:5" x14ac:dyDescent="0.25">
      <c r="A13037">
        <f t="shared" si="11822"/>
        <v>1</v>
      </c>
      <c r="B13037" t="s">
        <v>4</v>
      </c>
      <c r="C13037">
        <f t="shared" si="11840"/>
        <v>2048</v>
      </c>
      <c r="D13037" t="str">
        <f t="shared" ref="D13037:E13037" si="11859">D11477</f>
        <v>COMBDGICIOldWHWTK___ESRNGA_23</v>
      </c>
      <c r="E13037">
        <f t="shared" si="11859"/>
        <v>0</v>
      </c>
    </row>
    <row r="13038" spans="1:5" x14ac:dyDescent="0.25">
      <c r="A13038">
        <f t="shared" si="11822"/>
        <v>1</v>
      </c>
      <c r="B13038" t="s">
        <v>4</v>
      </c>
      <c r="C13038">
        <f t="shared" si="11840"/>
        <v>2048</v>
      </c>
      <c r="D13038" t="str">
        <f t="shared" ref="D13038:E13038" si="11860">D11478</f>
        <v>COMBDGICIOldWHWTK___HIGELC_23</v>
      </c>
      <c r="E13038">
        <f t="shared" si="11860"/>
        <v>0</v>
      </c>
    </row>
    <row r="13039" spans="1:5" x14ac:dyDescent="0.25">
      <c r="A13039">
        <f t="shared" si="11822"/>
        <v>1</v>
      </c>
      <c r="B13039" t="s">
        <v>4</v>
      </c>
      <c r="C13039">
        <f t="shared" si="11840"/>
        <v>2048</v>
      </c>
      <c r="D13039" t="str">
        <f t="shared" ref="D13039:E13039" si="11861">D11479</f>
        <v>COMBDGICIOldWHWTK___HIGNGA_23</v>
      </c>
      <c r="E13039">
        <f t="shared" si="11861"/>
        <v>0</v>
      </c>
    </row>
    <row r="13040" spans="1:5" x14ac:dyDescent="0.25">
      <c r="A13040">
        <f t="shared" si="11822"/>
        <v>1</v>
      </c>
      <c r="B13040" t="s">
        <v>4</v>
      </c>
      <c r="C13040">
        <f t="shared" si="11840"/>
        <v>2048</v>
      </c>
      <c r="D13040" t="str">
        <f t="shared" ref="D13040:E13040" si="11862">D11480</f>
        <v>COMBDGICIOldWHWTK___STDELC_23</v>
      </c>
      <c r="E13040">
        <f t="shared" si="11862"/>
        <v>0</v>
      </c>
    </row>
    <row r="13041" spans="1:5" x14ac:dyDescent="0.25">
      <c r="A13041">
        <f t="shared" si="11822"/>
        <v>1</v>
      </c>
      <c r="B13041" t="s">
        <v>4</v>
      </c>
      <c r="C13041">
        <f t="shared" si="11840"/>
        <v>2048</v>
      </c>
      <c r="D13041" t="str">
        <f t="shared" ref="D13041:E13041" si="11863">D11481</f>
        <v>COMBDGICIOldWHWTK___STDNGA_23</v>
      </c>
      <c r="E13041">
        <f t="shared" si="11863"/>
        <v>0</v>
      </c>
    </row>
    <row r="13042" spans="1:5" x14ac:dyDescent="0.25">
      <c r="A13042">
        <f t="shared" si="11822"/>
        <v>1</v>
      </c>
      <c r="B13042" t="s">
        <v>4</v>
      </c>
      <c r="C13042">
        <f t="shared" si="11840"/>
        <v>2048</v>
      </c>
      <c r="D13042" t="str">
        <f t="shared" ref="D13042:E13042" si="11864">D11482</f>
        <v>COMBDGOFFNewSHFUR___ESRNGA_23</v>
      </c>
      <c r="E13042">
        <f t="shared" si="11864"/>
        <v>0</v>
      </c>
    </row>
    <row r="13043" spans="1:5" x14ac:dyDescent="0.25">
      <c r="A13043">
        <f t="shared" si="11822"/>
        <v>1</v>
      </c>
      <c r="B13043" t="s">
        <v>4</v>
      </c>
      <c r="C13043">
        <f t="shared" si="11840"/>
        <v>2048</v>
      </c>
      <c r="D13043" t="str">
        <f t="shared" ref="D13043:E13043" si="11865">D11483</f>
        <v>COMBDGOFFNewSHFUR___ESRPRO_23</v>
      </c>
      <c r="E13043">
        <f t="shared" si="11865"/>
        <v>0</v>
      </c>
    </row>
    <row r="13044" spans="1:5" x14ac:dyDescent="0.25">
      <c r="A13044">
        <f t="shared" si="11822"/>
        <v>1</v>
      </c>
      <c r="B13044" t="s">
        <v>4</v>
      </c>
      <c r="C13044">
        <f t="shared" si="11840"/>
        <v>2048</v>
      </c>
      <c r="D13044" t="str">
        <f t="shared" ref="D13044:E13044" si="11866">D11484</f>
        <v>COMBDGOFFNewSHFUR___HIGHFO_23</v>
      </c>
      <c r="E13044">
        <f t="shared" si="11866"/>
        <v>0</v>
      </c>
    </row>
    <row r="13045" spans="1:5" x14ac:dyDescent="0.25">
      <c r="A13045">
        <f t="shared" si="11822"/>
        <v>1</v>
      </c>
      <c r="B13045" t="s">
        <v>4</v>
      </c>
      <c r="C13045">
        <f t="shared" si="11840"/>
        <v>2048</v>
      </c>
      <c r="D13045" t="str">
        <f t="shared" ref="D13045:E13045" si="11867">D11485</f>
        <v>COMBDGOFFNewSHFUR___HIGLFO_23</v>
      </c>
      <c r="E13045">
        <f t="shared" si="11867"/>
        <v>0</v>
      </c>
    </row>
    <row r="13046" spans="1:5" x14ac:dyDescent="0.25">
      <c r="A13046">
        <f t="shared" si="11822"/>
        <v>1</v>
      </c>
      <c r="B13046" t="s">
        <v>4</v>
      </c>
      <c r="C13046">
        <f t="shared" si="11840"/>
        <v>2048</v>
      </c>
      <c r="D13046" t="str">
        <f t="shared" ref="D13046:E13046" si="11868">D11486</f>
        <v>COMBDGOFFNewSHFUR___HIGNGA_16</v>
      </c>
      <c r="E13046">
        <f t="shared" si="11868"/>
        <v>0</v>
      </c>
    </row>
    <row r="13047" spans="1:5" x14ac:dyDescent="0.25">
      <c r="A13047">
        <f t="shared" si="11822"/>
        <v>1</v>
      </c>
      <c r="B13047" t="s">
        <v>4</v>
      </c>
      <c r="C13047">
        <f t="shared" si="11840"/>
        <v>2048</v>
      </c>
      <c r="D13047" t="str">
        <f t="shared" ref="D13047:E13047" si="11869">D11487</f>
        <v>COMBDGOFFNewSHFUR___HIGNGA_23</v>
      </c>
      <c r="E13047">
        <f t="shared" si="11869"/>
        <v>0</v>
      </c>
    </row>
    <row r="13048" spans="1:5" x14ac:dyDescent="0.25">
      <c r="A13048">
        <f t="shared" si="11822"/>
        <v>1</v>
      </c>
      <c r="B13048" t="s">
        <v>4</v>
      </c>
      <c r="C13048">
        <f t="shared" si="11840"/>
        <v>2048</v>
      </c>
      <c r="D13048" t="str">
        <f t="shared" ref="D13048:E13048" si="11870">D11488</f>
        <v>COMBDGOFFNewSHFUR___HIGPRO_23</v>
      </c>
      <c r="E13048">
        <f t="shared" si="11870"/>
        <v>0</v>
      </c>
    </row>
    <row r="13049" spans="1:5" x14ac:dyDescent="0.25">
      <c r="A13049">
        <f t="shared" si="11822"/>
        <v>1</v>
      </c>
      <c r="B13049" t="s">
        <v>4</v>
      </c>
      <c r="C13049">
        <f t="shared" si="11840"/>
        <v>2048</v>
      </c>
      <c r="D13049" t="str">
        <f t="shared" ref="D13049:E13049" si="11871">D11489</f>
        <v>COMBDGOFFNewSHFUR___STDELC_16</v>
      </c>
      <c r="E13049">
        <f t="shared" si="11871"/>
        <v>0</v>
      </c>
    </row>
    <row r="13050" spans="1:5" x14ac:dyDescent="0.25">
      <c r="A13050">
        <f t="shared" si="11822"/>
        <v>1</v>
      </c>
      <c r="B13050" t="s">
        <v>4</v>
      </c>
      <c r="C13050">
        <f t="shared" si="11840"/>
        <v>2048</v>
      </c>
      <c r="D13050" t="str">
        <f t="shared" ref="D13050:E13050" si="11872">D11490</f>
        <v>COMBDGOFFNewSHFUR___STDELC_23</v>
      </c>
      <c r="E13050">
        <f t="shared" si="11872"/>
        <v>0</v>
      </c>
    </row>
    <row r="13051" spans="1:5" x14ac:dyDescent="0.25">
      <c r="A13051">
        <f t="shared" si="11822"/>
        <v>1</v>
      </c>
      <c r="B13051" t="s">
        <v>4</v>
      </c>
      <c r="C13051">
        <f t="shared" si="11840"/>
        <v>2048</v>
      </c>
      <c r="D13051" t="str">
        <f t="shared" ref="D13051:E13051" si="11873">D11491</f>
        <v>COMBDGOFFNewSHFUR___STDHFO_16</v>
      </c>
      <c r="E13051">
        <f t="shared" si="11873"/>
        <v>0</v>
      </c>
    </row>
    <row r="13052" spans="1:5" x14ac:dyDescent="0.25">
      <c r="A13052">
        <f t="shared" si="11822"/>
        <v>1</v>
      </c>
      <c r="B13052" t="s">
        <v>4</v>
      </c>
      <c r="C13052">
        <f t="shared" si="11840"/>
        <v>2048</v>
      </c>
      <c r="D13052" t="str">
        <f t="shared" ref="D13052:E13052" si="11874">D11492</f>
        <v>COMBDGOFFNewSHFUR___STDHFO_23</v>
      </c>
      <c r="E13052">
        <f t="shared" si="11874"/>
        <v>0</v>
      </c>
    </row>
    <row r="13053" spans="1:5" x14ac:dyDescent="0.25">
      <c r="A13053">
        <f t="shared" si="11822"/>
        <v>1</v>
      </c>
      <c r="B13053" t="s">
        <v>4</v>
      </c>
      <c r="C13053">
        <f t="shared" si="11840"/>
        <v>2048</v>
      </c>
      <c r="D13053" t="str">
        <f t="shared" ref="D13053:E13053" si="11875">D11493</f>
        <v>COMBDGOFFNewSHFUR___STDKER_16</v>
      </c>
      <c r="E13053">
        <f t="shared" si="11875"/>
        <v>0</v>
      </c>
    </row>
    <row r="13054" spans="1:5" x14ac:dyDescent="0.25">
      <c r="A13054">
        <f t="shared" si="11822"/>
        <v>1</v>
      </c>
      <c r="B13054" t="s">
        <v>4</v>
      </c>
      <c r="C13054">
        <f t="shared" si="11840"/>
        <v>2048</v>
      </c>
      <c r="D13054" t="str">
        <f t="shared" ref="D13054:E13054" si="11876">D11494</f>
        <v>COMBDGOFFNewSHFUR___STDKER_23</v>
      </c>
      <c r="E13054">
        <f t="shared" si="11876"/>
        <v>0</v>
      </c>
    </row>
    <row r="13055" spans="1:5" x14ac:dyDescent="0.25">
      <c r="A13055">
        <f t="shared" si="11822"/>
        <v>1</v>
      </c>
      <c r="B13055" t="s">
        <v>4</v>
      </c>
      <c r="C13055">
        <f t="shared" si="11840"/>
        <v>2048</v>
      </c>
      <c r="D13055" t="str">
        <f t="shared" ref="D13055:E13055" si="11877">D11495</f>
        <v>COMBDGOFFNewSHFUR___STDLFO_16</v>
      </c>
      <c r="E13055">
        <f t="shared" si="11877"/>
        <v>0</v>
      </c>
    </row>
    <row r="13056" spans="1:5" x14ac:dyDescent="0.25">
      <c r="A13056">
        <f t="shared" si="11822"/>
        <v>1</v>
      </c>
      <c r="B13056" t="s">
        <v>4</v>
      </c>
      <c r="C13056">
        <f t="shared" si="11840"/>
        <v>2048</v>
      </c>
      <c r="D13056" t="str">
        <f t="shared" ref="D13056:E13056" si="11878">D11496</f>
        <v>COMBDGOFFNewSHFUR___STDLFO_23</v>
      </c>
      <c r="E13056">
        <f t="shared" si="11878"/>
        <v>0</v>
      </c>
    </row>
    <row r="13057" spans="1:5" x14ac:dyDescent="0.25">
      <c r="A13057">
        <f t="shared" si="11822"/>
        <v>1</v>
      </c>
      <c r="B13057" t="s">
        <v>4</v>
      </c>
      <c r="C13057">
        <f t="shared" si="11840"/>
        <v>2048</v>
      </c>
      <c r="D13057" t="str">
        <f t="shared" ref="D13057:E13057" si="11879">D11497</f>
        <v>COMBDGOFFNewSHFUR___STDNGA_16</v>
      </c>
      <c r="E13057">
        <f t="shared" si="11879"/>
        <v>0</v>
      </c>
    </row>
    <row r="13058" spans="1:5" x14ac:dyDescent="0.25">
      <c r="A13058">
        <f t="shared" si="11822"/>
        <v>1</v>
      </c>
      <c r="B13058" t="s">
        <v>4</v>
      </c>
      <c r="C13058">
        <f t="shared" si="11840"/>
        <v>2048</v>
      </c>
      <c r="D13058" t="str">
        <f t="shared" ref="D13058:E13058" si="11880">D11498</f>
        <v>COMBDGOFFNewSHFUR___STDNGA_23</v>
      </c>
      <c r="E13058">
        <f t="shared" si="11880"/>
        <v>0</v>
      </c>
    </row>
    <row r="13059" spans="1:5" x14ac:dyDescent="0.25">
      <c r="A13059">
        <f t="shared" si="11822"/>
        <v>1</v>
      </c>
      <c r="B13059" t="s">
        <v>4</v>
      </c>
      <c r="C13059">
        <f t="shared" si="11840"/>
        <v>2048</v>
      </c>
      <c r="D13059" t="str">
        <f t="shared" ref="D13059:E13059" si="11881">D11499</f>
        <v>COMBDGOFFNewSHFUR___STDPRO_16</v>
      </c>
      <c r="E13059">
        <f t="shared" si="11881"/>
        <v>0</v>
      </c>
    </row>
    <row r="13060" spans="1:5" x14ac:dyDescent="0.25">
      <c r="A13060">
        <f t="shared" si="11822"/>
        <v>1</v>
      </c>
      <c r="B13060" t="s">
        <v>4</v>
      </c>
      <c r="C13060">
        <f t="shared" si="11840"/>
        <v>2048</v>
      </c>
      <c r="D13060" t="str">
        <f t="shared" ref="D13060:E13060" si="11882">D11500</f>
        <v>COMBDGOFFNewSHFUR___STDPRO_23</v>
      </c>
      <c r="E13060">
        <f t="shared" si="11882"/>
        <v>0</v>
      </c>
    </row>
    <row r="13061" spans="1:5" x14ac:dyDescent="0.25">
      <c r="A13061">
        <f t="shared" si="11822"/>
        <v>1</v>
      </c>
      <c r="B13061" t="s">
        <v>4</v>
      </c>
      <c r="C13061">
        <f t="shared" si="11840"/>
        <v>2048</v>
      </c>
      <c r="D13061" t="str">
        <f t="shared" ref="D13061:E13061" si="11883">D11501</f>
        <v>COMBDGOFFNewSHFURLARSTDHH2_23</v>
      </c>
      <c r="E13061">
        <f t="shared" si="11883"/>
        <v>0</v>
      </c>
    </row>
    <row r="13062" spans="1:5" x14ac:dyDescent="0.25">
      <c r="A13062">
        <f t="shared" si="11822"/>
        <v>1</v>
      </c>
      <c r="B13062" t="s">
        <v>4</v>
      </c>
      <c r="C13062">
        <f t="shared" si="11840"/>
        <v>2048</v>
      </c>
      <c r="D13062" t="str">
        <f t="shared" ref="D13062:E13062" si="11884">D11502</f>
        <v>COMBDGOFFNewSHFURMEDSTDHH2_23</v>
      </c>
      <c r="E13062">
        <f t="shared" si="11884"/>
        <v>0</v>
      </c>
    </row>
    <row r="13063" spans="1:5" x14ac:dyDescent="0.25">
      <c r="A13063">
        <f t="shared" si="11822"/>
        <v>1</v>
      </c>
      <c r="B13063" t="s">
        <v>4</v>
      </c>
      <c r="C13063">
        <f t="shared" si="11840"/>
        <v>2048</v>
      </c>
      <c r="D13063" t="str">
        <f t="shared" ref="D13063:E13063" si="11885">D11503</f>
        <v>COMBDGOFFNewSHFURSMASTDHH2_23</v>
      </c>
      <c r="E13063">
        <f t="shared" si="11885"/>
        <v>0</v>
      </c>
    </row>
    <row r="13064" spans="1:5" hidden="1" x14ac:dyDescent="0.25">
      <c r="A13064">
        <f t="shared" si="11822"/>
        <v>0</v>
      </c>
      <c r="B13064" t="s">
        <v>4</v>
      </c>
      <c r="C13064">
        <f t="shared" si="11840"/>
        <v>2048</v>
      </c>
      <c r="D13064" t="str">
        <f t="shared" ref="D13064:E13064" si="11886">D11504</f>
        <v>COMBDGOFFNewSHHEP___ESRELC_23</v>
      </c>
      <c r="E13064">
        <f t="shared" si="11886"/>
        <v>1</v>
      </c>
    </row>
    <row r="13065" spans="1:5" hidden="1" x14ac:dyDescent="0.25">
      <c r="A13065">
        <f t="shared" si="11822"/>
        <v>0</v>
      </c>
      <c r="B13065" t="s">
        <v>4</v>
      </c>
      <c r="C13065">
        <f t="shared" si="11840"/>
        <v>2048</v>
      </c>
      <c r="D13065" t="str">
        <f t="shared" ref="D13065:E13065" si="11887">D11505</f>
        <v>COMBDGOFFNewSHHEP___ESRGEO_23</v>
      </c>
      <c r="E13065">
        <f t="shared" si="11887"/>
        <v>1</v>
      </c>
    </row>
    <row r="13066" spans="1:5" hidden="1" x14ac:dyDescent="0.25">
      <c r="A13066">
        <f t="shared" ref="A13066:A13129" si="11888">IF(E13066=1,0,1)</f>
        <v>0</v>
      </c>
      <c r="B13066" t="s">
        <v>4</v>
      </c>
      <c r="C13066">
        <f t="shared" si="11840"/>
        <v>2048</v>
      </c>
      <c r="D13066" t="str">
        <f t="shared" ref="D13066:E13066" si="11889">D11506</f>
        <v>COMBDGOFFNewSHHEP___HIGELC_23</v>
      </c>
      <c r="E13066">
        <f t="shared" si="11889"/>
        <v>1</v>
      </c>
    </row>
    <row r="13067" spans="1:5" hidden="1" x14ac:dyDescent="0.25">
      <c r="A13067">
        <f t="shared" si="11888"/>
        <v>0</v>
      </c>
      <c r="B13067" t="s">
        <v>4</v>
      </c>
      <c r="C13067">
        <f t="shared" si="11840"/>
        <v>2048</v>
      </c>
      <c r="D13067" t="str">
        <f t="shared" ref="D13067:E13067" si="11890">D11507</f>
        <v>COMBDGOFFNewSHHEP___HIGGEO_23</v>
      </c>
      <c r="E13067">
        <f t="shared" si="11890"/>
        <v>1</v>
      </c>
    </row>
    <row r="13068" spans="1:5" hidden="1" x14ac:dyDescent="0.25">
      <c r="A13068">
        <f t="shared" si="11888"/>
        <v>0</v>
      </c>
      <c r="B13068" t="s">
        <v>4</v>
      </c>
      <c r="C13068">
        <f t="shared" si="11840"/>
        <v>2048</v>
      </c>
      <c r="D13068" t="str">
        <f t="shared" ref="D13068:E13068" si="11891">D11508</f>
        <v>COMBDGOFFNewSHHEP___STDELC_16</v>
      </c>
      <c r="E13068">
        <f t="shared" si="11891"/>
        <v>1</v>
      </c>
    </row>
    <row r="13069" spans="1:5" hidden="1" x14ac:dyDescent="0.25">
      <c r="A13069">
        <f t="shared" si="11888"/>
        <v>0</v>
      </c>
      <c r="B13069" t="s">
        <v>4</v>
      </c>
      <c r="C13069">
        <f t="shared" si="11840"/>
        <v>2048</v>
      </c>
      <c r="D13069" t="str">
        <f t="shared" ref="D13069:E13069" si="11892">D11509</f>
        <v>COMBDGOFFNewSHHEP___STDELC_23</v>
      </c>
      <c r="E13069">
        <f t="shared" si="11892"/>
        <v>1</v>
      </c>
    </row>
    <row r="13070" spans="1:5" hidden="1" x14ac:dyDescent="0.25">
      <c r="A13070">
        <f t="shared" si="11888"/>
        <v>0</v>
      </c>
      <c r="B13070" t="s">
        <v>4</v>
      </c>
      <c r="C13070">
        <f t="shared" si="11840"/>
        <v>2048</v>
      </c>
      <c r="D13070" t="str">
        <f t="shared" ref="D13070:E13070" si="11893">D11510</f>
        <v>COMBDGOFFNewSHHEP___STDGEO_23</v>
      </c>
      <c r="E13070">
        <f t="shared" si="11893"/>
        <v>1</v>
      </c>
    </row>
    <row r="13071" spans="1:5" x14ac:dyDescent="0.25">
      <c r="A13071">
        <f t="shared" si="11888"/>
        <v>1</v>
      </c>
      <c r="B13071" t="s">
        <v>4</v>
      </c>
      <c r="C13071">
        <f t="shared" si="11840"/>
        <v>2048</v>
      </c>
      <c r="D13071" t="str">
        <f t="shared" ref="D13071:E13071" si="11894">D11511</f>
        <v>COMBDGOFFNewSHHEP___STDNGA_23</v>
      </c>
      <c r="E13071">
        <f t="shared" si="11894"/>
        <v>0</v>
      </c>
    </row>
    <row r="13072" spans="1:5" x14ac:dyDescent="0.25">
      <c r="A13072">
        <f t="shared" si="11888"/>
        <v>1</v>
      </c>
      <c r="B13072" t="s">
        <v>4</v>
      </c>
      <c r="C13072">
        <f t="shared" si="11840"/>
        <v>2048</v>
      </c>
      <c r="D13072" t="str">
        <f t="shared" ref="D13072:E13072" si="11895">D11512</f>
        <v>COMBDGOFFNewSHPLT___STDELC_16</v>
      </c>
      <c r="E13072">
        <f t="shared" si="11895"/>
        <v>0</v>
      </c>
    </row>
    <row r="13073" spans="1:5" x14ac:dyDescent="0.25">
      <c r="A13073">
        <f t="shared" si="11888"/>
        <v>1</v>
      </c>
      <c r="B13073" t="s">
        <v>4</v>
      </c>
      <c r="C13073">
        <f t="shared" si="11840"/>
        <v>2048</v>
      </c>
      <c r="D13073" t="str">
        <f t="shared" ref="D13073:E13073" si="11896">D11513</f>
        <v>COMBDGOFFNewSHPLT1000WSTDELC_23</v>
      </c>
      <c r="E13073">
        <f t="shared" si="11896"/>
        <v>0</v>
      </c>
    </row>
    <row r="13074" spans="1:5" x14ac:dyDescent="0.25">
      <c r="A13074">
        <f t="shared" si="11888"/>
        <v>1</v>
      </c>
      <c r="B13074" t="s">
        <v>4</v>
      </c>
      <c r="C13074">
        <f t="shared" si="11840"/>
        <v>2048</v>
      </c>
      <c r="D13074" t="str">
        <f t="shared" ref="D13074:E13074" si="11897">D11514</f>
        <v>COMBDGOFFNewSHPLT1500WSTDELC_23</v>
      </c>
      <c r="E13074">
        <f t="shared" si="11897"/>
        <v>0</v>
      </c>
    </row>
    <row r="13075" spans="1:5" x14ac:dyDescent="0.25">
      <c r="A13075">
        <f t="shared" si="11888"/>
        <v>1</v>
      </c>
      <c r="B13075" t="s">
        <v>4</v>
      </c>
      <c r="C13075">
        <f t="shared" si="11840"/>
        <v>2048</v>
      </c>
      <c r="D13075" t="str">
        <f t="shared" ref="D13075:E13075" si="11898">D11515</f>
        <v>COMBDGOFFNewSHPLT500WSTDELC_23</v>
      </c>
      <c r="E13075">
        <f t="shared" si="11898"/>
        <v>0</v>
      </c>
    </row>
    <row r="13076" spans="1:5" x14ac:dyDescent="0.25">
      <c r="A13076">
        <f t="shared" si="11888"/>
        <v>1</v>
      </c>
      <c r="B13076" t="s">
        <v>4</v>
      </c>
      <c r="C13076">
        <f t="shared" si="11840"/>
        <v>2048</v>
      </c>
      <c r="D13076" t="str">
        <f t="shared" ref="D13076:E13076" si="11899">D11516</f>
        <v>COMBDGOFFNewWH______STDELC_16</v>
      </c>
      <c r="E13076">
        <f t="shared" si="11899"/>
        <v>0</v>
      </c>
    </row>
    <row r="13077" spans="1:5" x14ac:dyDescent="0.25">
      <c r="A13077">
        <f t="shared" si="11888"/>
        <v>1</v>
      </c>
      <c r="B13077" t="s">
        <v>4</v>
      </c>
      <c r="C13077">
        <f t="shared" si="11840"/>
        <v>2048</v>
      </c>
      <c r="D13077" t="str">
        <f t="shared" ref="D13077:E13077" si="11900">D11517</f>
        <v>COMBDGOFFNewWH______STDHFO_16</v>
      </c>
      <c r="E13077">
        <f t="shared" si="11900"/>
        <v>0</v>
      </c>
    </row>
    <row r="13078" spans="1:5" x14ac:dyDescent="0.25">
      <c r="A13078">
        <f t="shared" si="11888"/>
        <v>1</v>
      </c>
      <c r="B13078" t="s">
        <v>4</v>
      </c>
      <c r="C13078">
        <f t="shared" si="11840"/>
        <v>2048</v>
      </c>
      <c r="D13078" t="str">
        <f t="shared" ref="D13078:E13078" si="11901">D11518</f>
        <v>COMBDGOFFNewWH______STDKER_16</v>
      </c>
      <c r="E13078">
        <f t="shared" si="11901"/>
        <v>0</v>
      </c>
    </row>
    <row r="13079" spans="1:5" x14ac:dyDescent="0.25">
      <c r="A13079">
        <f t="shared" si="11888"/>
        <v>1</v>
      </c>
      <c r="B13079" t="s">
        <v>4</v>
      </c>
      <c r="C13079">
        <f t="shared" si="11840"/>
        <v>2048</v>
      </c>
      <c r="D13079" t="str">
        <f t="shared" ref="D13079:E13079" si="11902">D11519</f>
        <v>COMBDGOFFNewWH______STDLFO_16</v>
      </c>
      <c r="E13079">
        <f t="shared" si="11902"/>
        <v>0</v>
      </c>
    </row>
    <row r="13080" spans="1:5" x14ac:dyDescent="0.25">
      <c r="A13080">
        <f t="shared" si="11888"/>
        <v>1</v>
      </c>
      <c r="B13080" t="s">
        <v>4</v>
      </c>
      <c r="C13080">
        <f t="shared" si="11840"/>
        <v>2048</v>
      </c>
      <c r="D13080" t="str">
        <f t="shared" ref="D13080:E13080" si="11903">D11520</f>
        <v>COMBDGOFFNewWH______STDNGA_16</v>
      </c>
      <c r="E13080">
        <f t="shared" si="11903"/>
        <v>0</v>
      </c>
    </row>
    <row r="13081" spans="1:5" x14ac:dyDescent="0.25">
      <c r="A13081">
        <f t="shared" si="11888"/>
        <v>1</v>
      </c>
      <c r="B13081" t="s">
        <v>4</v>
      </c>
      <c r="C13081">
        <f t="shared" si="11840"/>
        <v>2048</v>
      </c>
      <c r="D13081" t="str">
        <f t="shared" ref="D13081:E13081" si="11904">D11521</f>
        <v>COMBDGOFFNewWH______STDPRO_16</v>
      </c>
      <c r="E13081">
        <f t="shared" si="11904"/>
        <v>0</v>
      </c>
    </row>
    <row r="13082" spans="1:5" hidden="1" x14ac:dyDescent="0.25">
      <c r="A13082">
        <f t="shared" si="11888"/>
        <v>0</v>
      </c>
      <c r="B13082" t="s">
        <v>4</v>
      </c>
      <c r="C13082">
        <f t="shared" si="11840"/>
        <v>2048</v>
      </c>
      <c r="D13082" t="str">
        <f t="shared" ref="D13082:E13082" si="11905">D11522</f>
        <v>COMBDGOFFNewWHHEP___ESRELC_23</v>
      </c>
      <c r="E13082">
        <f t="shared" si="11905"/>
        <v>1</v>
      </c>
    </row>
    <row r="13083" spans="1:5" hidden="1" x14ac:dyDescent="0.25">
      <c r="A13083">
        <f t="shared" si="11888"/>
        <v>0</v>
      </c>
      <c r="B13083" t="s">
        <v>4</v>
      </c>
      <c r="C13083">
        <f t="shared" ref="C13083:C13146" si="11906">C11523+1</f>
        <v>2048</v>
      </c>
      <c r="D13083" t="str">
        <f t="shared" ref="D13083:E13083" si="11907">D11523</f>
        <v>COMBDGOFFNewWHHEP___HIGELC_23</v>
      </c>
      <c r="E13083">
        <f t="shared" si="11907"/>
        <v>1</v>
      </c>
    </row>
    <row r="13084" spans="1:5" hidden="1" x14ac:dyDescent="0.25">
      <c r="A13084">
        <f t="shared" si="11888"/>
        <v>0</v>
      </c>
      <c r="B13084" t="s">
        <v>4</v>
      </c>
      <c r="C13084">
        <f t="shared" si="11906"/>
        <v>2048</v>
      </c>
      <c r="D13084" t="str">
        <f t="shared" ref="D13084:E13084" si="11908">D11524</f>
        <v>COMBDGOFFNewWHHEP___STDELC_23</v>
      </c>
      <c r="E13084">
        <f t="shared" si="11908"/>
        <v>1</v>
      </c>
    </row>
    <row r="13085" spans="1:5" x14ac:dyDescent="0.25">
      <c r="A13085">
        <f t="shared" si="11888"/>
        <v>1</v>
      </c>
      <c r="B13085" t="s">
        <v>4</v>
      </c>
      <c r="C13085">
        <f t="shared" si="11906"/>
        <v>2048</v>
      </c>
      <c r="D13085" t="str">
        <f t="shared" ref="D13085:E13085" si="11909">D11525</f>
        <v>COMBDGOFFNewWHSTHBCKSTDELC_23</v>
      </c>
      <c r="E13085">
        <f t="shared" si="11909"/>
        <v>0</v>
      </c>
    </row>
    <row r="13086" spans="1:5" x14ac:dyDescent="0.25">
      <c r="A13086">
        <f t="shared" si="11888"/>
        <v>1</v>
      </c>
      <c r="B13086" t="s">
        <v>4</v>
      </c>
      <c r="C13086">
        <f t="shared" si="11906"/>
        <v>2048</v>
      </c>
      <c r="D13086" t="str">
        <f t="shared" ref="D13086:E13086" si="11910">D11526</f>
        <v>COMBDGOFFNewWHSTHBCKSTDNGA_23</v>
      </c>
      <c r="E13086">
        <f t="shared" si="11910"/>
        <v>0</v>
      </c>
    </row>
    <row r="13087" spans="1:5" x14ac:dyDescent="0.25">
      <c r="A13087">
        <f t="shared" si="11888"/>
        <v>1</v>
      </c>
      <c r="B13087" t="s">
        <v>4</v>
      </c>
      <c r="C13087">
        <f t="shared" si="11906"/>
        <v>2048</v>
      </c>
      <c r="D13087" t="str">
        <f t="shared" ref="D13087:E13087" si="11911">D11527</f>
        <v>COMBDGOFFNewWHSYS___ESRPRO_23</v>
      </c>
      <c r="E13087">
        <f t="shared" si="11911"/>
        <v>0</v>
      </c>
    </row>
    <row r="13088" spans="1:5" x14ac:dyDescent="0.25">
      <c r="A13088">
        <f t="shared" si="11888"/>
        <v>1</v>
      </c>
      <c r="B13088" t="s">
        <v>4</v>
      </c>
      <c r="C13088">
        <f t="shared" si="11906"/>
        <v>2048</v>
      </c>
      <c r="D13088" t="str">
        <f t="shared" ref="D13088:E13088" si="11912">D11528</f>
        <v>COMBDGOFFNewWHSYS___STDBMA_23</v>
      </c>
      <c r="E13088">
        <f t="shared" si="11912"/>
        <v>0</v>
      </c>
    </row>
    <row r="13089" spans="1:5" x14ac:dyDescent="0.25">
      <c r="A13089">
        <f t="shared" si="11888"/>
        <v>1</v>
      </c>
      <c r="B13089" t="s">
        <v>4</v>
      </c>
      <c r="C13089">
        <f t="shared" si="11906"/>
        <v>2048</v>
      </c>
      <c r="D13089" t="str">
        <f t="shared" ref="D13089:E13089" si="11913">D11529</f>
        <v>COMBDGOFFNewWHSYS___STDBWP_23</v>
      </c>
      <c r="E13089">
        <f t="shared" si="11913"/>
        <v>0</v>
      </c>
    </row>
    <row r="13090" spans="1:5" x14ac:dyDescent="0.25">
      <c r="A13090">
        <f t="shared" si="11888"/>
        <v>1</v>
      </c>
      <c r="B13090" t="s">
        <v>4</v>
      </c>
      <c r="C13090">
        <f t="shared" si="11906"/>
        <v>2048</v>
      </c>
      <c r="D13090" t="str">
        <f t="shared" ref="D13090:E13090" si="11914">D11530</f>
        <v>COMBDGOFFNewWHSYS___STDHFO_23</v>
      </c>
      <c r="E13090">
        <f t="shared" si="11914"/>
        <v>0</v>
      </c>
    </row>
    <row r="13091" spans="1:5" x14ac:dyDescent="0.25">
      <c r="A13091">
        <f t="shared" si="11888"/>
        <v>1</v>
      </c>
      <c r="B13091" t="s">
        <v>4</v>
      </c>
      <c r="C13091">
        <f t="shared" si="11906"/>
        <v>2048</v>
      </c>
      <c r="D13091" t="str">
        <f t="shared" ref="D13091:E13091" si="11915">D11531</f>
        <v>COMBDGOFFNewWHSYS___STDKER_23</v>
      </c>
      <c r="E13091">
        <f t="shared" si="11915"/>
        <v>0</v>
      </c>
    </row>
    <row r="13092" spans="1:5" x14ac:dyDescent="0.25">
      <c r="A13092">
        <f t="shared" si="11888"/>
        <v>1</v>
      </c>
      <c r="B13092" t="s">
        <v>4</v>
      </c>
      <c r="C13092">
        <f t="shared" si="11906"/>
        <v>2048</v>
      </c>
      <c r="D13092" t="str">
        <f t="shared" ref="D13092:E13092" si="11916">D11532</f>
        <v>COMBDGOFFNewWHSYS___STDLFO_23</v>
      </c>
      <c r="E13092">
        <f t="shared" si="11916"/>
        <v>0</v>
      </c>
    </row>
    <row r="13093" spans="1:5" x14ac:dyDescent="0.25">
      <c r="A13093">
        <f t="shared" si="11888"/>
        <v>1</v>
      </c>
      <c r="B13093" t="s">
        <v>4</v>
      </c>
      <c r="C13093">
        <f t="shared" si="11906"/>
        <v>2048</v>
      </c>
      <c r="D13093" t="str">
        <f t="shared" ref="D13093:E13093" si="11917">D11533</f>
        <v>COMBDGOFFNewWHWTK___ESRNGA_23</v>
      </c>
      <c r="E13093">
        <f t="shared" si="11917"/>
        <v>0</v>
      </c>
    </row>
    <row r="13094" spans="1:5" x14ac:dyDescent="0.25">
      <c r="A13094">
        <f t="shared" si="11888"/>
        <v>1</v>
      </c>
      <c r="B13094" t="s">
        <v>4</v>
      </c>
      <c r="C13094">
        <f t="shared" si="11906"/>
        <v>2048</v>
      </c>
      <c r="D13094" t="str">
        <f t="shared" ref="D13094:E13094" si="11918">D11534</f>
        <v>COMBDGOFFNewWHWTK___HIGELC_23</v>
      </c>
      <c r="E13094">
        <f t="shared" si="11918"/>
        <v>0</v>
      </c>
    </row>
    <row r="13095" spans="1:5" x14ac:dyDescent="0.25">
      <c r="A13095">
        <f t="shared" si="11888"/>
        <v>1</v>
      </c>
      <c r="B13095" t="s">
        <v>4</v>
      </c>
      <c r="C13095">
        <f t="shared" si="11906"/>
        <v>2048</v>
      </c>
      <c r="D13095" t="str">
        <f t="shared" ref="D13095:E13095" si="11919">D11535</f>
        <v>COMBDGOFFNewWHWTK___HIGNGA_23</v>
      </c>
      <c r="E13095">
        <f t="shared" si="11919"/>
        <v>0</v>
      </c>
    </row>
    <row r="13096" spans="1:5" x14ac:dyDescent="0.25">
      <c r="A13096">
        <f t="shared" si="11888"/>
        <v>1</v>
      </c>
      <c r="B13096" t="s">
        <v>4</v>
      </c>
      <c r="C13096">
        <f t="shared" si="11906"/>
        <v>2048</v>
      </c>
      <c r="D13096" t="str">
        <f t="shared" ref="D13096:E13096" si="11920">D11536</f>
        <v>COMBDGOFFNewWHWTK___STDELC_23</v>
      </c>
      <c r="E13096">
        <f t="shared" si="11920"/>
        <v>0</v>
      </c>
    </row>
    <row r="13097" spans="1:5" x14ac:dyDescent="0.25">
      <c r="A13097">
        <f t="shared" si="11888"/>
        <v>1</v>
      </c>
      <c r="B13097" t="s">
        <v>4</v>
      </c>
      <c r="C13097">
        <f t="shared" si="11906"/>
        <v>2048</v>
      </c>
      <c r="D13097" t="str">
        <f t="shared" ref="D13097:E13097" si="11921">D11537</f>
        <v>COMBDGOFFNewWHWTK___STDNGA_23</v>
      </c>
      <c r="E13097">
        <f t="shared" si="11921"/>
        <v>0</v>
      </c>
    </row>
    <row r="13098" spans="1:5" x14ac:dyDescent="0.25">
      <c r="A13098">
        <f t="shared" si="11888"/>
        <v>1</v>
      </c>
      <c r="B13098" t="s">
        <v>4</v>
      </c>
      <c r="C13098">
        <f t="shared" si="11906"/>
        <v>2048</v>
      </c>
      <c r="D13098" t="str">
        <f t="shared" ref="D13098:E13098" si="11922">D11538</f>
        <v>COMBDGOFFOldSHFUR___ESRNGA_23</v>
      </c>
      <c r="E13098">
        <f t="shared" si="11922"/>
        <v>0</v>
      </c>
    </row>
    <row r="13099" spans="1:5" x14ac:dyDescent="0.25">
      <c r="A13099">
        <f t="shared" si="11888"/>
        <v>1</v>
      </c>
      <c r="B13099" t="s">
        <v>4</v>
      </c>
      <c r="C13099">
        <f t="shared" si="11906"/>
        <v>2048</v>
      </c>
      <c r="D13099" t="str">
        <f t="shared" ref="D13099:E13099" si="11923">D11539</f>
        <v>COMBDGOFFOldSHFUR___ESRPRO_23</v>
      </c>
      <c r="E13099">
        <f t="shared" si="11923"/>
        <v>0</v>
      </c>
    </row>
    <row r="13100" spans="1:5" x14ac:dyDescent="0.25">
      <c r="A13100">
        <f t="shared" si="11888"/>
        <v>1</v>
      </c>
      <c r="B13100" t="s">
        <v>4</v>
      </c>
      <c r="C13100">
        <f t="shared" si="11906"/>
        <v>2048</v>
      </c>
      <c r="D13100" t="str">
        <f t="shared" ref="D13100:E13100" si="11924">D11540</f>
        <v>COMBDGOFFOldSHFUR___HIGHFO_23</v>
      </c>
      <c r="E13100">
        <f t="shared" si="11924"/>
        <v>0</v>
      </c>
    </row>
    <row r="13101" spans="1:5" x14ac:dyDescent="0.25">
      <c r="A13101">
        <f t="shared" si="11888"/>
        <v>1</v>
      </c>
      <c r="B13101" t="s">
        <v>4</v>
      </c>
      <c r="C13101">
        <f t="shared" si="11906"/>
        <v>2048</v>
      </c>
      <c r="D13101" t="str">
        <f t="shared" ref="D13101:E13101" si="11925">D11541</f>
        <v>COMBDGOFFOldSHFUR___HIGLFO_23</v>
      </c>
      <c r="E13101">
        <f t="shared" si="11925"/>
        <v>0</v>
      </c>
    </row>
    <row r="13102" spans="1:5" x14ac:dyDescent="0.25">
      <c r="A13102">
        <f t="shared" si="11888"/>
        <v>1</v>
      </c>
      <c r="B13102" t="s">
        <v>4</v>
      </c>
      <c r="C13102">
        <f t="shared" si="11906"/>
        <v>2048</v>
      </c>
      <c r="D13102" t="str">
        <f t="shared" ref="D13102:E13102" si="11926">D11542</f>
        <v>COMBDGOFFOldSHFUR___HIGNGA_16</v>
      </c>
      <c r="E13102">
        <f t="shared" si="11926"/>
        <v>0</v>
      </c>
    </row>
    <row r="13103" spans="1:5" x14ac:dyDescent="0.25">
      <c r="A13103">
        <f t="shared" si="11888"/>
        <v>1</v>
      </c>
      <c r="B13103" t="s">
        <v>4</v>
      </c>
      <c r="C13103">
        <f t="shared" si="11906"/>
        <v>2048</v>
      </c>
      <c r="D13103" t="str">
        <f t="shared" ref="D13103:E13103" si="11927">D11543</f>
        <v>COMBDGOFFOldSHFUR___HIGNGA_23</v>
      </c>
      <c r="E13103">
        <f t="shared" si="11927"/>
        <v>0</v>
      </c>
    </row>
    <row r="13104" spans="1:5" x14ac:dyDescent="0.25">
      <c r="A13104">
        <f t="shared" si="11888"/>
        <v>1</v>
      </c>
      <c r="B13104" t="s">
        <v>4</v>
      </c>
      <c r="C13104">
        <f t="shared" si="11906"/>
        <v>2048</v>
      </c>
      <c r="D13104" t="str">
        <f t="shared" ref="D13104:E13104" si="11928">D11544</f>
        <v>COMBDGOFFOldSHFUR___HIGPRO_23</v>
      </c>
      <c r="E13104">
        <f t="shared" si="11928"/>
        <v>0</v>
      </c>
    </row>
    <row r="13105" spans="1:5" x14ac:dyDescent="0.25">
      <c r="A13105">
        <f t="shared" si="11888"/>
        <v>1</v>
      </c>
      <c r="B13105" t="s">
        <v>4</v>
      </c>
      <c r="C13105">
        <f t="shared" si="11906"/>
        <v>2048</v>
      </c>
      <c r="D13105" t="str">
        <f t="shared" ref="D13105:E13105" si="11929">D11545</f>
        <v>COMBDGOFFOldSHFUR___STDELC_16</v>
      </c>
      <c r="E13105">
        <f t="shared" si="11929"/>
        <v>0</v>
      </c>
    </row>
    <row r="13106" spans="1:5" x14ac:dyDescent="0.25">
      <c r="A13106">
        <f t="shared" si="11888"/>
        <v>1</v>
      </c>
      <c r="B13106" t="s">
        <v>4</v>
      </c>
      <c r="C13106">
        <f t="shared" si="11906"/>
        <v>2048</v>
      </c>
      <c r="D13106" t="str">
        <f t="shared" ref="D13106:E13106" si="11930">D11546</f>
        <v>COMBDGOFFOldSHFUR___STDELC_23</v>
      </c>
      <c r="E13106">
        <f t="shared" si="11930"/>
        <v>0</v>
      </c>
    </row>
    <row r="13107" spans="1:5" x14ac:dyDescent="0.25">
      <c r="A13107">
        <f t="shared" si="11888"/>
        <v>1</v>
      </c>
      <c r="B13107" t="s">
        <v>4</v>
      </c>
      <c r="C13107">
        <f t="shared" si="11906"/>
        <v>2048</v>
      </c>
      <c r="D13107" t="str">
        <f t="shared" ref="D13107:E13107" si="11931">D11547</f>
        <v>COMBDGOFFOldSHFUR___STDHFO_16</v>
      </c>
      <c r="E13107">
        <f t="shared" si="11931"/>
        <v>0</v>
      </c>
    </row>
    <row r="13108" spans="1:5" x14ac:dyDescent="0.25">
      <c r="A13108">
        <f t="shared" si="11888"/>
        <v>1</v>
      </c>
      <c r="B13108" t="s">
        <v>4</v>
      </c>
      <c r="C13108">
        <f t="shared" si="11906"/>
        <v>2048</v>
      </c>
      <c r="D13108" t="str">
        <f t="shared" ref="D13108:E13108" si="11932">D11548</f>
        <v>COMBDGOFFOldSHFUR___STDHFO_23</v>
      </c>
      <c r="E13108">
        <f t="shared" si="11932"/>
        <v>0</v>
      </c>
    </row>
    <row r="13109" spans="1:5" x14ac:dyDescent="0.25">
      <c r="A13109">
        <f t="shared" si="11888"/>
        <v>1</v>
      </c>
      <c r="B13109" t="s">
        <v>4</v>
      </c>
      <c r="C13109">
        <f t="shared" si="11906"/>
        <v>2048</v>
      </c>
      <c r="D13109" t="str">
        <f t="shared" ref="D13109:E13109" si="11933">D11549</f>
        <v>COMBDGOFFOldSHFUR___STDKER_16</v>
      </c>
      <c r="E13109">
        <f t="shared" si="11933"/>
        <v>0</v>
      </c>
    </row>
    <row r="13110" spans="1:5" x14ac:dyDescent="0.25">
      <c r="A13110">
        <f t="shared" si="11888"/>
        <v>1</v>
      </c>
      <c r="B13110" t="s">
        <v>4</v>
      </c>
      <c r="C13110">
        <f t="shared" si="11906"/>
        <v>2048</v>
      </c>
      <c r="D13110" t="str">
        <f t="shared" ref="D13110:E13110" si="11934">D11550</f>
        <v>COMBDGOFFOldSHFUR___STDKER_23</v>
      </c>
      <c r="E13110">
        <f t="shared" si="11934"/>
        <v>0</v>
      </c>
    </row>
    <row r="13111" spans="1:5" x14ac:dyDescent="0.25">
      <c r="A13111">
        <f t="shared" si="11888"/>
        <v>1</v>
      </c>
      <c r="B13111" t="s">
        <v>4</v>
      </c>
      <c r="C13111">
        <f t="shared" si="11906"/>
        <v>2048</v>
      </c>
      <c r="D13111" t="str">
        <f t="shared" ref="D13111:E13111" si="11935">D11551</f>
        <v>COMBDGOFFOldSHFUR___STDLFO_16</v>
      </c>
      <c r="E13111">
        <f t="shared" si="11935"/>
        <v>0</v>
      </c>
    </row>
    <row r="13112" spans="1:5" x14ac:dyDescent="0.25">
      <c r="A13112">
        <f t="shared" si="11888"/>
        <v>1</v>
      </c>
      <c r="B13112" t="s">
        <v>4</v>
      </c>
      <c r="C13112">
        <f t="shared" si="11906"/>
        <v>2048</v>
      </c>
      <c r="D13112" t="str">
        <f t="shared" ref="D13112:E13112" si="11936">D11552</f>
        <v>COMBDGOFFOldSHFUR___STDLFO_23</v>
      </c>
      <c r="E13112">
        <f t="shared" si="11936"/>
        <v>0</v>
      </c>
    </row>
    <row r="13113" spans="1:5" x14ac:dyDescent="0.25">
      <c r="A13113">
        <f t="shared" si="11888"/>
        <v>1</v>
      </c>
      <c r="B13113" t="s">
        <v>4</v>
      </c>
      <c r="C13113">
        <f t="shared" si="11906"/>
        <v>2048</v>
      </c>
      <c r="D13113" t="str">
        <f t="shared" ref="D13113:E13113" si="11937">D11553</f>
        <v>COMBDGOFFOldSHFUR___STDNGA_16</v>
      </c>
      <c r="E13113">
        <f t="shared" si="11937"/>
        <v>0</v>
      </c>
    </row>
    <row r="13114" spans="1:5" x14ac:dyDescent="0.25">
      <c r="A13114">
        <f t="shared" si="11888"/>
        <v>1</v>
      </c>
      <c r="B13114" t="s">
        <v>4</v>
      </c>
      <c r="C13114">
        <f t="shared" si="11906"/>
        <v>2048</v>
      </c>
      <c r="D13114" t="str">
        <f t="shared" ref="D13114:E13114" si="11938">D11554</f>
        <v>COMBDGOFFOldSHFUR___STDNGA_23</v>
      </c>
      <c r="E13114">
        <f t="shared" si="11938"/>
        <v>0</v>
      </c>
    </row>
    <row r="13115" spans="1:5" x14ac:dyDescent="0.25">
      <c r="A13115">
        <f t="shared" si="11888"/>
        <v>1</v>
      </c>
      <c r="B13115" t="s">
        <v>4</v>
      </c>
      <c r="C13115">
        <f t="shared" si="11906"/>
        <v>2048</v>
      </c>
      <c r="D13115" t="str">
        <f t="shared" ref="D13115:E13115" si="11939">D11555</f>
        <v>COMBDGOFFOldSHFUR___STDPRO_16</v>
      </c>
      <c r="E13115">
        <f t="shared" si="11939"/>
        <v>0</v>
      </c>
    </row>
    <row r="13116" spans="1:5" x14ac:dyDescent="0.25">
      <c r="A13116">
        <f t="shared" si="11888"/>
        <v>1</v>
      </c>
      <c r="B13116" t="s">
        <v>4</v>
      </c>
      <c r="C13116">
        <f t="shared" si="11906"/>
        <v>2048</v>
      </c>
      <c r="D13116" t="str">
        <f t="shared" ref="D13116:E13116" si="11940">D11556</f>
        <v>COMBDGOFFOldSHFUR___STDPRO_23</v>
      </c>
      <c r="E13116">
        <f t="shared" si="11940"/>
        <v>0</v>
      </c>
    </row>
    <row r="13117" spans="1:5" x14ac:dyDescent="0.25">
      <c r="A13117">
        <f t="shared" si="11888"/>
        <v>1</v>
      </c>
      <c r="B13117" t="s">
        <v>4</v>
      </c>
      <c r="C13117">
        <f t="shared" si="11906"/>
        <v>2048</v>
      </c>
      <c r="D13117" t="str">
        <f t="shared" ref="D13117:E13117" si="11941">D11557</f>
        <v>COMBDGOFFOldSHFURLARSTDHH2_23</v>
      </c>
      <c r="E13117">
        <f t="shared" si="11941"/>
        <v>0</v>
      </c>
    </row>
    <row r="13118" spans="1:5" x14ac:dyDescent="0.25">
      <c r="A13118">
        <f t="shared" si="11888"/>
        <v>1</v>
      </c>
      <c r="B13118" t="s">
        <v>4</v>
      </c>
      <c r="C13118">
        <f t="shared" si="11906"/>
        <v>2048</v>
      </c>
      <c r="D13118" t="str">
        <f t="shared" ref="D13118:E13118" si="11942">D11558</f>
        <v>COMBDGOFFOldSHFURMEDSTDHH2_23</v>
      </c>
      <c r="E13118">
        <f t="shared" si="11942"/>
        <v>0</v>
      </c>
    </row>
    <row r="13119" spans="1:5" x14ac:dyDescent="0.25">
      <c r="A13119">
        <f t="shared" si="11888"/>
        <v>1</v>
      </c>
      <c r="B13119" t="s">
        <v>4</v>
      </c>
      <c r="C13119">
        <f t="shared" si="11906"/>
        <v>2048</v>
      </c>
      <c r="D13119" t="str">
        <f t="shared" ref="D13119:E13119" si="11943">D11559</f>
        <v>COMBDGOFFOldSHFURSMASTDHH2_23</v>
      </c>
      <c r="E13119">
        <f t="shared" si="11943"/>
        <v>0</v>
      </c>
    </row>
    <row r="13120" spans="1:5" hidden="1" x14ac:dyDescent="0.25">
      <c r="A13120">
        <f t="shared" si="11888"/>
        <v>0</v>
      </c>
      <c r="B13120" t="s">
        <v>4</v>
      </c>
      <c r="C13120">
        <f t="shared" si="11906"/>
        <v>2048</v>
      </c>
      <c r="D13120" t="str">
        <f t="shared" ref="D13120:E13120" si="11944">D11560</f>
        <v>COMBDGOFFOldSHHEP___ESRELC_23</v>
      </c>
      <c r="E13120">
        <f t="shared" si="11944"/>
        <v>1</v>
      </c>
    </row>
    <row r="13121" spans="1:5" hidden="1" x14ac:dyDescent="0.25">
      <c r="A13121">
        <f t="shared" si="11888"/>
        <v>0</v>
      </c>
      <c r="B13121" t="s">
        <v>4</v>
      </c>
      <c r="C13121">
        <f t="shared" si="11906"/>
        <v>2048</v>
      </c>
      <c r="D13121" t="str">
        <f t="shared" ref="D13121:E13121" si="11945">D11561</f>
        <v>COMBDGOFFOldSHHEP___ESRGEO_23</v>
      </c>
      <c r="E13121">
        <f t="shared" si="11945"/>
        <v>1</v>
      </c>
    </row>
    <row r="13122" spans="1:5" hidden="1" x14ac:dyDescent="0.25">
      <c r="A13122">
        <f t="shared" si="11888"/>
        <v>0</v>
      </c>
      <c r="B13122" t="s">
        <v>4</v>
      </c>
      <c r="C13122">
        <f t="shared" si="11906"/>
        <v>2048</v>
      </c>
      <c r="D13122" t="str">
        <f t="shared" ref="D13122:E13122" si="11946">D11562</f>
        <v>COMBDGOFFOldSHHEP___HIGELC_23</v>
      </c>
      <c r="E13122">
        <f t="shared" si="11946"/>
        <v>1</v>
      </c>
    </row>
    <row r="13123" spans="1:5" hidden="1" x14ac:dyDescent="0.25">
      <c r="A13123">
        <f t="shared" si="11888"/>
        <v>0</v>
      </c>
      <c r="B13123" t="s">
        <v>4</v>
      </c>
      <c r="C13123">
        <f t="shared" si="11906"/>
        <v>2048</v>
      </c>
      <c r="D13123" t="str">
        <f t="shared" ref="D13123:E13123" si="11947">D11563</f>
        <v>COMBDGOFFOldSHHEP___HIGGEO_23</v>
      </c>
      <c r="E13123">
        <f t="shared" si="11947"/>
        <v>1</v>
      </c>
    </row>
    <row r="13124" spans="1:5" hidden="1" x14ac:dyDescent="0.25">
      <c r="A13124">
        <f t="shared" si="11888"/>
        <v>0</v>
      </c>
      <c r="B13124" t="s">
        <v>4</v>
      </c>
      <c r="C13124">
        <f t="shared" si="11906"/>
        <v>2048</v>
      </c>
      <c r="D13124" t="str">
        <f t="shared" ref="D13124:E13124" si="11948">D11564</f>
        <v>COMBDGOFFOldSHHEP___STDELC_16</v>
      </c>
      <c r="E13124">
        <f t="shared" si="11948"/>
        <v>1</v>
      </c>
    </row>
    <row r="13125" spans="1:5" hidden="1" x14ac:dyDescent="0.25">
      <c r="A13125">
        <f t="shared" si="11888"/>
        <v>0</v>
      </c>
      <c r="B13125" t="s">
        <v>4</v>
      </c>
      <c r="C13125">
        <f t="shared" si="11906"/>
        <v>2048</v>
      </c>
      <c r="D13125" t="str">
        <f t="shared" ref="D13125:E13125" si="11949">D11565</f>
        <v>COMBDGOFFOldSHHEP___STDELC_23</v>
      </c>
      <c r="E13125">
        <f t="shared" si="11949"/>
        <v>1</v>
      </c>
    </row>
    <row r="13126" spans="1:5" hidden="1" x14ac:dyDescent="0.25">
      <c r="A13126">
        <f t="shared" si="11888"/>
        <v>0</v>
      </c>
      <c r="B13126" t="s">
        <v>4</v>
      </c>
      <c r="C13126">
        <f t="shared" si="11906"/>
        <v>2048</v>
      </c>
      <c r="D13126" t="str">
        <f t="shared" ref="D13126:E13126" si="11950">D11566</f>
        <v>COMBDGOFFOldSHHEP___STDGEO_23</v>
      </c>
      <c r="E13126">
        <f t="shared" si="11950"/>
        <v>1</v>
      </c>
    </row>
    <row r="13127" spans="1:5" x14ac:dyDescent="0.25">
      <c r="A13127">
        <f t="shared" si="11888"/>
        <v>1</v>
      </c>
      <c r="B13127" t="s">
        <v>4</v>
      </c>
      <c r="C13127">
        <f t="shared" si="11906"/>
        <v>2048</v>
      </c>
      <c r="D13127" t="str">
        <f t="shared" ref="D13127:E13127" si="11951">D11567</f>
        <v>COMBDGOFFOldSHHEP___STDNGA_23</v>
      </c>
      <c r="E13127">
        <f t="shared" si="11951"/>
        <v>0</v>
      </c>
    </row>
    <row r="13128" spans="1:5" x14ac:dyDescent="0.25">
      <c r="A13128">
        <f t="shared" si="11888"/>
        <v>1</v>
      </c>
      <c r="B13128" t="s">
        <v>4</v>
      </c>
      <c r="C13128">
        <f t="shared" si="11906"/>
        <v>2048</v>
      </c>
      <c r="D13128" t="str">
        <f t="shared" ref="D13128:E13128" si="11952">D11568</f>
        <v>COMBDGOFFOldSHPLT___STDELC_16</v>
      </c>
      <c r="E13128">
        <f t="shared" si="11952"/>
        <v>0</v>
      </c>
    </row>
    <row r="13129" spans="1:5" x14ac:dyDescent="0.25">
      <c r="A13129">
        <f t="shared" si="11888"/>
        <v>1</v>
      </c>
      <c r="B13129" t="s">
        <v>4</v>
      </c>
      <c r="C13129">
        <f t="shared" si="11906"/>
        <v>2048</v>
      </c>
      <c r="D13129" t="str">
        <f t="shared" ref="D13129:E13129" si="11953">D11569</f>
        <v>COMBDGOFFOldSHPLT1000WSTDELC_23</v>
      </c>
      <c r="E13129">
        <f t="shared" si="11953"/>
        <v>0</v>
      </c>
    </row>
    <row r="13130" spans="1:5" x14ac:dyDescent="0.25">
      <c r="A13130">
        <f t="shared" ref="A13130:A13193" si="11954">IF(E13130=1,0,1)</f>
        <v>1</v>
      </c>
      <c r="B13130" t="s">
        <v>4</v>
      </c>
      <c r="C13130">
        <f t="shared" si="11906"/>
        <v>2048</v>
      </c>
      <c r="D13130" t="str">
        <f t="shared" ref="D13130:E13130" si="11955">D11570</f>
        <v>COMBDGOFFOldSHPLT1500WSTDELC_23</v>
      </c>
      <c r="E13130">
        <f t="shared" si="11955"/>
        <v>0</v>
      </c>
    </row>
    <row r="13131" spans="1:5" x14ac:dyDescent="0.25">
      <c r="A13131">
        <f t="shared" si="11954"/>
        <v>1</v>
      </c>
      <c r="B13131" t="s">
        <v>4</v>
      </c>
      <c r="C13131">
        <f t="shared" si="11906"/>
        <v>2048</v>
      </c>
      <c r="D13131" t="str">
        <f t="shared" ref="D13131:E13131" si="11956">D11571</f>
        <v>COMBDGOFFOldSHPLT500WSTDELC_23</v>
      </c>
      <c r="E13131">
        <f t="shared" si="11956"/>
        <v>0</v>
      </c>
    </row>
    <row r="13132" spans="1:5" x14ac:dyDescent="0.25">
      <c r="A13132">
        <f t="shared" si="11954"/>
        <v>1</v>
      </c>
      <c r="B13132" t="s">
        <v>4</v>
      </c>
      <c r="C13132">
        <f t="shared" si="11906"/>
        <v>2048</v>
      </c>
      <c r="D13132" t="str">
        <f t="shared" ref="D13132:E13132" si="11957">D11572</f>
        <v>COMBDGOFFOldWH______STDELC_16</v>
      </c>
      <c r="E13132">
        <f t="shared" si="11957"/>
        <v>0</v>
      </c>
    </row>
    <row r="13133" spans="1:5" x14ac:dyDescent="0.25">
      <c r="A13133">
        <f t="shared" si="11954"/>
        <v>1</v>
      </c>
      <c r="B13133" t="s">
        <v>4</v>
      </c>
      <c r="C13133">
        <f t="shared" si="11906"/>
        <v>2048</v>
      </c>
      <c r="D13133" t="str">
        <f t="shared" ref="D13133:E13133" si="11958">D11573</f>
        <v>COMBDGOFFOldWH______STDHFO_16</v>
      </c>
      <c r="E13133">
        <f t="shared" si="11958"/>
        <v>0</v>
      </c>
    </row>
    <row r="13134" spans="1:5" x14ac:dyDescent="0.25">
      <c r="A13134">
        <f t="shared" si="11954"/>
        <v>1</v>
      </c>
      <c r="B13134" t="s">
        <v>4</v>
      </c>
      <c r="C13134">
        <f t="shared" si="11906"/>
        <v>2048</v>
      </c>
      <c r="D13134" t="str">
        <f t="shared" ref="D13134:E13134" si="11959">D11574</f>
        <v>COMBDGOFFOldWH______STDKER_16</v>
      </c>
      <c r="E13134">
        <f t="shared" si="11959"/>
        <v>0</v>
      </c>
    </row>
    <row r="13135" spans="1:5" x14ac:dyDescent="0.25">
      <c r="A13135">
        <f t="shared" si="11954"/>
        <v>1</v>
      </c>
      <c r="B13135" t="s">
        <v>4</v>
      </c>
      <c r="C13135">
        <f t="shared" si="11906"/>
        <v>2048</v>
      </c>
      <c r="D13135" t="str">
        <f t="shared" ref="D13135:E13135" si="11960">D11575</f>
        <v>COMBDGOFFOldWH______STDLFO_16</v>
      </c>
      <c r="E13135">
        <f t="shared" si="11960"/>
        <v>0</v>
      </c>
    </row>
    <row r="13136" spans="1:5" x14ac:dyDescent="0.25">
      <c r="A13136">
        <f t="shared" si="11954"/>
        <v>1</v>
      </c>
      <c r="B13136" t="s">
        <v>4</v>
      </c>
      <c r="C13136">
        <f t="shared" si="11906"/>
        <v>2048</v>
      </c>
      <c r="D13136" t="str">
        <f t="shared" ref="D13136:E13136" si="11961">D11576</f>
        <v>COMBDGOFFOldWH______STDNGA_16</v>
      </c>
      <c r="E13136">
        <f t="shared" si="11961"/>
        <v>0</v>
      </c>
    </row>
    <row r="13137" spans="1:5" x14ac:dyDescent="0.25">
      <c r="A13137">
        <f t="shared" si="11954"/>
        <v>1</v>
      </c>
      <c r="B13137" t="s">
        <v>4</v>
      </c>
      <c r="C13137">
        <f t="shared" si="11906"/>
        <v>2048</v>
      </c>
      <c r="D13137" t="str">
        <f t="shared" ref="D13137:E13137" si="11962">D11577</f>
        <v>COMBDGOFFOldWH______STDPRO_16</v>
      </c>
      <c r="E13137">
        <f t="shared" si="11962"/>
        <v>0</v>
      </c>
    </row>
    <row r="13138" spans="1:5" hidden="1" x14ac:dyDescent="0.25">
      <c r="A13138">
        <f t="shared" si="11954"/>
        <v>0</v>
      </c>
      <c r="B13138" t="s">
        <v>4</v>
      </c>
      <c r="C13138">
        <f t="shared" si="11906"/>
        <v>2048</v>
      </c>
      <c r="D13138" t="str">
        <f t="shared" ref="D13138:E13138" si="11963">D11578</f>
        <v>COMBDGOFFOldWHHEP___ESRELC_23</v>
      </c>
      <c r="E13138">
        <f t="shared" si="11963"/>
        <v>1</v>
      </c>
    </row>
    <row r="13139" spans="1:5" hidden="1" x14ac:dyDescent="0.25">
      <c r="A13139">
        <f t="shared" si="11954"/>
        <v>0</v>
      </c>
      <c r="B13139" t="s">
        <v>4</v>
      </c>
      <c r="C13139">
        <f t="shared" si="11906"/>
        <v>2048</v>
      </c>
      <c r="D13139" t="str">
        <f t="shared" ref="D13139:E13139" si="11964">D11579</f>
        <v>COMBDGOFFOldWHHEP___HIGELC_23</v>
      </c>
      <c r="E13139">
        <f t="shared" si="11964"/>
        <v>1</v>
      </c>
    </row>
    <row r="13140" spans="1:5" hidden="1" x14ac:dyDescent="0.25">
      <c r="A13140">
        <f t="shared" si="11954"/>
        <v>0</v>
      </c>
      <c r="B13140" t="s">
        <v>4</v>
      </c>
      <c r="C13140">
        <f t="shared" si="11906"/>
        <v>2048</v>
      </c>
      <c r="D13140" t="str">
        <f t="shared" ref="D13140:E13140" si="11965">D11580</f>
        <v>COMBDGOFFOldWHHEP___STDELC_23</v>
      </c>
      <c r="E13140">
        <f t="shared" si="11965"/>
        <v>1</v>
      </c>
    </row>
    <row r="13141" spans="1:5" x14ac:dyDescent="0.25">
      <c r="A13141">
        <f t="shared" si="11954"/>
        <v>1</v>
      </c>
      <c r="B13141" t="s">
        <v>4</v>
      </c>
      <c r="C13141">
        <f t="shared" si="11906"/>
        <v>2048</v>
      </c>
      <c r="D13141" t="str">
        <f t="shared" ref="D13141:E13141" si="11966">D11581</f>
        <v>COMBDGOFFOldWHSTHBCKSTDELC_23</v>
      </c>
      <c r="E13141">
        <f t="shared" si="11966"/>
        <v>0</v>
      </c>
    </row>
    <row r="13142" spans="1:5" x14ac:dyDescent="0.25">
      <c r="A13142">
        <f t="shared" si="11954"/>
        <v>1</v>
      </c>
      <c r="B13142" t="s">
        <v>4</v>
      </c>
      <c r="C13142">
        <f t="shared" si="11906"/>
        <v>2048</v>
      </c>
      <c r="D13142" t="str">
        <f t="shared" ref="D13142:E13142" si="11967">D11582</f>
        <v>COMBDGOFFOldWHSTHBCKSTDNGA_23</v>
      </c>
      <c r="E13142">
        <f t="shared" si="11967"/>
        <v>0</v>
      </c>
    </row>
    <row r="13143" spans="1:5" x14ac:dyDescent="0.25">
      <c r="A13143">
        <f t="shared" si="11954"/>
        <v>1</v>
      </c>
      <c r="B13143" t="s">
        <v>4</v>
      </c>
      <c r="C13143">
        <f t="shared" si="11906"/>
        <v>2048</v>
      </c>
      <c r="D13143" t="str">
        <f t="shared" ref="D13143:E13143" si="11968">D11583</f>
        <v>COMBDGOFFOldWHSYS___ESRPRO_23</v>
      </c>
      <c r="E13143">
        <f t="shared" si="11968"/>
        <v>0</v>
      </c>
    </row>
    <row r="13144" spans="1:5" x14ac:dyDescent="0.25">
      <c r="A13144">
        <f t="shared" si="11954"/>
        <v>1</v>
      </c>
      <c r="B13144" t="s">
        <v>4</v>
      </c>
      <c r="C13144">
        <f t="shared" si="11906"/>
        <v>2048</v>
      </c>
      <c r="D13144" t="str">
        <f t="shared" ref="D13144:E13144" si="11969">D11584</f>
        <v>COMBDGOFFOldWHSYS___STDBMA_23</v>
      </c>
      <c r="E13144">
        <f t="shared" si="11969"/>
        <v>0</v>
      </c>
    </row>
    <row r="13145" spans="1:5" x14ac:dyDescent="0.25">
      <c r="A13145">
        <f t="shared" si="11954"/>
        <v>1</v>
      </c>
      <c r="B13145" t="s">
        <v>4</v>
      </c>
      <c r="C13145">
        <f t="shared" si="11906"/>
        <v>2048</v>
      </c>
      <c r="D13145" t="str">
        <f t="shared" ref="D13145:E13145" si="11970">D11585</f>
        <v>COMBDGOFFOldWHSYS___STDBWP_23</v>
      </c>
      <c r="E13145">
        <f t="shared" si="11970"/>
        <v>0</v>
      </c>
    </row>
    <row r="13146" spans="1:5" x14ac:dyDescent="0.25">
      <c r="A13146">
        <f t="shared" si="11954"/>
        <v>1</v>
      </c>
      <c r="B13146" t="s">
        <v>4</v>
      </c>
      <c r="C13146">
        <f t="shared" si="11906"/>
        <v>2048</v>
      </c>
      <c r="D13146" t="str">
        <f t="shared" ref="D13146:E13146" si="11971">D11586</f>
        <v>COMBDGOFFOldWHSYS___STDHFO_23</v>
      </c>
      <c r="E13146">
        <f t="shared" si="11971"/>
        <v>0</v>
      </c>
    </row>
    <row r="13147" spans="1:5" x14ac:dyDescent="0.25">
      <c r="A13147">
        <f t="shared" si="11954"/>
        <v>1</v>
      </c>
      <c r="B13147" t="s">
        <v>4</v>
      </c>
      <c r="C13147">
        <f t="shared" ref="C13147:C13210" si="11972">C11587+1</f>
        <v>2048</v>
      </c>
      <c r="D13147" t="str">
        <f t="shared" ref="D13147:E13147" si="11973">D11587</f>
        <v>COMBDGOFFOldWHSYS___STDKER_23</v>
      </c>
      <c r="E13147">
        <f t="shared" si="11973"/>
        <v>0</v>
      </c>
    </row>
    <row r="13148" spans="1:5" x14ac:dyDescent="0.25">
      <c r="A13148">
        <f t="shared" si="11954"/>
        <v>1</v>
      </c>
      <c r="B13148" t="s">
        <v>4</v>
      </c>
      <c r="C13148">
        <f t="shared" si="11972"/>
        <v>2048</v>
      </c>
      <c r="D13148" t="str">
        <f t="shared" ref="D13148:E13148" si="11974">D11588</f>
        <v>COMBDGOFFOldWHSYS___STDLFO_23</v>
      </c>
      <c r="E13148">
        <f t="shared" si="11974"/>
        <v>0</v>
      </c>
    </row>
    <row r="13149" spans="1:5" x14ac:dyDescent="0.25">
      <c r="A13149">
        <f t="shared" si="11954"/>
        <v>1</v>
      </c>
      <c r="B13149" t="s">
        <v>4</v>
      </c>
      <c r="C13149">
        <f t="shared" si="11972"/>
        <v>2048</v>
      </c>
      <c r="D13149" t="str">
        <f t="shared" ref="D13149:E13149" si="11975">D11589</f>
        <v>COMBDGOFFOldWHWTK___ESRNGA_23</v>
      </c>
      <c r="E13149">
        <f t="shared" si="11975"/>
        <v>0</v>
      </c>
    </row>
    <row r="13150" spans="1:5" x14ac:dyDescent="0.25">
      <c r="A13150">
        <f t="shared" si="11954"/>
        <v>1</v>
      </c>
      <c r="B13150" t="s">
        <v>4</v>
      </c>
      <c r="C13150">
        <f t="shared" si="11972"/>
        <v>2048</v>
      </c>
      <c r="D13150" t="str">
        <f t="shared" ref="D13150:E13150" si="11976">D11590</f>
        <v>COMBDGOFFOldWHWTK___HIGELC_23</v>
      </c>
      <c r="E13150">
        <f t="shared" si="11976"/>
        <v>0</v>
      </c>
    </row>
    <row r="13151" spans="1:5" x14ac:dyDescent="0.25">
      <c r="A13151">
        <f t="shared" si="11954"/>
        <v>1</v>
      </c>
      <c r="B13151" t="s">
        <v>4</v>
      </c>
      <c r="C13151">
        <f t="shared" si="11972"/>
        <v>2048</v>
      </c>
      <c r="D13151" t="str">
        <f t="shared" ref="D13151:E13151" si="11977">D11591</f>
        <v>COMBDGOFFOldWHWTK___HIGNGA_23</v>
      </c>
      <c r="E13151">
        <f t="shared" si="11977"/>
        <v>0</v>
      </c>
    </row>
    <row r="13152" spans="1:5" x14ac:dyDescent="0.25">
      <c r="A13152">
        <f t="shared" si="11954"/>
        <v>1</v>
      </c>
      <c r="B13152" t="s">
        <v>4</v>
      </c>
      <c r="C13152">
        <f t="shared" si="11972"/>
        <v>2048</v>
      </c>
      <c r="D13152" t="str">
        <f t="shared" ref="D13152:E13152" si="11978">D11592</f>
        <v>COMBDGOFFOldWHWTK___STDELC_23</v>
      </c>
      <c r="E13152">
        <f t="shared" si="11978"/>
        <v>0</v>
      </c>
    </row>
    <row r="13153" spans="1:5" x14ac:dyDescent="0.25">
      <c r="A13153">
        <f t="shared" si="11954"/>
        <v>1</v>
      </c>
      <c r="B13153" t="s">
        <v>4</v>
      </c>
      <c r="C13153">
        <f t="shared" si="11972"/>
        <v>2048</v>
      </c>
      <c r="D13153" t="str">
        <f t="shared" ref="D13153:E13153" si="11979">D11593</f>
        <v>COMBDGOFFOldWHWTK___STDNGA_23</v>
      </c>
      <c r="E13153">
        <f t="shared" si="11979"/>
        <v>0</v>
      </c>
    </row>
    <row r="13154" spans="1:5" x14ac:dyDescent="0.25">
      <c r="A13154">
        <f t="shared" si="11954"/>
        <v>1</v>
      </c>
      <c r="B13154" t="s">
        <v>4</v>
      </c>
      <c r="C13154">
        <f t="shared" si="11972"/>
        <v>2048</v>
      </c>
      <c r="D13154" t="str">
        <f t="shared" ref="D13154:E13154" si="11980">D11594</f>
        <v>COMBDGOTSNewSHFUR___ESRNGA_23</v>
      </c>
      <c r="E13154">
        <f t="shared" si="11980"/>
        <v>0</v>
      </c>
    </row>
    <row r="13155" spans="1:5" x14ac:dyDescent="0.25">
      <c r="A13155">
        <f t="shared" si="11954"/>
        <v>1</v>
      </c>
      <c r="B13155" t="s">
        <v>4</v>
      </c>
      <c r="C13155">
        <f t="shared" si="11972"/>
        <v>2048</v>
      </c>
      <c r="D13155" t="str">
        <f t="shared" ref="D13155:E13155" si="11981">D11595</f>
        <v>COMBDGOTSNewSHFUR___ESRPRO_23</v>
      </c>
      <c r="E13155">
        <f t="shared" si="11981"/>
        <v>0</v>
      </c>
    </row>
    <row r="13156" spans="1:5" x14ac:dyDescent="0.25">
      <c r="A13156">
        <f t="shared" si="11954"/>
        <v>1</v>
      </c>
      <c r="B13156" t="s">
        <v>4</v>
      </c>
      <c r="C13156">
        <f t="shared" si="11972"/>
        <v>2048</v>
      </c>
      <c r="D13156" t="str">
        <f t="shared" ref="D13156:E13156" si="11982">D11596</f>
        <v>COMBDGOTSNewSHFUR___HIGHFO_23</v>
      </c>
      <c r="E13156">
        <f t="shared" si="11982"/>
        <v>0</v>
      </c>
    </row>
    <row r="13157" spans="1:5" x14ac:dyDescent="0.25">
      <c r="A13157">
        <f t="shared" si="11954"/>
        <v>1</v>
      </c>
      <c r="B13157" t="s">
        <v>4</v>
      </c>
      <c r="C13157">
        <f t="shared" si="11972"/>
        <v>2048</v>
      </c>
      <c r="D13157" t="str">
        <f t="shared" ref="D13157:E13157" si="11983">D11597</f>
        <v>COMBDGOTSNewSHFUR___HIGLFO_23</v>
      </c>
      <c r="E13157">
        <f t="shared" si="11983"/>
        <v>0</v>
      </c>
    </row>
    <row r="13158" spans="1:5" x14ac:dyDescent="0.25">
      <c r="A13158">
        <f t="shared" si="11954"/>
        <v>1</v>
      </c>
      <c r="B13158" t="s">
        <v>4</v>
      </c>
      <c r="C13158">
        <f t="shared" si="11972"/>
        <v>2048</v>
      </c>
      <c r="D13158" t="str">
        <f t="shared" ref="D13158:E13158" si="11984">D11598</f>
        <v>COMBDGOTSNewSHFUR___HIGNGA_16</v>
      </c>
      <c r="E13158">
        <f t="shared" si="11984"/>
        <v>0</v>
      </c>
    </row>
    <row r="13159" spans="1:5" x14ac:dyDescent="0.25">
      <c r="A13159">
        <f t="shared" si="11954"/>
        <v>1</v>
      </c>
      <c r="B13159" t="s">
        <v>4</v>
      </c>
      <c r="C13159">
        <f t="shared" si="11972"/>
        <v>2048</v>
      </c>
      <c r="D13159" t="str">
        <f t="shared" ref="D13159:E13159" si="11985">D11599</f>
        <v>COMBDGOTSNewSHFUR___HIGNGA_23</v>
      </c>
      <c r="E13159">
        <f t="shared" si="11985"/>
        <v>0</v>
      </c>
    </row>
    <row r="13160" spans="1:5" x14ac:dyDescent="0.25">
      <c r="A13160">
        <f t="shared" si="11954"/>
        <v>1</v>
      </c>
      <c r="B13160" t="s">
        <v>4</v>
      </c>
      <c r="C13160">
        <f t="shared" si="11972"/>
        <v>2048</v>
      </c>
      <c r="D13160" t="str">
        <f t="shared" ref="D13160:E13160" si="11986">D11600</f>
        <v>COMBDGOTSNewSHFUR___HIGPRO_23</v>
      </c>
      <c r="E13160">
        <f t="shared" si="11986"/>
        <v>0</v>
      </c>
    </row>
    <row r="13161" spans="1:5" x14ac:dyDescent="0.25">
      <c r="A13161">
        <f t="shared" si="11954"/>
        <v>1</v>
      </c>
      <c r="B13161" t="s">
        <v>4</v>
      </c>
      <c r="C13161">
        <f t="shared" si="11972"/>
        <v>2048</v>
      </c>
      <c r="D13161" t="str">
        <f t="shared" ref="D13161:E13161" si="11987">D11601</f>
        <v>COMBDGOTSNewSHFUR___STDELC_16</v>
      </c>
      <c r="E13161">
        <f t="shared" si="11987"/>
        <v>0</v>
      </c>
    </row>
    <row r="13162" spans="1:5" x14ac:dyDescent="0.25">
      <c r="A13162">
        <f t="shared" si="11954"/>
        <v>1</v>
      </c>
      <c r="B13162" t="s">
        <v>4</v>
      </c>
      <c r="C13162">
        <f t="shared" si="11972"/>
        <v>2048</v>
      </c>
      <c r="D13162" t="str">
        <f t="shared" ref="D13162:E13162" si="11988">D11602</f>
        <v>COMBDGOTSNewSHFUR___STDELC_23</v>
      </c>
      <c r="E13162">
        <f t="shared" si="11988"/>
        <v>0</v>
      </c>
    </row>
    <row r="13163" spans="1:5" x14ac:dyDescent="0.25">
      <c r="A13163">
        <f t="shared" si="11954"/>
        <v>1</v>
      </c>
      <c r="B13163" t="s">
        <v>4</v>
      </c>
      <c r="C13163">
        <f t="shared" si="11972"/>
        <v>2048</v>
      </c>
      <c r="D13163" t="str">
        <f t="shared" ref="D13163:E13163" si="11989">D11603</f>
        <v>COMBDGOTSNewSHFUR___STDHFO_16</v>
      </c>
      <c r="E13163">
        <f t="shared" si="11989"/>
        <v>0</v>
      </c>
    </row>
    <row r="13164" spans="1:5" x14ac:dyDescent="0.25">
      <c r="A13164">
        <f t="shared" si="11954"/>
        <v>1</v>
      </c>
      <c r="B13164" t="s">
        <v>4</v>
      </c>
      <c r="C13164">
        <f t="shared" si="11972"/>
        <v>2048</v>
      </c>
      <c r="D13164" t="str">
        <f t="shared" ref="D13164:E13164" si="11990">D11604</f>
        <v>COMBDGOTSNewSHFUR___STDHFO_23</v>
      </c>
      <c r="E13164">
        <f t="shared" si="11990"/>
        <v>0</v>
      </c>
    </row>
    <row r="13165" spans="1:5" x14ac:dyDescent="0.25">
      <c r="A13165">
        <f t="shared" si="11954"/>
        <v>1</v>
      </c>
      <c r="B13165" t="s">
        <v>4</v>
      </c>
      <c r="C13165">
        <f t="shared" si="11972"/>
        <v>2048</v>
      </c>
      <c r="D13165" t="str">
        <f t="shared" ref="D13165:E13165" si="11991">D11605</f>
        <v>COMBDGOTSNewSHFUR___STDKER_16</v>
      </c>
      <c r="E13165">
        <f t="shared" si="11991"/>
        <v>0</v>
      </c>
    </row>
    <row r="13166" spans="1:5" x14ac:dyDescent="0.25">
      <c r="A13166">
        <f t="shared" si="11954"/>
        <v>1</v>
      </c>
      <c r="B13166" t="s">
        <v>4</v>
      </c>
      <c r="C13166">
        <f t="shared" si="11972"/>
        <v>2048</v>
      </c>
      <c r="D13166" t="str">
        <f t="shared" ref="D13166:E13166" si="11992">D11606</f>
        <v>COMBDGOTSNewSHFUR___STDKER_23</v>
      </c>
      <c r="E13166">
        <f t="shared" si="11992"/>
        <v>0</v>
      </c>
    </row>
    <row r="13167" spans="1:5" x14ac:dyDescent="0.25">
      <c r="A13167">
        <f t="shared" si="11954"/>
        <v>1</v>
      </c>
      <c r="B13167" t="s">
        <v>4</v>
      </c>
      <c r="C13167">
        <f t="shared" si="11972"/>
        <v>2048</v>
      </c>
      <c r="D13167" t="str">
        <f t="shared" ref="D13167:E13167" si="11993">D11607</f>
        <v>COMBDGOTSNewSHFUR___STDLFO_16</v>
      </c>
      <c r="E13167">
        <f t="shared" si="11993"/>
        <v>0</v>
      </c>
    </row>
    <row r="13168" spans="1:5" x14ac:dyDescent="0.25">
      <c r="A13168">
        <f t="shared" si="11954"/>
        <v>1</v>
      </c>
      <c r="B13168" t="s">
        <v>4</v>
      </c>
      <c r="C13168">
        <f t="shared" si="11972"/>
        <v>2048</v>
      </c>
      <c r="D13168" t="str">
        <f t="shared" ref="D13168:E13168" si="11994">D11608</f>
        <v>COMBDGOTSNewSHFUR___STDLFO_23</v>
      </c>
      <c r="E13168">
        <f t="shared" si="11994"/>
        <v>0</v>
      </c>
    </row>
    <row r="13169" spans="1:5" x14ac:dyDescent="0.25">
      <c r="A13169">
        <f t="shared" si="11954"/>
        <v>1</v>
      </c>
      <c r="B13169" t="s">
        <v>4</v>
      </c>
      <c r="C13169">
        <f t="shared" si="11972"/>
        <v>2048</v>
      </c>
      <c r="D13169" t="str">
        <f t="shared" ref="D13169:E13169" si="11995">D11609</f>
        <v>COMBDGOTSNewSHFUR___STDNGA_16</v>
      </c>
      <c r="E13169">
        <f t="shared" si="11995"/>
        <v>0</v>
      </c>
    </row>
    <row r="13170" spans="1:5" x14ac:dyDescent="0.25">
      <c r="A13170">
        <f t="shared" si="11954"/>
        <v>1</v>
      </c>
      <c r="B13170" t="s">
        <v>4</v>
      </c>
      <c r="C13170">
        <f t="shared" si="11972"/>
        <v>2048</v>
      </c>
      <c r="D13170" t="str">
        <f t="shared" ref="D13170:E13170" si="11996">D11610</f>
        <v>COMBDGOTSNewSHFUR___STDNGA_23</v>
      </c>
      <c r="E13170">
        <f t="shared" si="11996"/>
        <v>0</v>
      </c>
    </row>
    <row r="13171" spans="1:5" x14ac:dyDescent="0.25">
      <c r="A13171">
        <f t="shared" si="11954"/>
        <v>1</v>
      </c>
      <c r="B13171" t="s">
        <v>4</v>
      </c>
      <c r="C13171">
        <f t="shared" si="11972"/>
        <v>2048</v>
      </c>
      <c r="D13171" t="str">
        <f t="shared" ref="D13171:E13171" si="11997">D11611</f>
        <v>COMBDGOTSNewSHFUR___STDPRO_16</v>
      </c>
      <c r="E13171">
        <f t="shared" si="11997"/>
        <v>0</v>
      </c>
    </row>
    <row r="13172" spans="1:5" x14ac:dyDescent="0.25">
      <c r="A13172">
        <f t="shared" si="11954"/>
        <v>1</v>
      </c>
      <c r="B13172" t="s">
        <v>4</v>
      </c>
      <c r="C13172">
        <f t="shared" si="11972"/>
        <v>2048</v>
      </c>
      <c r="D13172" t="str">
        <f t="shared" ref="D13172:E13172" si="11998">D11612</f>
        <v>COMBDGOTSNewSHFUR___STDPRO_23</v>
      </c>
      <c r="E13172">
        <f t="shared" si="11998"/>
        <v>0</v>
      </c>
    </row>
    <row r="13173" spans="1:5" x14ac:dyDescent="0.25">
      <c r="A13173">
        <f t="shared" si="11954"/>
        <v>1</v>
      </c>
      <c r="B13173" t="s">
        <v>4</v>
      </c>
      <c r="C13173">
        <f t="shared" si="11972"/>
        <v>2048</v>
      </c>
      <c r="D13173" t="str">
        <f t="shared" ref="D13173:E13173" si="11999">D11613</f>
        <v>COMBDGOTSNewSHFURLARSTDHH2_23</v>
      </c>
      <c r="E13173">
        <f t="shared" si="11999"/>
        <v>0</v>
      </c>
    </row>
    <row r="13174" spans="1:5" x14ac:dyDescent="0.25">
      <c r="A13174">
        <f t="shared" si="11954"/>
        <v>1</v>
      </c>
      <c r="B13174" t="s">
        <v>4</v>
      </c>
      <c r="C13174">
        <f t="shared" si="11972"/>
        <v>2048</v>
      </c>
      <c r="D13174" t="str">
        <f t="shared" ref="D13174:E13174" si="12000">D11614</f>
        <v>COMBDGOTSNewSHFURMEDSTDHH2_23</v>
      </c>
      <c r="E13174">
        <f t="shared" si="12000"/>
        <v>0</v>
      </c>
    </row>
    <row r="13175" spans="1:5" x14ac:dyDescent="0.25">
      <c r="A13175">
        <f t="shared" si="11954"/>
        <v>1</v>
      </c>
      <c r="B13175" t="s">
        <v>4</v>
      </c>
      <c r="C13175">
        <f t="shared" si="11972"/>
        <v>2048</v>
      </c>
      <c r="D13175" t="str">
        <f t="shared" ref="D13175:E13175" si="12001">D11615</f>
        <v>COMBDGOTSNewSHFURSMASTDHH2_23</v>
      </c>
      <c r="E13175">
        <f t="shared" si="12001"/>
        <v>0</v>
      </c>
    </row>
    <row r="13176" spans="1:5" hidden="1" x14ac:dyDescent="0.25">
      <c r="A13176">
        <f t="shared" si="11954"/>
        <v>0</v>
      </c>
      <c r="B13176" t="s">
        <v>4</v>
      </c>
      <c r="C13176">
        <f t="shared" si="11972"/>
        <v>2048</v>
      </c>
      <c r="D13176" t="str">
        <f t="shared" ref="D13176:E13176" si="12002">D11616</f>
        <v>COMBDGOTSNewSHHEP___ESRELC_23</v>
      </c>
      <c r="E13176">
        <f t="shared" si="12002"/>
        <v>1</v>
      </c>
    </row>
    <row r="13177" spans="1:5" hidden="1" x14ac:dyDescent="0.25">
      <c r="A13177">
        <f t="shared" si="11954"/>
        <v>0</v>
      </c>
      <c r="B13177" t="s">
        <v>4</v>
      </c>
      <c r="C13177">
        <f t="shared" si="11972"/>
        <v>2048</v>
      </c>
      <c r="D13177" t="str">
        <f t="shared" ref="D13177:E13177" si="12003">D11617</f>
        <v>COMBDGOTSNewSHHEP___ESRGEO_23</v>
      </c>
      <c r="E13177">
        <f t="shared" si="12003"/>
        <v>1</v>
      </c>
    </row>
    <row r="13178" spans="1:5" hidden="1" x14ac:dyDescent="0.25">
      <c r="A13178">
        <f t="shared" si="11954"/>
        <v>0</v>
      </c>
      <c r="B13178" t="s">
        <v>4</v>
      </c>
      <c r="C13178">
        <f t="shared" si="11972"/>
        <v>2048</v>
      </c>
      <c r="D13178" t="str">
        <f t="shared" ref="D13178:E13178" si="12004">D11618</f>
        <v>COMBDGOTSNewSHHEP___HIGELC_23</v>
      </c>
      <c r="E13178">
        <f t="shared" si="12004"/>
        <v>1</v>
      </c>
    </row>
    <row r="13179" spans="1:5" hidden="1" x14ac:dyDescent="0.25">
      <c r="A13179">
        <f t="shared" si="11954"/>
        <v>0</v>
      </c>
      <c r="B13179" t="s">
        <v>4</v>
      </c>
      <c r="C13179">
        <f t="shared" si="11972"/>
        <v>2048</v>
      </c>
      <c r="D13179" t="str">
        <f t="shared" ref="D13179:E13179" si="12005">D11619</f>
        <v>COMBDGOTSNewSHHEP___HIGGEO_23</v>
      </c>
      <c r="E13179">
        <f t="shared" si="12005"/>
        <v>1</v>
      </c>
    </row>
    <row r="13180" spans="1:5" hidden="1" x14ac:dyDescent="0.25">
      <c r="A13180">
        <f t="shared" si="11954"/>
        <v>0</v>
      </c>
      <c r="B13180" t="s">
        <v>4</v>
      </c>
      <c r="C13180">
        <f t="shared" si="11972"/>
        <v>2048</v>
      </c>
      <c r="D13180" t="str">
        <f t="shared" ref="D13180:E13180" si="12006">D11620</f>
        <v>COMBDGOTSNewSHHEP___STDELC_16</v>
      </c>
      <c r="E13180">
        <f t="shared" si="12006"/>
        <v>1</v>
      </c>
    </row>
    <row r="13181" spans="1:5" hidden="1" x14ac:dyDescent="0.25">
      <c r="A13181">
        <f t="shared" si="11954"/>
        <v>0</v>
      </c>
      <c r="B13181" t="s">
        <v>4</v>
      </c>
      <c r="C13181">
        <f t="shared" si="11972"/>
        <v>2048</v>
      </c>
      <c r="D13181" t="str">
        <f t="shared" ref="D13181:E13181" si="12007">D11621</f>
        <v>COMBDGOTSNewSHHEP___STDELC_23</v>
      </c>
      <c r="E13181">
        <f t="shared" si="12007"/>
        <v>1</v>
      </c>
    </row>
    <row r="13182" spans="1:5" hidden="1" x14ac:dyDescent="0.25">
      <c r="A13182">
        <f t="shared" si="11954"/>
        <v>0</v>
      </c>
      <c r="B13182" t="s">
        <v>4</v>
      </c>
      <c r="C13182">
        <f t="shared" si="11972"/>
        <v>2048</v>
      </c>
      <c r="D13182" t="str">
        <f t="shared" ref="D13182:E13182" si="12008">D11622</f>
        <v>COMBDGOTSNewSHHEP___STDGEO_23</v>
      </c>
      <c r="E13182">
        <f t="shared" si="12008"/>
        <v>1</v>
      </c>
    </row>
    <row r="13183" spans="1:5" x14ac:dyDescent="0.25">
      <c r="A13183">
        <f t="shared" si="11954"/>
        <v>1</v>
      </c>
      <c r="B13183" t="s">
        <v>4</v>
      </c>
      <c r="C13183">
        <f t="shared" si="11972"/>
        <v>2048</v>
      </c>
      <c r="D13183" t="str">
        <f t="shared" ref="D13183:E13183" si="12009">D11623</f>
        <v>COMBDGOTSNewSHHEP___STDNGA_23</v>
      </c>
      <c r="E13183">
        <f t="shared" si="12009"/>
        <v>0</v>
      </c>
    </row>
    <row r="13184" spans="1:5" x14ac:dyDescent="0.25">
      <c r="A13184">
        <f t="shared" si="11954"/>
        <v>1</v>
      </c>
      <c r="B13184" t="s">
        <v>4</v>
      </c>
      <c r="C13184">
        <f t="shared" si="11972"/>
        <v>2048</v>
      </c>
      <c r="D13184" t="str">
        <f t="shared" ref="D13184:E13184" si="12010">D11624</f>
        <v>COMBDGOTSNewSHPLT___STDELC_16</v>
      </c>
      <c r="E13184">
        <f t="shared" si="12010"/>
        <v>0</v>
      </c>
    </row>
    <row r="13185" spans="1:5" x14ac:dyDescent="0.25">
      <c r="A13185">
        <f t="shared" si="11954"/>
        <v>1</v>
      </c>
      <c r="B13185" t="s">
        <v>4</v>
      </c>
      <c r="C13185">
        <f t="shared" si="11972"/>
        <v>2048</v>
      </c>
      <c r="D13185" t="str">
        <f t="shared" ref="D13185:E13185" si="12011">D11625</f>
        <v>COMBDGOTSNewSHPLT1000WSTDELC_23</v>
      </c>
      <c r="E13185">
        <f t="shared" si="12011"/>
        <v>0</v>
      </c>
    </row>
    <row r="13186" spans="1:5" x14ac:dyDescent="0.25">
      <c r="A13186">
        <f t="shared" si="11954"/>
        <v>1</v>
      </c>
      <c r="B13186" t="s">
        <v>4</v>
      </c>
      <c r="C13186">
        <f t="shared" si="11972"/>
        <v>2048</v>
      </c>
      <c r="D13186" t="str">
        <f t="shared" ref="D13186:E13186" si="12012">D11626</f>
        <v>COMBDGOTSNewSHPLT1500WSTDELC_23</v>
      </c>
      <c r="E13186">
        <f t="shared" si="12012"/>
        <v>0</v>
      </c>
    </row>
    <row r="13187" spans="1:5" x14ac:dyDescent="0.25">
      <c r="A13187">
        <f t="shared" si="11954"/>
        <v>1</v>
      </c>
      <c r="B13187" t="s">
        <v>4</v>
      </c>
      <c r="C13187">
        <f t="shared" si="11972"/>
        <v>2048</v>
      </c>
      <c r="D13187" t="str">
        <f t="shared" ref="D13187:E13187" si="12013">D11627</f>
        <v>COMBDGOTSNewSHPLT500WSTDELC_23</v>
      </c>
      <c r="E13187">
        <f t="shared" si="12013"/>
        <v>0</v>
      </c>
    </row>
    <row r="13188" spans="1:5" x14ac:dyDescent="0.25">
      <c r="A13188">
        <f t="shared" si="11954"/>
        <v>1</v>
      </c>
      <c r="B13188" t="s">
        <v>4</v>
      </c>
      <c r="C13188">
        <f t="shared" si="11972"/>
        <v>2048</v>
      </c>
      <c r="D13188" t="str">
        <f t="shared" ref="D13188:E13188" si="12014">D11628</f>
        <v>COMBDGOTSNewWH______STDELC_16</v>
      </c>
      <c r="E13188">
        <f t="shared" si="12014"/>
        <v>0</v>
      </c>
    </row>
    <row r="13189" spans="1:5" x14ac:dyDescent="0.25">
      <c r="A13189">
        <f t="shared" si="11954"/>
        <v>1</v>
      </c>
      <c r="B13189" t="s">
        <v>4</v>
      </c>
      <c r="C13189">
        <f t="shared" si="11972"/>
        <v>2048</v>
      </c>
      <c r="D13189" t="str">
        <f t="shared" ref="D13189:E13189" si="12015">D11629</f>
        <v>COMBDGOTSNewWH______STDHFO_16</v>
      </c>
      <c r="E13189">
        <f t="shared" si="12015"/>
        <v>0</v>
      </c>
    </row>
    <row r="13190" spans="1:5" x14ac:dyDescent="0.25">
      <c r="A13190">
        <f t="shared" si="11954"/>
        <v>1</v>
      </c>
      <c r="B13190" t="s">
        <v>4</v>
      </c>
      <c r="C13190">
        <f t="shared" si="11972"/>
        <v>2048</v>
      </c>
      <c r="D13190" t="str">
        <f t="shared" ref="D13190:E13190" si="12016">D11630</f>
        <v>COMBDGOTSNewWH______STDKER_16</v>
      </c>
      <c r="E13190">
        <f t="shared" si="12016"/>
        <v>0</v>
      </c>
    </row>
    <row r="13191" spans="1:5" x14ac:dyDescent="0.25">
      <c r="A13191">
        <f t="shared" si="11954"/>
        <v>1</v>
      </c>
      <c r="B13191" t="s">
        <v>4</v>
      </c>
      <c r="C13191">
        <f t="shared" si="11972"/>
        <v>2048</v>
      </c>
      <c r="D13191" t="str">
        <f t="shared" ref="D13191:E13191" si="12017">D11631</f>
        <v>COMBDGOTSNewWH______STDLFO_16</v>
      </c>
      <c r="E13191">
        <f t="shared" si="12017"/>
        <v>0</v>
      </c>
    </row>
    <row r="13192" spans="1:5" x14ac:dyDescent="0.25">
      <c r="A13192">
        <f t="shared" si="11954"/>
        <v>1</v>
      </c>
      <c r="B13192" t="s">
        <v>4</v>
      </c>
      <c r="C13192">
        <f t="shared" si="11972"/>
        <v>2048</v>
      </c>
      <c r="D13192" t="str">
        <f t="shared" ref="D13192:E13192" si="12018">D11632</f>
        <v>COMBDGOTSNewWH______STDNGA_16</v>
      </c>
      <c r="E13192">
        <f t="shared" si="12018"/>
        <v>0</v>
      </c>
    </row>
    <row r="13193" spans="1:5" x14ac:dyDescent="0.25">
      <c r="A13193">
        <f t="shared" si="11954"/>
        <v>1</v>
      </c>
      <c r="B13193" t="s">
        <v>4</v>
      </c>
      <c r="C13193">
        <f t="shared" si="11972"/>
        <v>2048</v>
      </c>
      <c r="D13193" t="str">
        <f t="shared" ref="D13193:E13193" si="12019">D11633</f>
        <v>COMBDGOTSNewWH______STDPRO_16</v>
      </c>
      <c r="E13193">
        <f t="shared" si="12019"/>
        <v>0</v>
      </c>
    </row>
    <row r="13194" spans="1:5" hidden="1" x14ac:dyDescent="0.25">
      <c r="A13194">
        <f t="shared" ref="A13194:A13257" si="12020">IF(E13194=1,0,1)</f>
        <v>0</v>
      </c>
      <c r="B13194" t="s">
        <v>4</v>
      </c>
      <c r="C13194">
        <f t="shared" si="11972"/>
        <v>2048</v>
      </c>
      <c r="D13194" t="str">
        <f t="shared" ref="D13194:E13194" si="12021">D11634</f>
        <v>COMBDGOTSNewWHHEP___ESRELC_23</v>
      </c>
      <c r="E13194">
        <f t="shared" si="12021"/>
        <v>1</v>
      </c>
    </row>
    <row r="13195" spans="1:5" hidden="1" x14ac:dyDescent="0.25">
      <c r="A13195">
        <f t="shared" si="12020"/>
        <v>0</v>
      </c>
      <c r="B13195" t="s">
        <v>4</v>
      </c>
      <c r="C13195">
        <f t="shared" si="11972"/>
        <v>2048</v>
      </c>
      <c r="D13195" t="str">
        <f t="shared" ref="D13195:E13195" si="12022">D11635</f>
        <v>COMBDGOTSNewWHHEP___HIGELC_23</v>
      </c>
      <c r="E13195">
        <f t="shared" si="12022"/>
        <v>1</v>
      </c>
    </row>
    <row r="13196" spans="1:5" hidden="1" x14ac:dyDescent="0.25">
      <c r="A13196">
        <f t="shared" si="12020"/>
        <v>0</v>
      </c>
      <c r="B13196" t="s">
        <v>4</v>
      </c>
      <c r="C13196">
        <f t="shared" si="11972"/>
        <v>2048</v>
      </c>
      <c r="D13196" t="str">
        <f t="shared" ref="D13196:E13196" si="12023">D11636</f>
        <v>COMBDGOTSNewWHHEP___STDELC_23</v>
      </c>
      <c r="E13196">
        <f t="shared" si="12023"/>
        <v>1</v>
      </c>
    </row>
    <row r="13197" spans="1:5" x14ac:dyDescent="0.25">
      <c r="A13197">
        <f t="shared" si="12020"/>
        <v>1</v>
      </c>
      <c r="B13197" t="s">
        <v>4</v>
      </c>
      <c r="C13197">
        <f t="shared" si="11972"/>
        <v>2048</v>
      </c>
      <c r="D13197" t="str">
        <f t="shared" ref="D13197:E13197" si="12024">D11637</f>
        <v>COMBDGOTSNewWHSTHBCKSTDELC_23</v>
      </c>
      <c r="E13197">
        <f t="shared" si="12024"/>
        <v>0</v>
      </c>
    </row>
    <row r="13198" spans="1:5" x14ac:dyDescent="0.25">
      <c r="A13198">
        <f t="shared" si="12020"/>
        <v>1</v>
      </c>
      <c r="B13198" t="s">
        <v>4</v>
      </c>
      <c r="C13198">
        <f t="shared" si="11972"/>
        <v>2048</v>
      </c>
      <c r="D13198" t="str">
        <f t="shared" ref="D13198:E13198" si="12025">D11638</f>
        <v>COMBDGOTSNewWHSTHBCKSTDNGA_23</v>
      </c>
      <c r="E13198">
        <f t="shared" si="12025"/>
        <v>0</v>
      </c>
    </row>
    <row r="13199" spans="1:5" x14ac:dyDescent="0.25">
      <c r="A13199">
        <f t="shared" si="12020"/>
        <v>1</v>
      </c>
      <c r="B13199" t="s">
        <v>4</v>
      </c>
      <c r="C13199">
        <f t="shared" si="11972"/>
        <v>2048</v>
      </c>
      <c r="D13199" t="str">
        <f t="shared" ref="D13199:E13199" si="12026">D11639</f>
        <v>COMBDGOTSNewWHSYS___ESRPRO_23</v>
      </c>
      <c r="E13199">
        <f t="shared" si="12026"/>
        <v>0</v>
      </c>
    </row>
    <row r="13200" spans="1:5" x14ac:dyDescent="0.25">
      <c r="A13200">
        <f t="shared" si="12020"/>
        <v>1</v>
      </c>
      <c r="B13200" t="s">
        <v>4</v>
      </c>
      <c r="C13200">
        <f t="shared" si="11972"/>
        <v>2048</v>
      </c>
      <c r="D13200" t="str">
        <f t="shared" ref="D13200:E13200" si="12027">D11640</f>
        <v>COMBDGOTSNewWHSYS___STDBMA_23</v>
      </c>
      <c r="E13200">
        <f t="shared" si="12027"/>
        <v>0</v>
      </c>
    </row>
    <row r="13201" spans="1:5" x14ac:dyDescent="0.25">
      <c r="A13201">
        <f t="shared" si="12020"/>
        <v>1</v>
      </c>
      <c r="B13201" t="s">
        <v>4</v>
      </c>
      <c r="C13201">
        <f t="shared" si="11972"/>
        <v>2048</v>
      </c>
      <c r="D13201" t="str">
        <f t="shared" ref="D13201:E13201" si="12028">D11641</f>
        <v>COMBDGOTSNewWHSYS___STDBWP_23</v>
      </c>
      <c r="E13201">
        <f t="shared" si="12028"/>
        <v>0</v>
      </c>
    </row>
    <row r="13202" spans="1:5" x14ac:dyDescent="0.25">
      <c r="A13202">
        <f t="shared" si="12020"/>
        <v>1</v>
      </c>
      <c r="B13202" t="s">
        <v>4</v>
      </c>
      <c r="C13202">
        <f t="shared" si="11972"/>
        <v>2048</v>
      </c>
      <c r="D13202" t="str">
        <f t="shared" ref="D13202:E13202" si="12029">D11642</f>
        <v>COMBDGOTSNewWHSYS___STDHFO_23</v>
      </c>
      <c r="E13202">
        <f t="shared" si="12029"/>
        <v>0</v>
      </c>
    </row>
    <row r="13203" spans="1:5" x14ac:dyDescent="0.25">
      <c r="A13203">
        <f t="shared" si="12020"/>
        <v>1</v>
      </c>
      <c r="B13203" t="s">
        <v>4</v>
      </c>
      <c r="C13203">
        <f t="shared" si="11972"/>
        <v>2048</v>
      </c>
      <c r="D13203" t="str">
        <f t="shared" ref="D13203:E13203" si="12030">D11643</f>
        <v>COMBDGOTSNewWHSYS___STDKER_23</v>
      </c>
      <c r="E13203">
        <f t="shared" si="12030"/>
        <v>0</v>
      </c>
    </row>
    <row r="13204" spans="1:5" x14ac:dyDescent="0.25">
      <c r="A13204">
        <f t="shared" si="12020"/>
        <v>1</v>
      </c>
      <c r="B13204" t="s">
        <v>4</v>
      </c>
      <c r="C13204">
        <f t="shared" si="11972"/>
        <v>2048</v>
      </c>
      <c r="D13204" t="str">
        <f t="shared" ref="D13204:E13204" si="12031">D11644</f>
        <v>COMBDGOTSNewWHSYS___STDLFO_23</v>
      </c>
      <c r="E13204">
        <f t="shared" si="12031"/>
        <v>0</v>
      </c>
    </row>
    <row r="13205" spans="1:5" x14ac:dyDescent="0.25">
      <c r="A13205">
        <f t="shared" si="12020"/>
        <v>1</v>
      </c>
      <c r="B13205" t="s">
        <v>4</v>
      </c>
      <c r="C13205">
        <f t="shared" si="11972"/>
        <v>2048</v>
      </c>
      <c r="D13205" t="str">
        <f t="shared" ref="D13205:E13205" si="12032">D11645</f>
        <v>COMBDGOTSNewWHWTK___ESRNGA_23</v>
      </c>
      <c r="E13205">
        <f t="shared" si="12032"/>
        <v>0</v>
      </c>
    </row>
    <row r="13206" spans="1:5" x14ac:dyDescent="0.25">
      <c r="A13206">
        <f t="shared" si="12020"/>
        <v>1</v>
      </c>
      <c r="B13206" t="s">
        <v>4</v>
      </c>
      <c r="C13206">
        <f t="shared" si="11972"/>
        <v>2048</v>
      </c>
      <c r="D13206" t="str">
        <f t="shared" ref="D13206:E13206" si="12033">D11646</f>
        <v>COMBDGOTSNewWHWTK___HIGELC_23</v>
      </c>
      <c r="E13206">
        <f t="shared" si="12033"/>
        <v>0</v>
      </c>
    </row>
    <row r="13207" spans="1:5" x14ac:dyDescent="0.25">
      <c r="A13207">
        <f t="shared" si="12020"/>
        <v>1</v>
      </c>
      <c r="B13207" t="s">
        <v>4</v>
      </c>
      <c r="C13207">
        <f t="shared" si="11972"/>
        <v>2048</v>
      </c>
      <c r="D13207" t="str">
        <f t="shared" ref="D13207:E13207" si="12034">D11647</f>
        <v>COMBDGOTSNewWHWTK___HIGNGA_23</v>
      </c>
      <c r="E13207">
        <f t="shared" si="12034"/>
        <v>0</v>
      </c>
    </row>
    <row r="13208" spans="1:5" x14ac:dyDescent="0.25">
      <c r="A13208">
        <f t="shared" si="12020"/>
        <v>1</v>
      </c>
      <c r="B13208" t="s">
        <v>4</v>
      </c>
      <c r="C13208">
        <f t="shared" si="11972"/>
        <v>2048</v>
      </c>
      <c r="D13208" t="str">
        <f t="shared" ref="D13208:E13208" si="12035">D11648</f>
        <v>COMBDGOTSNewWHWTK___STDELC_23</v>
      </c>
      <c r="E13208">
        <f t="shared" si="12035"/>
        <v>0</v>
      </c>
    </row>
    <row r="13209" spans="1:5" x14ac:dyDescent="0.25">
      <c r="A13209">
        <f t="shared" si="12020"/>
        <v>1</v>
      </c>
      <c r="B13209" t="s">
        <v>4</v>
      </c>
      <c r="C13209">
        <f t="shared" si="11972"/>
        <v>2048</v>
      </c>
      <c r="D13209" t="str">
        <f t="shared" ref="D13209:E13209" si="12036">D11649</f>
        <v>COMBDGOTSNewWHWTK___STDNGA_23</v>
      </c>
      <c r="E13209">
        <f t="shared" si="12036"/>
        <v>0</v>
      </c>
    </row>
    <row r="13210" spans="1:5" x14ac:dyDescent="0.25">
      <c r="A13210">
        <f t="shared" si="12020"/>
        <v>1</v>
      </c>
      <c r="B13210" t="s">
        <v>4</v>
      </c>
      <c r="C13210">
        <f t="shared" si="11972"/>
        <v>2048</v>
      </c>
      <c r="D13210" t="str">
        <f t="shared" ref="D13210:E13210" si="12037">D11650</f>
        <v>COMBDGOTSOldSHFUR___ESRNGA_23</v>
      </c>
      <c r="E13210">
        <f t="shared" si="12037"/>
        <v>0</v>
      </c>
    </row>
    <row r="13211" spans="1:5" x14ac:dyDescent="0.25">
      <c r="A13211">
        <f t="shared" si="12020"/>
        <v>1</v>
      </c>
      <c r="B13211" t="s">
        <v>4</v>
      </c>
      <c r="C13211">
        <f t="shared" ref="C13211:C13274" si="12038">C11651+1</f>
        <v>2048</v>
      </c>
      <c r="D13211" t="str">
        <f t="shared" ref="D13211:E13211" si="12039">D11651</f>
        <v>COMBDGOTSOldSHFUR___ESRPRO_23</v>
      </c>
      <c r="E13211">
        <f t="shared" si="12039"/>
        <v>0</v>
      </c>
    </row>
    <row r="13212" spans="1:5" x14ac:dyDescent="0.25">
      <c r="A13212">
        <f t="shared" si="12020"/>
        <v>1</v>
      </c>
      <c r="B13212" t="s">
        <v>4</v>
      </c>
      <c r="C13212">
        <f t="shared" si="12038"/>
        <v>2048</v>
      </c>
      <c r="D13212" t="str">
        <f t="shared" ref="D13212:E13212" si="12040">D11652</f>
        <v>COMBDGOTSOldSHFUR___HIGHFO_23</v>
      </c>
      <c r="E13212">
        <f t="shared" si="12040"/>
        <v>0</v>
      </c>
    </row>
    <row r="13213" spans="1:5" x14ac:dyDescent="0.25">
      <c r="A13213">
        <f t="shared" si="12020"/>
        <v>1</v>
      </c>
      <c r="B13213" t="s">
        <v>4</v>
      </c>
      <c r="C13213">
        <f t="shared" si="12038"/>
        <v>2048</v>
      </c>
      <c r="D13213" t="str">
        <f t="shared" ref="D13213:E13213" si="12041">D11653</f>
        <v>COMBDGOTSOldSHFUR___HIGLFO_23</v>
      </c>
      <c r="E13213">
        <f t="shared" si="12041"/>
        <v>0</v>
      </c>
    </row>
    <row r="13214" spans="1:5" x14ac:dyDescent="0.25">
      <c r="A13214">
        <f t="shared" si="12020"/>
        <v>1</v>
      </c>
      <c r="B13214" t="s">
        <v>4</v>
      </c>
      <c r="C13214">
        <f t="shared" si="12038"/>
        <v>2048</v>
      </c>
      <c r="D13214" t="str">
        <f t="shared" ref="D13214:E13214" si="12042">D11654</f>
        <v>COMBDGOTSOldSHFUR___HIGNGA_16</v>
      </c>
      <c r="E13214">
        <f t="shared" si="12042"/>
        <v>0</v>
      </c>
    </row>
    <row r="13215" spans="1:5" x14ac:dyDescent="0.25">
      <c r="A13215">
        <f t="shared" si="12020"/>
        <v>1</v>
      </c>
      <c r="B13215" t="s">
        <v>4</v>
      </c>
      <c r="C13215">
        <f t="shared" si="12038"/>
        <v>2048</v>
      </c>
      <c r="D13215" t="str">
        <f t="shared" ref="D13215:E13215" si="12043">D11655</f>
        <v>COMBDGOTSOldSHFUR___HIGNGA_23</v>
      </c>
      <c r="E13215">
        <f t="shared" si="12043"/>
        <v>0</v>
      </c>
    </row>
    <row r="13216" spans="1:5" x14ac:dyDescent="0.25">
      <c r="A13216">
        <f t="shared" si="12020"/>
        <v>1</v>
      </c>
      <c r="B13216" t="s">
        <v>4</v>
      </c>
      <c r="C13216">
        <f t="shared" si="12038"/>
        <v>2048</v>
      </c>
      <c r="D13216" t="str">
        <f t="shared" ref="D13216:E13216" si="12044">D11656</f>
        <v>COMBDGOTSOldSHFUR___HIGPRO_23</v>
      </c>
      <c r="E13216">
        <f t="shared" si="12044"/>
        <v>0</v>
      </c>
    </row>
    <row r="13217" spans="1:5" x14ac:dyDescent="0.25">
      <c r="A13217">
        <f t="shared" si="12020"/>
        <v>1</v>
      </c>
      <c r="B13217" t="s">
        <v>4</v>
      </c>
      <c r="C13217">
        <f t="shared" si="12038"/>
        <v>2048</v>
      </c>
      <c r="D13217" t="str">
        <f t="shared" ref="D13217:E13217" si="12045">D11657</f>
        <v>COMBDGOTSOldSHFUR___STDELC_16</v>
      </c>
      <c r="E13217">
        <f t="shared" si="12045"/>
        <v>0</v>
      </c>
    </row>
    <row r="13218" spans="1:5" x14ac:dyDescent="0.25">
      <c r="A13218">
        <f t="shared" si="12020"/>
        <v>1</v>
      </c>
      <c r="B13218" t="s">
        <v>4</v>
      </c>
      <c r="C13218">
        <f t="shared" si="12038"/>
        <v>2048</v>
      </c>
      <c r="D13218" t="str">
        <f t="shared" ref="D13218:E13218" si="12046">D11658</f>
        <v>COMBDGOTSOldSHFUR___STDELC_23</v>
      </c>
      <c r="E13218">
        <f t="shared" si="12046"/>
        <v>0</v>
      </c>
    </row>
    <row r="13219" spans="1:5" x14ac:dyDescent="0.25">
      <c r="A13219">
        <f t="shared" si="12020"/>
        <v>1</v>
      </c>
      <c r="B13219" t="s">
        <v>4</v>
      </c>
      <c r="C13219">
        <f t="shared" si="12038"/>
        <v>2048</v>
      </c>
      <c r="D13219" t="str">
        <f t="shared" ref="D13219:E13219" si="12047">D11659</f>
        <v>COMBDGOTSOldSHFUR___STDHFO_16</v>
      </c>
      <c r="E13219">
        <f t="shared" si="12047"/>
        <v>0</v>
      </c>
    </row>
    <row r="13220" spans="1:5" x14ac:dyDescent="0.25">
      <c r="A13220">
        <f t="shared" si="12020"/>
        <v>1</v>
      </c>
      <c r="B13220" t="s">
        <v>4</v>
      </c>
      <c r="C13220">
        <f t="shared" si="12038"/>
        <v>2048</v>
      </c>
      <c r="D13220" t="str">
        <f t="shared" ref="D13220:E13220" si="12048">D11660</f>
        <v>COMBDGOTSOldSHFUR___STDHFO_23</v>
      </c>
      <c r="E13220">
        <f t="shared" si="12048"/>
        <v>0</v>
      </c>
    </row>
    <row r="13221" spans="1:5" x14ac:dyDescent="0.25">
      <c r="A13221">
        <f t="shared" si="12020"/>
        <v>1</v>
      </c>
      <c r="B13221" t="s">
        <v>4</v>
      </c>
      <c r="C13221">
        <f t="shared" si="12038"/>
        <v>2048</v>
      </c>
      <c r="D13221" t="str">
        <f t="shared" ref="D13221:E13221" si="12049">D11661</f>
        <v>COMBDGOTSOldSHFUR___STDKER_16</v>
      </c>
      <c r="E13221">
        <f t="shared" si="12049"/>
        <v>0</v>
      </c>
    </row>
    <row r="13222" spans="1:5" x14ac:dyDescent="0.25">
      <c r="A13222">
        <f t="shared" si="12020"/>
        <v>1</v>
      </c>
      <c r="B13222" t="s">
        <v>4</v>
      </c>
      <c r="C13222">
        <f t="shared" si="12038"/>
        <v>2048</v>
      </c>
      <c r="D13222" t="str">
        <f t="shared" ref="D13222:E13222" si="12050">D11662</f>
        <v>COMBDGOTSOldSHFUR___STDKER_23</v>
      </c>
      <c r="E13222">
        <f t="shared" si="12050"/>
        <v>0</v>
      </c>
    </row>
    <row r="13223" spans="1:5" x14ac:dyDescent="0.25">
      <c r="A13223">
        <f t="shared" si="12020"/>
        <v>1</v>
      </c>
      <c r="B13223" t="s">
        <v>4</v>
      </c>
      <c r="C13223">
        <f t="shared" si="12038"/>
        <v>2048</v>
      </c>
      <c r="D13223" t="str">
        <f t="shared" ref="D13223:E13223" si="12051">D11663</f>
        <v>COMBDGOTSOldSHFUR___STDLFO_16</v>
      </c>
      <c r="E13223">
        <f t="shared" si="12051"/>
        <v>0</v>
      </c>
    </row>
    <row r="13224" spans="1:5" x14ac:dyDescent="0.25">
      <c r="A13224">
        <f t="shared" si="12020"/>
        <v>1</v>
      </c>
      <c r="B13224" t="s">
        <v>4</v>
      </c>
      <c r="C13224">
        <f t="shared" si="12038"/>
        <v>2048</v>
      </c>
      <c r="D13224" t="str">
        <f t="shared" ref="D13224:E13224" si="12052">D11664</f>
        <v>COMBDGOTSOldSHFUR___STDLFO_23</v>
      </c>
      <c r="E13224">
        <f t="shared" si="12052"/>
        <v>0</v>
      </c>
    </row>
    <row r="13225" spans="1:5" x14ac:dyDescent="0.25">
      <c r="A13225">
        <f t="shared" si="12020"/>
        <v>1</v>
      </c>
      <c r="B13225" t="s">
        <v>4</v>
      </c>
      <c r="C13225">
        <f t="shared" si="12038"/>
        <v>2048</v>
      </c>
      <c r="D13225" t="str">
        <f t="shared" ref="D13225:E13225" si="12053">D11665</f>
        <v>COMBDGOTSOldSHFUR___STDNGA_16</v>
      </c>
      <c r="E13225">
        <f t="shared" si="12053"/>
        <v>0</v>
      </c>
    </row>
    <row r="13226" spans="1:5" x14ac:dyDescent="0.25">
      <c r="A13226">
        <f t="shared" si="12020"/>
        <v>1</v>
      </c>
      <c r="B13226" t="s">
        <v>4</v>
      </c>
      <c r="C13226">
        <f t="shared" si="12038"/>
        <v>2048</v>
      </c>
      <c r="D13226" t="str">
        <f t="shared" ref="D13226:E13226" si="12054">D11666</f>
        <v>COMBDGOTSOldSHFUR___STDNGA_23</v>
      </c>
      <c r="E13226">
        <f t="shared" si="12054"/>
        <v>0</v>
      </c>
    </row>
    <row r="13227" spans="1:5" x14ac:dyDescent="0.25">
      <c r="A13227">
        <f t="shared" si="12020"/>
        <v>1</v>
      </c>
      <c r="B13227" t="s">
        <v>4</v>
      </c>
      <c r="C13227">
        <f t="shared" si="12038"/>
        <v>2048</v>
      </c>
      <c r="D13227" t="str">
        <f t="shared" ref="D13227:E13227" si="12055">D11667</f>
        <v>COMBDGOTSOldSHFUR___STDPRO_16</v>
      </c>
      <c r="E13227">
        <f t="shared" si="12055"/>
        <v>0</v>
      </c>
    </row>
    <row r="13228" spans="1:5" x14ac:dyDescent="0.25">
      <c r="A13228">
        <f t="shared" si="12020"/>
        <v>1</v>
      </c>
      <c r="B13228" t="s">
        <v>4</v>
      </c>
      <c r="C13228">
        <f t="shared" si="12038"/>
        <v>2048</v>
      </c>
      <c r="D13228" t="str">
        <f t="shared" ref="D13228:E13228" si="12056">D11668</f>
        <v>COMBDGOTSOldSHFUR___STDPRO_23</v>
      </c>
      <c r="E13228">
        <f t="shared" si="12056"/>
        <v>0</v>
      </c>
    </row>
    <row r="13229" spans="1:5" x14ac:dyDescent="0.25">
      <c r="A13229">
        <f t="shared" si="12020"/>
        <v>1</v>
      </c>
      <c r="B13229" t="s">
        <v>4</v>
      </c>
      <c r="C13229">
        <f t="shared" si="12038"/>
        <v>2048</v>
      </c>
      <c r="D13229" t="str">
        <f t="shared" ref="D13229:E13229" si="12057">D11669</f>
        <v>COMBDGOTSOldSHFURLARSTDHH2_23</v>
      </c>
      <c r="E13229">
        <f t="shared" si="12057"/>
        <v>0</v>
      </c>
    </row>
    <row r="13230" spans="1:5" x14ac:dyDescent="0.25">
      <c r="A13230">
        <f t="shared" si="12020"/>
        <v>1</v>
      </c>
      <c r="B13230" t="s">
        <v>4</v>
      </c>
      <c r="C13230">
        <f t="shared" si="12038"/>
        <v>2048</v>
      </c>
      <c r="D13230" t="str">
        <f t="shared" ref="D13230:E13230" si="12058">D11670</f>
        <v>COMBDGOTSOldSHFURMEDSTDHH2_23</v>
      </c>
      <c r="E13230">
        <f t="shared" si="12058"/>
        <v>0</v>
      </c>
    </row>
    <row r="13231" spans="1:5" x14ac:dyDescent="0.25">
      <c r="A13231">
        <f t="shared" si="12020"/>
        <v>1</v>
      </c>
      <c r="B13231" t="s">
        <v>4</v>
      </c>
      <c r="C13231">
        <f t="shared" si="12038"/>
        <v>2048</v>
      </c>
      <c r="D13231" t="str">
        <f t="shared" ref="D13231:E13231" si="12059">D11671</f>
        <v>COMBDGOTSOldSHFURSMASTDHH2_23</v>
      </c>
      <c r="E13231">
        <f t="shared" si="12059"/>
        <v>0</v>
      </c>
    </row>
    <row r="13232" spans="1:5" hidden="1" x14ac:dyDescent="0.25">
      <c r="A13232">
        <f t="shared" si="12020"/>
        <v>0</v>
      </c>
      <c r="B13232" t="s">
        <v>4</v>
      </c>
      <c r="C13232">
        <f t="shared" si="12038"/>
        <v>2048</v>
      </c>
      <c r="D13232" t="str">
        <f t="shared" ref="D13232:E13232" si="12060">D11672</f>
        <v>COMBDGOTSOldSHHEP___ESRELC_23</v>
      </c>
      <c r="E13232">
        <f t="shared" si="12060"/>
        <v>1</v>
      </c>
    </row>
    <row r="13233" spans="1:5" hidden="1" x14ac:dyDescent="0.25">
      <c r="A13233">
        <f t="shared" si="12020"/>
        <v>0</v>
      </c>
      <c r="B13233" t="s">
        <v>4</v>
      </c>
      <c r="C13233">
        <f t="shared" si="12038"/>
        <v>2048</v>
      </c>
      <c r="D13233" t="str">
        <f t="shared" ref="D13233:E13233" si="12061">D11673</f>
        <v>COMBDGOTSOldSHHEP___ESRGEO_23</v>
      </c>
      <c r="E13233">
        <f t="shared" si="12061"/>
        <v>1</v>
      </c>
    </row>
    <row r="13234" spans="1:5" hidden="1" x14ac:dyDescent="0.25">
      <c r="A13234">
        <f t="shared" si="12020"/>
        <v>0</v>
      </c>
      <c r="B13234" t="s">
        <v>4</v>
      </c>
      <c r="C13234">
        <f t="shared" si="12038"/>
        <v>2048</v>
      </c>
      <c r="D13234" t="str">
        <f t="shared" ref="D13234:E13234" si="12062">D11674</f>
        <v>COMBDGOTSOldSHHEP___HIGELC_23</v>
      </c>
      <c r="E13234">
        <f t="shared" si="12062"/>
        <v>1</v>
      </c>
    </row>
    <row r="13235" spans="1:5" hidden="1" x14ac:dyDescent="0.25">
      <c r="A13235">
        <f t="shared" si="12020"/>
        <v>0</v>
      </c>
      <c r="B13235" t="s">
        <v>4</v>
      </c>
      <c r="C13235">
        <f t="shared" si="12038"/>
        <v>2048</v>
      </c>
      <c r="D13235" t="str">
        <f t="shared" ref="D13235:E13235" si="12063">D11675</f>
        <v>COMBDGOTSOldSHHEP___HIGGEO_23</v>
      </c>
      <c r="E13235">
        <f t="shared" si="12063"/>
        <v>1</v>
      </c>
    </row>
    <row r="13236" spans="1:5" hidden="1" x14ac:dyDescent="0.25">
      <c r="A13236">
        <f t="shared" si="12020"/>
        <v>0</v>
      </c>
      <c r="B13236" t="s">
        <v>4</v>
      </c>
      <c r="C13236">
        <f t="shared" si="12038"/>
        <v>2048</v>
      </c>
      <c r="D13236" t="str">
        <f t="shared" ref="D13236:E13236" si="12064">D11676</f>
        <v>COMBDGOTSOldSHHEP___STDELC_16</v>
      </c>
      <c r="E13236">
        <f t="shared" si="12064"/>
        <v>1</v>
      </c>
    </row>
    <row r="13237" spans="1:5" hidden="1" x14ac:dyDescent="0.25">
      <c r="A13237">
        <f t="shared" si="12020"/>
        <v>0</v>
      </c>
      <c r="B13237" t="s">
        <v>4</v>
      </c>
      <c r="C13237">
        <f t="shared" si="12038"/>
        <v>2048</v>
      </c>
      <c r="D13237" t="str">
        <f t="shared" ref="D13237:E13237" si="12065">D11677</f>
        <v>COMBDGOTSOldSHHEP___STDELC_23</v>
      </c>
      <c r="E13237">
        <f t="shared" si="12065"/>
        <v>1</v>
      </c>
    </row>
    <row r="13238" spans="1:5" hidden="1" x14ac:dyDescent="0.25">
      <c r="A13238">
        <f t="shared" si="12020"/>
        <v>0</v>
      </c>
      <c r="B13238" t="s">
        <v>4</v>
      </c>
      <c r="C13238">
        <f t="shared" si="12038"/>
        <v>2048</v>
      </c>
      <c r="D13238" t="str">
        <f t="shared" ref="D13238:E13238" si="12066">D11678</f>
        <v>COMBDGOTSOldSHHEP___STDGEO_23</v>
      </c>
      <c r="E13238">
        <f t="shared" si="12066"/>
        <v>1</v>
      </c>
    </row>
    <row r="13239" spans="1:5" x14ac:dyDescent="0.25">
      <c r="A13239">
        <f t="shared" si="12020"/>
        <v>1</v>
      </c>
      <c r="B13239" t="s">
        <v>4</v>
      </c>
      <c r="C13239">
        <f t="shared" si="12038"/>
        <v>2048</v>
      </c>
      <c r="D13239" t="str">
        <f t="shared" ref="D13239:E13239" si="12067">D11679</f>
        <v>COMBDGOTSOldSHHEP___STDNGA_23</v>
      </c>
      <c r="E13239">
        <f t="shared" si="12067"/>
        <v>0</v>
      </c>
    </row>
    <row r="13240" spans="1:5" x14ac:dyDescent="0.25">
      <c r="A13240">
        <f t="shared" si="12020"/>
        <v>1</v>
      </c>
      <c r="B13240" t="s">
        <v>4</v>
      </c>
      <c r="C13240">
        <f t="shared" si="12038"/>
        <v>2048</v>
      </c>
      <c r="D13240" t="str">
        <f t="shared" ref="D13240:E13240" si="12068">D11680</f>
        <v>COMBDGOTSOldSHPLT___STDELC_16</v>
      </c>
      <c r="E13240">
        <f t="shared" si="12068"/>
        <v>0</v>
      </c>
    </row>
    <row r="13241" spans="1:5" x14ac:dyDescent="0.25">
      <c r="A13241">
        <f t="shared" si="12020"/>
        <v>1</v>
      </c>
      <c r="B13241" t="s">
        <v>4</v>
      </c>
      <c r="C13241">
        <f t="shared" si="12038"/>
        <v>2048</v>
      </c>
      <c r="D13241" t="str">
        <f t="shared" ref="D13241:E13241" si="12069">D11681</f>
        <v>COMBDGOTSOldSHPLT1000WSTDELC_23</v>
      </c>
      <c r="E13241">
        <f t="shared" si="12069"/>
        <v>0</v>
      </c>
    </row>
    <row r="13242" spans="1:5" x14ac:dyDescent="0.25">
      <c r="A13242">
        <f t="shared" si="12020"/>
        <v>1</v>
      </c>
      <c r="B13242" t="s">
        <v>4</v>
      </c>
      <c r="C13242">
        <f t="shared" si="12038"/>
        <v>2048</v>
      </c>
      <c r="D13242" t="str">
        <f t="shared" ref="D13242:E13242" si="12070">D11682</f>
        <v>COMBDGOTSOldSHPLT1500WSTDELC_23</v>
      </c>
      <c r="E13242">
        <f t="shared" si="12070"/>
        <v>0</v>
      </c>
    </row>
    <row r="13243" spans="1:5" x14ac:dyDescent="0.25">
      <c r="A13243">
        <f t="shared" si="12020"/>
        <v>1</v>
      </c>
      <c r="B13243" t="s">
        <v>4</v>
      </c>
      <c r="C13243">
        <f t="shared" si="12038"/>
        <v>2048</v>
      </c>
      <c r="D13243" t="str">
        <f t="shared" ref="D13243:E13243" si="12071">D11683</f>
        <v>COMBDGOTSOldSHPLT500WSTDELC_23</v>
      </c>
      <c r="E13243">
        <f t="shared" si="12071"/>
        <v>0</v>
      </c>
    </row>
    <row r="13244" spans="1:5" x14ac:dyDescent="0.25">
      <c r="A13244">
        <f t="shared" si="12020"/>
        <v>1</v>
      </c>
      <c r="B13244" t="s">
        <v>4</v>
      </c>
      <c r="C13244">
        <f t="shared" si="12038"/>
        <v>2048</v>
      </c>
      <c r="D13244" t="str">
        <f t="shared" ref="D13244:E13244" si="12072">D11684</f>
        <v>COMBDGOTSOldWH______STDELC_16</v>
      </c>
      <c r="E13244">
        <f t="shared" si="12072"/>
        <v>0</v>
      </c>
    </row>
    <row r="13245" spans="1:5" x14ac:dyDescent="0.25">
      <c r="A13245">
        <f t="shared" si="12020"/>
        <v>1</v>
      </c>
      <c r="B13245" t="s">
        <v>4</v>
      </c>
      <c r="C13245">
        <f t="shared" si="12038"/>
        <v>2048</v>
      </c>
      <c r="D13245" t="str">
        <f t="shared" ref="D13245:E13245" si="12073">D11685</f>
        <v>COMBDGOTSOldWH______STDHFO_16</v>
      </c>
      <c r="E13245">
        <f t="shared" si="12073"/>
        <v>0</v>
      </c>
    </row>
    <row r="13246" spans="1:5" x14ac:dyDescent="0.25">
      <c r="A13246">
        <f t="shared" si="12020"/>
        <v>1</v>
      </c>
      <c r="B13246" t="s">
        <v>4</v>
      </c>
      <c r="C13246">
        <f t="shared" si="12038"/>
        <v>2048</v>
      </c>
      <c r="D13246" t="str">
        <f t="shared" ref="D13246:E13246" si="12074">D11686</f>
        <v>COMBDGOTSOldWH______STDKER_16</v>
      </c>
      <c r="E13246">
        <f t="shared" si="12074"/>
        <v>0</v>
      </c>
    </row>
    <row r="13247" spans="1:5" x14ac:dyDescent="0.25">
      <c r="A13247">
        <f t="shared" si="12020"/>
        <v>1</v>
      </c>
      <c r="B13247" t="s">
        <v>4</v>
      </c>
      <c r="C13247">
        <f t="shared" si="12038"/>
        <v>2048</v>
      </c>
      <c r="D13247" t="str">
        <f t="shared" ref="D13247:E13247" si="12075">D11687</f>
        <v>COMBDGOTSOldWH______STDLFO_16</v>
      </c>
      <c r="E13247">
        <f t="shared" si="12075"/>
        <v>0</v>
      </c>
    </row>
    <row r="13248" spans="1:5" x14ac:dyDescent="0.25">
      <c r="A13248">
        <f t="shared" si="12020"/>
        <v>1</v>
      </c>
      <c r="B13248" t="s">
        <v>4</v>
      </c>
      <c r="C13248">
        <f t="shared" si="12038"/>
        <v>2048</v>
      </c>
      <c r="D13248" t="str">
        <f t="shared" ref="D13248:E13248" si="12076">D11688</f>
        <v>COMBDGOTSOldWH______STDNGA_16</v>
      </c>
      <c r="E13248">
        <f t="shared" si="12076"/>
        <v>0</v>
      </c>
    </row>
    <row r="13249" spans="1:5" x14ac:dyDescent="0.25">
      <c r="A13249">
        <f t="shared" si="12020"/>
        <v>1</v>
      </c>
      <c r="B13249" t="s">
        <v>4</v>
      </c>
      <c r="C13249">
        <f t="shared" si="12038"/>
        <v>2048</v>
      </c>
      <c r="D13249" t="str">
        <f t="shared" ref="D13249:E13249" si="12077">D11689</f>
        <v>COMBDGOTSOldWH______STDPRO_16</v>
      </c>
      <c r="E13249">
        <f t="shared" si="12077"/>
        <v>0</v>
      </c>
    </row>
    <row r="13250" spans="1:5" hidden="1" x14ac:dyDescent="0.25">
      <c r="A13250">
        <f t="shared" si="12020"/>
        <v>0</v>
      </c>
      <c r="B13250" t="s">
        <v>4</v>
      </c>
      <c r="C13250">
        <f t="shared" si="12038"/>
        <v>2048</v>
      </c>
      <c r="D13250" t="str">
        <f t="shared" ref="D13250:E13250" si="12078">D11690</f>
        <v>COMBDGOTSOldWHHEP___ESRELC_23</v>
      </c>
      <c r="E13250">
        <f t="shared" si="12078"/>
        <v>1</v>
      </c>
    </row>
    <row r="13251" spans="1:5" hidden="1" x14ac:dyDescent="0.25">
      <c r="A13251">
        <f t="shared" si="12020"/>
        <v>0</v>
      </c>
      <c r="B13251" t="s">
        <v>4</v>
      </c>
      <c r="C13251">
        <f t="shared" si="12038"/>
        <v>2048</v>
      </c>
      <c r="D13251" t="str">
        <f t="shared" ref="D13251:E13251" si="12079">D11691</f>
        <v>COMBDGOTSOldWHHEP___HIGELC_23</v>
      </c>
      <c r="E13251">
        <f t="shared" si="12079"/>
        <v>1</v>
      </c>
    </row>
    <row r="13252" spans="1:5" hidden="1" x14ac:dyDescent="0.25">
      <c r="A13252">
        <f t="shared" si="12020"/>
        <v>0</v>
      </c>
      <c r="B13252" t="s">
        <v>4</v>
      </c>
      <c r="C13252">
        <f t="shared" si="12038"/>
        <v>2048</v>
      </c>
      <c r="D13252" t="str">
        <f t="shared" ref="D13252:E13252" si="12080">D11692</f>
        <v>COMBDGOTSOldWHHEP___STDELC_23</v>
      </c>
      <c r="E13252">
        <f t="shared" si="12080"/>
        <v>1</v>
      </c>
    </row>
    <row r="13253" spans="1:5" x14ac:dyDescent="0.25">
      <c r="A13253">
        <f t="shared" si="12020"/>
        <v>1</v>
      </c>
      <c r="B13253" t="s">
        <v>4</v>
      </c>
      <c r="C13253">
        <f t="shared" si="12038"/>
        <v>2048</v>
      </c>
      <c r="D13253" t="str">
        <f t="shared" ref="D13253:E13253" si="12081">D11693</f>
        <v>COMBDGOTSOldWHSTHBCKSTDELC_23</v>
      </c>
      <c r="E13253">
        <f t="shared" si="12081"/>
        <v>0</v>
      </c>
    </row>
    <row r="13254" spans="1:5" x14ac:dyDescent="0.25">
      <c r="A13254">
        <f t="shared" si="12020"/>
        <v>1</v>
      </c>
      <c r="B13254" t="s">
        <v>4</v>
      </c>
      <c r="C13254">
        <f t="shared" si="12038"/>
        <v>2048</v>
      </c>
      <c r="D13254" t="str">
        <f t="shared" ref="D13254:E13254" si="12082">D11694</f>
        <v>COMBDGOTSOldWHSTHBCKSTDNGA_23</v>
      </c>
      <c r="E13254">
        <f t="shared" si="12082"/>
        <v>0</v>
      </c>
    </row>
    <row r="13255" spans="1:5" x14ac:dyDescent="0.25">
      <c r="A13255">
        <f t="shared" si="12020"/>
        <v>1</v>
      </c>
      <c r="B13255" t="s">
        <v>4</v>
      </c>
      <c r="C13255">
        <f t="shared" si="12038"/>
        <v>2048</v>
      </c>
      <c r="D13255" t="str">
        <f t="shared" ref="D13255:E13255" si="12083">D11695</f>
        <v>COMBDGOTSOldWHSYS___ESRPRO_23</v>
      </c>
      <c r="E13255">
        <f t="shared" si="12083"/>
        <v>0</v>
      </c>
    </row>
    <row r="13256" spans="1:5" x14ac:dyDescent="0.25">
      <c r="A13256">
        <f t="shared" si="12020"/>
        <v>1</v>
      </c>
      <c r="B13256" t="s">
        <v>4</v>
      </c>
      <c r="C13256">
        <f t="shared" si="12038"/>
        <v>2048</v>
      </c>
      <c r="D13256" t="str">
        <f t="shared" ref="D13256:E13256" si="12084">D11696</f>
        <v>COMBDGOTSOldWHSYS___STDBMA_23</v>
      </c>
      <c r="E13256">
        <f t="shared" si="12084"/>
        <v>0</v>
      </c>
    </row>
    <row r="13257" spans="1:5" x14ac:dyDescent="0.25">
      <c r="A13257">
        <f t="shared" si="12020"/>
        <v>1</v>
      </c>
      <c r="B13257" t="s">
        <v>4</v>
      </c>
      <c r="C13257">
        <f t="shared" si="12038"/>
        <v>2048</v>
      </c>
      <c r="D13257" t="str">
        <f t="shared" ref="D13257:E13257" si="12085">D11697</f>
        <v>COMBDGOTSOldWHSYS___STDBWP_23</v>
      </c>
      <c r="E13257">
        <f t="shared" si="12085"/>
        <v>0</v>
      </c>
    </row>
    <row r="13258" spans="1:5" x14ac:dyDescent="0.25">
      <c r="A13258">
        <f t="shared" ref="A13258:A13321" si="12086">IF(E13258=1,0,1)</f>
        <v>1</v>
      </c>
      <c r="B13258" t="s">
        <v>4</v>
      </c>
      <c r="C13258">
        <f t="shared" si="12038"/>
        <v>2048</v>
      </c>
      <c r="D13258" t="str">
        <f t="shared" ref="D13258:E13258" si="12087">D11698</f>
        <v>COMBDGOTSOldWHSYS___STDHFO_23</v>
      </c>
      <c r="E13258">
        <f t="shared" si="12087"/>
        <v>0</v>
      </c>
    </row>
    <row r="13259" spans="1:5" x14ac:dyDescent="0.25">
      <c r="A13259">
        <f t="shared" si="12086"/>
        <v>1</v>
      </c>
      <c r="B13259" t="s">
        <v>4</v>
      </c>
      <c r="C13259">
        <f t="shared" si="12038"/>
        <v>2048</v>
      </c>
      <c r="D13259" t="str">
        <f t="shared" ref="D13259:E13259" si="12088">D11699</f>
        <v>COMBDGOTSOldWHSYS___STDKER_23</v>
      </c>
      <c r="E13259">
        <f t="shared" si="12088"/>
        <v>0</v>
      </c>
    </row>
    <row r="13260" spans="1:5" x14ac:dyDescent="0.25">
      <c r="A13260">
        <f t="shared" si="12086"/>
        <v>1</v>
      </c>
      <c r="B13260" t="s">
        <v>4</v>
      </c>
      <c r="C13260">
        <f t="shared" si="12038"/>
        <v>2048</v>
      </c>
      <c r="D13260" t="str">
        <f t="shared" ref="D13260:E13260" si="12089">D11700</f>
        <v>COMBDGOTSOldWHSYS___STDLFO_23</v>
      </c>
      <c r="E13260">
        <f t="shared" si="12089"/>
        <v>0</v>
      </c>
    </row>
    <row r="13261" spans="1:5" x14ac:dyDescent="0.25">
      <c r="A13261">
        <f t="shared" si="12086"/>
        <v>1</v>
      </c>
      <c r="B13261" t="s">
        <v>4</v>
      </c>
      <c r="C13261">
        <f t="shared" si="12038"/>
        <v>2048</v>
      </c>
      <c r="D13261" t="str">
        <f t="shared" ref="D13261:E13261" si="12090">D11701</f>
        <v>COMBDGOTSOldWHWTK___ESRNGA_23</v>
      </c>
      <c r="E13261">
        <f t="shared" si="12090"/>
        <v>0</v>
      </c>
    </row>
    <row r="13262" spans="1:5" x14ac:dyDescent="0.25">
      <c r="A13262">
        <f t="shared" si="12086"/>
        <v>1</v>
      </c>
      <c r="B13262" t="s">
        <v>4</v>
      </c>
      <c r="C13262">
        <f t="shared" si="12038"/>
        <v>2048</v>
      </c>
      <c r="D13262" t="str">
        <f t="shared" ref="D13262:E13262" si="12091">D11702</f>
        <v>COMBDGOTSOldWHWTK___HIGELC_23</v>
      </c>
      <c r="E13262">
        <f t="shared" si="12091"/>
        <v>0</v>
      </c>
    </row>
    <row r="13263" spans="1:5" x14ac:dyDescent="0.25">
      <c r="A13263">
        <f t="shared" si="12086"/>
        <v>1</v>
      </c>
      <c r="B13263" t="s">
        <v>4</v>
      </c>
      <c r="C13263">
        <f t="shared" si="12038"/>
        <v>2048</v>
      </c>
      <c r="D13263" t="str">
        <f t="shared" ref="D13263:E13263" si="12092">D11703</f>
        <v>COMBDGOTSOldWHWTK___HIGNGA_23</v>
      </c>
      <c r="E13263">
        <f t="shared" si="12092"/>
        <v>0</v>
      </c>
    </row>
    <row r="13264" spans="1:5" x14ac:dyDescent="0.25">
      <c r="A13264">
        <f t="shared" si="12086"/>
        <v>1</v>
      </c>
      <c r="B13264" t="s">
        <v>4</v>
      </c>
      <c r="C13264">
        <f t="shared" si="12038"/>
        <v>2048</v>
      </c>
      <c r="D13264" t="str">
        <f t="shared" ref="D13264:E13264" si="12093">D11704</f>
        <v>COMBDGOTSOldWHWTK___STDELC_23</v>
      </c>
      <c r="E13264">
        <f t="shared" si="12093"/>
        <v>0</v>
      </c>
    </row>
    <row r="13265" spans="1:5" x14ac:dyDescent="0.25">
      <c r="A13265">
        <f t="shared" si="12086"/>
        <v>1</v>
      </c>
      <c r="B13265" t="s">
        <v>4</v>
      </c>
      <c r="C13265">
        <f t="shared" si="12038"/>
        <v>2048</v>
      </c>
      <c r="D13265" t="str">
        <f t="shared" ref="D13265:E13265" si="12094">D11705</f>
        <v>COMBDGOTSOldWHWTK___STDNGA_23</v>
      </c>
      <c r="E13265">
        <f t="shared" si="12094"/>
        <v>0</v>
      </c>
    </row>
    <row r="13266" spans="1:5" x14ac:dyDescent="0.25">
      <c r="A13266">
        <f t="shared" si="12086"/>
        <v>1</v>
      </c>
      <c r="B13266" t="s">
        <v>4</v>
      </c>
      <c r="C13266">
        <f t="shared" si="12038"/>
        <v>2048</v>
      </c>
      <c r="D13266" t="str">
        <f t="shared" ref="D13266:E13266" si="12095">D11706</f>
        <v>COMBDGRTTNewSHFUR___ESRNGA_23</v>
      </c>
      <c r="E13266">
        <f t="shared" si="12095"/>
        <v>0</v>
      </c>
    </row>
    <row r="13267" spans="1:5" x14ac:dyDescent="0.25">
      <c r="A13267">
        <f t="shared" si="12086"/>
        <v>1</v>
      </c>
      <c r="B13267" t="s">
        <v>4</v>
      </c>
      <c r="C13267">
        <f t="shared" si="12038"/>
        <v>2048</v>
      </c>
      <c r="D13267" t="str">
        <f t="shared" ref="D13267:E13267" si="12096">D11707</f>
        <v>COMBDGRTTNewSHFUR___ESRPRO_23</v>
      </c>
      <c r="E13267">
        <f t="shared" si="12096"/>
        <v>0</v>
      </c>
    </row>
    <row r="13268" spans="1:5" x14ac:dyDescent="0.25">
      <c r="A13268">
        <f t="shared" si="12086"/>
        <v>1</v>
      </c>
      <c r="B13268" t="s">
        <v>4</v>
      </c>
      <c r="C13268">
        <f t="shared" si="12038"/>
        <v>2048</v>
      </c>
      <c r="D13268" t="str">
        <f t="shared" ref="D13268:E13268" si="12097">D11708</f>
        <v>COMBDGRTTNewSHFUR___HIGHFO_23</v>
      </c>
      <c r="E13268">
        <f t="shared" si="12097"/>
        <v>0</v>
      </c>
    </row>
    <row r="13269" spans="1:5" x14ac:dyDescent="0.25">
      <c r="A13269">
        <f t="shared" si="12086"/>
        <v>1</v>
      </c>
      <c r="B13269" t="s">
        <v>4</v>
      </c>
      <c r="C13269">
        <f t="shared" si="12038"/>
        <v>2048</v>
      </c>
      <c r="D13269" t="str">
        <f t="shared" ref="D13269:E13269" si="12098">D11709</f>
        <v>COMBDGRTTNewSHFUR___HIGLFO_23</v>
      </c>
      <c r="E13269">
        <f t="shared" si="12098"/>
        <v>0</v>
      </c>
    </row>
    <row r="13270" spans="1:5" x14ac:dyDescent="0.25">
      <c r="A13270">
        <f t="shared" si="12086"/>
        <v>1</v>
      </c>
      <c r="B13270" t="s">
        <v>4</v>
      </c>
      <c r="C13270">
        <f t="shared" si="12038"/>
        <v>2048</v>
      </c>
      <c r="D13270" t="str">
        <f t="shared" ref="D13270:E13270" si="12099">D11710</f>
        <v>COMBDGRTTNewSHFUR___HIGNGA_16</v>
      </c>
      <c r="E13270">
        <f t="shared" si="12099"/>
        <v>0</v>
      </c>
    </row>
    <row r="13271" spans="1:5" x14ac:dyDescent="0.25">
      <c r="A13271">
        <f t="shared" si="12086"/>
        <v>1</v>
      </c>
      <c r="B13271" t="s">
        <v>4</v>
      </c>
      <c r="C13271">
        <f t="shared" si="12038"/>
        <v>2048</v>
      </c>
      <c r="D13271" t="str">
        <f t="shared" ref="D13271:E13271" si="12100">D11711</f>
        <v>COMBDGRTTNewSHFUR___HIGNGA_23</v>
      </c>
      <c r="E13271">
        <f t="shared" si="12100"/>
        <v>0</v>
      </c>
    </row>
    <row r="13272" spans="1:5" x14ac:dyDescent="0.25">
      <c r="A13272">
        <f t="shared" si="12086"/>
        <v>1</v>
      </c>
      <c r="B13272" t="s">
        <v>4</v>
      </c>
      <c r="C13272">
        <f t="shared" si="12038"/>
        <v>2048</v>
      </c>
      <c r="D13272" t="str">
        <f t="shared" ref="D13272:E13272" si="12101">D11712</f>
        <v>COMBDGRTTNewSHFUR___HIGPRO_23</v>
      </c>
      <c r="E13272">
        <f t="shared" si="12101"/>
        <v>0</v>
      </c>
    </row>
    <row r="13273" spans="1:5" x14ac:dyDescent="0.25">
      <c r="A13273">
        <f t="shared" si="12086"/>
        <v>1</v>
      </c>
      <c r="B13273" t="s">
        <v>4</v>
      </c>
      <c r="C13273">
        <f t="shared" si="12038"/>
        <v>2048</v>
      </c>
      <c r="D13273" t="str">
        <f t="shared" ref="D13273:E13273" si="12102">D11713</f>
        <v>COMBDGRTTNewSHFUR___STDELC_16</v>
      </c>
      <c r="E13273">
        <f t="shared" si="12102"/>
        <v>0</v>
      </c>
    </row>
    <row r="13274" spans="1:5" x14ac:dyDescent="0.25">
      <c r="A13274">
        <f t="shared" si="12086"/>
        <v>1</v>
      </c>
      <c r="B13274" t="s">
        <v>4</v>
      </c>
      <c r="C13274">
        <f t="shared" si="12038"/>
        <v>2048</v>
      </c>
      <c r="D13274" t="str">
        <f t="shared" ref="D13274:E13274" si="12103">D11714</f>
        <v>COMBDGRTTNewSHFUR___STDELC_23</v>
      </c>
      <c r="E13274">
        <f t="shared" si="12103"/>
        <v>0</v>
      </c>
    </row>
    <row r="13275" spans="1:5" x14ac:dyDescent="0.25">
      <c r="A13275">
        <f t="shared" si="12086"/>
        <v>1</v>
      </c>
      <c r="B13275" t="s">
        <v>4</v>
      </c>
      <c r="C13275">
        <f t="shared" ref="C13275:C13338" si="12104">C11715+1</f>
        <v>2048</v>
      </c>
      <c r="D13275" t="str">
        <f t="shared" ref="D13275:E13275" si="12105">D11715</f>
        <v>COMBDGRTTNewSHFUR___STDHFO_16</v>
      </c>
      <c r="E13275">
        <f t="shared" si="12105"/>
        <v>0</v>
      </c>
    </row>
    <row r="13276" spans="1:5" x14ac:dyDescent="0.25">
      <c r="A13276">
        <f t="shared" si="12086"/>
        <v>1</v>
      </c>
      <c r="B13276" t="s">
        <v>4</v>
      </c>
      <c r="C13276">
        <f t="shared" si="12104"/>
        <v>2048</v>
      </c>
      <c r="D13276" t="str">
        <f t="shared" ref="D13276:E13276" si="12106">D11716</f>
        <v>COMBDGRTTNewSHFUR___STDHFO_23</v>
      </c>
      <c r="E13276">
        <f t="shared" si="12106"/>
        <v>0</v>
      </c>
    </row>
    <row r="13277" spans="1:5" x14ac:dyDescent="0.25">
      <c r="A13277">
        <f t="shared" si="12086"/>
        <v>1</v>
      </c>
      <c r="B13277" t="s">
        <v>4</v>
      </c>
      <c r="C13277">
        <f t="shared" si="12104"/>
        <v>2048</v>
      </c>
      <c r="D13277" t="str">
        <f t="shared" ref="D13277:E13277" si="12107">D11717</f>
        <v>COMBDGRTTNewSHFUR___STDKER_16</v>
      </c>
      <c r="E13277">
        <f t="shared" si="12107"/>
        <v>0</v>
      </c>
    </row>
    <row r="13278" spans="1:5" x14ac:dyDescent="0.25">
      <c r="A13278">
        <f t="shared" si="12086"/>
        <v>1</v>
      </c>
      <c r="B13278" t="s">
        <v>4</v>
      </c>
      <c r="C13278">
        <f t="shared" si="12104"/>
        <v>2048</v>
      </c>
      <c r="D13278" t="str">
        <f t="shared" ref="D13278:E13278" si="12108">D11718</f>
        <v>COMBDGRTTNewSHFUR___STDKER_23</v>
      </c>
      <c r="E13278">
        <f t="shared" si="12108"/>
        <v>0</v>
      </c>
    </row>
    <row r="13279" spans="1:5" x14ac:dyDescent="0.25">
      <c r="A13279">
        <f t="shared" si="12086"/>
        <v>1</v>
      </c>
      <c r="B13279" t="s">
        <v>4</v>
      </c>
      <c r="C13279">
        <f t="shared" si="12104"/>
        <v>2048</v>
      </c>
      <c r="D13279" t="str">
        <f t="shared" ref="D13279:E13279" si="12109">D11719</f>
        <v>COMBDGRTTNewSHFUR___STDLFO_16</v>
      </c>
      <c r="E13279">
        <f t="shared" si="12109"/>
        <v>0</v>
      </c>
    </row>
    <row r="13280" spans="1:5" x14ac:dyDescent="0.25">
      <c r="A13280">
        <f t="shared" si="12086"/>
        <v>1</v>
      </c>
      <c r="B13280" t="s">
        <v>4</v>
      </c>
      <c r="C13280">
        <f t="shared" si="12104"/>
        <v>2048</v>
      </c>
      <c r="D13280" t="str">
        <f t="shared" ref="D13280:E13280" si="12110">D11720</f>
        <v>COMBDGRTTNewSHFUR___STDLFO_23</v>
      </c>
      <c r="E13280">
        <f t="shared" si="12110"/>
        <v>0</v>
      </c>
    </row>
    <row r="13281" spans="1:5" x14ac:dyDescent="0.25">
      <c r="A13281">
        <f t="shared" si="12086"/>
        <v>1</v>
      </c>
      <c r="B13281" t="s">
        <v>4</v>
      </c>
      <c r="C13281">
        <f t="shared" si="12104"/>
        <v>2048</v>
      </c>
      <c r="D13281" t="str">
        <f t="shared" ref="D13281:E13281" si="12111">D11721</f>
        <v>COMBDGRTTNewSHFUR___STDNGA_16</v>
      </c>
      <c r="E13281">
        <f t="shared" si="12111"/>
        <v>0</v>
      </c>
    </row>
    <row r="13282" spans="1:5" x14ac:dyDescent="0.25">
      <c r="A13282">
        <f t="shared" si="12086"/>
        <v>1</v>
      </c>
      <c r="B13282" t="s">
        <v>4</v>
      </c>
      <c r="C13282">
        <f t="shared" si="12104"/>
        <v>2048</v>
      </c>
      <c r="D13282" t="str">
        <f t="shared" ref="D13282:E13282" si="12112">D11722</f>
        <v>COMBDGRTTNewSHFUR___STDNGA_23</v>
      </c>
      <c r="E13282">
        <f t="shared" si="12112"/>
        <v>0</v>
      </c>
    </row>
    <row r="13283" spans="1:5" x14ac:dyDescent="0.25">
      <c r="A13283">
        <f t="shared" si="12086"/>
        <v>1</v>
      </c>
      <c r="B13283" t="s">
        <v>4</v>
      </c>
      <c r="C13283">
        <f t="shared" si="12104"/>
        <v>2048</v>
      </c>
      <c r="D13283" t="str">
        <f t="shared" ref="D13283:E13283" si="12113">D11723</f>
        <v>COMBDGRTTNewSHFUR___STDPRO_16</v>
      </c>
      <c r="E13283">
        <f t="shared" si="12113"/>
        <v>0</v>
      </c>
    </row>
    <row r="13284" spans="1:5" x14ac:dyDescent="0.25">
      <c r="A13284">
        <f t="shared" si="12086"/>
        <v>1</v>
      </c>
      <c r="B13284" t="s">
        <v>4</v>
      </c>
      <c r="C13284">
        <f t="shared" si="12104"/>
        <v>2048</v>
      </c>
      <c r="D13284" t="str">
        <f t="shared" ref="D13284:E13284" si="12114">D11724</f>
        <v>COMBDGRTTNewSHFUR___STDPRO_23</v>
      </c>
      <c r="E13284">
        <f t="shared" si="12114"/>
        <v>0</v>
      </c>
    </row>
    <row r="13285" spans="1:5" x14ac:dyDescent="0.25">
      <c r="A13285">
        <f t="shared" si="12086"/>
        <v>1</v>
      </c>
      <c r="B13285" t="s">
        <v>4</v>
      </c>
      <c r="C13285">
        <f t="shared" si="12104"/>
        <v>2048</v>
      </c>
      <c r="D13285" t="str">
        <f t="shared" ref="D13285:E13285" si="12115">D11725</f>
        <v>COMBDGRTTNewSHFURLARSTDHH2_23</v>
      </c>
      <c r="E13285">
        <f t="shared" si="12115"/>
        <v>0</v>
      </c>
    </row>
    <row r="13286" spans="1:5" x14ac:dyDescent="0.25">
      <c r="A13286">
        <f t="shared" si="12086"/>
        <v>1</v>
      </c>
      <c r="B13286" t="s">
        <v>4</v>
      </c>
      <c r="C13286">
        <f t="shared" si="12104"/>
        <v>2048</v>
      </c>
      <c r="D13286" t="str">
        <f t="shared" ref="D13286:E13286" si="12116">D11726</f>
        <v>COMBDGRTTNewSHFURMEDSTDHH2_23</v>
      </c>
      <c r="E13286">
        <f t="shared" si="12116"/>
        <v>0</v>
      </c>
    </row>
    <row r="13287" spans="1:5" x14ac:dyDescent="0.25">
      <c r="A13287">
        <f t="shared" si="12086"/>
        <v>1</v>
      </c>
      <c r="B13287" t="s">
        <v>4</v>
      </c>
      <c r="C13287">
        <f t="shared" si="12104"/>
        <v>2048</v>
      </c>
      <c r="D13287" t="str">
        <f t="shared" ref="D13287:E13287" si="12117">D11727</f>
        <v>COMBDGRTTNewSHFURSMASTDHH2_23</v>
      </c>
      <c r="E13287">
        <f t="shared" si="12117"/>
        <v>0</v>
      </c>
    </row>
    <row r="13288" spans="1:5" hidden="1" x14ac:dyDescent="0.25">
      <c r="A13288">
        <f t="shared" si="12086"/>
        <v>0</v>
      </c>
      <c r="B13288" t="s">
        <v>4</v>
      </c>
      <c r="C13288">
        <f t="shared" si="12104"/>
        <v>2048</v>
      </c>
      <c r="D13288" t="str">
        <f t="shared" ref="D13288:E13288" si="12118">D11728</f>
        <v>COMBDGRTTNewSHHEP___ESRELC_23</v>
      </c>
      <c r="E13288">
        <f t="shared" si="12118"/>
        <v>1</v>
      </c>
    </row>
    <row r="13289" spans="1:5" hidden="1" x14ac:dyDescent="0.25">
      <c r="A13289">
        <f t="shared" si="12086"/>
        <v>0</v>
      </c>
      <c r="B13289" t="s">
        <v>4</v>
      </c>
      <c r="C13289">
        <f t="shared" si="12104"/>
        <v>2048</v>
      </c>
      <c r="D13289" t="str">
        <f t="shared" ref="D13289:E13289" si="12119">D11729</f>
        <v>COMBDGRTTNewSHHEP___ESRGEO_23</v>
      </c>
      <c r="E13289">
        <f t="shared" si="12119"/>
        <v>1</v>
      </c>
    </row>
    <row r="13290" spans="1:5" hidden="1" x14ac:dyDescent="0.25">
      <c r="A13290">
        <f t="shared" si="12086"/>
        <v>0</v>
      </c>
      <c r="B13290" t="s">
        <v>4</v>
      </c>
      <c r="C13290">
        <f t="shared" si="12104"/>
        <v>2048</v>
      </c>
      <c r="D13290" t="str">
        <f t="shared" ref="D13290:E13290" si="12120">D11730</f>
        <v>COMBDGRTTNewSHHEP___HIGELC_23</v>
      </c>
      <c r="E13290">
        <f t="shared" si="12120"/>
        <v>1</v>
      </c>
    </row>
    <row r="13291" spans="1:5" hidden="1" x14ac:dyDescent="0.25">
      <c r="A13291">
        <f t="shared" si="12086"/>
        <v>0</v>
      </c>
      <c r="B13291" t="s">
        <v>4</v>
      </c>
      <c r="C13291">
        <f t="shared" si="12104"/>
        <v>2048</v>
      </c>
      <c r="D13291" t="str">
        <f t="shared" ref="D13291:E13291" si="12121">D11731</f>
        <v>COMBDGRTTNewSHHEP___HIGGEO_23</v>
      </c>
      <c r="E13291">
        <f t="shared" si="12121"/>
        <v>1</v>
      </c>
    </row>
    <row r="13292" spans="1:5" hidden="1" x14ac:dyDescent="0.25">
      <c r="A13292">
        <f t="shared" si="12086"/>
        <v>0</v>
      </c>
      <c r="B13292" t="s">
        <v>4</v>
      </c>
      <c r="C13292">
        <f t="shared" si="12104"/>
        <v>2048</v>
      </c>
      <c r="D13292" t="str">
        <f t="shared" ref="D13292:E13292" si="12122">D11732</f>
        <v>COMBDGRTTNewSHHEP___STDELC_16</v>
      </c>
      <c r="E13292">
        <f t="shared" si="12122"/>
        <v>1</v>
      </c>
    </row>
    <row r="13293" spans="1:5" hidden="1" x14ac:dyDescent="0.25">
      <c r="A13293">
        <f t="shared" si="12086"/>
        <v>0</v>
      </c>
      <c r="B13293" t="s">
        <v>4</v>
      </c>
      <c r="C13293">
        <f t="shared" si="12104"/>
        <v>2048</v>
      </c>
      <c r="D13293" t="str">
        <f t="shared" ref="D13293:E13293" si="12123">D11733</f>
        <v>COMBDGRTTNewSHHEP___STDELC_23</v>
      </c>
      <c r="E13293">
        <f t="shared" si="12123"/>
        <v>1</v>
      </c>
    </row>
    <row r="13294" spans="1:5" hidden="1" x14ac:dyDescent="0.25">
      <c r="A13294">
        <f t="shared" si="12086"/>
        <v>0</v>
      </c>
      <c r="B13294" t="s">
        <v>4</v>
      </c>
      <c r="C13294">
        <f t="shared" si="12104"/>
        <v>2048</v>
      </c>
      <c r="D13294" t="str">
        <f t="shared" ref="D13294:E13294" si="12124">D11734</f>
        <v>COMBDGRTTNewSHHEP___STDGEO_23</v>
      </c>
      <c r="E13294">
        <f t="shared" si="12124"/>
        <v>1</v>
      </c>
    </row>
    <row r="13295" spans="1:5" x14ac:dyDescent="0.25">
      <c r="A13295">
        <f t="shared" si="12086"/>
        <v>1</v>
      </c>
      <c r="B13295" t="s">
        <v>4</v>
      </c>
      <c r="C13295">
        <f t="shared" si="12104"/>
        <v>2048</v>
      </c>
      <c r="D13295" t="str">
        <f t="shared" ref="D13295:E13295" si="12125">D11735</f>
        <v>COMBDGRTTNewSHHEP___STDNGA_23</v>
      </c>
      <c r="E13295">
        <f t="shared" si="12125"/>
        <v>0</v>
      </c>
    </row>
    <row r="13296" spans="1:5" x14ac:dyDescent="0.25">
      <c r="A13296">
        <f t="shared" si="12086"/>
        <v>1</v>
      </c>
      <c r="B13296" t="s">
        <v>4</v>
      </c>
      <c r="C13296">
        <f t="shared" si="12104"/>
        <v>2048</v>
      </c>
      <c r="D13296" t="str">
        <f t="shared" ref="D13296:E13296" si="12126">D11736</f>
        <v>COMBDGRTTNewSHPLT___STDELC_16</v>
      </c>
      <c r="E13296">
        <f t="shared" si="12126"/>
        <v>0</v>
      </c>
    </row>
    <row r="13297" spans="1:5" x14ac:dyDescent="0.25">
      <c r="A13297">
        <f t="shared" si="12086"/>
        <v>1</v>
      </c>
      <c r="B13297" t="s">
        <v>4</v>
      </c>
      <c r="C13297">
        <f t="shared" si="12104"/>
        <v>2048</v>
      </c>
      <c r="D13297" t="str">
        <f t="shared" ref="D13297:E13297" si="12127">D11737</f>
        <v>COMBDGRTTNewSHPLT1000WSTDELC_23</v>
      </c>
      <c r="E13297">
        <f t="shared" si="12127"/>
        <v>0</v>
      </c>
    </row>
    <row r="13298" spans="1:5" x14ac:dyDescent="0.25">
      <c r="A13298">
        <f t="shared" si="12086"/>
        <v>1</v>
      </c>
      <c r="B13298" t="s">
        <v>4</v>
      </c>
      <c r="C13298">
        <f t="shared" si="12104"/>
        <v>2048</v>
      </c>
      <c r="D13298" t="str">
        <f t="shared" ref="D13298:E13298" si="12128">D11738</f>
        <v>COMBDGRTTNewSHPLT1500WSTDELC_23</v>
      </c>
      <c r="E13298">
        <f t="shared" si="12128"/>
        <v>0</v>
      </c>
    </row>
    <row r="13299" spans="1:5" x14ac:dyDescent="0.25">
      <c r="A13299">
        <f t="shared" si="12086"/>
        <v>1</v>
      </c>
      <c r="B13299" t="s">
        <v>4</v>
      </c>
      <c r="C13299">
        <f t="shared" si="12104"/>
        <v>2048</v>
      </c>
      <c r="D13299" t="str">
        <f t="shared" ref="D13299:E13299" si="12129">D11739</f>
        <v>COMBDGRTTNewSHPLT500WSTDELC_23</v>
      </c>
      <c r="E13299">
        <f t="shared" si="12129"/>
        <v>0</v>
      </c>
    </row>
    <row r="13300" spans="1:5" x14ac:dyDescent="0.25">
      <c r="A13300">
        <f t="shared" si="12086"/>
        <v>1</v>
      </c>
      <c r="B13300" t="s">
        <v>4</v>
      </c>
      <c r="C13300">
        <f t="shared" si="12104"/>
        <v>2048</v>
      </c>
      <c r="D13300" t="str">
        <f t="shared" ref="D13300:E13300" si="12130">D11740</f>
        <v>COMBDGRTTNewWH______STDELC_16</v>
      </c>
      <c r="E13300">
        <f t="shared" si="12130"/>
        <v>0</v>
      </c>
    </row>
    <row r="13301" spans="1:5" x14ac:dyDescent="0.25">
      <c r="A13301">
        <f t="shared" si="12086"/>
        <v>1</v>
      </c>
      <c r="B13301" t="s">
        <v>4</v>
      </c>
      <c r="C13301">
        <f t="shared" si="12104"/>
        <v>2048</v>
      </c>
      <c r="D13301" t="str">
        <f t="shared" ref="D13301:E13301" si="12131">D11741</f>
        <v>COMBDGRTTNewWH______STDHFO_16</v>
      </c>
      <c r="E13301">
        <f t="shared" si="12131"/>
        <v>0</v>
      </c>
    </row>
    <row r="13302" spans="1:5" x14ac:dyDescent="0.25">
      <c r="A13302">
        <f t="shared" si="12086"/>
        <v>1</v>
      </c>
      <c r="B13302" t="s">
        <v>4</v>
      </c>
      <c r="C13302">
        <f t="shared" si="12104"/>
        <v>2048</v>
      </c>
      <c r="D13302" t="str">
        <f t="shared" ref="D13302:E13302" si="12132">D11742</f>
        <v>COMBDGRTTNewWH______STDKER_16</v>
      </c>
      <c r="E13302">
        <f t="shared" si="12132"/>
        <v>0</v>
      </c>
    </row>
    <row r="13303" spans="1:5" x14ac:dyDescent="0.25">
      <c r="A13303">
        <f t="shared" si="12086"/>
        <v>1</v>
      </c>
      <c r="B13303" t="s">
        <v>4</v>
      </c>
      <c r="C13303">
        <f t="shared" si="12104"/>
        <v>2048</v>
      </c>
      <c r="D13303" t="str">
        <f t="shared" ref="D13303:E13303" si="12133">D11743</f>
        <v>COMBDGRTTNewWH______STDLFO_16</v>
      </c>
      <c r="E13303">
        <f t="shared" si="12133"/>
        <v>0</v>
      </c>
    </row>
    <row r="13304" spans="1:5" x14ac:dyDescent="0.25">
      <c r="A13304">
        <f t="shared" si="12086"/>
        <v>1</v>
      </c>
      <c r="B13304" t="s">
        <v>4</v>
      </c>
      <c r="C13304">
        <f t="shared" si="12104"/>
        <v>2048</v>
      </c>
      <c r="D13304" t="str">
        <f t="shared" ref="D13304:E13304" si="12134">D11744</f>
        <v>COMBDGRTTNewWH______STDNGA_16</v>
      </c>
      <c r="E13304">
        <f t="shared" si="12134"/>
        <v>0</v>
      </c>
    </row>
    <row r="13305" spans="1:5" x14ac:dyDescent="0.25">
      <c r="A13305">
        <f t="shared" si="12086"/>
        <v>1</v>
      </c>
      <c r="B13305" t="s">
        <v>4</v>
      </c>
      <c r="C13305">
        <f t="shared" si="12104"/>
        <v>2048</v>
      </c>
      <c r="D13305" t="str">
        <f t="shared" ref="D13305:E13305" si="12135">D11745</f>
        <v>COMBDGRTTNewWH______STDPRO_16</v>
      </c>
      <c r="E13305">
        <f t="shared" si="12135"/>
        <v>0</v>
      </c>
    </row>
    <row r="13306" spans="1:5" hidden="1" x14ac:dyDescent="0.25">
      <c r="A13306">
        <f t="shared" si="12086"/>
        <v>0</v>
      </c>
      <c r="B13306" t="s">
        <v>4</v>
      </c>
      <c r="C13306">
        <f t="shared" si="12104"/>
        <v>2048</v>
      </c>
      <c r="D13306" t="str">
        <f t="shared" ref="D13306:E13306" si="12136">D11746</f>
        <v>COMBDGRTTNewWHHEP___ESRELC_23</v>
      </c>
      <c r="E13306">
        <f t="shared" si="12136"/>
        <v>1</v>
      </c>
    </row>
    <row r="13307" spans="1:5" hidden="1" x14ac:dyDescent="0.25">
      <c r="A13307">
        <f t="shared" si="12086"/>
        <v>0</v>
      </c>
      <c r="B13307" t="s">
        <v>4</v>
      </c>
      <c r="C13307">
        <f t="shared" si="12104"/>
        <v>2048</v>
      </c>
      <c r="D13307" t="str">
        <f t="shared" ref="D13307:E13307" si="12137">D11747</f>
        <v>COMBDGRTTNewWHHEP___HIGELC_23</v>
      </c>
      <c r="E13307">
        <f t="shared" si="12137"/>
        <v>1</v>
      </c>
    </row>
    <row r="13308" spans="1:5" hidden="1" x14ac:dyDescent="0.25">
      <c r="A13308">
        <f t="shared" si="12086"/>
        <v>0</v>
      </c>
      <c r="B13308" t="s">
        <v>4</v>
      </c>
      <c r="C13308">
        <f t="shared" si="12104"/>
        <v>2048</v>
      </c>
      <c r="D13308" t="str">
        <f t="shared" ref="D13308:E13308" si="12138">D11748</f>
        <v>COMBDGRTTNewWHHEP___STDELC_23</v>
      </c>
      <c r="E13308">
        <f t="shared" si="12138"/>
        <v>1</v>
      </c>
    </row>
    <row r="13309" spans="1:5" x14ac:dyDescent="0.25">
      <c r="A13309">
        <f t="shared" si="12086"/>
        <v>1</v>
      </c>
      <c r="B13309" t="s">
        <v>4</v>
      </c>
      <c r="C13309">
        <f t="shared" si="12104"/>
        <v>2048</v>
      </c>
      <c r="D13309" t="str">
        <f t="shared" ref="D13309:E13309" si="12139">D11749</f>
        <v>COMBDGRTTNewWHSTHBCKSTDELC_23</v>
      </c>
      <c r="E13309">
        <f t="shared" si="12139"/>
        <v>0</v>
      </c>
    </row>
    <row r="13310" spans="1:5" x14ac:dyDescent="0.25">
      <c r="A13310">
        <f t="shared" si="12086"/>
        <v>1</v>
      </c>
      <c r="B13310" t="s">
        <v>4</v>
      </c>
      <c r="C13310">
        <f t="shared" si="12104"/>
        <v>2048</v>
      </c>
      <c r="D13310" t="str">
        <f t="shared" ref="D13310:E13310" si="12140">D11750</f>
        <v>COMBDGRTTNewWHSTHBCKSTDNGA_23</v>
      </c>
      <c r="E13310">
        <f t="shared" si="12140"/>
        <v>0</v>
      </c>
    </row>
    <row r="13311" spans="1:5" x14ac:dyDescent="0.25">
      <c r="A13311">
        <f t="shared" si="12086"/>
        <v>1</v>
      </c>
      <c r="B13311" t="s">
        <v>4</v>
      </c>
      <c r="C13311">
        <f t="shared" si="12104"/>
        <v>2048</v>
      </c>
      <c r="D13311" t="str">
        <f t="shared" ref="D13311:E13311" si="12141">D11751</f>
        <v>COMBDGRTTNewWHSYS___ESRPRO_23</v>
      </c>
      <c r="E13311">
        <f t="shared" si="12141"/>
        <v>0</v>
      </c>
    </row>
    <row r="13312" spans="1:5" x14ac:dyDescent="0.25">
      <c r="A13312">
        <f t="shared" si="12086"/>
        <v>1</v>
      </c>
      <c r="B13312" t="s">
        <v>4</v>
      </c>
      <c r="C13312">
        <f t="shared" si="12104"/>
        <v>2048</v>
      </c>
      <c r="D13312" t="str">
        <f t="shared" ref="D13312:E13312" si="12142">D11752</f>
        <v>COMBDGRTTNewWHSYS___STDBMA_23</v>
      </c>
      <c r="E13312">
        <f t="shared" si="12142"/>
        <v>0</v>
      </c>
    </row>
    <row r="13313" spans="1:5" x14ac:dyDescent="0.25">
      <c r="A13313">
        <f t="shared" si="12086"/>
        <v>1</v>
      </c>
      <c r="B13313" t="s">
        <v>4</v>
      </c>
      <c r="C13313">
        <f t="shared" si="12104"/>
        <v>2048</v>
      </c>
      <c r="D13313" t="str">
        <f t="shared" ref="D13313:E13313" si="12143">D11753</f>
        <v>COMBDGRTTNewWHSYS___STDBWP_23</v>
      </c>
      <c r="E13313">
        <f t="shared" si="12143"/>
        <v>0</v>
      </c>
    </row>
    <row r="13314" spans="1:5" x14ac:dyDescent="0.25">
      <c r="A13314">
        <f t="shared" si="12086"/>
        <v>1</v>
      </c>
      <c r="B13314" t="s">
        <v>4</v>
      </c>
      <c r="C13314">
        <f t="shared" si="12104"/>
        <v>2048</v>
      </c>
      <c r="D13314" t="str">
        <f t="shared" ref="D13314:E13314" si="12144">D11754</f>
        <v>COMBDGRTTNewWHSYS___STDHFO_23</v>
      </c>
      <c r="E13314">
        <f t="shared" si="12144"/>
        <v>0</v>
      </c>
    </row>
    <row r="13315" spans="1:5" x14ac:dyDescent="0.25">
      <c r="A13315">
        <f t="shared" si="12086"/>
        <v>1</v>
      </c>
      <c r="B13315" t="s">
        <v>4</v>
      </c>
      <c r="C13315">
        <f t="shared" si="12104"/>
        <v>2048</v>
      </c>
      <c r="D13315" t="str">
        <f t="shared" ref="D13315:E13315" si="12145">D11755</f>
        <v>COMBDGRTTNewWHSYS___STDKER_23</v>
      </c>
      <c r="E13315">
        <f t="shared" si="12145"/>
        <v>0</v>
      </c>
    </row>
    <row r="13316" spans="1:5" x14ac:dyDescent="0.25">
      <c r="A13316">
        <f t="shared" si="12086"/>
        <v>1</v>
      </c>
      <c r="B13316" t="s">
        <v>4</v>
      </c>
      <c r="C13316">
        <f t="shared" si="12104"/>
        <v>2048</v>
      </c>
      <c r="D13316" t="str">
        <f t="shared" ref="D13316:E13316" si="12146">D11756</f>
        <v>COMBDGRTTNewWHSYS___STDLFO_23</v>
      </c>
      <c r="E13316">
        <f t="shared" si="12146"/>
        <v>0</v>
      </c>
    </row>
    <row r="13317" spans="1:5" x14ac:dyDescent="0.25">
      <c r="A13317">
        <f t="shared" si="12086"/>
        <v>1</v>
      </c>
      <c r="B13317" t="s">
        <v>4</v>
      </c>
      <c r="C13317">
        <f t="shared" si="12104"/>
        <v>2048</v>
      </c>
      <c r="D13317" t="str">
        <f t="shared" ref="D13317:E13317" si="12147">D11757</f>
        <v>COMBDGRTTNewWHWTK___ESRNGA_23</v>
      </c>
      <c r="E13317">
        <f t="shared" si="12147"/>
        <v>0</v>
      </c>
    </row>
    <row r="13318" spans="1:5" x14ac:dyDescent="0.25">
      <c r="A13318">
        <f t="shared" si="12086"/>
        <v>1</v>
      </c>
      <c r="B13318" t="s">
        <v>4</v>
      </c>
      <c r="C13318">
        <f t="shared" si="12104"/>
        <v>2048</v>
      </c>
      <c r="D13318" t="str">
        <f t="shared" ref="D13318:E13318" si="12148">D11758</f>
        <v>COMBDGRTTNewWHWTK___HIGELC_23</v>
      </c>
      <c r="E13318">
        <f t="shared" si="12148"/>
        <v>0</v>
      </c>
    </row>
    <row r="13319" spans="1:5" x14ac:dyDescent="0.25">
      <c r="A13319">
        <f t="shared" si="12086"/>
        <v>1</v>
      </c>
      <c r="B13319" t="s">
        <v>4</v>
      </c>
      <c r="C13319">
        <f t="shared" si="12104"/>
        <v>2048</v>
      </c>
      <c r="D13319" t="str">
        <f t="shared" ref="D13319:E13319" si="12149">D11759</f>
        <v>COMBDGRTTNewWHWTK___HIGNGA_23</v>
      </c>
      <c r="E13319">
        <f t="shared" si="12149"/>
        <v>0</v>
      </c>
    </row>
    <row r="13320" spans="1:5" x14ac:dyDescent="0.25">
      <c r="A13320">
        <f t="shared" si="12086"/>
        <v>1</v>
      </c>
      <c r="B13320" t="s">
        <v>4</v>
      </c>
      <c r="C13320">
        <f t="shared" si="12104"/>
        <v>2048</v>
      </c>
      <c r="D13320" t="str">
        <f t="shared" ref="D13320:E13320" si="12150">D11760</f>
        <v>COMBDGRTTNewWHWTK___STDELC_23</v>
      </c>
      <c r="E13320">
        <f t="shared" si="12150"/>
        <v>0</v>
      </c>
    </row>
    <row r="13321" spans="1:5" x14ac:dyDescent="0.25">
      <c r="A13321">
        <f t="shared" si="12086"/>
        <v>1</v>
      </c>
      <c r="B13321" t="s">
        <v>4</v>
      </c>
      <c r="C13321">
        <f t="shared" si="12104"/>
        <v>2048</v>
      </c>
      <c r="D13321" t="str">
        <f t="shared" ref="D13321:E13321" si="12151">D11761</f>
        <v>COMBDGRTTNewWHWTK___STDNGA_23</v>
      </c>
      <c r="E13321">
        <f t="shared" si="12151"/>
        <v>0</v>
      </c>
    </row>
    <row r="13322" spans="1:5" x14ac:dyDescent="0.25">
      <c r="A13322">
        <f t="shared" ref="A13322:A13385" si="12152">IF(E13322=1,0,1)</f>
        <v>1</v>
      </c>
      <c r="B13322" t="s">
        <v>4</v>
      </c>
      <c r="C13322">
        <f t="shared" si="12104"/>
        <v>2048</v>
      </c>
      <c r="D13322" t="str">
        <f t="shared" ref="D13322:E13322" si="12153">D11762</f>
        <v>COMBDGRTTOldSHFUR___ESRNGA_23</v>
      </c>
      <c r="E13322">
        <f t="shared" si="12153"/>
        <v>0</v>
      </c>
    </row>
    <row r="13323" spans="1:5" x14ac:dyDescent="0.25">
      <c r="A13323">
        <f t="shared" si="12152"/>
        <v>1</v>
      </c>
      <c r="B13323" t="s">
        <v>4</v>
      </c>
      <c r="C13323">
        <f t="shared" si="12104"/>
        <v>2048</v>
      </c>
      <c r="D13323" t="str">
        <f t="shared" ref="D13323:E13323" si="12154">D11763</f>
        <v>COMBDGRTTOldSHFUR___ESRPRO_23</v>
      </c>
      <c r="E13323">
        <f t="shared" si="12154"/>
        <v>0</v>
      </c>
    </row>
    <row r="13324" spans="1:5" x14ac:dyDescent="0.25">
      <c r="A13324">
        <f t="shared" si="12152"/>
        <v>1</v>
      </c>
      <c r="B13324" t="s">
        <v>4</v>
      </c>
      <c r="C13324">
        <f t="shared" si="12104"/>
        <v>2048</v>
      </c>
      <c r="D13324" t="str">
        <f t="shared" ref="D13324:E13324" si="12155">D11764</f>
        <v>COMBDGRTTOldSHFUR___HIGHFO_23</v>
      </c>
      <c r="E13324">
        <f t="shared" si="12155"/>
        <v>0</v>
      </c>
    </row>
    <row r="13325" spans="1:5" x14ac:dyDescent="0.25">
      <c r="A13325">
        <f t="shared" si="12152"/>
        <v>1</v>
      </c>
      <c r="B13325" t="s">
        <v>4</v>
      </c>
      <c r="C13325">
        <f t="shared" si="12104"/>
        <v>2048</v>
      </c>
      <c r="D13325" t="str">
        <f t="shared" ref="D13325:E13325" si="12156">D11765</f>
        <v>COMBDGRTTOldSHFUR___HIGLFO_23</v>
      </c>
      <c r="E13325">
        <f t="shared" si="12156"/>
        <v>0</v>
      </c>
    </row>
    <row r="13326" spans="1:5" x14ac:dyDescent="0.25">
      <c r="A13326">
        <f t="shared" si="12152"/>
        <v>1</v>
      </c>
      <c r="B13326" t="s">
        <v>4</v>
      </c>
      <c r="C13326">
        <f t="shared" si="12104"/>
        <v>2048</v>
      </c>
      <c r="D13326" t="str">
        <f t="shared" ref="D13326:E13326" si="12157">D11766</f>
        <v>COMBDGRTTOldSHFUR___HIGNGA_16</v>
      </c>
      <c r="E13326">
        <f t="shared" si="12157"/>
        <v>0</v>
      </c>
    </row>
    <row r="13327" spans="1:5" x14ac:dyDescent="0.25">
      <c r="A13327">
        <f t="shared" si="12152"/>
        <v>1</v>
      </c>
      <c r="B13327" t="s">
        <v>4</v>
      </c>
      <c r="C13327">
        <f t="shared" si="12104"/>
        <v>2048</v>
      </c>
      <c r="D13327" t="str">
        <f t="shared" ref="D13327:E13327" si="12158">D11767</f>
        <v>COMBDGRTTOldSHFUR___HIGNGA_23</v>
      </c>
      <c r="E13327">
        <f t="shared" si="12158"/>
        <v>0</v>
      </c>
    </row>
    <row r="13328" spans="1:5" x14ac:dyDescent="0.25">
      <c r="A13328">
        <f t="shared" si="12152"/>
        <v>1</v>
      </c>
      <c r="B13328" t="s">
        <v>4</v>
      </c>
      <c r="C13328">
        <f t="shared" si="12104"/>
        <v>2048</v>
      </c>
      <c r="D13328" t="str">
        <f t="shared" ref="D13328:E13328" si="12159">D11768</f>
        <v>COMBDGRTTOldSHFUR___HIGPRO_23</v>
      </c>
      <c r="E13328">
        <f t="shared" si="12159"/>
        <v>0</v>
      </c>
    </row>
    <row r="13329" spans="1:5" x14ac:dyDescent="0.25">
      <c r="A13329">
        <f t="shared" si="12152"/>
        <v>1</v>
      </c>
      <c r="B13329" t="s">
        <v>4</v>
      </c>
      <c r="C13329">
        <f t="shared" si="12104"/>
        <v>2048</v>
      </c>
      <c r="D13329" t="str">
        <f t="shared" ref="D13329:E13329" si="12160">D11769</f>
        <v>COMBDGRTTOldSHFUR___STDELC_16</v>
      </c>
      <c r="E13329">
        <f t="shared" si="12160"/>
        <v>0</v>
      </c>
    </row>
    <row r="13330" spans="1:5" x14ac:dyDescent="0.25">
      <c r="A13330">
        <f t="shared" si="12152"/>
        <v>1</v>
      </c>
      <c r="B13330" t="s">
        <v>4</v>
      </c>
      <c r="C13330">
        <f t="shared" si="12104"/>
        <v>2048</v>
      </c>
      <c r="D13330" t="str">
        <f t="shared" ref="D13330:E13330" si="12161">D11770</f>
        <v>COMBDGRTTOldSHFUR___STDELC_23</v>
      </c>
      <c r="E13330">
        <f t="shared" si="12161"/>
        <v>0</v>
      </c>
    </row>
    <row r="13331" spans="1:5" x14ac:dyDescent="0.25">
      <c r="A13331">
        <f t="shared" si="12152"/>
        <v>1</v>
      </c>
      <c r="B13331" t="s">
        <v>4</v>
      </c>
      <c r="C13331">
        <f t="shared" si="12104"/>
        <v>2048</v>
      </c>
      <c r="D13331" t="str">
        <f t="shared" ref="D13331:E13331" si="12162">D11771</f>
        <v>COMBDGRTTOldSHFUR___STDHFO_16</v>
      </c>
      <c r="E13331">
        <f t="shared" si="12162"/>
        <v>0</v>
      </c>
    </row>
    <row r="13332" spans="1:5" x14ac:dyDescent="0.25">
      <c r="A13332">
        <f t="shared" si="12152"/>
        <v>1</v>
      </c>
      <c r="B13332" t="s">
        <v>4</v>
      </c>
      <c r="C13332">
        <f t="shared" si="12104"/>
        <v>2048</v>
      </c>
      <c r="D13332" t="str">
        <f t="shared" ref="D13332:E13332" si="12163">D11772</f>
        <v>COMBDGRTTOldSHFUR___STDHFO_23</v>
      </c>
      <c r="E13332">
        <f t="shared" si="12163"/>
        <v>0</v>
      </c>
    </row>
    <row r="13333" spans="1:5" x14ac:dyDescent="0.25">
      <c r="A13333">
        <f t="shared" si="12152"/>
        <v>1</v>
      </c>
      <c r="B13333" t="s">
        <v>4</v>
      </c>
      <c r="C13333">
        <f t="shared" si="12104"/>
        <v>2048</v>
      </c>
      <c r="D13333" t="str">
        <f t="shared" ref="D13333:E13333" si="12164">D11773</f>
        <v>COMBDGRTTOldSHFUR___STDKER_16</v>
      </c>
      <c r="E13333">
        <f t="shared" si="12164"/>
        <v>0</v>
      </c>
    </row>
    <row r="13334" spans="1:5" x14ac:dyDescent="0.25">
      <c r="A13334">
        <f t="shared" si="12152"/>
        <v>1</v>
      </c>
      <c r="B13334" t="s">
        <v>4</v>
      </c>
      <c r="C13334">
        <f t="shared" si="12104"/>
        <v>2048</v>
      </c>
      <c r="D13334" t="str">
        <f t="shared" ref="D13334:E13334" si="12165">D11774</f>
        <v>COMBDGRTTOldSHFUR___STDKER_23</v>
      </c>
      <c r="E13334">
        <f t="shared" si="12165"/>
        <v>0</v>
      </c>
    </row>
    <row r="13335" spans="1:5" x14ac:dyDescent="0.25">
      <c r="A13335">
        <f t="shared" si="12152"/>
        <v>1</v>
      </c>
      <c r="B13335" t="s">
        <v>4</v>
      </c>
      <c r="C13335">
        <f t="shared" si="12104"/>
        <v>2048</v>
      </c>
      <c r="D13335" t="str">
        <f t="shared" ref="D13335:E13335" si="12166">D11775</f>
        <v>COMBDGRTTOldSHFUR___STDLFO_16</v>
      </c>
      <c r="E13335">
        <f t="shared" si="12166"/>
        <v>0</v>
      </c>
    </row>
    <row r="13336" spans="1:5" x14ac:dyDescent="0.25">
      <c r="A13336">
        <f t="shared" si="12152"/>
        <v>1</v>
      </c>
      <c r="B13336" t="s">
        <v>4</v>
      </c>
      <c r="C13336">
        <f t="shared" si="12104"/>
        <v>2048</v>
      </c>
      <c r="D13336" t="str">
        <f t="shared" ref="D13336:E13336" si="12167">D11776</f>
        <v>COMBDGRTTOldSHFUR___STDLFO_23</v>
      </c>
      <c r="E13336">
        <f t="shared" si="12167"/>
        <v>0</v>
      </c>
    </row>
    <row r="13337" spans="1:5" x14ac:dyDescent="0.25">
      <c r="A13337">
        <f t="shared" si="12152"/>
        <v>1</v>
      </c>
      <c r="B13337" t="s">
        <v>4</v>
      </c>
      <c r="C13337">
        <f t="shared" si="12104"/>
        <v>2048</v>
      </c>
      <c r="D13337" t="str">
        <f t="shared" ref="D13337:E13337" si="12168">D11777</f>
        <v>COMBDGRTTOldSHFUR___STDNGA_16</v>
      </c>
      <c r="E13337">
        <f t="shared" si="12168"/>
        <v>0</v>
      </c>
    </row>
    <row r="13338" spans="1:5" x14ac:dyDescent="0.25">
      <c r="A13338">
        <f t="shared" si="12152"/>
        <v>1</v>
      </c>
      <c r="B13338" t="s">
        <v>4</v>
      </c>
      <c r="C13338">
        <f t="shared" si="12104"/>
        <v>2048</v>
      </c>
      <c r="D13338" t="str">
        <f t="shared" ref="D13338:E13338" si="12169">D11778</f>
        <v>COMBDGRTTOldSHFUR___STDNGA_23</v>
      </c>
      <c r="E13338">
        <f t="shared" si="12169"/>
        <v>0</v>
      </c>
    </row>
    <row r="13339" spans="1:5" x14ac:dyDescent="0.25">
      <c r="A13339">
        <f t="shared" si="12152"/>
        <v>1</v>
      </c>
      <c r="B13339" t="s">
        <v>4</v>
      </c>
      <c r="C13339">
        <f t="shared" ref="C13339:C13402" si="12170">C11779+1</f>
        <v>2048</v>
      </c>
      <c r="D13339" t="str">
        <f t="shared" ref="D13339:E13339" si="12171">D11779</f>
        <v>COMBDGRTTOldSHFUR___STDPRO_16</v>
      </c>
      <c r="E13339">
        <f t="shared" si="12171"/>
        <v>0</v>
      </c>
    </row>
    <row r="13340" spans="1:5" x14ac:dyDescent="0.25">
      <c r="A13340">
        <f t="shared" si="12152"/>
        <v>1</v>
      </c>
      <c r="B13340" t="s">
        <v>4</v>
      </c>
      <c r="C13340">
        <f t="shared" si="12170"/>
        <v>2048</v>
      </c>
      <c r="D13340" t="str">
        <f t="shared" ref="D13340:E13340" si="12172">D11780</f>
        <v>COMBDGRTTOldSHFUR___STDPRO_23</v>
      </c>
      <c r="E13340">
        <f t="shared" si="12172"/>
        <v>0</v>
      </c>
    </row>
    <row r="13341" spans="1:5" x14ac:dyDescent="0.25">
      <c r="A13341">
        <f t="shared" si="12152"/>
        <v>1</v>
      </c>
      <c r="B13341" t="s">
        <v>4</v>
      </c>
      <c r="C13341">
        <f t="shared" si="12170"/>
        <v>2048</v>
      </c>
      <c r="D13341" t="str">
        <f t="shared" ref="D13341:E13341" si="12173">D11781</f>
        <v>COMBDGRTTOldSHFURLARSTDHH2_23</v>
      </c>
      <c r="E13341">
        <f t="shared" si="12173"/>
        <v>0</v>
      </c>
    </row>
    <row r="13342" spans="1:5" x14ac:dyDescent="0.25">
      <c r="A13342">
        <f t="shared" si="12152"/>
        <v>1</v>
      </c>
      <c r="B13342" t="s">
        <v>4</v>
      </c>
      <c r="C13342">
        <f t="shared" si="12170"/>
        <v>2048</v>
      </c>
      <c r="D13342" t="str">
        <f t="shared" ref="D13342:E13342" si="12174">D11782</f>
        <v>COMBDGRTTOldSHFURMEDSTDHH2_23</v>
      </c>
      <c r="E13342">
        <f t="shared" si="12174"/>
        <v>0</v>
      </c>
    </row>
    <row r="13343" spans="1:5" x14ac:dyDescent="0.25">
      <c r="A13343">
        <f t="shared" si="12152"/>
        <v>1</v>
      </c>
      <c r="B13343" t="s">
        <v>4</v>
      </c>
      <c r="C13343">
        <f t="shared" si="12170"/>
        <v>2048</v>
      </c>
      <c r="D13343" t="str">
        <f t="shared" ref="D13343:E13343" si="12175">D11783</f>
        <v>COMBDGRTTOldSHFURSMASTDHH2_23</v>
      </c>
      <c r="E13343">
        <f t="shared" si="12175"/>
        <v>0</v>
      </c>
    </row>
    <row r="13344" spans="1:5" hidden="1" x14ac:dyDescent="0.25">
      <c r="A13344">
        <f t="shared" si="12152"/>
        <v>0</v>
      </c>
      <c r="B13344" t="s">
        <v>4</v>
      </c>
      <c r="C13344">
        <f t="shared" si="12170"/>
        <v>2048</v>
      </c>
      <c r="D13344" t="str">
        <f t="shared" ref="D13344:E13344" si="12176">D11784</f>
        <v>COMBDGRTTOldSHHEP___ESRELC_23</v>
      </c>
      <c r="E13344">
        <f t="shared" si="12176"/>
        <v>1</v>
      </c>
    </row>
    <row r="13345" spans="1:5" hidden="1" x14ac:dyDescent="0.25">
      <c r="A13345">
        <f t="shared" si="12152"/>
        <v>0</v>
      </c>
      <c r="B13345" t="s">
        <v>4</v>
      </c>
      <c r="C13345">
        <f t="shared" si="12170"/>
        <v>2048</v>
      </c>
      <c r="D13345" t="str">
        <f t="shared" ref="D13345:E13345" si="12177">D11785</f>
        <v>COMBDGRTTOldSHHEP___ESRGEO_23</v>
      </c>
      <c r="E13345">
        <f t="shared" si="12177"/>
        <v>1</v>
      </c>
    </row>
    <row r="13346" spans="1:5" hidden="1" x14ac:dyDescent="0.25">
      <c r="A13346">
        <f t="shared" si="12152"/>
        <v>0</v>
      </c>
      <c r="B13346" t="s">
        <v>4</v>
      </c>
      <c r="C13346">
        <f t="shared" si="12170"/>
        <v>2048</v>
      </c>
      <c r="D13346" t="str">
        <f t="shared" ref="D13346:E13346" si="12178">D11786</f>
        <v>COMBDGRTTOldSHHEP___HIGELC_23</v>
      </c>
      <c r="E13346">
        <f t="shared" si="12178"/>
        <v>1</v>
      </c>
    </row>
    <row r="13347" spans="1:5" hidden="1" x14ac:dyDescent="0.25">
      <c r="A13347">
        <f t="shared" si="12152"/>
        <v>0</v>
      </c>
      <c r="B13347" t="s">
        <v>4</v>
      </c>
      <c r="C13347">
        <f t="shared" si="12170"/>
        <v>2048</v>
      </c>
      <c r="D13347" t="str">
        <f t="shared" ref="D13347:E13347" si="12179">D11787</f>
        <v>COMBDGRTTOldSHHEP___HIGGEO_23</v>
      </c>
      <c r="E13347">
        <f t="shared" si="12179"/>
        <v>1</v>
      </c>
    </row>
    <row r="13348" spans="1:5" hidden="1" x14ac:dyDescent="0.25">
      <c r="A13348">
        <f t="shared" si="12152"/>
        <v>0</v>
      </c>
      <c r="B13348" t="s">
        <v>4</v>
      </c>
      <c r="C13348">
        <f t="shared" si="12170"/>
        <v>2048</v>
      </c>
      <c r="D13348" t="str">
        <f t="shared" ref="D13348:E13348" si="12180">D11788</f>
        <v>COMBDGRTTOldSHHEP___STDELC_16</v>
      </c>
      <c r="E13348">
        <f t="shared" si="12180"/>
        <v>1</v>
      </c>
    </row>
    <row r="13349" spans="1:5" hidden="1" x14ac:dyDescent="0.25">
      <c r="A13349">
        <f t="shared" si="12152"/>
        <v>0</v>
      </c>
      <c r="B13349" t="s">
        <v>4</v>
      </c>
      <c r="C13349">
        <f t="shared" si="12170"/>
        <v>2048</v>
      </c>
      <c r="D13349" t="str">
        <f t="shared" ref="D13349:E13349" si="12181">D11789</f>
        <v>COMBDGRTTOldSHHEP___STDELC_23</v>
      </c>
      <c r="E13349">
        <f t="shared" si="12181"/>
        <v>1</v>
      </c>
    </row>
    <row r="13350" spans="1:5" hidden="1" x14ac:dyDescent="0.25">
      <c r="A13350">
        <f t="shared" si="12152"/>
        <v>0</v>
      </c>
      <c r="B13350" t="s">
        <v>4</v>
      </c>
      <c r="C13350">
        <f t="shared" si="12170"/>
        <v>2048</v>
      </c>
      <c r="D13350" t="str">
        <f t="shared" ref="D13350:E13350" si="12182">D11790</f>
        <v>COMBDGRTTOldSHHEP___STDGEO_23</v>
      </c>
      <c r="E13350">
        <f t="shared" si="12182"/>
        <v>1</v>
      </c>
    </row>
    <row r="13351" spans="1:5" x14ac:dyDescent="0.25">
      <c r="A13351">
        <f t="shared" si="12152"/>
        <v>1</v>
      </c>
      <c r="B13351" t="s">
        <v>4</v>
      </c>
      <c r="C13351">
        <f t="shared" si="12170"/>
        <v>2048</v>
      </c>
      <c r="D13351" t="str">
        <f t="shared" ref="D13351:E13351" si="12183">D11791</f>
        <v>COMBDGRTTOldSHHEP___STDNGA_23</v>
      </c>
      <c r="E13351">
        <f t="shared" si="12183"/>
        <v>0</v>
      </c>
    </row>
    <row r="13352" spans="1:5" x14ac:dyDescent="0.25">
      <c r="A13352">
        <f t="shared" si="12152"/>
        <v>1</v>
      </c>
      <c r="B13352" t="s">
        <v>4</v>
      </c>
      <c r="C13352">
        <f t="shared" si="12170"/>
        <v>2048</v>
      </c>
      <c r="D13352" t="str">
        <f t="shared" ref="D13352:E13352" si="12184">D11792</f>
        <v>COMBDGRTTOldSHPLT___STDELC_16</v>
      </c>
      <c r="E13352">
        <f t="shared" si="12184"/>
        <v>0</v>
      </c>
    </row>
    <row r="13353" spans="1:5" x14ac:dyDescent="0.25">
      <c r="A13353">
        <f t="shared" si="12152"/>
        <v>1</v>
      </c>
      <c r="B13353" t="s">
        <v>4</v>
      </c>
      <c r="C13353">
        <f t="shared" si="12170"/>
        <v>2048</v>
      </c>
      <c r="D13353" t="str">
        <f t="shared" ref="D13353:E13353" si="12185">D11793</f>
        <v>COMBDGRTTOldSHPLT1000WSTDELC_23</v>
      </c>
      <c r="E13353">
        <f t="shared" si="12185"/>
        <v>0</v>
      </c>
    </row>
    <row r="13354" spans="1:5" x14ac:dyDescent="0.25">
      <c r="A13354">
        <f t="shared" si="12152"/>
        <v>1</v>
      </c>
      <c r="B13354" t="s">
        <v>4</v>
      </c>
      <c r="C13354">
        <f t="shared" si="12170"/>
        <v>2048</v>
      </c>
      <c r="D13354" t="str">
        <f t="shared" ref="D13354:E13354" si="12186">D11794</f>
        <v>COMBDGRTTOldSHPLT1500WSTDELC_23</v>
      </c>
      <c r="E13354">
        <f t="shared" si="12186"/>
        <v>0</v>
      </c>
    </row>
    <row r="13355" spans="1:5" x14ac:dyDescent="0.25">
      <c r="A13355">
        <f t="shared" si="12152"/>
        <v>1</v>
      </c>
      <c r="B13355" t="s">
        <v>4</v>
      </c>
      <c r="C13355">
        <f t="shared" si="12170"/>
        <v>2048</v>
      </c>
      <c r="D13355" t="str">
        <f t="shared" ref="D13355:E13355" si="12187">D11795</f>
        <v>COMBDGRTTOldSHPLT500WSTDELC_23</v>
      </c>
      <c r="E13355">
        <f t="shared" si="12187"/>
        <v>0</v>
      </c>
    </row>
    <row r="13356" spans="1:5" x14ac:dyDescent="0.25">
      <c r="A13356">
        <f t="shared" si="12152"/>
        <v>1</v>
      </c>
      <c r="B13356" t="s">
        <v>4</v>
      </c>
      <c r="C13356">
        <f t="shared" si="12170"/>
        <v>2048</v>
      </c>
      <c r="D13356" t="str">
        <f t="shared" ref="D13356:E13356" si="12188">D11796</f>
        <v>COMBDGRTTOldWH______STDELC_16</v>
      </c>
      <c r="E13356">
        <f t="shared" si="12188"/>
        <v>0</v>
      </c>
    </row>
    <row r="13357" spans="1:5" x14ac:dyDescent="0.25">
      <c r="A13357">
        <f t="shared" si="12152"/>
        <v>1</v>
      </c>
      <c r="B13357" t="s">
        <v>4</v>
      </c>
      <c r="C13357">
        <f t="shared" si="12170"/>
        <v>2048</v>
      </c>
      <c r="D13357" t="str">
        <f t="shared" ref="D13357:E13357" si="12189">D11797</f>
        <v>COMBDGRTTOldWH______STDHFO_16</v>
      </c>
      <c r="E13357">
        <f t="shared" si="12189"/>
        <v>0</v>
      </c>
    </row>
    <row r="13358" spans="1:5" x14ac:dyDescent="0.25">
      <c r="A13358">
        <f t="shared" si="12152"/>
        <v>1</v>
      </c>
      <c r="B13358" t="s">
        <v>4</v>
      </c>
      <c r="C13358">
        <f t="shared" si="12170"/>
        <v>2048</v>
      </c>
      <c r="D13358" t="str">
        <f t="shared" ref="D13358:E13358" si="12190">D11798</f>
        <v>COMBDGRTTOldWH______STDKER_16</v>
      </c>
      <c r="E13358">
        <f t="shared" si="12190"/>
        <v>0</v>
      </c>
    </row>
    <row r="13359" spans="1:5" x14ac:dyDescent="0.25">
      <c r="A13359">
        <f t="shared" si="12152"/>
        <v>1</v>
      </c>
      <c r="B13359" t="s">
        <v>4</v>
      </c>
      <c r="C13359">
        <f t="shared" si="12170"/>
        <v>2048</v>
      </c>
      <c r="D13359" t="str">
        <f t="shared" ref="D13359:E13359" si="12191">D11799</f>
        <v>COMBDGRTTOldWH______STDLFO_16</v>
      </c>
      <c r="E13359">
        <f t="shared" si="12191"/>
        <v>0</v>
      </c>
    </row>
    <row r="13360" spans="1:5" x14ac:dyDescent="0.25">
      <c r="A13360">
        <f t="shared" si="12152"/>
        <v>1</v>
      </c>
      <c r="B13360" t="s">
        <v>4</v>
      </c>
      <c r="C13360">
        <f t="shared" si="12170"/>
        <v>2048</v>
      </c>
      <c r="D13360" t="str">
        <f t="shared" ref="D13360:E13360" si="12192">D11800</f>
        <v>COMBDGRTTOldWH______STDNGA_16</v>
      </c>
      <c r="E13360">
        <f t="shared" si="12192"/>
        <v>0</v>
      </c>
    </row>
    <row r="13361" spans="1:5" x14ac:dyDescent="0.25">
      <c r="A13361">
        <f t="shared" si="12152"/>
        <v>1</v>
      </c>
      <c r="B13361" t="s">
        <v>4</v>
      </c>
      <c r="C13361">
        <f t="shared" si="12170"/>
        <v>2048</v>
      </c>
      <c r="D13361" t="str">
        <f t="shared" ref="D13361:E13361" si="12193">D11801</f>
        <v>COMBDGRTTOldWH______STDPRO_16</v>
      </c>
      <c r="E13361">
        <f t="shared" si="12193"/>
        <v>0</v>
      </c>
    </row>
    <row r="13362" spans="1:5" hidden="1" x14ac:dyDescent="0.25">
      <c r="A13362">
        <f t="shared" si="12152"/>
        <v>0</v>
      </c>
      <c r="B13362" t="s">
        <v>4</v>
      </c>
      <c r="C13362">
        <f t="shared" si="12170"/>
        <v>2048</v>
      </c>
      <c r="D13362" t="str">
        <f t="shared" ref="D13362:E13362" si="12194">D11802</f>
        <v>COMBDGRTTOldWHHEP___ESRELC_23</v>
      </c>
      <c r="E13362">
        <f t="shared" si="12194"/>
        <v>1</v>
      </c>
    </row>
    <row r="13363" spans="1:5" hidden="1" x14ac:dyDescent="0.25">
      <c r="A13363">
        <f t="shared" si="12152"/>
        <v>0</v>
      </c>
      <c r="B13363" t="s">
        <v>4</v>
      </c>
      <c r="C13363">
        <f t="shared" si="12170"/>
        <v>2048</v>
      </c>
      <c r="D13363" t="str">
        <f t="shared" ref="D13363:E13363" si="12195">D11803</f>
        <v>COMBDGRTTOldWHHEP___HIGELC_23</v>
      </c>
      <c r="E13363">
        <f t="shared" si="12195"/>
        <v>1</v>
      </c>
    </row>
    <row r="13364" spans="1:5" hidden="1" x14ac:dyDescent="0.25">
      <c r="A13364">
        <f t="shared" si="12152"/>
        <v>0</v>
      </c>
      <c r="B13364" t="s">
        <v>4</v>
      </c>
      <c r="C13364">
        <f t="shared" si="12170"/>
        <v>2048</v>
      </c>
      <c r="D13364" t="str">
        <f t="shared" ref="D13364:E13364" si="12196">D11804</f>
        <v>COMBDGRTTOldWHHEP___STDELC_23</v>
      </c>
      <c r="E13364">
        <f t="shared" si="12196"/>
        <v>1</v>
      </c>
    </row>
    <row r="13365" spans="1:5" x14ac:dyDescent="0.25">
      <c r="A13365">
        <f t="shared" si="12152"/>
        <v>1</v>
      </c>
      <c r="B13365" t="s">
        <v>4</v>
      </c>
      <c r="C13365">
        <f t="shared" si="12170"/>
        <v>2048</v>
      </c>
      <c r="D13365" t="str">
        <f t="shared" ref="D13365:E13365" si="12197">D11805</f>
        <v>COMBDGRTTOldWHSTHBCKSTDELC_23</v>
      </c>
      <c r="E13365">
        <f t="shared" si="12197"/>
        <v>0</v>
      </c>
    </row>
    <row r="13366" spans="1:5" x14ac:dyDescent="0.25">
      <c r="A13366">
        <f t="shared" si="12152"/>
        <v>1</v>
      </c>
      <c r="B13366" t="s">
        <v>4</v>
      </c>
      <c r="C13366">
        <f t="shared" si="12170"/>
        <v>2048</v>
      </c>
      <c r="D13366" t="str">
        <f t="shared" ref="D13366:E13366" si="12198">D11806</f>
        <v>COMBDGRTTOldWHSTHBCKSTDNGA_23</v>
      </c>
      <c r="E13366">
        <f t="shared" si="12198"/>
        <v>0</v>
      </c>
    </row>
    <row r="13367" spans="1:5" x14ac:dyDescent="0.25">
      <c r="A13367">
        <f t="shared" si="12152"/>
        <v>1</v>
      </c>
      <c r="B13367" t="s">
        <v>4</v>
      </c>
      <c r="C13367">
        <f t="shared" si="12170"/>
        <v>2048</v>
      </c>
      <c r="D13367" t="str">
        <f t="shared" ref="D13367:E13367" si="12199">D11807</f>
        <v>COMBDGRTTOldWHSYS___ESRPRO_23</v>
      </c>
      <c r="E13367">
        <f t="shared" si="12199"/>
        <v>0</v>
      </c>
    </row>
    <row r="13368" spans="1:5" x14ac:dyDescent="0.25">
      <c r="A13368">
        <f t="shared" si="12152"/>
        <v>1</v>
      </c>
      <c r="B13368" t="s">
        <v>4</v>
      </c>
      <c r="C13368">
        <f t="shared" si="12170"/>
        <v>2048</v>
      </c>
      <c r="D13368" t="str">
        <f t="shared" ref="D13368:E13368" si="12200">D11808</f>
        <v>COMBDGRTTOldWHSYS___STDBMA_23</v>
      </c>
      <c r="E13368">
        <f t="shared" si="12200"/>
        <v>0</v>
      </c>
    </row>
    <row r="13369" spans="1:5" x14ac:dyDescent="0.25">
      <c r="A13369">
        <f t="shared" si="12152"/>
        <v>1</v>
      </c>
      <c r="B13369" t="s">
        <v>4</v>
      </c>
      <c r="C13369">
        <f t="shared" si="12170"/>
        <v>2048</v>
      </c>
      <c r="D13369" t="str">
        <f t="shared" ref="D13369:E13369" si="12201">D11809</f>
        <v>COMBDGRTTOldWHSYS___STDBWP_23</v>
      </c>
      <c r="E13369">
        <f t="shared" si="12201"/>
        <v>0</v>
      </c>
    </row>
    <row r="13370" spans="1:5" x14ac:dyDescent="0.25">
      <c r="A13370">
        <f t="shared" si="12152"/>
        <v>1</v>
      </c>
      <c r="B13370" t="s">
        <v>4</v>
      </c>
      <c r="C13370">
        <f t="shared" si="12170"/>
        <v>2048</v>
      </c>
      <c r="D13370" t="str">
        <f t="shared" ref="D13370:E13370" si="12202">D11810</f>
        <v>COMBDGRTTOldWHSYS___STDHFO_23</v>
      </c>
      <c r="E13370">
        <f t="shared" si="12202"/>
        <v>0</v>
      </c>
    </row>
    <row r="13371" spans="1:5" x14ac:dyDescent="0.25">
      <c r="A13371">
        <f t="shared" si="12152"/>
        <v>1</v>
      </c>
      <c r="B13371" t="s">
        <v>4</v>
      </c>
      <c r="C13371">
        <f t="shared" si="12170"/>
        <v>2048</v>
      </c>
      <c r="D13371" t="str">
        <f t="shared" ref="D13371:E13371" si="12203">D11811</f>
        <v>COMBDGRTTOldWHSYS___STDKER_23</v>
      </c>
      <c r="E13371">
        <f t="shared" si="12203"/>
        <v>0</v>
      </c>
    </row>
    <row r="13372" spans="1:5" x14ac:dyDescent="0.25">
      <c r="A13372">
        <f t="shared" si="12152"/>
        <v>1</v>
      </c>
      <c r="B13372" t="s">
        <v>4</v>
      </c>
      <c r="C13372">
        <f t="shared" si="12170"/>
        <v>2048</v>
      </c>
      <c r="D13372" t="str">
        <f t="shared" ref="D13372:E13372" si="12204">D11812</f>
        <v>COMBDGRTTOldWHSYS___STDLFO_23</v>
      </c>
      <c r="E13372">
        <f t="shared" si="12204"/>
        <v>0</v>
      </c>
    </row>
    <row r="13373" spans="1:5" x14ac:dyDescent="0.25">
      <c r="A13373">
        <f t="shared" si="12152"/>
        <v>1</v>
      </c>
      <c r="B13373" t="s">
        <v>4</v>
      </c>
      <c r="C13373">
        <f t="shared" si="12170"/>
        <v>2048</v>
      </c>
      <c r="D13373" t="str">
        <f t="shared" ref="D13373:E13373" si="12205">D11813</f>
        <v>COMBDGRTTOldWHWTK___ESRNGA_23</v>
      </c>
      <c r="E13373">
        <f t="shared" si="12205"/>
        <v>0</v>
      </c>
    </row>
    <row r="13374" spans="1:5" x14ac:dyDescent="0.25">
      <c r="A13374">
        <f t="shared" si="12152"/>
        <v>1</v>
      </c>
      <c r="B13374" t="s">
        <v>4</v>
      </c>
      <c r="C13374">
        <f t="shared" si="12170"/>
        <v>2048</v>
      </c>
      <c r="D13374" t="str">
        <f t="shared" ref="D13374:E13374" si="12206">D11814</f>
        <v>COMBDGRTTOldWHWTK___HIGELC_23</v>
      </c>
      <c r="E13374">
        <f t="shared" si="12206"/>
        <v>0</v>
      </c>
    </row>
    <row r="13375" spans="1:5" x14ac:dyDescent="0.25">
      <c r="A13375">
        <f t="shared" si="12152"/>
        <v>1</v>
      </c>
      <c r="B13375" t="s">
        <v>4</v>
      </c>
      <c r="C13375">
        <f t="shared" si="12170"/>
        <v>2048</v>
      </c>
      <c r="D13375" t="str">
        <f t="shared" ref="D13375:E13375" si="12207">D11815</f>
        <v>COMBDGRTTOldWHWTK___HIGNGA_23</v>
      </c>
      <c r="E13375">
        <f t="shared" si="12207"/>
        <v>0</v>
      </c>
    </row>
    <row r="13376" spans="1:5" x14ac:dyDescent="0.25">
      <c r="A13376">
        <f t="shared" si="12152"/>
        <v>1</v>
      </c>
      <c r="B13376" t="s">
        <v>4</v>
      </c>
      <c r="C13376">
        <f t="shared" si="12170"/>
        <v>2048</v>
      </c>
      <c r="D13376" t="str">
        <f t="shared" ref="D13376:E13376" si="12208">D11816</f>
        <v>COMBDGRTTOldWHWTK___STDELC_23</v>
      </c>
      <c r="E13376">
        <f t="shared" si="12208"/>
        <v>0</v>
      </c>
    </row>
    <row r="13377" spans="1:5" x14ac:dyDescent="0.25">
      <c r="A13377">
        <f t="shared" si="12152"/>
        <v>1</v>
      </c>
      <c r="B13377" t="s">
        <v>4</v>
      </c>
      <c r="C13377">
        <f t="shared" si="12170"/>
        <v>2048</v>
      </c>
      <c r="D13377" t="str">
        <f t="shared" ref="D13377:E13377" si="12209">D11817</f>
        <v>COMBDGRTTOldWHWTK___STDNGA_23</v>
      </c>
      <c r="E13377">
        <f t="shared" si="12209"/>
        <v>0</v>
      </c>
    </row>
    <row r="13378" spans="1:5" x14ac:dyDescent="0.25">
      <c r="A13378">
        <f t="shared" si="12152"/>
        <v>1</v>
      </c>
      <c r="B13378" t="s">
        <v>4</v>
      </c>
      <c r="C13378">
        <f t="shared" si="12170"/>
        <v>2048</v>
      </c>
      <c r="D13378" t="str">
        <f t="shared" ref="D13378:E13378" si="12210">D11818</f>
        <v>COMBDGTAWNewSHFUR___ESRNGA_23</v>
      </c>
      <c r="E13378">
        <f t="shared" si="12210"/>
        <v>0</v>
      </c>
    </row>
    <row r="13379" spans="1:5" x14ac:dyDescent="0.25">
      <c r="A13379">
        <f t="shared" si="12152"/>
        <v>1</v>
      </c>
      <c r="B13379" t="s">
        <v>4</v>
      </c>
      <c r="C13379">
        <f t="shared" si="12170"/>
        <v>2048</v>
      </c>
      <c r="D13379" t="str">
        <f t="shared" ref="D13379:E13379" si="12211">D11819</f>
        <v>COMBDGTAWNewSHFUR___ESRPRO_23</v>
      </c>
      <c r="E13379">
        <f t="shared" si="12211"/>
        <v>0</v>
      </c>
    </row>
    <row r="13380" spans="1:5" x14ac:dyDescent="0.25">
      <c r="A13380">
        <f t="shared" si="12152"/>
        <v>1</v>
      </c>
      <c r="B13380" t="s">
        <v>4</v>
      </c>
      <c r="C13380">
        <f t="shared" si="12170"/>
        <v>2048</v>
      </c>
      <c r="D13380" t="str">
        <f t="shared" ref="D13380:E13380" si="12212">D11820</f>
        <v>COMBDGTAWNewSHFUR___HIGHFO_23</v>
      </c>
      <c r="E13380">
        <f t="shared" si="12212"/>
        <v>0</v>
      </c>
    </row>
    <row r="13381" spans="1:5" x14ac:dyDescent="0.25">
      <c r="A13381">
        <f t="shared" si="12152"/>
        <v>1</v>
      </c>
      <c r="B13381" t="s">
        <v>4</v>
      </c>
      <c r="C13381">
        <f t="shared" si="12170"/>
        <v>2048</v>
      </c>
      <c r="D13381" t="str">
        <f t="shared" ref="D13381:E13381" si="12213">D11821</f>
        <v>COMBDGTAWNewSHFUR___HIGLFO_23</v>
      </c>
      <c r="E13381">
        <f t="shared" si="12213"/>
        <v>0</v>
      </c>
    </row>
    <row r="13382" spans="1:5" x14ac:dyDescent="0.25">
      <c r="A13382">
        <f t="shared" si="12152"/>
        <v>1</v>
      </c>
      <c r="B13382" t="s">
        <v>4</v>
      </c>
      <c r="C13382">
        <f t="shared" si="12170"/>
        <v>2048</v>
      </c>
      <c r="D13382" t="str">
        <f t="shared" ref="D13382:E13382" si="12214">D11822</f>
        <v>COMBDGTAWNewSHFUR___HIGNGA_16</v>
      </c>
      <c r="E13382">
        <f t="shared" si="12214"/>
        <v>0</v>
      </c>
    </row>
    <row r="13383" spans="1:5" x14ac:dyDescent="0.25">
      <c r="A13383">
        <f t="shared" si="12152"/>
        <v>1</v>
      </c>
      <c r="B13383" t="s">
        <v>4</v>
      </c>
      <c r="C13383">
        <f t="shared" si="12170"/>
        <v>2048</v>
      </c>
      <c r="D13383" t="str">
        <f t="shared" ref="D13383:E13383" si="12215">D11823</f>
        <v>COMBDGTAWNewSHFUR___HIGNGA_23</v>
      </c>
      <c r="E13383">
        <f t="shared" si="12215"/>
        <v>0</v>
      </c>
    </row>
    <row r="13384" spans="1:5" x14ac:dyDescent="0.25">
      <c r="A13384">
        <f t="shared" si="12152"/>
        <v>1</v>
      </c>
      <c r="B13384" t="s">
        <v>4</v>
      </c>
      <c r="C13384">
        <f t="shared" si="12170"/>
        <v>2048</v>
      </c>
      <c r="D13384" t="str">
        <f t="shared" ref="D13384:E13384" si="12216">D11824</f>
        <v>COMBDGTAWNewSHFUR___HIGPRO_23</v>
      </c>
      <c r="E13384">
        <f t="shared" si="12216"/>
        <v>0</v>
      </c>
    </row>
    <row r="13385" spans="1:5" x14ac:dyDescent="0.25">
      <c r="A13385">
        <f t="shared" si="12152"/>
        <v>1</v>
      </c>
      <c r="B13385" t="s">
        <v>4</v>
      </c>
      <c r="C13385">
        <f t="shared" si="12170"/>
        <v>2048</v>
      </c>
      <c r="D13385" t="str">
        <f t="shared" ref="D13385:E13385" si="12217">D11825</f>
        <v>COMBDGTAWNewSHFUR___STDELC_16</v>
      </c>
      <c r="E13385">
        <f t="shared" si="12217"/>
        <v>0</v>
      </c>
    </row>
    <row r="13386" spans="1:5" x14ac:dyDescent="0.25">
      <c r="A13386">
        <f t="shared" ref="A13386:A13449" si="12218">IF(E13386=1,0,1)</f>
        <v>1</v>
      </c>
      <c r="B13386" t="s">
        <v>4</v>
      </c>
      <c r="C13386">
        <f t="shared" si="12170"/>
        <v>2048</v>
      </c>
      <c r="D13386" t="str">
        <f t="shared" ref="D13386:E13386" si="12219">D11826</f>
        <v>COMBDGTAWNewSHFUR___STDELC_23</v>
      </c>
      <c r="E13386">
        <f t="shared" si="12219"/>
        <v>0</v>
      </c>
    </row>
    <row r="13387" spans="1:5" x14ac:dyDescent="0.25">
      <c r="A13387">
        <f t="shared" si="12218"/>
        <v>1</v>
      </c>
      <c r="B13387" t="s">
        <v>4</v>
      </c>
      <c r="C13387">
        <f t="shared" si="12170"/>
        <v>2048</v>
      </c>
      <c r="D13387" t="str">
        <f t="shared" ref="D13387:E13387" si="12220">D11827</f>
        <v>COMBDGTAWNewSHFUR___STDHFO_16</v>
      </c>
      <c r="E13387">
        <f t="shared" si="12220"/>
        <v>0</v>
      </c>
    </row>
    <row r="13388" spans="1:5" x14ac:dyDescent="0.25">
      <c r="A13388">
        <f t="shared" si="12218"/>
        <v>1</v>
      </c>
      <c r="B13388" t="s">
        <v>4</v>
      </c>
      <c r="C13388">
        <f t="shared" si="12170"/>
        <v>2048</v>
      </c>
      <c r="D13388" t="str">
        <f t="shared" ref="D13388:E13388" si="12221">D11828</f>
        <v>COMBDGTAWNewSHFUR___STDHFO_23</v>
      </c>
      <c r="E13388">
        <f t="shared" si="12221"/>
        <v>0</v>
      </c>
    </row>
    <row r="13389" spans="1:5" x14ac:dyDescent="0.25">
      <c r="A13389">
        <f t="shared" si="12218"/>
        <v>1</v>
      </c>
      <c r="B13389" t="s">
        <v>4</v>
      </c>
      <c r="C13389">
        <f t="shared" si="12170"/>
        <v>2048</v>
      </c>
      <c r="D13389" t="str">
        <f t="shared" ref="D13389:E13389" si="12222">D11829</f>
        <v>COMBDGTAWNewSHFUR___STDKER_16</v>
      </c>
      <c r="E13389">
        <f t="shared" si="12222"/>
        <v>0</v>
      </c>
    </row>
    <row r="13390" spans="1:5" x14ac:dyDescent="0.25">
      <c r="A13390">
        <f t="shared" si="12218"/>
        <v>1</v>
      </c>
      <c r="B13390" t="s">
        <v>4</v>
      </c>
      <c r="C13390">
        <f t="shared" si="12170"/>
        <v>2048</v>
      </c>
      <c r="D13390" t="str">
        <f t="shared" ref="D13390:E13390" si="12223">D11830</f>
        <v>COMBDGTAWNewSHFUR___STDKER_23</v>
      </c>
      <c r="E13390">
        <f t="shared" si="12223"/>
        <v>0</v>
      </c>
    </row>
    <row r="13391" spans="1:5" x14ac:dyDescent="0.25">
      <c r="A13391">
        <f t="shared" si="12218"/>
        <v>1</v>
      </c>
      <c r="B13391" t="s">
        <v>4</v>
      </c>
      <c r="C13391">
        <f t="shared" si="12170"/>
        <v>2048</v>
      </c>
      <c r="D13391" t="str">
        <f t="shared" ref="D13391:E13391" si="12224">D11831</f>
        <v>COMBDGTAWNewSHFUR___STDLFO_16</v>
      </c>
      <c r="E13391">
        <f t="shared" si="12224"/>
        <v>0</v>
      </c>
    </row>
    <row r="13392" spans="1:5" x14ac:dyDescent="0.25">
      <c r="A13392">
        <f t="shared" si="12218"/>
        <v>1</v>
      </c>
      <c r="B13392" t="s">
        <v>4</v>
      </c>
      <c r="C13392">
        <f t="shared" si="12170"/>
        <v>2048</v>
      </c>
      <c r="D13392" t="str">
        <f t="shared" ref="D13392:E13392" si="12225">D11832</f>
        <v>COMBDGTAWNewSHFUR___STDLFO_23</v>
      </c>
      <c r="E13392">
        <f t="shared" si="12225"/>
        <v>0</v>
      </c>
    </row>
    <row r="13393" spans="1:5" x14ac:dyDescent="0.25">
      <c r="A13393">
        <f t="shared" si="12218"/>
        <v>1</v>
      </c>
      <c r="B13393" t="s">
        <v>4</v>
      </c>
      <c r="C13393">
        <f t="shared" si="12170"/>
        <v>2048</v>
      </c>
      <c r="D13393" t="str">
        <f t="shared" ref="D13393:E13393" si="12226">D11833</f>
        <v>COMBDGTAWNewSHFUR___STDNGA_16</v>
      </c>
      <c r="E13393">
        <f t="shared" si="12226"/>
        <v>0</v>
      </c>
    </row>
    <row r="13394" spans="1:5" x14ac:dyDescent="0.25">
      <c r="A13394">
        <f t="shared" si="12218"/>
        <v>1</v>
      </c>
      <c r="B13394" t="s">
        <v>4</v>
      </c>
      <c r="C13394">
        <f t="shared" si="12170"/>
        <v>2048</v>
      </c>
      <c r="D13394" t="str">
        <f t="shared" ref="D13394:E13394" si="12227">D11834</f>
        <v>COMBDGTAWNewSHFUR___STDNGA_23</v>
      </c>
      <c r="E13394">
        <f t="shared" si="12227"/>
        <v>0</v>
      </c>
    </row>
    <row r="13395" spans="1:5" x14ac:dyDescent="0.25">
      <c r="A13395">
        <f t="shared" si="12218"/>
        <v>1</v>
      </c>
      <c r="B13395" t="s">
        <v>4</v>
      </c>
      <c r="C13395">
        <f t="shared" si="12170"/>
        <v>2048</v>
      </c>
      <c r="D13395" t="str">
        <f t="shared" ref="D13395:E13395" si="12228">D11835</f>
        <v>COMBDGTAWNewSHFUR___STDPRO_16</v>
      </c>
      <c r="E13395">
        <f t="shared" si="12228"/>
        <v>0</v>
      </c>
    </row>
    <row r="13396" spans="1:5" x14ac:dyDescent="0.25">
      <c r="A13396">
        <f t="shared" si="12218"/>
        <v>1</v>
      </c>
      <c r="B13396" t="s">
        <v>4</v>
      </c>
      <c r="C13396">
        <f t="shared" si="12170"/>
        <v>2048</v>
      </c>
      <c r="D13396" t="str">
        <f t="shared" ref="D13396:E13396" si="12229">D11836</f>
        <v>COMBDGTAWNewSHFUR___STDPRO_23</v>
      </c>
      <c r="E13396">
        <f t="shared" si="12229"/>
        <v>0</v>
      </c>
    </row>
    <row r="13397" spans="1:5" x14ac:dyDescent="0.25">
      <c r="A13397">
        <f t="shared" si="12218"/>
        <v>1</v>
      </c>
      <c r="B13397" t="s">
        <v>4</v>
      </c>
      <c r="C13397">
        <f t="shared" si="12170"/>
        <v>2048</v>
      </c>
      <c r="D13397" t="str">
        <f t="shared" ref="D13397:E13397" si="12230">D11837</f>
        <v>COMBDGTAWNewSHFURLARSTDHH2_23</v>
      </c>
      <c r="E13397">
        <f t="shared" si="12230"/>
        <v>0</v>
      </c>
    </row>
    <row r="13398" spans="1:5" x14ac:dyDescent="0.25">
      <c r="A13398">
        <f t="shared" si="12218"/>
        <v>1</v>
      </c>
      <c r="B13398" t="s">
        <v>4</v>
      </c>
      <c r="C13398">
        <f t="shared" si="12170"/>
        <v>2048</v>
      </c>
      <c r="D13398" t="str">
        <f t="shared" ref="D13398:E13398" si="12231">D11838</f>
        <v>COMBDGTAWNewSHFURMEDSTDHH2_23</v>
      </c>
      <c r="E13398">
        <f t="shared" si="12231"/>
        <v>0</v>
      </c>
    </row>
    <row r="13399" spans="1:5" x14ac:dyDescent="0.25">
      <c r="A13399">
        <f t="shared" si="12218"/>
        <v>1</v>
      </c>
      <c r="B13399" t="s">
        <v>4</v>
      </c>
      <c r="C13399">
        <f t="shared" si="12170"/>
        <v>2048</v>
      </c>
      <c r="D13399" t="str">
        <f t="shared" ref="D13399:E13399" si="12232">D11839</f>
        <v>COMBDGTAWNewSHFURSMASTDHH2_23</v>
      </c>
      <c r="E13399">
        <f t="shared" si="12232"/>
        <v>0</v>
      </c>
    </row>
    <row r="13400" spans="1:5" hidden="1" x14ac:dyDescent="0.25">
      <c r="A13400">
        <f t="shared" si="12218"/>
        <v>0</v>
      </c>
      <c r="B13400" t="s">
        <v>4</v>
      </c>
      <c r="C13400">
        <f t="shared" si="12170"/>
        <v>2048</v>
      </c>
      <c r="D13400" t="str">
        <f t="shared" ref="D13400:E13400" si="12233">D11840</f>
        <v>COMBDGTAWNewSHHEP___ESRELC_23</v>
      </c>
      <c r="E13400">
        <f t="shared" si="12233"/>
        <v>1</v>
      </c>
    </row>
    <row r="13401" spans="1:5" hidden="1" x14ac:dyDescent="0.25">
      <c r="A13401">
        <f t="shared" si="12218"/>
        <v>0</v>
      </c>
      <c r="B13401" t="s">
        <v>4</v>
      </c>
      <c r="C13401">
        <f t="shared" si="12170"/>
        <v>2048</v>
      </c>
      <c r="D13401" t="str">
        <f t="shared" ref="D13401:E13401" si="12234">D11841</f>
        <v>COMBDGTAWNewSHHEP___ESRGEO_23</v>
      </c>
      <c r="E13401">
        <f t="shared" si="12234"/>
        <v>1</v>
      </c>
    </row>
    <row r="13402" spans="1:5" hidden="1" x14ac:dyDescent="0.25">
      <c r="A13402">
        <f t="shared" si="12218"/>
        <v>0</v>
      </c>
      <c r="B13402" t="s">
        <v>4</v>
      </c>
      <c r="C13402">
        <f t="shared" si="12170"/>
        <v>2048</v>
      </c>
      <c r="D13402" t="str">
        <f t="shared" ref="D13402:E13402" si="12235">D11842</f>
        <v>COMBDGTAWNewSHHEP___HIGELC_23</v>
      </c>
      <c r="E13402">
        <f t="shared" si="12235"/>
        <v>1</v>
      </c>
    </row>
    <row r="13403" spans="1:5" hidden="1" x14ac:dyDescent="0.25">
      <c r="A13403">
        <f t="shared" si="12218"/>
        <v>0</v>
      </c>
      <c r="B13403" t="s">
        <v>4</v>
      </c>
      <c r="C13403">
        <f t="shared" ref="C13403:C13466" si="12236">C11843+1</f>
        <v>2048</v>
      </c>
      <c r="D13403" t="str">
        <f t="shared" ref="D13403:E13403" si="12237">D11843</f>
        <v>COMBDGTAWNewSHHEP___HIGGEO_23</v>
      </c>
      <c r="E13403">
        <f t="shared" si="12237"/>
        <v>1</v>
      </c>
    </row>
    <row r="13404" spans="1:5" hidden="1" x14ac:dyDescent="0.25">
      <c r="A13404">
        <f t="shared" si="12218"/>
        <v>0</v>
      </c>
      <c r="B13404" t="s">
        <v>4</v>
      </c>
      <c r="C13404">
        <f t="shared" si="12236"/>
        <v>2048</v>
      </c>
      <c r="D13404" t="str">
        <f t="shared" ref="D13404:E13404" si="12238">D11844</f>
        <v>COMBDGTAWNewSHHEP___STDELC_16</v>
      </c>
      <c r="E13404">
        <f t="shared" si="12238"/>
        <v>1</v>
      </c>
    </row>
    <row r="13405" spans="1:5" hidden="1" x14ac:dyDescent="0.25">
      <c r="A13405">
        <f t="shared" si="12218"/>
        <v>0</v>
      </c>
      <c r="B13405" t="s">
        <v>4</v>
      </c>
      <c r="C13405">
        <f t="shared" si="12236"/>
        <v>2048</v>
      </c>
      <c r="D13405" t="str">
        <f t="shared" ref="D13405:E13405" si="12239">D11845</f>
        <v>COMBDGTAWNewSHHEP___STDELC_23</v>
      </c>
      <c r="E13405">
        <f t="shared" si="12239"/>
        <v>1</v>
      </c>
    </row>
    <row r="13406" spans="1:5" hidden="1" x14ac:dyDescent="0.25">
      <c r="A13406">
        <f t="shared" si="12218"/>
        <v>0</v>
      </c>
      <c r="B13406" t="s">
        <v>4</v>
      </c>
      <c r="C13406">
        <f t="shared" si="12236"/>
        <v>2048</v>
      </c>
      <c r="D13406" t="str">
        <f t="shared" ref="D13406:E13406" si="12240">D11846</f>
        <v>COMBDGTAWNewSHHEP___STDGEO_23</v>
      </c>
      <c r="E13406">
        <f t="shared" si="12240"/>
        <v>1</v>
      </c>
    </row>
    <row r="13407" spans="1:5" x14ac:dyDescent="0.25">
      <c r="A13407">
        <f t="shared" si="12218"/>
        <v>1</v>
      </c>
      <c r="B13407" t="s">
        <v>4</v>
      </c>
      <c r="C13407">
        <f t="shared" si="12236"/>
        <v>2048</v>
      </c>
      <c r="D13407" t="str">
        <f t="shared" ref="D13407:E13407" si="12241">D11847</f>
        <v>COMBDGTAWNewSHHEP___STDNGA_23</v>
      </c>
      <c r="E13407">
        <f t="shared" si="12241"/>
        <v>0</v>
      </c>
    </row>
    <row r="13408" spans="1:5" x14ac:dyDescent="0.25">
      <c r="A13408">
        <f t="shared" si="12218"/>
        <v>1</v>
      </c>
      <c r="B13408" t="s">
        <v>4</v>
      </c>
      <c r="C13408">
        <f t="shared" si="12236"/>
        <v>2048</v>
      </c>
      <c r="D13408" t="str">
        <f t="shared" ref="D13408:E13408" si="12242">D11848</f>
        <v>COMBDGTAWNewSHPLT___STDELC_16</v>
      </c>
      <c r="E13408">
        <f t="shared" si="12242"/>
        <v>0</v>
      </c>
    </row>
    <row r="13409" spans="1:5" x14ac:dyDescent="0.25">
      <c r="A13409">
        <f t="shared" si="12218"/>
        <v>1</v>
      </c>
      <c r="B13409" t="s">
        <v>4</v>
      </c>
      <c r="C13409">
        <f t="shared" si="12236"/>
        <v>2048</v>
      </c>
      <c r="D13409" t="str">
        <f t="shared" ref="D13409:E13409" si="12243">D11849</f>
        <v>COMBDGTAWNewSHPLT1000WSTDELC_23</v>
      </c>
      <c r="E13409">
        <f t="shared" si="12243"/>
        <v>0</v>
      </c>
    </row>
    <row r="13410" spans="1:5" x14ac:dyDescent="0.25">
      <c r="A13410">
        <f t="shared" si="12218"/>
        <v>1</v>
      </c>
      <c r="B13410" t="s">
        <v>4</v>
      </c>
      <c r="C13410">
        <f t="shared" si="12236"/>
        <v>2048</v>
      </c>
      <c r="D13410" t="str">
        <f t="shared" ref="D13410:E13410" si="12244">D11850</f>
        <v>COMBDGTAWNewSHPLT1500WSTDELC_23</v>
      </c>
      <c r="E13410">
        <f t="shared" si="12244"/>
        <v>0</v>
      </c>
    </row>
    <row r="13411" spans="1:5" x14ac:dyDescent="0.25">
      <c r="A13411">
        <f t="shared" si="12218"/>
        <v>1</v>
      </c>
      <c r="B13411" t="s">
        <v>4</v>
      </c>
      <c r="C13411">
        <f t="shared" si="12236"/>
        <v>2048</v>
      </c>
      <c r="D13411" t="str">
        <f t="shared" ref="D13411:E13411" si="12245">D11851</f>
        <v>COMBDGTAWNewSHPLT500WSTDELC_23</v>
      </c>
      <c r="E13411">
        <f t="shared" si="12245"/>
        <v>0</v>
      </c>
    </row>
    <row r="13412" spans="1:5" x14ac:dyDescent="0.25">
      <c r="A13412">
        <f t="shared" si="12218"/>
        <v>1</v>
      </c>
      <c r="B13412" t="s">
        <v>4</v>
      </c>
      <c r="C13412">
        <f t="shared" si="12236"/>
        <v>2048</v>
      </c>
      <c r="D13412" t="str">
        <f t="shared" ref="D13412:E13412" si="12246">D11852</f>
        <v>COMBDGTAWNewWH______STDELC_16</v>
      </c>
      <c r="E13412">
        <f t="shared" si="12246"/>
        <v>0</v>
      </c>
    </row>
    <row r="13413" spans="1:5" x14ac:dyDescent="0.25">
      <c r="A13413">
        <f t="shared" si="12218"/>
        <v>1</v>
      </c>
      <c r="B13413" t="s">
        <v>4</v>
      </c>
      <c r="C13413">
        <f t="shared" si="12236"/>
        <v>2048</v>
      </c>
      <c r="D13413" t="str">
        <f t="shared" ref="D13413:E13413" si="12247">D11853</f>
        <v>COMBDGTAWNewWH______STDHFO_16</v>
      </c>
      <c r="E13413">
        <f t="shared" si="12247"/>
        <v>0</v>
      </c>
    </row>
    <row r="13414" spans="1:5" x14ac:dyDescent="0.25">
      <c r="A13414">
        <f t="shared" si="12218"/>
        <v>1</v>
      </c>
      <c r="B13414" t="s">
        <v>4</v>
      </c>
      <c r="C13414">
        <f t="shared" si="12236"/>
        <v>2048</v>
      </c>
      <c r="D13414" t="str">
        <f t="shared" ref="D13414:E13414" si="12248">D11854</f>
        <v>COMBDGTAWNewWH______STDKER_16</v>
      </c>
      <c r="E13414">
        <f t="shared" si="12248"/>
        <v>0</v>
      </c>
    </row>
    <row r="13415" spans="1:5" x14ac:dyDescent="0.25">
      <c r="A13415">
        <f t="shared" si="12218"/>
        <v>1</v>
      </c>
      <c r="B13415" t="s">
        <v>4</v>
      </c>
      <c r="C13415">
        <f t="shared" si="12236"/>
        <v>2048</v>
      </c>
      <c r="D13415" t="str">
        <f t="shared" ref="D13415:E13415" si="12249">D11855</f>
        <v>COMBDGTAWNewWH______STDLFO_16</v>
      </c>
      <c r="E13415">
        <f t="shared" si="12249"/>
        <v>0</v>
      </c>
    </row>
    <row r="13416" spans="1:5" x14ac:dyDescent="0.25">
      <c r="A13416">
        <f t="shared" si="12218"/>
        <v>1</v>
      </c>
      <c r="B13416" t="s">
        <v>4</v>
      </c>
      <c r="C13416">
        <f t="shared" si="12236"/>
        <v>2048</v>
      </c>
      <c r="D13416" t="str">
        <f t="shared" ref="D13416:E13416" si="12250">D11856</f>
        <v>COMBDGTAWNewWH______STDNGA_16</v>
      </c>
      <c r="E13416">
        <f t="shared" si="12250"/>
        <v>0</v>
      </c>
    </row>
    <row r="13417" spans="1:5" x14ac:dyDescent="0.25">
      <c r="A13417">
        <f t="shared" si="12218"/>
        <v>1</v>
      </c>
      <c r="B13417" t="s">
        <v>4</v>
      </c>
      <c r="C13417">
        <f t="shared" si="12236"/>
        <v>2048</v>
      </c>
      <c r="D13417" t="str">
        <f t="shared" ref="D13417:E13417" si="12251">D11857</f>
        <v>COMBDGTAWNewWH______STDPRO_16</v>
      </c>
      <c r="E13417">
        <f t="shared" si="12251"/>
        <v>0</v>
      </c>
    </row>
    <row r="13418" spans="1:5" hidden="1" x14ac:dyDescent="0.25">
      <c r="A13418">
        <f t="shared" si="12218"/>
        <v>0</v>
      </c>
      <c r="B13418" t="s">
        <v>4</v>
      </c>
      <c r="C13418">
        <f t="shared" si="12236"/>
        <v>2048</v>
      </c>
      <c r="D13418" t="str">
        <f t="shared" ref="D13418:E13418" si="12252">D11858</f>
        <v>COMBDGTAWNewWHHEP___ESRELC_23</v>
      </c>
      <c r="E13418">
        <f t="shared" si="12252"/>
        <v>1</v>
      </c>
    </row>
    <row r="13419" spans="1:5" hidden="1" x14ac:dyDescent="0.25">
      <c r="A13419">
        <f t="shared" si="12218"/>
        <v>0</v>
      </c>
      <c r="B13419" t="s">
        <v>4</v>
      </c>
      <c r="C13419">
        <f t="shared" si="12236"/>
        <v>2048</v>
      </c>
      <c r="D13419" t="str">
        <f t="shared" ref="D13419:E13419" si="12253">D11859</f>
        <v>COMBDGTAWNewWHHEP___HIGELC_23</v>
      </c>
      <c r="E13419">
        <f t="shared" si="12253"/>
        <v>1</v>
      </c>
    </row>
    <row r="13420" spans="1:5" hidden="1" x14ac:dyDescent="0.25">
      <c r="A13420">
        <f t="shared" si="12218"/>
        <v>0</v>
      </c>
      <c r="B13420" t="s">
        <v>4</v>
      </c>
      <c r="C13420">
        <f t="shared" si="12236"/>
        <v>2048</v>
      </c>
      <c r="D13420" t="str">
        <f t="shared" ref="D13420:E13420" si="12254">D11860</f>
        <v>COMBDGTAWNewWHHEP___STDELC_23</v>
      </c>
      <c r="E13420">
        <f t="shared" si="12254"/>
        <v>1</v>
      </c>
    </row>
    <row r="13421" spans="1:5" x14ac:dyDescent="0.25">
      <c r="A13421">
        <f t="shared" si="12218"/>
        <v>1</v>
      </c>
      <c r="B13421" t="s">
        <v>4</v>
      </c>
      <c r="C13421">
        <f t="shared" si="12236"/>
        <v>2048</v>
      </c>
      <c r="D13421" t="str">
        <f t="shared" ref="D13421:E13421" si="12255">D11861</f>
        <v>COMBDGTAWNewWHSTHBCKSTDELC_23</v>
      </c>
      <c r="E13421">
        <f t="shared" si="12255"/>
        <v>0</v>
      </c>
    </row>
    <row r="13422" spans="1:5" x14ac:dyDescent="0.25">
      <c r="A13422">
        <f t="shared" si="12218"/>
        <v>1</v>
      </c>
      <c r="B13422" t="s">
        <v>4</v>
      </c>
      <c r="C13422">
        <f t="shared" si="12236"/>
        <v>2048</v>
      </c>
      <c r="D13422" t="str">
        <f t="shared" ref="D13422:E13422" si="12256">D11862</f>
        <v>COMBDGTAWNewWHSTHBCKSTDNGA_23</v>
      </c>
      <c r="E13422">
        <f t="shared" si="12256"/>
        <v>0</v>
      </c>
    </row>
    <row r="13423" spans="1:5" x14ac:dyDescent="0.25">
      <c r="A13423">
        <f t="shared" si="12218"/>
        <v>1</v>
      </c>
      <c r="B13423" t="s">
        <v>4</v>
      </c>
      <c r="C13423">
        <f t="shared" si="12236"/>
        <v>2048</v>
      </c>
      <c r="D13423" t="str">
        <f t="shared" ref="D13423:E13423" si="12257">D11863</f>
        <v>COMBDGTAWNewWHSYS___ESRPRO_23</v>
      </c>
      <c r="E13423">
        <f t="shared" si="12257"/>
        <v>0</v>
      </c>
    </row>
    <row r="13424" spans="1:5" x14ac:dyDescent="0.25">
      <c r="A13424">
        <f t="shared" si="12218"/>
        <v>1</v>
      </c>
      <c r="B13424" t="s">
        <v>4</v>
      </c>
      <c r="C13424">
        <f t="shared" si="12236"/>
        <v>2048</v>
      </c>
      <c r="D13424" t="str">
        <f t="shared" ref="D13424:E13424" si="12258">D11864</f>
        <v>COMBDGTAWNewWHSYS___STDBMA_23</v>
      </c>
      <c r="E13424">
        <f t="shared" si="12258"/>
        <v>0</v>
      </c>
    </row>
    <row r="13425" spans="1:5" x14ac:dyDescent="0.25">
      <c r="A13425">
        <f t="shared" si="12218"/>
        <v>1</v>
      </c>
      <c r="B13425" t="s">
        <v>4</v>
      </c>
      <c r="C13425">
        <f t="shared" si="12236"/>
        <v>2048</v>
      </c>
      <c r="D13425" t="str">
        <f t="shared" ref="D13425:E13425" si="12259">D11865</f>
        <v>COMBDGTAWNewWHSYS___STDBWP_23</v>
      </c>
      <c r="E13425">
        <f t="shared" si="12259"/>
        <v>0</v>
      </c>
    </row>
    <row r="13426" spans="1:5" x14ac:dyDescent="0.25">
      <c r="A13426">
        <f t="shared" si="12218"/>
        <v>1</v>
      </c>
      <c r="B13426" t="s">
        <v>4</v>
      </c>
      <c r="C13426">
        <f t="shared" si="12236"/>
        <v>2048</v>
      </c>
      <c r="D13426" t="str">
        <f t="shared" ref="D13426:E13426" si="12260">D11866</f>
        <v>COMBDGTAWNewWHSYS___STDHFO_23</v>
      </c>
      <c r="E13426">
        <f t="shared" si="12260"/>
        <v>0</v>
      </c>
    </row>
    <row r="13427" spans="1:5" x14ac:dyDescent="0.25">
      <c r="A13427">
        <f t="shared" si="12218"/>
        <v>1</v>
      </c>
      <c r="B13427" t="s">
        <v>4</v>
      </c>
      <c r="C13427">
        <f t="shared" si="12236"/>
        <v>2048</v>
      </c>
      <c r="D13427" t="str">
        <f t="shared" ref="D13427:E13427" si="12261">D11867</f>
        <v>COMBDGTAWNewWHSYS___STDKER_23</v>
      </c>
      <c r="E13427">
        <f t="shared" si="12261"/>
        <v>0</v>
      </c>
    </row>
    <row r="13428" spans="1:5" x14ac:dyDescent="0.25">
      <c r="A13428">
        <f t="shared" si="12218"/>
        <v>1</v>
      </c>
      <c r="B13428" t="s">
        <v>4</v>
      </c>
      <c r="C13428">
        <f t="shared" si="12236"/>
        <v>2048</v>
      </c>
      <c r="D13428" t="str">
        <f t="shared" ref="D13428:E13428" si="12262">D11868</f>
        <v>COMBDGTAWNewWHSYS___STDLFO_23</v>
      </c>
      <c r="E13428">
        <f t="shared" si="12262"/>
        <v>0</v>
      </c>
    </row>
    <row r="13429" spans="1:5" x14ac:dyDescent="0.25">
      <c r="A13429">
        <f t="shared" si="12218"/>
        <v>1</v>
      </c>
      <c r="B13429" t="s">
        <v>4</v>
      </c>
      <c r="C13429">
        <f t="shared" si="12236"/>
        <v>2048</v>
      </c>
      <c r="D13429" t="str">
        <f t="shared" ref="D13429:E13429" si="12263">D11869</f>
        <v>COMBDGTAWNewWHWTK___ESRNGA_23</v>
      </c>
      <c r="E13429">
        <f t="shared" si="12263"/>
        <v>0</v>
      </c>
    </row>
    <row r="13430" spans="1:5" x14ac:dyDescent="0.25">
      <c r="A13430">
        <f t="shared" si="12218"/>
        <v>1</v>
      </c>
      <c r="B13430" t="s">
        <v>4</v>
      </c>
      <c r="C13430">
        <f t="shared" si="12236"/>
        <v>2048</v>
      </c>
      <c r="D13430" t="str">
        <f t="shared" ref="D13430:E13430" si="12264">D11870</f>
        <v>COMBDGTAWNewWHWTK___HIGELC_23</v>
      </c>
      <c r="E13430">
        <f t="shared" si="12264"/>
        <v>0</v>
      </c>
    </row>
    <row r="13431" spans="1:5" x14ac:dyDescent="0.25">
      <c r="A13431">
        <f t="shared" si="12218"/>
        <v>1</v>
      </c>
      <c r="B13431" t="s">
        <v>4</v>
      </c>
      <c r="C13431">
        <f t="shared" si="12236"/>
        <v>2048</v>
      </c>
      <c r="D13431" t="str">
        <f t="shared" ref="D13431:E13431" si="12265">D11871</f>
        <v>COMBDGTAWNewWHWTK___HIGNGA_23</v>
      </c>
      <c r="E13431">
        <f t="shared" si="12265"/>
        <v>0</v>
      </c>
    </row>
    <row r="13432" spans="1:5" x14ac:dyDescent="0.25">
      <c r="A13432">
        <f t="shared" si="12218"/>
        <v>1</v>
      </c>
      <c r="B13432" t="s">
        <v>4</v>
      </c>
      <c r="C13432">
        <f t="shared" si="12236"/>
        <v>2048</v>
      </c>
      <c r="D13432" t="str">
        <f t="shared" ref="D13432:E13432" si="12266">D11872</f>
        <v>COMBDGTAWNewWHWTK___STDELC_23</v>
      </c>
      <c r="E13432">
        <f t="shared" si="12266"/>
        <v>0</v>
      </c>
    </row>
    <row r="13433" spans="1:5" x14ac:dyDescent="0.25">
      <c r="A13433">
        <f t="shared" si="12218"/>
        <v>1</v>
      </c>
      <c r="B13433" t="s">
        <v>4</v>
      </c>
      <c r="C13433">
        <f t="shared" si="12236"/>
        <v>2048</v>
      </c>
      <c r="D13433" t="str">
        <f t="shared" ref="D13433:E13433" si="12267">D11873</f>
        <v>COMBDGTAWNewWHWTK___STDNGA_23</v>
      </c>
      <c r="E13433">
        <f t="shared" si="12267"/>
        <v>0</v>
      </c>
    </row>
    <row r="13434" spans="1:5" x14ac:dyDescent="0.25">
      <c r="A13434">
        <f t="shared" si="12218"/>
        <v>1</v>
      </c>
      <c r="B13434" t="s">
        <v>4</v>
      </c>
      <c r="C13434">
        <f t="shared" si="12236"/>
        <v>2048</v>
      </c>
      <c r="D13434" t="str">
        <f t="shared" ref="D13434:E13434" si="12268">D11874</f>
        <v>COMBDGTAWOldSHFUR___ESRNGA_23</v>
      </c>
      <c r="E13434">
        <f t="shared" si="12268"/>
        <v>0</v>
      </c>
    </row>
    <row r="13435" spans="1:5" x14ac:dyDescent="0.25">
      <c r="A13435">
        <f t="shared" si="12218"/>
        <v>1</v>
      </c>
      <c r="B13435" t="s">
        <v>4</v>
      </c>
      <c r="C13435">
        <f t="shared" si="12236"/>
        <v>2048</v>
      </c>
      <c r="D13435" t="str">
        <f t="shared" ref="D13435:E13435" si="12269">D11875</f>
        <v>COMBDGTAWOldSHFUR___ESRPRO_23</v>
      </c>
      <c r="E13435">
        <f t="shared" si="12269"/>
        <v>0</v>
      </c>
    </row>
    <row r="13436" spans="1:5" x14ac:dyDescent="0.25">
      <c r="A13436">
        <f t="shared" si="12218"/>
        <v>1</v>
      </c>
      <c r="B13436" t="s">
        <v>4</v>
      </c>
      <c r="C13436">
        <f t="shared" si="12236"/>
        <v>2048</v>
      </c>
      <c r="D13436" t="str">
        <f t="shared" ref="D13436:E13436" si="12270">D11876</f>
        <v>COMBDGTAWOldSHFUR___HIGHFO_23</v>
      </c>
      <c r="E13436">
        <f t="shared" si="12270"/>
        <v>0</v>
      </c>
    </row>
    <row r="13437" spans="1:5" x14ac:dyDescent="0.25">
      <c r="A13437">
        <f t="shared" si="12218"/>
        <v>1</v>
      </c>
      <c r="B13437" t="s">
        <v>4</v>
      </c>
      <c r="C13437">
        <f t="shared" si="12236"/>
        <v>2048</v>
      </c>
      <c r="D13437" t="str">
        <f t="shared" ref="D13437:E13437" si="12271">D11877</f>
        <v>COMBDGTAWOldSHFUR___HIGLFO_23</v>
      </c>
      <c r="E13437">
        <f t="shared" si="12271"/>
        <v>0</v>
      </c>
    </row>
    <row r="13438" spans="1:5" x14ac:dyDescent="0.25">
      <c r="A13438">
        <f t="shared" si="12218"/>
        <v>1</v>
      </c>
      <c r="B13438" t="s">
        <v>4</v>
      </c>
      <c r="C13438">
        <f t="shared" si="12236"/>
        <v>2048</v>
      </c>
      <c r="D13438" t="str">
        <f t="shared" ref="D13438:E13438" si="12272">D11878</f>
        <v>COMBDGTAWOldSHFUR___HIGNGA_16</v>
      </c>
      <c r="E13438">
        <f t="shared" si="12272"/>
        <v>0</v>
      </c>
    </row>
    <row r="13439" spans="1:5" x14ac:dyDescent="0.25">
      <c r="A13439">
        <f t="shared" si="12218"/>
        <v>1</v>
      </c>
      <c r="B13439" t="s">
        <v>4</v>
      </c>
      <c r="C13439">
        <f t="shared" si="12236"/>
        <v>2048</v>
      </c>
      <c r="D13439" t="str">
        <f t="shared" ref="D13439:E13439" si="12273">D11879</f>
        <v>COMBDGTAWOldSHFUR___HIGNGA_23</v>
      </c>
      <c r="E13439">
        <f t="shared" si="12273"/>
        <v>0</v>
      </c>
    </row>
    <row r="13440" spans="1:5" x14ac:dyDescent="0.25">
      <c r="A13440">
        <f t="shared" si="12218"/>
        <v>1</v>
      </c>
      <c r="B13440" t="s">
        <v>4</v>
      </c>
      <c r="C13440">
        <f t="shared" si="12236"/>
        <v>2048</v>
      </c>
      <c r="D13440" t="str">
        <f t="shared" ref="D13440:E13440" si="12274">D11880</f>
        <v>COMBDGTAWOldSHFUR___HIGPRO_23</v>
      </c>
      <c r="E13440">
        <f t="shared" si="12274"/>
        <v>0</v>
      </c>
    </row>
    <row r="13441" spans="1:5" x14ac:dyDescent="0.25">
      <c r="A13441">
        <f t="shared" si="12218"/>
        <v>1</v>
      </c>
      <c r="B13441" t="s">
        <v>4</v>
      </c>
      <c r="C13441">
        <f t="shared" si="12236"/>
        <v>2048</v>
      </c>
      <c r="D13441" t="str">
        <f t="shared" ref="D13441:E13441" si="12275">D11881</f>
        <v>COMBDGTAWOldSHFUR___STDELC_16</v>
      </c>
      <c r="E13441">
        <f t="shared" si="12275"/>
        <v>0</v>
      </c>
    </row>
    <row r="13442" spans="1:5" x14ac:dyDescent="0.25">
      <c r="A13442">
        <f t="shared" si="12218"/>
        <v>1</v>
      </c>
      <c r="B13442" t="s">
        <v>4</v>
      </c>
      <c r="C13442">
        <f t="shared" si="12236"/>
        <v>2048</v>
      </c>
      <c r="D13442" t="str">
        <f t="shared" ref="D13442:E13442" si="12276">D11882</f>
        <v>COMBDGTAWOldSHFUR___STDELC_23</v>
      </c>
      <c r="E13442">
        <f t="shared" si="12276"/>
        <v>0</v>
      </c>
    </row>
    <row r="13443" spans="1:5" x14ac:dyDescent="0.25">
      <c r="A13443">
        <f t="shared" si="12218"/>
        <v>1</v>
      </c>
      <c r="B13443" t="s">
        <v>4</v>
      </c>
      <c r="C13443">
        <f t="shared" si="12236"/>
        <v>2048</v>
      </c>
      <c r="D13443" t="str">
        <f t="shared" ref="D13443:E13443" si="12277">D11883</f>
        <v>COMBDGTAWOldSHFUR___STDHFO_16</v>
      </c>
      <c r="E13443">
        <f t="shared" si="12277"/>
        <v>0</v>
      </c>
    </row>
    <row r="13444" spans="1:5" x14ac:dyDescent="0.25">
      <c r="A13444">
        <f t="shared" si="12218"/>
        <v>1</v>
      </c>
      <c r="B13444" t="s">
        <v>4</v>
      </c>
      <c r="C13444">
        <f t="shared" si="12236"/>
        <v>2048</v>
      </c>
      <c r="D13444" t="str">
        <f t="shared" ref="D13444:E13444" si="12278">D11884</f>
        <v>COMBDGTAWOldSHFUR___STDHFO_23</v>
      </c>
      <c r="E13444">
        <f t="shared" si="12278"/>
        <v>0</v>
      </c>
    </row>
    <row r="13445" spans="1:5" x14ac:dyDescent="0.25">
      <c r="A13445">
        <f t="shared" si="12218"/>
        <v>1</v>
      </c>
      <c r="B13445" t="s">
        <v>4</v>
      </c>
      <c r="C13445">
        <f t="shared" si="12236"/>
        <v>2048</v>
      </c>
      <c r="D13445" t="str">
        <f t="shared" ref="D13445:E13445" si="12279">D11885</f>
        <v>COMBDGTAWOldSHFUR___STDKER_16</v>
      </c>
      <c r="E13445">
        <f t="shared" si="12279"/>
        <v>0</v>
      </c>
    </row>
    <row r="13446" spans="1:5" x14ac:dyDescent="0.25">
      <c r="A13446">
        <f t="shared" si="12218"/>
        <v>1</v>
      </c>
      <c r="B13446" t="s">
        <v>4</v>
      </c>
      <c r="C13446">
        <f t="shared" si="12236"/>
        <v>2048</v>
      </c>
      <c r="D13446" t="str">
        <f t="shared" ref="D13446:E13446" si="12280">D11886</f>
        <v>COMBDGTAWOldSHFUR___STDKER_23</v>
      </c>
      <c r="E13446">
        <f t="shared" si="12280"/>
        <v>0</v>
      </c>
    </row>
    <row r="13447" spans="1:5" x14ac:dyDescent="0.25">
      <c r="A13447">
        <f t="shared" si="12218"/>
        <v>1</v>
      </c>
      <c r="B13447" t="s">
        <v>4</v>
      </c>
      <c r="C13447">
        <f t="shared" si="12236"/>
        <v>2048</v>
      </c>
      <c r="D13447" t="str">
        <f t="shared" ref="D13447:E13447" si="12281">D11887</f>
        <v>COMBDGTAWOldSHFUR___STDLFO_16</v>
      </c>
      <c r="E13447">
        <f t="shared" si="12281"/>
        <v>0</v>
      </c>
    </row>
    <row r="13448" spans="1:5" x14ac:dyDescent="0.25">
      <c r="A13448">
        <f t="shared" si="12218"/>
        <v>1</v>
      </c>
      <c r="B13448" t="s">
        <v>4</v>
      </c>
      <c r="C13448">
        <f t="shared" si="12236"/>
        <v>2048</v>
      </c>
      <c r="D13448" t="str">
        <f t="shared" ref="D13448:E13448" si="12282">D11888</f>
        <v>COMBDGTAWOldSHFUR___STDLFO_23</v>
      </c>
      <c r="E13448">
        <f t="shared" si="12282"/>
        <v>0</v>
      </c>
    </row>
    <row r="13449" spans="1:5" x14ac:dyDescent="0.25">
      <c r="A13449">
        <f t="shared" si="12218"/>
        <v>1</v>
      </c>
      <c r="B13449" t="s">
        <v>4</v>
      </c>
      <c r="C13449">
        <f t="shared" si="12236"/>
        <v>2048</v>
      </c>
      <c r="D13449" t="str">
        <f t="shared" ref="D13449:E13449" si="12283">D11889</f>
        <v>COMBDGTAWOldSHFUR___STDNGA_16</v>
      </c>
      <c r="E13449">
        <f t="shared" si="12283"/>
        <v>0</v>
      </c>
    </row>
    <row r="13450" spans="1:5" x14ac:dyDescent="0.25">
      <c r="A13450">
        <f t="shared" ref="A13450:A13513" si="12284">IF(E13450=1,0,1)</f>
        <v>1</v>
      </c>
      <c r="B13450" t="s">
        <v>4</v>
      </c>
      <c r="C13450">
        <f t="shared" si="12236"/>
        <v>2048</v>
      </c>
      <c r="D13450" t="str">
        <f t="shared" ref="D13450:E13450" si="12285">D11890</f>
        <v>COMBDGTAWOldSHFUR___STDNGA_23</v>
      </c>
      <c r="E13450">
        <f t="shared" si="12285"/>
        <v>0</v>
      </c>
    </row>
    <row r="13451" spans="1:5" x14ac:dyDescent="0.25">
      <c r="A13451">
        <f t="shared" si="12284"/>
        <v>1</v>
      </c>
      <c r="B13451" t="s">
        <v>4</v>
      </c>
      <c r="C13451">
        <f t="shared" si="12236"/>
        <v>2048</v>
      </c>
      <c r="D13451" t="str">
        <f t="shared" ref="D13451:E13451" si="12286">D11891</f>
        <v>COMBDGTAWOldSHFUR___STDPRO_16</v>
      </c>
      <c r="E13451">
        <f t="shared" si="12286"/>
        <v>0</v>
      </c>
    </row>
    <row r="13452" spans="1:5" x14ac:dyDescent="0.25">
      <c r="A13452">
        <f t="shared" si="12284"/>
        <v>1</v>
      </c>
      <c r="B13452" t="s">
        <v>4</v>
      </c>
      <c r="C13452">
        <f t="shared" si="12236"/>
        <v>2048</v>
      </c>
      <c r="D13452" t="str">
        <f t="shared" ref="D13452:E13452" si="12287">D11892</f>
        <v>COMBDGTAWOldSHFUR___STDPRO_23</v>
      </c>
      <c r="E13452">
        <f t="shared" si="12287"/>
        <v>0</v>
      </c>
    </row>
    <row r="13453" spans="1:5" x14ac:dyDescent="0.25">
      <c r="A13453">
        <f t="shared" si="12284"/>
        <v>1</v>
      </c>
      <c r="B13453" t="s">
        <v>4</v>
      </c>
      <c r="C13453">
        <f t="shared" si="12236"/>
        <v>2048</v>
      </c>
      <c r="D13453" t="str">
        <f t="shared" ref="D13453:E13453" si="12288">D11893</f>
        <v>COMBDGTAWOldSHFURLARSTDHH2_23</v>
      </c>
      <c r="E13453">
        <f t="shared" si="12288"/>
        <v>0</v>
      </c>
    </row>
    <row r="13454" spans="1:5" x14ac:dyDescent="0.25">
      <c r="A13454">
        <f t="shared" si="12284"/>
        <v>1</v>
      </c>
      <c r="B13454" t="s">
        <v>4</v>
      </c>
      <c r="C13454">
        <f t="shared" si="12236"/>
        <v>2048</v>
      </c>
      <c r="D13454" t="str">
        <f t="shared" ref="D13454:E13454" si="12289">D11894</f>
        <v>COMBDGTAWOldSHFURMEDSTDHH2_23</v>
      </c>
      <c r="E13454">
        <f t="shared" si="12289"/>
        <v>0</v>
      </c>
    </row>
    <row r="13455" spans="1:5" x14ac:dyDescent="0.25">
      <c r="A13455">
        <f t="shared" si="12284"/>
        <v>1</v>
      </c>
      <c r="B13455" t="s">
        <v>4</v>
      </c>
      <c r="C13455">
        <f t="shared" si="12236"/>
        <v>2048</v>
      </c>
      <c r="D13455" t="str">
        <f t="shared" ref="D13455:E13455" si="12290">D11895</f>
        <v>COMBDGTAWOldSHFURSMASTDHH2_23</v>
      </c>
      <c r="E13455">
        <f t="shared" si="12290"/>
        <v>0</v>
      </c>
    </row>
    <row r="13456" spans="1:5" hidden="1" x14ac:dyDescent="0.25">
      <c r="A13456">
        <f t="shared" si="12284"/>
        <v>0</v>
      </c>
      <c r="B13456" t="s">
        <v>4</v>
      </c>
      <c r="C13456">
        <f t="shared" si="12236"/>
        <v>2048</v>
      </c>
      <c r="D13456" t="str">
        <f t="shared" ref="D13456:E13456" si="12291">D11896</f>
        <v>COMBDGTAWOldSHHEP___ESRELC_23</v>
      </c>
      <c r="E13456">
        <f t="shared" si="12291"/>
        <v>1</v>
      </c>
    </row>
    <row r="13457" spans="1:5" hidden="1" x14ac:dyDescent="0.25">
      <c r="A13457">
        <f t="shared" si="12284"/>
        <v>0</v>
      </c>
      <c r="B13457" t="s">
        <v>4</v>
      </c>
      <c r="C13457">
        <f t="shared" si="12236"/>
        <v>2048</v>
      </c>
      <c r="D13457" t="str">
        <f t="shared" ref="D13457:E13457" si="12292">D11897</f>
        <v>COMBDGTAWOldSHHEP___ESRGEO_23</v>
      </c>
      <c r="E13457">
        <f t="shared" si="12292"/>
        <v>1</v>
      </c>
    </row>
    <row r="13458" spans="1:5" hidden="1" x14ac:dyDescent="0.25">
      <c r="A13458">
        <f t="shared" si="12284"/>
        <v>0</v>
      </c>
      <c r="B13458" t="s">
        <v>4</v>
      </c>
      <c r="C13458">
        <f t="shared" si="12236"/>
        <v>2048</v>
      </c>
      <c r="D13458" t="str">
        <f t="shared" ref="D13458:E13458" si="12293">D11898</f>
        <v>COMBDGTAWOldSHHEP___HIGELC_23</v>
      </c>
      <c r="E13458">
        <f t="shared" si="12293"/>
        <v>1</v>
      </c>
    </row>
    <row r="13459" spans="1:5" hidden="1" x14ac:dyDescent="0.25">
      <c r="A13459">
        <f t="shared" si="12284"/>
        <v>0</v>
      </c>
      <c r="B13459" t="s">
        <v>4</v>
      </c>
      <c r="C13459">
        <f t="shared" si="12236"/>
        <v>2048</v>
      </c>
      <c r="D13459" t="str">
        <f t="shared" ref="D13459:E13459" si="12294">D11899</f>
        <v>COMBDGTAWOldSHHEP___HIGGEO_23</v>
      </c>
      <c r="E13459">
        <f t="shared" si="12294"/>
        <v>1</v>
      </c>
    </row>
    <row r="13460" spans="1:5" hidden="1" x14ac:dyDescent="0.25">
      <c r="A13460">
        <f t="shared" si="12284"/>
        <v>0</v>
      </c>
      <c r="B13460" t="s">
        <v>4</v>
      </c>
      <c r="C13460">
        <f t="shared" si="12236"/>
        <v>2048</v>
      </c>
      <c r="D13460" t="str">
        <f t="shared" ref="D13460:E13460" si="12295">D11900</f>
        <v>COMBDGTAWOldSHHEP___STDELC_16</v>
      </c>
      <c r="E13460">
        <f t="shared" si="12295"/>
        <v>1</v>
      </c>
    </row>
    <row r="13461" spans="1:5" hidden="1" x14ac:dyDescent="0.25">
      <c r="A13461">
        <f t="shared" si="12284"/>
        <v>0</v>
      </c>
      <c r="B13461" t="s">
        <v>4</v>
      </c>
      <c r="C13461">
        <f t="shared" si="12236"/>
        <v>2048</v>
      </c>
      <c r="D13461" t="str">
        <f t="shared" ref="D13461:E13461" si="12296">D11901</f>
        <v>COMBDGTAWOldSHHEP___STDELC_23</v>
      </c>
      <c r="E13461">
        <f t="shared" si="12296"/>
        <v>1</v>
      </c>
    </row>
    <row r="13462" spans="1:5" hidden="1" x14ac:dyDescent="0.25">
      <c r="A13462">
        <f t="shared" si="12284"/>
        <v>0</v>
      </c>
      <c r="B13462" t="s">
        <v>4</v>
      </c>
      <c r="C13462">
        <f t="shared" si="12236"/>
        <v>2048</v>
      </c>
      <c r="D13462" t="str">
        <f t="shared" ref="D13462:E13462" si="12297">D11902</f>
        <v>COMBDGTAWOldSHHEP___STDGEO_23</v>
      </c>
      <c r="E13462">
        <f t="shared" si="12297"/>
        <v>1</v>
      </c>
    </row>
    <row r="13463" spans="1:5" x14ac:dyDescent="0.25">
      <c r="A13463">
        <f t="shared" si="12284"/>
        <v>1</v>
      </c>
      <c r="B13463" t="s">
        <v>4</v>
      </c>
      <c r="C13463">
        <f t="shared" si="12236"/>
        <v>2048</v>
      </c>
      <c r="D13463" t="str">
        <f t="shared" ref="D13463:E13463" si="12298">D11903</f>
        <v>COMBDGTAWOldSHHEP___STDNGA_23</v>
      </c>
      <c r="E13463">
        <f t="shared" si="12298"/>
        <v>0</v>
      </c>
    </row>
    <row r="13464" spans="1:5" x14ac:dyDescent="0.25">
      <c r="A13464">
        <f t="shared" si="12284"/>
        <v>1</v>
      </c>
      <c r="B13464" t="s">
        <v>4</v>
      </c>
      <c r="C13464">
        <f t="shared" si="12236"/>
        <v>2048</v>
      </c>
      <c r="D13464" t="str">
        <f t="shared" ref="D13464:E13464" si="12299">D11904</f>
        <v>COMBDGTAWOldSHPLT___STDELC_16</v>
      </c>
      <c r="E13464">
        <f t="shared" si="12299"/>
        <v>0</v>
      </c>
    </row>
    <row r="13465" spans="1:5" x14ac:dyDescent="0.25">
      <c r="A13465">
        <f t="shared" si="12284"/>
        <v>1</v>
      </c>
      <c r="B13465" t="s">
        <v>4</v>
      </c>
      <c r="C13465">
        <f t="shared" si="12236"/>
        <v>2048</v>
      </c>
      <c r="D13465" t="str">
        <f t="shared" ref="D13465:E13465" si="12300">D11905</f>
        <v>COMBDGTAWOldSHPLT1000WSTDELC_23</v>
      </c>
      <c r="E13465">
        <f t="shared" si="12300"/>
        <v>0</v>
      </c>
    </row>
    <row r="13466" spans="1:5" x14ac:dyDescent="0.25">
      <c r="A13466">
        <f t="shared" si="12284"/>
        <v>1</v>
      </c>
      <c r="B13466" t="s">
        <v>4</v>
      </c>
      <c r="C13466">
        <f t="shared" si="12236"/>
        <v>2048</v>
      </c>
      <c r="D13466" t="str">
        <f t="shared" ref="D13466:E13466" si="12301">D11906</f>
        <v>COMBDGTAWOldSHPLT1500WSTDELC_23</v>
      </c>
      <c r="E13466">
        <f t="shared" si="12301"/>
        <v>0</v>
      </c>
    </row>
    <row r="13467" spans="1:5" x14ac:dyDescent="0.25">
      <c r="A13467">
        <f t="shared" si="12284"/>
        <v>1</v>
      </c>
      <c r="B13467" t="s">
        <v>4</v>
      </c>
      <c r="C13467">
        <f t="shared" ref="C13467:C13530" si="12302">C11907+1</f>
        <v>2048</v>
      </c>
      <c r="D13467" t="str">
        <f t="shared" ref="D13467:E13467" si="12303">D11907</f>
        <v>COMBDGTAWOldSHPLT500WSTDELC_23</v>
      </c>
      <c r="E13467">
        <f t="shared" si="12303"/>
        <v>0</v>
      </c>
    </row>
    <row r="13468" spans="1:5" x14ac:dyDescent="0.25">
      <c r="A13468">
        <f t="shared" si="12284"/>
        <v>1</v>
      </c>
      <c r="B13468" t="s">
        <v>4</v>
      </c>
      <c r="C13468">
        <f t="shared" si="12302"/>
        <v>2048</v>
      </c>
      <c r="D13468" t="str">
        <f t="shared" ref="D13468:E13468" si="12304">D11908</f>
        <v>COMBDGTAWOldWH______STDELC_16</v>
      </c>
      <c r="E13468">
        <f t="shared" si="12304"/>
        <v>0</v>
      </c>
    </row>
    <row r="13469" spans="1:5" x14ac:dyDescent="0.25">
      <c r="A13469">
        <f t="shared" si="12284"/>
        <v>1</v>
      </c>
      <c r="B13469" t="s">
        <v>4</v>
      </c>
      <c r="C13469">
        <f t="shared" si="12302"/>
        <v>2048</v>
      </c>
      <c r="D13469" t="str">
        <f t="shared" ref="D13469:E13469" si="12305">D11909</f>
        <v>COMBDGTAWOldWH______STDHFO_16</v>
      </c>
      <c r="E13469">
        <f t="shared" si="12305"/>
        <v>0</v>
      </c>
    </row>
    <row r="13470" spans="1:5" x14ac:dyDescent="0.25">
      <c r="A13470">
        <f t="shared" si="12284"/>
        <v>1</v>
      </c>
      <c r="B13470" t="s">
        <v>4</v>
      </c>
      <c r="C13470">
        <f t="shared" si="12302"/>
        <v>2048</v>
      </c>
      <c r="D13470" t="str">
        <f t="shared" ref="D13470:E13470" si="12306">D11910</f>
        <v>COMBDGTAWOldWH______STDKER_16</v>
      </c>
      <c r="E13470">
        <f t="shared" si="12306"/>
        <v>0</v>
      </c>
    </row>
    <row r="13471" spans="1:5" x14ac:dyDescent="0.25">
      <c r="A13471">
        <f t="shared" si="12284"/>
        <v>1</v>
      </c>
      <c r="B13471" t="s">
        <v>4</v>
      </c>
      <c r="C13471">
        <f t="shared" si="12302"/>
        <v>2048</v>
      </c>
      <c r="D13471" t="str">
        <f t="shared" ref="D13471:E13471" si="12307">D11911</f>
        <v>COMBDGTAWOldWH______STDLFO_16</v>
      </c>
      <c r="E13471">
        <f t="shared" si="12307"/>
        <v>0</v>
      </c>
    </row>
    <row r="13472" spans="1:5" x14ac:dyDescent="0.25">
      <c r="A13472">
        <f t="shared" si="12284"/>
        <v>1</v>
      </c>
      <c r="B13472" t="s">
        <v>4</v>
      </c>
      <c r="C13472">
        <f t="shared" si="12302"/>
        <v>2048</v>
      </c>
      <c r="D13472" t="str">
        <f t="shared" ref="D13472:E13472" si="12308">D11912</f>
        <v>COMBDGTAWOldWH______STDNGA_16</v>
      </c>
      <c r="E13472">
        <f t="shared" si="12308"/>
        <v>0</v>
      </c>
    </row>
    <row r="13473" spans="1:5" x14ac:dyDescent="0.25">
      <c r="A13473">
        <f t="shared" si="12284"/>
        <v>1</v>
      </c>
      <c r="B13473" t="s">
        <v>4</v>
      </c>
      <c r="C13473">
        <f t="shared" si="12302"/>
        <v>2048</v>
      </c>
      <c r="D13473" t="str">
        <f t="shared" ref="D13473:E13473" si="12309">D11913</f>
        <v>COMBDGTAWOldWH______STDPRO_16</v>
      </c>
      <c r="E13473">
        <f t="shared" si="12309"/>
        <v>0</v>
      </c>
    </row>
    <row r="13474" spans="1:5" hidden="1" x14ac:dyDescent="0.25">
      <c r="A13474">
        <f t="shared" si="12284"/>
        <v>0</v>
      </c>
      <c r="B13474" t="s">
        <v>4</v>
      </c>
      <c r="C13474">
        <f t="shared" si="12302"/>
        <v>2048</v>
      </c>
      <c r="D13474" t="str">
        <f t="shared" ref="D13474:E13474" si="12310">D11914</f>
        <v>COMBDGTAWOldWHHEP___ESRELC_23</v>
      </c>
      <c r="E13474">
        <f t="shared" si="12310"/>
        <v>1</v>
      </c>
    </row>
    <row r="13475" spans="1:5" hidden="1" x14ac:dyDescent="0.25">
      <c r="A13475">
        <f t="shared" si="12284"/>
        <v>0</v>
      </c>
      <c r="B13475" t="s">
        <v>4</v>
      </c>
      <c r="C13475">
        <f t="shared" si="12302"/>
        <v>2048</v>
      </c>
      <c r="D13475" t="str">
        <f t="shared" ref="D13475:E13475" si="12311">D11915</f>
        <v>COMBDGTAWOldWHHEP___HIGELC_23</v>
      </c>
      <c r="E13475">
        <f t="shared" si="12311"/>
        <v>1</v>
      </c>
    </row>
    <row r="13476" spans="1:5" hidden="1" x14ac:dyDescent="0.25">
      <c r="A13476">
        <f t="shared" si="12284"/>
        <v>0</v>
      </c>
      <c r="B13476" t="s">
        <v>4</v>
      </c>
      <c r="C13476">
        <f t="shared" si="12302"/>
        <v>2048</v>
      </c>
      <c r="D13476" t="str">
        <f t="shared" ref="D13476:E13476" si="12312">D11916</f>
        <v>COMBDGTAWOldWHHEP___STDELC_23</v>
      </c>
      <c r="E13476">
        <f t="shared" si="12312"/>
        <v>1</v>
      </c>
    </row>
    <row r="13477" spans="1:5" x14ac:dyDescent="0.25">
      <c r="A13477">
        <f t="shared" si="12284"/>
        <v>1</v>
      </c>
      <c r="B13477" t="s">
        <v>4</v>
      </c>
      <c r="C13477">
        <f t="shared" si="12302"/>
        <v>2048</v>
      </c>
      <c r="D13477" t="str">
        <f t="shared" ref="D13477:E13477" si="12313">D11917</f>
        <v>COMBDGTAWOldWHSTHBCKSTDELC_23</v>
      </c>
      <c r="E13477">
        <f t="shared" si="12313"/>
        <v>0</v>
      </c>
    </row>
    <row r="13478" spans="1:5" x14ac:dyDescent="0.25">
      <c r="A13478">
        <f t="shared" si="12284"/>
        <v>1</v>
      </c>
      <c r="B13478" t="s">
        <v>4</v>
      </c>
      <c r="C13478">
        <f t="shared" si="12302"/>
        <v>2048</v>
      </c>
      <c r="D13478" t="str">
        <f t="shared" ref="D13478:E13478" si="12314">D11918</f>
        <v>COMBDGTAWOldWHSTHBCKSTDNGA_23</v>
      </c>
      <c r="E13478">
        <f t="shared" si="12314"/>
        <v>0</v>
      </c>
    </row>
    <row r="13479" spans="1:5" x14ac:dyDescent="0.25">
      <c r="A13479">
        <f t="shared" si="12284"/>
        <v>1</v>
      </c>
      <c r="B13479" t="s">
        <v>4</v>
      </c>
      <c r="C13479">
        <f t="shared" si="12302"/>
        <v>2048</v>
      </c>
      <c r="D13479" t="str">
        <f t="shared" ref="D13479:E13479" si="12315">D11919</f>
        <v>COMBDGTAWOldWHSYS___ESRPRO_23</v>
      </c>
      <c r="E13479">
        <f t="shared" si="12315"/>
        <v>0</v>
      </c>
    </row>
    <row r="13480" spans="1:5" x14ac:dyDescent="0.25">
      <c r="A13480">
        <f t="shared" si="12284"/>
        <v>1</v>
      </c>
      <c r="B13480" t="s">
        <v>4</v>
      </c>
      <c r="C13480">
        <f t="shared" si="12302"/>
        <v>2048</v>
      </c>
      <c r="D13480" t="str">
        <f t="shared" ref="D13480:E13480" si="12316">D11920</f>
        <v>COMBDGTAWOldWHSYS___STDBMA_23</v>
      </c>
      <c r="E13480">
        <f t="shared" si="12316"/>
        <v>0</v>
      </c>
    </row>
    <row r="13481" spans="1:5" x14ac:dyDescent="0.25">
      <c r="A13481">
        <f t="shared" si="12284"/>
        <v>1</v>
      </c>
      <c r="B13481" t="s">
        <v>4</v>
      </c>
      <c r="C13481">
        <f t="shared" si="12302"/>
        <v>2048</v>
      </c>
      <c r="D13481" t="str">
        <f t="shared" ref="D13481:E13481" si="12317">D11921</f>
        <v>COMBDGTAWOldWHSYS___STDBWP_23</v>
      </c>
      <c r="E13481">
        <f t="shared" si="12317"/>
        <v>0</v>
      </c>
    </row>
    <row r="13482" spans="1:5" x14ac:dyDescent="0.25">
      <c r="A13482">
        <f t="shared" si="12284"/>
        <v>1</v>
      </c>
      <c r="B13482" t="s">
        <v>4</v>
      </c>
      <c r="C13482">
        <f t="shared" si="12302"/>
        <v>2048</v>
      </c>
      <c r="D13482" t="str">
        <f t="shared" ref="D13482:E13482" si="12318">D11922</f>
        <v>COMBDGTAWOldWHSYS___STDHFO_23</v>
      </c>
      <c r="E13482">
        <f t="shared" si="12318"/>
        <v>0</v>
      </c>
    </row>
    <row r="13483" spans="1:5" x14ac:dyDescent="0.25">
      <c r="A13483">
        <f t="shared" si="12284"/>
        <v>1</v>
      </c>
      <c r="B13483" t="s">
        <v>4</v>
      </c>
      <c r="C13483">
        <f t="shared" si="12302"/>
        <v>2048</v>
      </c>
      <c r="D13483" t="str">
        <f t="shared" ref="D13483:E13483" si="12319">D11923</f>
        <v>COMBDGTAWOldWHSYS___STDKER_23</v>
      </c>
      <c r="E13483">
        <f t="shared" si="12319"/>
        <v>0</v>
      </c>
    </row>
    <row r="13484" spans="1:5" x14ac:dyDescent="0.25">
      <c r="A13484">
        <f t="shared" si="12284"/>
        <v>1</v>
      </c>
      <c r="B13484" t="s">
        <v>4</v>
      </c>
      <c r="C13484">
        <f t="shared" si="12302"/>
        <v>2048</v>
      </c>
      <c r="D13484" t="str">
        <f t="shared" ref="D13484:E13484" si="12320">D11924</f>
        <v>COMBDGTAWOldWHSYS___STDLFO_23</v>
      </c>
      <c r="E13484">
        <f t="shared" si="12320"/>
        <v>0</v>
      </c>
    </row>
    <row r="13485" spans="1:5" x14ac:dyDescent="0.25">
      <c r="A13485">
        <f t="shared" si="12284"/>
        <v>1</v>
      </c>
      <c r="B13485" t="s">
        <v>4</v>
      </c>
      <c r="C13485">
        <f t="shared" si="12302"/>
        <v>2048</v>
      </c>
      <c r="D13485" t="str">
        <f t="shared" ref="D13485:E13485" si="12321">D11925</f>
        <v>COMBDGTAWOldWHWTK___ESRNGA_23</v>
      </c>
      <c r="E13485">
        <f t="shared" si="12321"/>
        <v>0</v>
      </c>
    </row>
    <row r="13486" spans="1:5" x14ac:dyDescent="0.25">
      <c r="A13486">
        <f t="shared" si="12284"/>
        <v>1</v>
      </c>
      <c r="B13486" t="s">
        <v>4</v>
      </c>
      <c r="C13486">
        <f t="shared" si="12302"/>
        <v>2048</v>
      </c>
      <c r="D13486" t="str">
        <f t="shared" ref="D13486:E13486" si="12322">D11926</f>
        <v>COMBDGTAWOldWHWTK___HIGELC_23</v>
      </c>
      <c r="E13486">
        <f t="shared" si="12322"/>
        <v>0</v>
      </c>
    </row>
    <row r="13487" spans="1:5" x14ac:dyDescent="0.25">
      <c r="A13487">
        <f t="shared" si="12284"/>
        <v>1</v>
      </c>
      <c r="B13487" t="s">
        <v>4</v>
      </c>
      <c r="C13487">
        <f t="shared" si="12302"/>
        <v>2048</v>
      </c>
      <c r="D13487" t="str">
        <f t="shared" ref="D13487:E13487" si="12323">D11927</f>
        <v>COMBDGTAWOldWHWTK___HIGNGA_23</v>
      </c>
      <c r="E13487">
        <f t="shared" si="12323"/>
        <v>0</v>
      </c>
    </row>
    <row r="13488" spans="1:5" x14ac:dyDescent="0.25">
      <c r="A13488">
        <f t="shared" si="12284"/>
        <v>1</v>
      </c>
      <c r="B13488" t="s">
        <v>4</v>
      </c>
      <c r="C13488">
        <f t="shared" si="12302"/>
        <v>2048</v>
      </c>
      <c r="D13488" t="str">
        <f t="shared" ref="D13488:E13488" si="12324">D11928</f>
        <v>COMBDGTAWOldWHWTK___STDELC_23</v>
      </c>
      <c r="E13488">
        <f t="shared" si="12324"/>
        <v>0</v>
      </c>
    </row>
    <row r="13489" spans="1:5" x14ac:dyDescent="0.25">
      <c r="A13489">
        <f t="shared" si="12284"/>
        <v>1</v>
      </c>
      <c r="B13489" t="s">
        <v>4</v>
      </c>
      <c r="C13489">
        <f t="shared" si="12302"/>
        <v>2048</v>
      </c>
      <c r="D13489" t="str">
        <f t="shared" ref="D13489:E13489" si="12325">D11929</f>
        <v>COMBDGTAWOldWHWTK___STDNGA_23</v>
      </c>
      <c r="E13489">
        <f t="shared" si="12325"/>
        <v>0</v>
      </c>
    </row>
    <row r="13490" spans="1:5" x14ac:dyDescent="0.25">
      <c r="A13490">
        <f t="shared" si="12284"/>
        <v>1</v>
      </c>
      <c r="B13490" t="s">
        <v>4</v>
      </c>
      <c r="C13490">
        <f t="shared" si="12302"/>
        <v>2048</v>
      </c>
      <c r="D13490" t="str">
        <f t="shared" ref="D13490:E13490" si="12326">D11930</f>
        <v>COMBDGWSTNewSHFUR___ESRNGA_23</v>
      </c>
      <c r="E13490">
        <f t="shared" si="12326"/>
        <v>0</v>
      </c>
    </row>
    <row r="13491" spans="1:5" x14ac:dyDescent="0.25">
      <c r="A13491">
        <f t="shared" si="12284"/>
        <v>1</v>
      </c>
      <c r="B13491" t="s">
        <v>4</v>
      </c>
      <c r="C13491">
        <f t="shared" si="12302"/>
        <v>2048</v>
      </c>
      <c r="D13491" t="str">
        <f t="shared" ref="D13491:E13491" si="12327">D11931</f>
        <v>COMBDGWSTNewSHFUR___ESRPRO_23</v>
      </c>
      <c r="E13491">
        <f t="shared" si="12327"/>
        <v>0</v>
      </c>
    </row>
    <row r="13492" spans="1:5" x14ac:dyDescent="0.25">
      <c r="A13492">
        <f t="shared" si="12284"/>
        <v>1</v>
      </c>
      <c r="B13492" t="s">
        <v>4</v>
      </c>
      <c r="C13492">
        <f t="shared" si="12302"/>
        <v>2048</v>
      </c>
      <c r="D13492" t="str">
        <f t="shared" ref="D13492:E13492" si="12328">D11932</f>
        <v>COMBDGWSTNewSHFUR___HIGHFO_23</v>
      </c>
      <c r="E13492">
        <f t="shared" si="12328"/>
        <v>0</v>
      </c>
    </row>
    <row r="13493" spans="1:5" x14ac:dyDescent="0.25">
      <c r="A13493">
        <f t="shared" si="12284"/>
        <v>1</v>
      </c>
      <c r="B13493" t="s">
        <v>4</v>
      </c>
      <c r="C13493">
        <f t="shared" si="12302"/>
        <v>2048</v>
      </c>
      <c r="D13493" t="str">
        <f t="shared" ref="D13493:E13493" si="12329">D11933</f>
        <v>COMBDGWSTNewSHFUR___HIGLFO_23</v>
      </c>
      <c r="E13493">
        <f t="shared" si="12329"/>
        <v>0</v>
      </c>
    </row>
    <row r="13494" spans="1:5" x14ac:dyDescent="0.25">
      <c r="A13494">
        <f t="shared" si="12284"/>
        <v>1</v>
      </c>
      <c r="B13494" t="s">
        <v>4</v>
      </c>
      <c r="C13494">
        <f t="shared" si="12302"/>
        <v>2048</v>
      </c>
      <c r="D13494" t="str">
        <f t="shared" ref="D13494:E13494" si="12330">D11934</f>
        <v>COMBDGWSTNewSHFUR___HIGNGA_16</v>
      </c>
      <c r="E13494">
        <f t="shared" si="12330"/>
        <v>0</v>
      </c>
    </row>
    <row r="13495" spans="1:5" x14ac:dyDescent="0.25">
      <c r="A13495">
        <f t="shared" si="12284"/>
        <v>1</v>
      </c>
      <c r="B13495" t="s">
        <v>4</v>
      </c>
      <c r="C13495">
        <f t="shared" si="12302"/>
        <v>2048</v>
      </c>
      <c r="D13495" t="str">
        <f t="shared" ref="D13495:E13495" si="12331">D11935</f>
        <v>COMBDGWSTNewSHFUR___HIGNGA_23</v>
      </c>
      <c r="E13495">
        <f t="shared" si="12331"/>
        <v>0</v>
      </c>
    </row>
    <row r="13496" spans="1:5" x14ac:dyDescent="0.25">
      <c r="A13496">
        <f t="shared" si="12284"/>
        <v>1</v>
      </c>
      <c r="B13496" t="s">
        <v>4</v>
      </c>
      <c r="C13496">
        <f t="shared" si="12302"/>
        <v>2048</v>
      </c>
      <c r="D13496" t="str">
        <f t="shared" ref="D13496:E13496" si="12332">D11936</f>
        <v>COMBDGWSTNewSHFUR___HIGPRO_23</v>
      </c>
      <c r="E13496">
        <f t="shared" si="12332"/>
        <v>0</v>
      </c>
    </row>
    <row r="13497" spans="1:5" x14ac:dyDescent="0.25">
      <c r="A13497">
        <f t="shared" si="12284"/>
        <v>1</v>
      </c>
      <c r="B13497" t="s">
        <v>4</v>
      </c>
      <c r="C13497">
        <f t="shared" si="12302"/>
        <v>2048</v>
      </c>
      <c r="D13497" t="str">
        <f t="shared" ref="D13497:E13497" si="12333">D11937</f>
        <v>COMBDGWSTNewSHFUR___STDELC_16</v>
      </c>
      <c r="E13497">
        <f t="shared" si="12333"/>
        <v>0</v>
      </c>
    </row>
    <row r="13498" spans="1:5" x14ac:dyDescent="0.25">
      <c r="A13498">
        <f t="shared" si="12284"/>
        <v>1</v>
      </c>
      <c r="B13498" t="s">
        <v>4</v>
      </c>
      <c r="C13498">
        <f t="shared" si="12302"/>
        <v>2048</v>
      </c>
      <c r="D13498" t="str">
        <f t="shared" ref="D13498:E13498" si="12334">D11938</f>
        <v>COMBDGWSTNewSHFUR___STDELC_23</v>
      </c>
      <c r="E13498">
        <f t="shared" si="12334"/>
        <v>0</v>
      </c>
    </row>
    <row r="13499" spans="1:5" x14ac:dyDescent="0.25">
      <c r="A13499">
        <f t="shared" si="12284"/>
        <v>1</v>
      </c>
      <c r="B13499" t="s">
        <v>4</v>
      </c>
      <c r="C13499">
        <f t="shared" si="12302"/>
        <v>2048</v>
      </c>
      <c r="D13499" t="str">
        <f t="shared" ref="D13499:E13499" si="12335">D11939</f>
        <v>COMBDGWSTNewSHFUR___STDHFO_16</v>
      </c>
      <c r="E13499">
        <f t="shared" si="12335"/>
        <v>0</v>
      </c>
    </row>
    <row r="13500" spans="1:5" x14ac:dyDescent="0.25">
      <c r="A13500">
        <f t="shared" si="12284"/>
        <v>1</v>
      </c>
      <c r="B13500" t="s">
        <v>4</v>
      </c>
      <c r="C13500">
        <f t="shared" si="12302"/>
        <v>2048</v>
      </c>
      <c r="D13500" t="str">
        <f t="shared" ref="D13500:E13500" si="12336">D11940</f>
        <v>COMBDGWSTNewSHFUR___STDHFO_23</v>
      </c>
      <c r="E13500">
        <f t="shared" si="12336"/>
        <v>0</v>
      </c>
    </row>
    <row r="13501" spans="1:5" x14ac:dyDescent="0.25">
      <c r="A13501">
        <f t="shared" si="12284"/>
        <v>1</v>
      </c>
      <c r="B13501" t="s">
        <v>4</v>
      </c>
      <c r="C13501">
        <f t="shared" si="12302"/>
        <v>2048</v>
      </c>
      <c r="D13501" t="str">
        <f t="shared" ref="D13501:E13501" si="12337">D11941</f>
        <v>COMBDGWSTNewSHFUR___STDKER_16</v>
      </c>
      <c r="E13501">
        <f t="shared" si="12337"/>
        <v>0</v>
      </c>
    </row>
    <row r="13502" spans="1:5" x14ac:dyDescent="0.25">
      <c r="A13502">
        <f t="shared" si="12284"/>
        <v>1</v>
      </c>
      <c r="B13502" t="s">
        <v>4</v>
      </c>
      <c r="C13502">
        <f t="shared" si="12302"/>
        <v>2048</v>
      </c>
      <c r="D13502" t="str">
        <f t="shared" ref="D13502:E13502" si="12338">D11942</f>
        <v>COMBDGWSTNewSHFUR___STDKER_23</v>
      </c>
      <c r="E13502">
        <f t="shared" si="12338"/>
        <v>0</v>
      </c>
    </row>
    <row r="13503" spans="1:5" x14ac:dyDescent="0.25">
      <c r="A13503">
        <f t="shared" si="12284"/>
        <v>1</v>
      </c>
      <c r="B13503" t="s">
        <v>4</v>
      </c>
      <c r="C13503">
        <f t="shared" si="12302"/>
        <v>2048</v>
      </c>
      <c r="D13503" t="str">
        <f t="shared" ref="D13503:E13503" si="12339">D11943</f>
        <v>COMBDGWSTNewSHFUR___STDLFO_16</v>
      </c>
      <c r="E13503">
        <f t="shared" si="12339"/>
        <v>0</v>
      </c>
    </row>
    <row r="13504" spans="1:5" x14ac:dyDescent="0.25">
      <c r="A13504">
        <f t="shared" si="12284"/>
        <v>1</v>
      </c>
      <c r="B13504" t="s">
        <v>4</v>
      </c>
      <c r="C13504">
        <f t="shared" si="12302"/>
        <v>2048</v>
      </c>
      <c r="D13504" t="str">
        <f t="shared" ref="D13504:E13504" si="12340">D11944</f>
        <v>COMBDGWSTNewSHFUR___STDLFO_23</v>
      </c>
      <c r="E13504">
        <f t="shared" si="12340"/>
        <v>0</v>
      </c>
    </row>
    <row r="13505" spans="1:5" x14ac:dyDescent="0.25">
      <c r="A13505">
        <f t="shared" si="12284"/>
        <v>1</v>
      </c>
      <c r="B13505" t="s">
        <v>4</v>
      </c>
      <c r="C13505">
        <f t="shared" si="12302"/>
        <v>2048</v>
      </c>
      <c r="D13505" t="str">
        <f t="shared" ref="D13505:E13505" si="12341">D11945</f>
        <v>COMBDGWSTNewSHFUR___STDNGA_16</v>
      </c>
      <c r="E13505">
        <f t="shared" si="12341"/>
        <v>0</v>
      </c>
    </row>
    <row r="13506" spans="1:5" x14ac:dyDescent="0.25">
      <c r="A13506">
        <f t="shared" si="12284"/>
        <v>1</v>
      </c>
      <c r="B13506" t="s">
        <v>4</v>
      </c>
      <c r="C13506">
        <f t="shared" si="12302"/>
        <v>2048</v>
      </c>
      <c r="D13506" t="str">
        <f t="shared" ref="D13506:E13506" si="12342">D11946</f>
        <v>COMBDGWSTNewSHFUR___STDNGA_23</v>
      </c>
      <c r="E13506">
        <f t="shared" si="12342"/>
        <v>0</v>
      </c>
    </row>
    <row r="13507" spans="1:5" x14ac:dyDescent="0.25">
      <c r="A13507">
        <f t="shared" si="12284"/>
        <v>1</v>
      </c>
      <c r="B13507" t="s">
        <v>4</v>
      </c>
      <c r="C13507">
        <f t="shared" si="12302"/>
        <v>2048</v>
      </c>
      <c r="D13507" t="str">
        <f t="shared" ref="D13507:E13507" si="12343">D11947</f>
        <v>COMBDGWSTNewSHFUR___STDPRO_16</v>
      </c>
      <c r="E13507">
        <f t="shared" si="12343"/>
        <v>0</v>
      </c>
    </row>
    <row r="13508" spans="1:5" x14ac:dyDescent="0.25">
      <c r="A13508">
        <f t="shared" si="12284"/>
        <v>1</v>
      </c>
      <c r="B13508" t="s">
        <v>4</v>
      </c>
      <c r="C13508">
        <f t="shared" si="12302"/>
        <v>2048</v>
      </c>
      <c r="D13508" t="str">
        <f t="shared" ref="D13508:E13508" si="12344">D11948</f>
        <v>COMBDGWSTNewSHFUR___STDPRO_23</v>
      </c>
      <c r="E13508">
        <f t="shared" si="12344"/>
        <v>0</v>
      </c>
    </row>
    <row r="13509" spans="1:5" x14ac:dyDescent="0.25">
      <c r="A13509">
        <f t="shared" si="12284"/>
        <v>1</v>
      </c>
      <c r="B13509" t="s">
        <v>4</v>
      </c>
      <c r="C13509">
        <f t="shared" si="12302"/>
        <v>2048</v>
      </c>
      <c r="D13509" t="str">
        <f t="shared" ref="D13509:E13509" si="12345">D11949</f>
        <v>COMBDGWSTNewSHFURLARSTDHH2_23</v>
      </c>
      <c r="E13509">
        <f t="shared" si="12345"/>
        <v>0</v>
      </c>
    </row>
    <row r="13510" spans="1:5" x14ac:dyDescent="0.25">
      <c r="A13510">
        <f t="shared" si="12284"/>
        <v>1</v>
      </c>
      <c r="B13510" t="s">
        <v>4</v>
      </c>
      <c r="C13510">
        <f t="shared" si="12302"/>
        <v>2048</v>
      </c>
      <c r="D13510" t="str">
        <f t="shared" ref="D13510:E13510" si="12346">D11950</f>
        <v>COMBDGWSTNewSHFURMEDSTDHH2_23</v>
      </c>
      <c r="E13510">
        <f t="shared" si="12346"/>
        <v>0</v>
      </c>
    </row>
    <row r="13511" spans="1:5" x14ac:dyDescent="0.25">
      <c r="A13511">
        <f t="shared" si="12284"/>
        <v>1</v>
      </c>
      <c r="B13511" t="s">
        <v>4</v>
      </c>
      <c r="C13511">
        <f t="shared" si="12302"/>
        <v>2048</v>
      </c>
      <c r="D13511" t="str">
        <f t="shared" ref="D13511:E13511" si="12347">D11951</f>
        <v>COMBDGWSTNewSHFURSMASTDHH2_23</v>
      </c>
      <c r="E13511">
        <f t="shared" si="12347"/>
        <v>0</v>
      </c>
    </row>
    <row r="13512" spans="1:5" hidden="1" x14ac:dyDescent="0.25">
      <c r="A13512">
        <f t="shared" si="12284"/>
        <v>0</v>
      </c>
      <c r="B13512" t="s">
        <v>4</v>
      </c>
      <c r="C13512">
        <f t="shared" si="12302"/>
        <v>2048</v>
      </c>
      <c r="D13512" t="str">
        <f t="shared" ref="D13512:E13512" si="12348">D11952</f>
        <v>COMBDGWSTNewSHHEP___ESRELC_23</v>
      </c>
      <c r="E13512">
        <f t="shared" si="12348"/>
        <v>1</v>
      </c>
    </row>
    <row r="13513" spans="1:5" hidden="1" x14ac:dyDescent="0.25">
      <c r="A13513">
        <f t="shared" si="12284"/>
        <v>0</v>
      </c>
      <c r="B13513" t="s">
        <v>4</v>
      </c>
      <c r="C13513">
        <f t="shared" si="12302"/>
        <v>2048</v>
      </c>
      <c r="D13513" t="str">
        <f t="shared" ref="D13513:E13513" si="12349">D11953</f>
        <v>COMBDGWSTNewSHHEP___ESRGEO_23</v>
      </c>
      <c r="E13513">
        <f t="shared" si="12349"/>
        <v>1</v>
      </c>
    </row>
    <row r="13514" spans="1:5" hidden="1" x14ac:dyDescent="0.25">
      <c r="A13514">
        <f t="shared" ref="A13514:A13577" si="12350">IF(E13514=1,0,1)</f>
        <v>0</v>
      </c>
      <c r="B13514" t="s">
        <v>4</v>
      </c>
      <c r="C13514">
        <f t="shared" si="12302"/>
        <v>2048</v>
      </c>
      <c r="D13514" t="str">
        <f t="shared" ref="D13514:E13514" si="12351">D11954</f>
        <v>COMBDGWSTNewSHHEP___HIGELC_23</v>
      </c>
      <c r="E13514">
        <f t="shared" si="12351"/>
        <v>1</v>
      </c>
    </row>
    <row r="13515" spans="1:5" hidden="1" x14ac:dyDescent="0.25">
      <c r="A13515">
        <f t="shared" si="12350"/>
        <v>0</v>
      </c>
      <c r="B13515" t="s">
        <v>4</v>
      </c>
      <c r="C13515">
        <f t="shared" si="12302"/>
        <v>2048</v>
      </c>
      <c r="D13515" t="str">
        <f t="shared" ref="D13515:E13515" si="12352">D11955</f>
        <v>COMBDGWSTNewSHHEP___HIGGEO_23</v>
      </c>
      <c r="E13515">
        <f t="shared" si="12352"/>
        <v>1</v>
      </c>
    </row>
    <row r="13516" spans="1:5" hidden="1" x14ac:dyDescent="0.25">
      <c r="A13516">
        <f t="shared" si="12350"/>
        <v>0</v>
      </c>
      <c r="B13516" t="s">
        <v>4</v>
      </c>
      <c r="C13516">
        <f t="shared" si="12302"/>
        <v>2048</v>
      </c>
      <c r="D13516" t="str">
        <f t="shared" ref="D13516:E13516" si="12353">D11956</f>
        <v>COMBDGWSTNewSHHEP___STDELC_16</v>
      </c>
      <c r="E13516">
        <f t="shared" si="12353"/>
        <v>1</v>
      </c>
    </row>
    <row r="13517" spans="1:5" hidden="1" x14ac:dyDescent="0.25">
      <c r="A13517">
        <f t="shared" si="12350"/>
        <v>0</v>
      </c>
      <c r="B13517" t="s">
        <v>4</v>
      </c>
      <c r="C13517">
        <f t="shared" si="12302"/>
        <v>2048</v>
      </c>
      <c r="D13517" t="str">
        <f t="shared" ref="D13517:E13517" si="12354">D11957</f>
        <v>COMBDGWSTNewSHHEP___STDELC_23</v>
      </c>
      <c r="E13517">
        <f t="shared" si="12354"/>
        <v>1</v>
      </c>
    </row>
    <row r="13518" spans="1:5" hidden="1" x14ac:dyDescent="0.25">
      <c r="A13518">
        <f t="shared" si="12350"/>
        <v>0</v>
      </c>
      <c r="B13518" t="s">
        <v>4</v>
      </c>
      <c r="C13518">
        <f t="shared" si="12302"/>
        <v>2048</v>
      </c>
      <c r="D13518" t="str">
        <f t="shared" ref="D13518:E13518" si="12355">D11958</f>
        <v>COMBDGWSTNewSHHEP___STDGEO_23</v>
      </c>
      <c r="E13518">
        <f t="shared" si="12355"/>
        <v>1</v>
      </c>
    </row>
    <row r="13519" spans="1:5" x14ac:dyDescent="0.25">
      <c r="A13519">
        <f t="shared" si="12350"/>
        <v>1</v>
      </c>
      <c r="B13519" t="s">
        <v>4</v>
      </c>
      <c r="C13519">
        <f t="shared" si="12302"/>
        <v>2048</v>
      </c>
      <c r="D13519" t="str">
        <f t="shared" ref="D13519:E13519" si="12356">D11959</f>
        <v>COMBDGWSTNewSHHEP___STDNGA_23</v>
      </c>
      <c r="E13519">
        <f t="shared" si="12356"/>
        <v>0</v>
      </c>
    </row>
    <row r="13520" spans="1:5" x14ac:dyDescent="0.25">
      <c r="A13520">
        <f t="shared" si="12350"/>
        <v>1</v>
      </c>
      <c r="B13520" t="s">
        <v>4</v>
      </c>
      <c r="C13520">
        <f t="shared" si="12302"/>
        <v>2048</v>
      </c>
      <c r="D13520" t="str">
        <f t="shared" ref="D13520:E13520" si="12357">D11960</f>
        <v>COMBDGWSTNewSHPLT___STDELC_16</v>
      </c>
      <c r="E13520">
        <f t="shared" si="12357"/>
        <v>0</v>
      </c>
    </row>
    <row r="13521" spans="1:5" x14ac:dyDescent="0.25">
      <c r="A13521">
        <f t="shared" si="12350"/>
        <v>1</v>
      </c>
      <c r="B13521" t="s">
        <v>4</v>
      </c>
      <c r="C13521">
        <f t="shared" si="12302"/>
        <v>2048</v>
      </c>
      <c r="D13521" t="str">
        <f t="shared" ref="D13521:E13521" si="12358">D11961</f>
        <v>COMBDGWSTNewSHPLT1000WSTDELC_23</v>
      </c>
      <c r="E13521">
        <f t="shared" si="12358"/>
        <v>0</v>
      </c>
    </row>
    <row r="13522" spans="1:5" x14ac:dyDescent="0.25">
      <c r="A13522">
        <f t="shared" si="12350"/>
        <v>1</v>
      </c>
      <c r="B13522" t="s">
        <v>4</v>
      </c>
      <c r="C13522">
        <f t="shared" si="12302"/>
        <v>2048</v>
      </c>
      <c r="D13522" t="str">
        <f t="shared" ref="D13522:E13522" si="12359">D11962</f>
        <v>COMBDGWSTNewSHPLT1500WSTDELC_23</v>
      </c>
      <c r="E13522">
        <f t="shared" si="12359"/>
        <v>0</v>
      </c>
    </row>
    <row r="13523" spans="1:5" x14ac:dyDescent="0.25">
      <c r="A13523">
        <f t="shared" si="12350"/>
        <v>1</v>
      </c>
      <c r="B13523" t="s">
        <v>4</v>
      </c>
      <c r="C13523">
        <f t="shared" si="12302"/>
        <v>2048</v>
      </c>
      <c r="D13523" t="str">
        <f t="shared" ref="D13523:E13523" si="12360">D11963</f>
        <v>COMBDGWSTNewSHPLT500WSTDELC_23</v>
      </c>
      <c r="E13523">
        <f t="shared" si="12360"/>
        <v>0</v>
      </c>
    </row>
    <row r="13524" spans="1:5" x14ac:dyDescent="0.25">
      <c r="A13524">
        <f t="shared" si="12350"/>
        <v>1</v>
      </c>
      <c r="B13524" t="s">
        <v>4</v>
      </c>
      <c r="C13524">
        <f t="shared" si="12302"/>
        <v>2048</v>
      </c>
      <c r="D13524" t="str">
        <f t="shared" ref="D13524:E13524" si="12361">D11964</f>
        <v>COMBDGWSTNewWH______STDELC_16</v>
      </c>
      <c r="E13524">
        <f t="shared" si="12361"/>
        <v>0</v>
      </c>
    </row>
    <row r="13525" spans="1:5" x14ac:dyDescent="0.25">
      <c r="A13525">
        <f t="shared" si="12350"/>
        <v>1</v>
      </c>
      <c r="B13525" t="s">
        <v>4</v>
      </c>
      <c r="C13525">
        <f t="shared" si="12302"/>
        <v>2048</v>
      </c>
      <c r="D13525" t="str">
        <f t="shared" ref="D13525:E13525" si="12362">D11965</f>
        <v>COMBDGWSTNewWH______STDHFO_16</v>
      </c>
      <c r="E13525">
        <f t="shared" si="12362"/>
        <v>0</v>
      </c>
    </row>
    <row r="13526" spans="1:5" x14ac:dyDescent="0.25">
      <c r="A13526">
        <f t="shared" si="12350"/>
        <v>1</v>
      </c>
      <c r="B13526" t="s">
        <v>4</v>
      </c>
      <c r="C13526">
        <f t="shared" si="12302"/>
        <v>2048</v>
      </c>
      <c r="D13526" t="str">
        <f t="shared" ref="D13526:E13526" si="12363">D11966</f>
        <v>COMBDGWSTNewWH______STDKER_16</v>
      </c>
      <c r="E13526">
        <f t="shared" si="12363"/>
        <v>0</v>
      </c>
    </row>
    <row r="13527" spans="1:5" x14ac:dyDescent="0.25">
      <c r="A13527">
        <f t="shared" si="12350"/>
        <v>1</v>
      </c>
      <c r="B13527" t="s">
        <v>4</v>
      </c>
      <c r="C13527">
        <f t="shared" si="12302"/>
        <v>2048</v>
      </c>
      <c r="D13527" t="str">
        <f t="shared" ref="D13527:E13527" si="12364">D11967</f>
        <v>COMBDGWSTNewWH______STDLFO_16</v>
      </c>
      <c r="E13527">
        <f t="shared" si="12364"/>
        <v>0</v>
      </c>
    </row>
    <row r="13528" spans="1:5" x14ac:dyDescent="0.25">
      <c r="A13528">
        <f t="shared" si="12350"/>
        <v>1</v>
      </c>
      <c r="B13528" t="s">
        <v>4</v>
      </c>
      <c r="C13528">
        <f t="shared" si="12302"/>
        <v>2048</v>
      </c>
      <c r="D13528" t="str">
        <f t="shared" ref="D13528:E13528" si="12365">D11968</f>
        <v>COMBDGWSTNewWH______STDNGA_16</v>
      </c>
      <c r="E13528">
        <f t="shared" si="12365"/>
        <v>0</v>
      </c>
    </row>
    <row r="13529" spans="1:5" x14ac:dyDescent="0.25">
      <c r="A13529">
        <f t="shared" si="12350"/>
        <v>1</v>
      </c>
      <c r="B13529" t="s">
        <v>4</v>
      </c>
      <c r="C13529">
        <f t="shared" si="12302"/>
        <v>2048</v>
      </c>
      <c r="D13529" t="str">
        <f t="shared" ref="D13529:E13529" si="12366">D11969</f>
        <v>COMBDGWSTNewWH______STDPRO_16</v>
      </c>
      <c r="E13529">
        <f t="shared" si="12366"/>
        <v>0</v>
      </c>
    </row>
    <row r="13530" spans="1:5" hidden="1" x14ac:dyDescent="0.25">
      <c r="A13530">
        <f t="shared" si="12350"/>
        <v>0</v>
      </c>
      <c r="B13530" t="s">
        <v>4</v>
      </c>
      <c r="C13530">
        <f t="shared" si="12302"/>
        <v>2048</v>
      </c>
      <c r="D13530" t="str">
        <f t="shared" ref="D13530:E13530" si="12367">D11970</f>
        <v>COMBDGWSTNewWHHEP___ESRELC_23</v>
      </c>
      <c r="E13530">
        <f t="shared" si="12367"/>
        <v>1</v>
      </c>
    </row>
    <row r="13531" spans="1:5" hidden="1" x14ac:dyDescent="0.25">
      <c r="A13531">
        <f t="shared" si="12350"/>
        <v>0</v>
      </c>
      <c r="B13531" t="s">
        <v>4</v>
      </c>
      <c r="C13531">
        <f t="shared" ref="C13531:C13594" si="12368">C11971+1</f>
        <v>2048</v>
      </c>
      <c r="D13531" t="str">
        <f t="shared" ref="D13531:E13531" si="12369">D11971</f>
        <v>COMBDGWSTNewWHHEP___HIGELC_23</v>
      </c>
      <c r="E13531">
        <f t="shared" si="12369"/>
        <v>1</v>
      </c>
    </row>
    <row r="13532" spans="1:5" hidden="1" x14ac:dyDescent="0.25">
      <c r="A13532">
        <f t="shared" si="12350"/>
        <v>0</v>
      </c>
      <c r="B13532" t="s">
        <v>4</v>
      </c>
      <c r="C13532">
        <f t="shared" si="12368"/>
        <v>2048</v>
      </c>
      <c r="D13532" t="str">
        <f t="shared" ref="D13532:E13532" si="12370">D11972</f>
        <v>COMBDGWSTNewWHHEP___STDELC_23</v>
      </c>
      <c r="E13532">
        <f t="shared" si="12370"/>
        <v>1</v>
      </c>
    </row>
    <row r="13533" spans="1:5" x14ac:dyDescent="0.25">
      <c r="A13533">
        <f t="shared" si="12350"/>
        <v>1</v>
      </c>
      <c r="B13533" t="s">
        <v>4</v>
      </c>
      <c r="C13533">
        <f t="shared" si="12368"/>
        <v>2048</v>
      </c>
      <c r="D13533" t="str">
        <f t="shared" ref="D13533:E13533" si="12371">D11973</f>
        <v>COMBDGWSTNewWHSTHBCKSTDELC_23</v>
      </c>
      <c r="E13533">
        <f t="shared" si="12371"/>
        <v>0</v>
      </c>
    </row>
    <row r="13534" spans="1:5" x14ac:dyDescent="0.25">
      <c r="A13534">
        <f t="shared" si="12350"/>
        <v>1</v>
      </c>
      <c r="B13534" t="s">
        <v>4</v>
      </c>
      <c r="C13534">
        <f t="shared" si="12368"/>
        <v>2048</v>
      </c>
      <c r="D13534" t="str">
        <f t="shared" ref="D13534:E13534" si="12372">D11974</f>
        <v>COMBDGWSTNewWHSTHBCKSTDNGA_23</v>
      </c>
      <c r="E13534">
        <f t="shared" si="12372"/>
        <v>0</v>
      </c>
    </row>
    <row r="13535" spans="1:5" x14ac:dyDescent="0.25">
      <c r="A13535">
        <f t="shared" si="12350"/>
        <v>1</v>
      </c>
      <c r="B13535" t="s">
        <v>4</v>
      </c>
      <c r="C13535">
        <f t="shared" si="12368"/>
        <v>2048</v>
      </c>
      <c r="D13535" t="str">
        <f t="shared" ref="D13535:E13535" si="12373">D11975</f>
        <v>COMBDGWSTNewWHSYS___ESRPRO_23</v>
      </c>
      <c r="E13535">
        <f t="shared" si="12373"/>
        <v>0</v>
      </c>
    </row>
    <row r="13536" spans="1:5" x14ac:dyDescent="0.25">
      <c r="A13536">
        <f t="shared" si="12350"/>
        <v>1</v>
      </c>
      <c r="B13536" t="s">
        <v>4</v>
      </c>
      <c r="C13536">
        <f t="shared" si="12368"/>
        <v>2048</v>
      </c>
      <c r="D13536" t="str">
        <f t="shared" ref="D13536:E13536" si="12374">D11976</f>
        <v>COMBDGWSTNewWHSYS___STDBMA_23</v>
      </c>
      <c r="E13536">
        <f t="shared" si="12374"/>
        <v>0</v>
      </c>
    </row>
    <row r="13537" spans="1:5" x14ac:dyDescent="0.25">
      <c r="A13537">
        <f t="shared" si="12350"/>
        <v>1</v>
      </c>
      <c r="B13537" t="s">
        <v>4</v>
      </c>
      <c r="C13537">
        <f t="shared" si="12368"/>
        <v>2048</v>
      </c>
      <c r="D13537" t="str">
        <f t="shared" ref="D13537:E13537" si="12375">D11977</f>
        <v>COMBDGWSTNewWHSYS___STDBWP_23</v>
      </c>
      <c r="E13537">
        <f t="shared" si="12375"/>
        <v>0</v>
      </c>
    </row>
    <row r="13538" spans="1:5" x14ac:dyDescent="0.25">
      <c r="A13538">
        <f t="shared" si="12350"/>
        <v>1</v>
      </c>
      <c r="B13538" t="s">
        <v>4</v>
      </c>
      <c r="C13538">
        <f t="shared" si="12368"/>
        <v>2048</v>
      </c>
      <c r="D13538" t="str">
        <f t="shared" ref="D13538:E13538" si="12376">D11978</f>
        <v>COMBDGWSTNewWHSYS___STDHFO_23</v>
      </c>
      <c r="E13538">
        <f t="shared" si="12376"/>
        <v>0</v>
      </c>
    </row>
    <row r="13539" spans="1:5" x14ac:dyDescent="0.25">
      <c r="A13539">
        <f t="shared" si="12350"/>
        <v>1</v>
      </c>
      <c r="B13539" t="s">
        <v>4</v>
      </c>
      <c r="C13539">
        <f t="shared" si="12368"/>
        <v>2048</v>
      </c>
      <c r="D13539" t="str">
        <f t="shared" ref="D13539:E13539" si="12377">D11979</f>
        <v>COMBDGWSTNewWHSYS___STDKER_23</v>
      </c>
      <c r="E13539">
        <f t="shared" si="12377"/>
        <v>0</v>
      </c>
    </row>
    <row r="13540" spans="1:5" x14ac:dyDescent="0.25">
      <c r="A13540">
        <f t="shared" si="12350"/>
        <v>1</v>
      </c>
      <c r="B13540" t="s">
        <v>4</v>
      </c>
      <c r="C13540">
        <f t="shared" si="12368"/>
        <v>2048</v>
      </c>
      <c r="D13540" t="str">
        <f t="shared" ref="D13540:E13540" si="12378">D11980</f>
        <v>COMBDGWSTNewWHSYS___STDLFO_23</v>
      </c>
      <c r="E13540">
        <f t="shared" si="12378"/>
        <v>0</v>
      </c>
    </row>
    <row r="13541" spans="1:5" x14ac:dyDescent="0.25">
      <c r="A13541">
        <f t="shared" si="12350"/>
        <v>1</v>
      </c>
      <c r="B13541" t="s">
        <v>4</v>
      </c>
      <c r="C13541">
        <f t="shared" si="12368"/>
        <v>2048</v>
      </c>
      <c r="D13541" t="str">
        <f t="shared" ref="D13541:E13541" si="12379">D11981</f>
        <v>COMBDGWSTNewWHWTK___ESRNGA_23</v>
      </c>
      <c r="E13541">
        <f t="shared" si="12379"/>
        <v>0</v>
      </c>
    </row>
    <row r="13542" spans="1:5" x14ac:dyDescent="0.25">
      <c r="A13542">
        <f t="shared" si="12350"/>
        <v>1</v>
      </c>
      <c r="B13542" t="s">
        <v>4</v>
      </c>
      <c r="C13542">
        <f t="shared" si="12368"/>
        <v>2048</v>
      </c>
      <c r="D13542" t="str">
        <f t="shared" ref="D13542:E13542" si="12380">D11982</f>
        <v>COMBDGWSTNewWHWTK___HIGELC_23</v>
      </c>
      <c r="E13542">
        <f t="shared" si="12380"/>
        <v>0</v>
      </c>
    </row>
    <row r="13543" spans="1:5" x14ac:dyDescent="0.25">
      <c r="A13543">
        <f t="shared" si="12350"/>
        <v>1</v>
      </c>
      <c r="B13543" t="s">
        <v>4</v>
      </c>
      <c r="C13543">
        <f t="shared" si="12368"/>
        <v>2048</v>
      </c>
      <c r="D13543" t="str">
        <f t="shared" ref="D13543:E13543" si="12381">D11983</f>
        <v>COMBDGWSTNewWHWTK___HIGNGA_23</v>
      </c>
      <c r="E13543">
        <f t="shared" si="12381"/>
        <v>0</v>
      </c>
    </row>
    <row r="13544" spans="1:5" x14ac:dyDescent="0.25">
      <c r="A13544">
        <f t="shared" si="12350"/>
        <v>1</v>
      </c>
      <c r="B13544" t="s">
        <v>4</v>
      </c>
      <c r="C13544">
        <f t="shared" si="12368"/>
        <v>2048</v>
      </c>
      <c r="D13544" t="str">
        <f t="shared" ref="D13544:E13544" si="12382">D11984</f>
        <v>COMBDGWSTNewWHWTK___STDELC_23</v>
      </c>
      <c r="E13544">
        <f t="shared" si="12382"/>
        <v>0</v>
      </c>
    </row>
    <row r="13545" spans="1:5" x14ac:dyDescent="0.25">
      <c r="A13545">
        <f t="shared" si="12350"/>
        <v>1</v>
      </c>
      <c r="B13545" t="s">
        <v>4</v>
      </c>
      <c r="C13545">
        <f t="shared" si="12368"/>
        <v>2048</v>
      </c>
      <c r="D13545" t="str">
        <f t="shared" ref="D13545:E13545" si="12383">D11985</f>
        <v>COMBDGWSTNewWHWTK___STDNGA_23</v>
      </c>
      <c r="E13545">
        <f t="shared" si="12383"/>
        <v>0</v>
      </c>
    </row>
    <row r="13546" spans="1:5" x14ac:dyDescent="0.25">
      <c r="A13546">
        <f t="shared" si="12350"/>
        <v>1</v>
      </c>
      <c r="B13546" t="s">
        <v>4</v>
      </c>
      <c r="C13546">
        <f t="shared" si="12368"/>
        <v>2048</v>
      </c>
      <c r="D13546" t="str">
        <f t="shared" ref="D13546:E13546" si="12384">D11986</f>
        <v>COMBDGWSTOldSHFUR___ESRNGA_23</v>
      </c>
      <c r="E13546">
        <f t="shared" si="12384"/>
        <v>0</v>
      </c>
    </row>
    <row r="13547" spans="1:5" x14ac:dyDescent="0.25">
      <c r="A13547">
        <f t="shared" si="12350"/>
        <v>1</v>
      </c>
      <c r="B13547" t="s">
        <v>4</v>
      </c>
      <c r="C13547">
        <f t="shared" si="12368"/>
        <v>2048</v>
      </c>
      <c r="D13547" t="str">
        <f t="shared" ref="D13547:E13547" si="12385">D11987</f>
        <v>COMBDGWSTOldSHFUR___ESRPRO_23</v>
      </c>
      <c r="E13547">
        <f t="shared" si="12385"/>
        <v>0</v>
      </c>
    </row>
    <row r="13548" spans="1:5" x14ac:dyDescent="0.25">
      <c r="A13548">
        <f t="shared" si="12350"/>
        <v>1</v>
      </c>
      <c r="B13548" t="s">
        <v>4</v>
      </c>
      <c r="C13548">
        <f t="shared" si="12368"/>
        <v>2048</v>
      </c>
      <c r="D13548" t="str">
        <f t="shared" ref="D13548:E13548" si="12386">D11988</f>
        <v>COMBDGWSTOldSHFUR___HIGHFO_23</v>
      </c>
      <c r="E13548">
        <f t="shared" si="12386"/>
        <v>0</v>
      </c>
    </row>
    <row r="13549" spans="1:5" x14ac:dyDescent="0.25">
      <c r="A13549">
        <f t="shared" si="12350"/>
        <v>1</v>
      </c>
      <c r="B13549" t="s">
        <v>4</v>
      </c>
      <c r="C13549">
        <f t="shared" si="12368"/>
        <v>2048</v>
      </c>
      <c r="D13549" t="str">
        <f t="shared" ref="D13549:E13549" si="12387">D11989</f>
        <v>COMBDGWSTOldSHFUR___HIGLFO_23</v>
      </c>
      <c r="E13549">
        <f t="shared" si="12387"/>
        <v>0</v>
      </c>
    </row>
    <row r="13550" spans="1:5" x14ac:dyDescent="0.25">
      <c r="A13550">
        <f t="shared" si="12350"/>
        <v>1</v>
      </c>
      <c r="B13550" t="s">
        <v>4</v>
      </c>
      <c r="C13550">
        <f t="shared" si="12368"/>
        <v>2048</v>
      </c>
      <c r="D13550" t="str">
        <f t="shared" ref="D13550:E13550" si="12388">D11990</f>
        <v>COMBDGWSTOldSHFUR___HIGNGA_16</v>
      </c>
      <c r="E13550">
        <f t="shared" si="12388"/>
        <v>0</v>
      </c>
    </row>
    <row r="13551" spans="1:5" x14ac:dyDescent="0.25">
      <c r="A13551">
        <f t="shared" si="12350"/>
        <v>1</v>
      </c>
      <c r="B13551" t="s">
        <v>4</v>
      </c>
      <c r="C13551">
        <f t="shared" si="12368"/>
        <v>2048</v>
      </c>
      <c r="D13551" t="str">
        <f t="shared" ref="D13551:E13551" si="12389">D11991</f>
        <v>COMBDGWSTOldSHFUR___HIGNGA_23</v>
      </c>
      <c r="E13551">
        <f t="shared" si="12389"/>
        <v>0</v>
      </c>
    </row>
    <row r="13552" spans="1:5" x14ac:dyDescent="0.25">
      <c r="A13552">
        <f t="shared" si="12350"/>
        <v>1</v>
      </c>
      <c r="B13552" t="s">
        <v>4</v>
      </c>
      <c r="C13552">
        <f t="shared" si="12368"/>
        <v>2048</v>
      </c>
      <c r="D13552" t="str">
        <f t="shared" ref="D13552:E13552" si="12390">D11992</f>
        <v>COMBDGWSTOldSHFUR___HIGPRO_23</v>
      </c>
      <c r="E13552">
        <f t="shared" si="12390"/>
        <v>0</v>
      </c>
    </row>
    <row r="13553" spans="1:5" x14ac:dyDescent="0.25">
      <c r="A13553">
        <f t="shared" si="12350"/>
        <v>1</v>
      </c>
      <c r="B13553" t="s">
        <v>4</v>
      </c>
      <c r="C13553">
        <f t="shared" si="12368"/>
        <v>2048</v>
      </c>
      <c r="D13553" t="str">
        <f t="shared" ref="D13553:E13553" si="12391">D11993</f>
        <v>COMBDGWSTOldSHFUR___STDELC_16</v>
      </c>
      <c r="E13553">
        <f t="shared" si="12391"/>
        <v>0</v>
      </c>
    </row>
    <row r="13554" spans="1:5" x14ac:dyDescent="0.25">
      <c r="A13554">
        <f t="shared" si="12350"/>
        <v>1</v>
      </c>
      <c r="B13554" t="s">
        <v>4</v>
      </c>
      <c r="C13554">
        <f t="shared" si="12368"/>
        <v>2048</v>
      </c>
      <c r="D13554" t="str">
        <f t="shared" ref="D13554:E13554" si="12392">D11994</f>
        <v>COMBDGWSTOldSHFUR___STDELC_23</v>
      </c>
      <c r="E13554">
        <f t="shared" si="12392"/>
        <v>0</v>
      </c>
    </row>
    <row r="13555" spans="1:5" x14ac:dyDescent="0.25">
      <c r="A13555">
        <f t="shared" si="12350"/>
        <v>1</v>
      </c>
      <c r="B13555" t="s">
        <v>4</v>
      </c>
      <c r="C13555">
        <f t="shared" si="12368"/>
        <v>2048</v>
      </c>
      <c r="D13555" t="str">
        <f t="shared" ref="D13555:E13555" si="12393">D11995</f>
        <v>COMBDGWSTOldSHFUR___STDHFO_16</v>
      </c>
      <c r="E13555">
        <f t="shared" si="12393"/>
        <v>0</v>
      </c>
    </row>
    <row r="13556" spans="1:5" x14ac:dyDescent="0.25">
      <c r="A13556">
        <f t="shared" si="12350"/>
        <v>1</v>
      </c>
      <c r="B13556" t="s">
        <v>4</v>
      </c>
      <c r="C13556">
        <f t="shared" si="12368"/>
        <v>2048</v>
      </c>
      <c r="D13556" t="str">
        <f t="shared" ref="D13556:E13556" si="12394">D11996</f>
        <v>COMBDGWSTOldSHFUR___STDHFO_23</v>
      </c>
      <c r="E13556">
        <f t="shared" si="12394"/>
        <v>0</v>
      </c>
    </row>
    <row r="13557" spans="1:5" x14ac:dyDescent="0.25">
      <c r="A13557">
        <f t="shared" si="12350"/>
        <v>1</v>
      </c>
      <c r="B13557" t="s">
        <v>4</v>
      </c>
      <c r="C13557">
        <f t="shared" si="12368"/>
        <v>2048</v>
      </c>
      <c r="D13557" t="str">
        <f t="shared" ref="D13557:E13557" si="12395">D11997</f>
        <v>COMBDGWSTOldSHFUR___STDKER_16</v>
      </c>
      <c r="E13557">
        <f t="shared" si="12395"/>
        <v>0</v>
      </c>
    </row>
    <row r="13558" spans="1:5" x14ac:dyDescent="0.25">
      <c r="A13558">
        <f t="shared" si="12350"/>
        <v>1</v>
      </c>
      <c r="B13558" t="s">
        <v>4</v>
      </c>
      <c r="C13558">
        <f t="shared" si="12368"/>
        <v>2048</v>
      </c>
      <c r="D13558" t="str">
        <f t="shared" ref="D13558:E13558" si="12396">D11998</f>
        <v>COMBDGWSTOldSHFUR___STDKER_23</v>
      </c>
      <c r="E13558">
        <f t="shared" si="12396"/>
        <v>0</v>
      </c>
    </row>
    <row r="13559" spans="1:5" x14ac:dyDescent="0.25">
      <c r="A13559">
        <f t="shared" si="12350"/>
        <v>1</v>
      </c>
      <c r="B13559" t="s">
        <v>4</v>
      </c>
      <c r="C13559">
        <f t="shared" si="12368"/>
        <v>2048</v>
      </c>
      <c r="D13559" t="str">
        <f t="shared" ref="D13559:E13559" si="12397">D11999</f>
        <v>COMBDGWSTOldSHFUR___STDLFO_16</v>
      </c>
      <c r="E13559">
        <f t="shared" si="12397"/>
        <v>0</v>
      </c>
    </row>
    <row r="13560" spans="1:5" x14ac:dyDescent="0.25">
      <c r="A13560">
        <f t="shared" si="12350"/>
        <v>1</v>
      </c>
      <c r="B13560" t="s">
        <v>4</v>
      </c>
      <c r="C13560">
        <f t="shared" si="12368"/>
        <v>2048</v>
      </c>
      <c r="D13560" t="str">
        <f t="shared" ref="D13560:E13560" si="12398">D12000</f>
        <v>COMBDGWSTOldSHFUR___STDLFO_23</v>
      </c>
      <c r="E13560">
        <f t="shared" si="12398"/>
        <v>0</v>
      </c>
    </row>
    <row r="13561" spans="1:5" x14ac:dyDescent="0.25">
      <c r="A13561">
        <f t="shared" si="12350"/>
        <v>1</v>
      </c>
      <c r="B13561" t="s">
        <v>4</v>
      </c>
      <c r="C13561">
        <f t="shared" si="12368"/>
        <v>2048</v>
      </c>
      <c r="D13561" t="str">
        <f t="shared" ref="D13561:E13561" si="12399">D12001</f>
        <v>COMBDGWSTOldSHFUR___STDNGA_16</v>
      </c>
      <c r="E13561">
        <f t="shared" si="12399"/>
        <v>0</v>
      </c>
    </row>
    <row r="13562" spans="1:5" x14ac:dyDescent="0.25">
      <c r="A13562">
        <f t="shared" si="12350"/>
        <v>1</v>
      </c>
      <c r="B13562" t="s">
        <v>4</v>
      </c>
      <c r="C13562">
        <f t="shared" si="12368"/>
        <v>2048</v>
      </c>
      <c r="D13562" t="str">
        <f t="shared" ref="D13562:E13562" si="12400">D12002</f>
        <v>COMBDGWSTOldSHFUR___STDNGA_23</v>
      </c>
      <c r="E13562">
        <f t="shared" si="12400"/>
        <v>0</v>
      </c>
    </row>
    <row r="13563" spans="1:5" x14ac:dyDescent="0.25">
      <c r="A13563">
        <f t="shared" si="12350"/>
        <v>1</v>
      </c>
      <c r="B13563" t="s">
        <v>4</v>
      </c>
      <c r="C13563">
        <f t="shared" si="12368"/>
        <v>2048</v>
      </c>
      <c r="D13563" t="str">
        <f t="shared" ref="D13563:E13563" si="12401">D12003</f>
        <v>COMBDGWSTOldSHFUR___STDPRO_16</v>
      </c>
      <c r="E13563">
        <f t="shared" si="12401"/>
        <v>0</v>
      </c>
    </row>
    <row r="13564" spans="1:5" x14ac:dyDescent="0.25">
      <c r="A13564">
        <f t="shared" si="12350"/>
        <v>1</v>
      </c>
      <c r="B13564" t="s">
        <v>4</v>
      </c>
      <c r="C13564">
        <f t="shared" si="12368"/>
        <v>2048</v>
      </c>
      <c r="D13564" t="str">
        <f t="shared" ref="D13564:E13564" si="12402">D12004</f>
        <v>COMBDGWSTOldSHFUR___STDPRO_23</v>
      </c>
      <c r="E13564">
        <f t="shared" si="12402"/>
        <v>0</v>
      </c>
    </row>
    <row r="13565" spans="1:5" x14ac:dyDescent="0.25">
      <c r="A13565">
        <f t="shared" si="12350"/>
        <v>1</v>
      </c>
      <c r="B13565" t="s">
        <v>4</v>
      </c>
      <c r="C13565">
        <f t="shared" si="12368"/>
        <v>2048</v>
      </c>
      <c r="D13565" t="str">
        <f t="shared" ref="D13565:E13565" si="12403">D12005</f>
        <v>COMBDGWSTOldSHFURLARSTDHH2_23</v>
      </c>
      <c r="E13565">
        <f t="shared" si="12403"/>
        <v>0</v>
      </c>
    </row>
    <row r="13566" spans="1:5" x14ac:dyDescent="0.25">
      <c r="A13566">
        <f t="shared" si="12350"/>
        <v>1</v>
      </c>
      <c r="B13566" t="s">
        <v>4</v>
      </c>
      <c r="C13566">
        <f t="shared" si="12368"/>
        <v>2048</v>
      </c>
      <c r="D13566" t="str">
        <f t="shared" ref="D13566:E13566" si="12404">D12006</f>
        <v>COMBDGWSTOldSHFURMEDSTDHH2_23</v>
      </c>
      <c r="E13566">
        <f t="shared" si="12404"/>
        <v>0</v>
      </c>
    </row>
    <row r="13567" spans="1:5" x14ac:dyDescent="0.25">
      <c r="A13567">
        <f t="shared" si="12350"/>
        <v>1</v>
      </c>
      <c r="B13567" t="s">
        <v>4</v>
      </c>
      <c r="C13567">
        <f t="shared" si="12368"/>
        <v>2048</v>
      </c>
      <c r="D13567" t="str">
        <f t="shared" ref="D13567:E13567" si="12405">D12007</f>
        <v>COMBDGWSTOldSHFURSMASTDHH2_23</v>
      </c>
      <c r="E13567">
        <f t="shared" si="12405"/>
        <v>0</v>
      </c>
    </row>
    <row r="13568" spans="1:5" hidden="1" x14ac:dyDescent="0.25">
      <c r="A13568">
        <f t="shared" si="12350"/>
        <v>0</v>
      </c>
      <c r="B13568" t="s">
        <v>4</v>
      </c>
      <c r="C13568">
        <f t="shared" si="12368"/>
        <v>2048</v>
      </c>
      <c r="D13568" t="str">
        <f t="shared" ref="D13568:E13568" si="12406">D12008</f>
        <v>COMBDGWSTOldSHHEP___ESRELC_23</v>
      </c>
      <c r="E13568">
        <f t="shared" si="12406"/>
        <v>1</v>
      </c>
    </row>
    <row r="13569" spans="1:5" hidden="1" x14ac:dyDescent="0.25">
      <c r="A13569">
        <f t="shared" si="12350"/>
        <v>0</v>
      </c>
      <c r="B13569" t="s">
        <v>4</v>
      </c>
      <c r="C13569">
        <f t="shared" si="12368"/>
        <v>2048</v>
      </c>
      <c r="D13569" t="str">
        <f t="shared" ref="D13569:E13569" si="12407">D12009</f>
        <v>COMBDGWSTOldSHHEP___ESRGEO_23</v>
      </c>
      <c r="E13569">
        <f t="shared" si="12407"/>
        <v>1</v>
      </c>
    </row>
    <row r="13570" spans="1:5" hidden="1" x14ac:dyDescent="0.25">
      <c r="A13570">
        <f t="shared" si="12350"/>
        <v>0</v>
      </c>
      <c r="B13570" t="s">
        <v>4</v>
      </c>
      <c r="C13570">
        <f t="shared" si="12368"/>
        <v>2048</v>
      </c>
      <c r="D13570" t="str">
        <f t="shared" ref="D13570:E13570" si="12408">D12010</f>
        <v>COMBDGWSTOldSHHEP___HIGELC_23</v>
      </c>
      <c r="E13570">
        <f t="shared" si="12408"/>
        <v>1</v>
      </c>
    </row>
    <row r="13571" spans="1:5" hidden="1" x14ac:dyDescent="0.25">
      <c r="A13571">
        <f t="shared" si="12350"/>
        <v>0</v>
      </c>
      <c r="B13571" t="s">
        <v>4</v>
      </c>
      <c r="C13571">
        <f t="shared" si="12368"/>
        <v>2048</v>
      </c>
      <c r="D13571" t="str">
        <f t="shared" ref="D13571:E13571" si="12409">D12011</f>
        <v>COMBDGWSTOldSHHEP___HIGGEO_23</v>
      </c>
      <c r="E13571">
        <f t="shared" si="12409"/>
        <v>1</v>
      </c>
    </row>
    <row r="13572" spans="1:5" hidden="1" x14ac:dyDescent="0.25">
      <c r="A13572">
        <f t="shared" si="12350"/>
        <v>0</v>
      </c>
      <c r="B13572" t="s">
        <v>4</v>
      </c>
      <c r="C13572">
        <f t="shared" si="12368"/>
        <v>2048</v>
      </c>
      <c r="D13572" t="str">
        <f t="shared" ref="D13572:E13572" si="12410">D12012</f>
        <v>COMBDGWSTOldSHHEP___STDELC_16</v>
      </c>
      <c r="E13572">
        <f t="shared" si="12410"/>
        <v>1</v>
      </c>
    </row>
    <row r="13573" spans="1:5" hidden="1" x14ac:dyDescent="0.25">
      <c r="A13573">
        <f t="shared" si="12350"/>
        <v>0</v>
      </c>
      <c r="B13573" t="s">
        <v>4</v>
      </c>
      <c r="C13573">
        <f t="shared" si="12368"/>
        <v>2048</v>
      </c>
      <c r="D13573" t="str">
        <f t="shared" ref="D13573:E13573" si="12411">D12013</f>
        <v>COMBDGWSTOldSHHEP___STDELC_23</v>
      </c>
      <c r="E13573">
        <f t="shared" si="12411"/>
        <v>1</v>
      </c>
    </row>
    <row r="13574" spans="1:5" hidden="1" x14ac:dyDescent="0.25">
      <c r="A13574">
        <f t="shared" si="12350"/>
        <v>0</v>
      </c>
      <c r="B13574" t="s">
        <v>4</v>
      </c>
      <c r="C13574">
        <f t="shared" si="12368"/>
        <v>2048</v>
      </c>
      <c r="D13574" t="str">
        <f t="shared" ref="D13574:E13574" si="12412">D12014</f>
        <v>COMBDGWSTOldSHHEP___STDGEO_23</v>
      </c>
      <c r="E13574">
        <f t="shared" si="12412"/>
        <v>1</v>
      </c>
    </row>
    <row r="13575" spans="1:5" x14ac:dyDescent="0.25">
      <c r="A13575">
        <f t="shared" si="12350"/>
        <v>1</v>
      </c>
      <c r="B13575" t="s">
        <v>4</v>
      </c>
      <c r="C13575">
        <f t="shared" si="12368"/>
        <v>2048</v>
      </c>
      <c r="D13575" t="str">
        <f t="shared" ref="D13575:E13575" si="12413">D12015</f>
        <v>COMBDGWSTOldSHHEP___STDNGA_23</v>
      </c>
      <c r="E13575">
        <f t="shared" si="12413"/>
        <v>0</v>
      </c>
    </row>
    <row r="13576" spans="1:5" x14ac:dyDescent="0.25">
      <c r="A13576">
        <f t="shared" si="12350"/>
        <v>1</v>
      </c>
      <c r="B13576" t="s">
        <v>4</v>
      </c>
      <c r="C13576">
        <f t="shared" si="12368"/>
        <v>2048</v>
      </c>
      <c r="D13576" t="str">
        <f t="shared" ref="D13576:E13576" si="12414">D12016</f>
        <v>COMBDGWSTOldSHPLT___STDELC_16</v>
      </c>
      <c r="E13576">
        <f t="shared" si="12414"/>
        <v>0</v>
      </c>
    </row>
    <row r="13577" spans="1:5" x14ac:dyDescent="0.25">
      <c r="A13577">
        <f t="shared" si="12350"/>
        <v>1</v>
      </c>
      <c r="B13577" t="s">
        <v>4</v>
      </c>
      <c r="C13577">
        <f t="shared" si="12368"/>
        <v>2048</v>
      </c>
      <c r="D13577" t="str">
        <f t="shared" ref="D13577:E13577" si="12415">D12017</f>
        <v>COMBDGWSTOldSHPLT1000WSTDELC_23</v>
      </c>
      <c r="E13577">
        <f t="shared" si="12415"/>
        <v>0</v>
      </c>
    </row>
    <row r="13578" spans="1:5" x14ac:dyDescent="0.25">
      <c r="A13578">
        <f t="shared" ref="A13578:A13641" si="12416">IF(E13578=1,0,1)</f>
        <v>1</v>
      </c>
      <c r="B13578" t="s">
        <v>4</v>
      </c>
      <c r="C13578">
        <f t="shared" si="12368"/>
        <v>2048</v>
      </c>
      <c r="D13578" t="str">
        <f t="shared" ref="D13578:E13578" si="12417">D12018</f>
        <v>COMBDGWSTOldSHPLT1500WSTDELC_23</v>
      </c>
      <c r="E13578">
        <f t="shared" si="12417"/>
        <v>0</v>
      </c>
    </row>
    <row r="13579" spans="1:5" x14ac:dyDescent="0.25">
      <c r="A13579">
        <f t="shared" si="12416"/>
        <v>1</v>
      </c>
      <c r="B13579" t="s">
        <v>4</v>
      </c>
      <c r="C13579">
        <f t="shared" si="12368"/>
        <v>2048</v>
      </c>
      <c r="D13579" t="str">
        <f t="shared" ref="D13579:E13579" si="12418">D12019</f>
        <v>COMBDGWSTOldSHPLT500WSTDELC_23</v>
      </c>
      <c r="E13579">
        <f t="shared" si="12418"/>
        <v>0</v>
      </c>
    </row>
    <row r="13580" spans="1:5" x14ac:dyDescent="0.25">
      <c r="A13580">
        <f t="shared" si="12416"/>
        <v>1</v>
      </c>
      <c r="B13580" t="s">
        <v>4</v>
      </c>
      <c r="C13580">
        <f t="shared" si="12368"/>
        <v>2048</v>
      </c>
      <c r="D13580" t="str">
        <f t="shared" ref="D13580:E13580" si="12419">D12020</f>
        <v>COMBDGWSTOldWH______STDELC_16</v>
      </c>
      <c r="E13580">
        <f t="shared" si="12419"/>
        <v>0</v>
      </c>
    </row>
    <row r="13581" spans="1:5" x14ac:dyDescent="0.25">
      <c r="A13581">
        <f t="shared" si="12416"/>
        <v>1</v>
      </c>
      <c r="B13581" t="s">
        <v>4</v>
      </c>
      <c r="C13581">
        <f t="shared" si="12368"/>
        <v>2048</v>
      </c>
      <c r="D13581" t="str">
        <f t="shared" ref="D13581:E13581" si="12420">D12021</f>
        <v>COMBDGWSTOldWH______STDHFO_16</v>
      </c>
      <c r="E13581">
        <f t="shared" si="12420"/>
        <v>0</v>
      </c>
    </row>
    <row r="13582" spans="1:5" x14ac:dyDescent="0.25">
      <c r="A13582">
        <f t="shared" si="12416"/>
        <v>1</v>
      </c>
      <c r="B13582" t="s">
        <v>4</v>
      </c>
      <c r="C13582">
        <f t="shared" si="12368"/>
        <v>2048</v>
      </c>
      <c r="D13582" t="str">
        <f t="shared" ref="D13582:E13582" si="12421">D12022</f>
        <v>COMBDGWSTOldWH______STDKER_16</v>
      </c>
      <c r="E13582">
        <f t="shared" si="12421"/>
        <v>0</v>
      </c>
    </row>
    <row r="13583" spans="1:5" x14ac:dyDescent="0.25">
      <c r="A13583">
        <f t="shared" si="12416"/>
        <v>1</v>
      </c>
      <c r="B13583" t="s">
        <v>4</v>
      </c>
      <c r="C13583">
        <f t="shared" si="12368"/>
        <v>2048</v>
      </c>
      <c r="D13583" t="str">
        <f t="shared" ref="D13583:E13583" si="12422">D12023</f>
        <v>COMBDGWSTOldWH______STDLFO_16</v>
      </c>
      <c r="E13583">
        <f t="shared" si="12422"/>
        <v>0</v>
      </c>
    </row>
    <row r="13584" spans="1:5" x14ac:dyDescent="0.25">
      <c r="A13584">
        <f t="shared" si="12416"/>
        <v>1</v>
      </c>
      <c r="B13584" t="s">
        <v>4</v>
      </c>
      <c r="C13584">
        <f t="shared" si="12368"/>
        <v>2048</v>
      </c>
      <c r="D13584" t="str">
        <f t="shared" ref="D13584:E13584" si="12423">D12024</f>
        <v>COMBDGWSTOldWH______STDNGA_16</v>
      </c>
      <c r="E13584">
        <f t="shared" si="12423"/>
        <v>0</v>
      </c>
    </row>
    <row r="13585" spans="1:5" x14ac:dyDescent="0.25">
      <c r="A13585">
        <f t="shared" si="12416"/>
        <v>1</v>
      </c>
      <c r="B13585" t="s">
        <v>4</v>
      </c>
      <c r="C13585">
        <f t="shared" si="12368"/>
        <v>2048</v>
      </c>
      <c r="D13585" t="str">
        <f t="shared" ref="D13585:E13585" si="12424">D12025</f>
        <v>COMBDGWSTOldWH______STDPRO_16</v>
      </c>
      <c r="E13585">
        <f t="shared" si="12424"/>
        <v>0</v>
      </c>
    </row>
    <row r="13586" spans="1:5" hidden="1" x14ac:dyDescent="0.25">
      <c r="A13586">
        <f t="shared" si="12416"/>
        <v>0</v>
      </c>
      <c r="B13586" t="s">
        <v>4</v>
      </c>
      <c r="C13586">
        <f t="shared" si="12368"/>
        <v>2048</v>
      </c>
      <c r="D13586" t="str">
        <f t="shared" ref="D13586:E13586" si="12425">D12026</f>
        <v>COMBDGWSTOldWHHEP___ESRELC_23</v>
      </c>
      <c r="E13586">
        <f t="shared" si="12425"/>
        <v>1</v>
      </c>
    </row>
    <row r="13587" spans="1:5" hidden="1" x14ac:dyDescent="0.25">
      <c r="A13587">
        <f t="shared" si="12416"/>
        <v>0</v>
      </c>
      <c r="B13587" t="s">
        <v>4</v>
      </c>
      <c r="C13587">
        <f t="shared" si="12368"/>
        <v>2048</v>
      </c>
      <c r="D13587" t="str">
        <f t="shared" ref="D13587:E13587" si="12426">D12027</f>
        <v>COMBDGWSTOldWHHEP___HIGELC_23</v>
      </c>
      <c r="E13587">
        <f t="shared" si="12426"/>
        <v>1</v>
      </c>
    </row>
    <row r="13588" spans="1:5" hidden="1" x14ac:dyDescent="0.25">
      <c r="A13588">
        <f t="shared" si="12416"/>
        <v>0</v>
      </c>
      <c r="B13588" t="s">
        <v>4</v>
      </c>
      <c r="C13588">
        <f t="shared" si="12368"/>
        <v>2048</v>
      </c>
      <c r="D13588" t="str">
        <f t="shared" ref="D13588:E13588" si="12427">D12028</f>
        <v>COMBDGWSTOldWHHEP___STDELC_23</v>
      </c>
      <c r="E13588">
        <f t="shared" si="12427"/>
        <v>1</v>
      </c>
    </row>
    <row r="13589" spans="1:5" x14ac:dyDescent="0.25">
      <c r="A13589">
        <f t="shared" si="12416"/>
        <v>1</v>
      </c>
      <c r="B13589" t="s">
        <v>4</v>
      </c>
      <c r="C13589">
        <f t="shared" si="12368"/>
        <v>2048</v>
      </c>
      <c r="D13589" t="str">
        <f t="shared" ref="D13589:E13589" si="12428">D12029</f>
        <v>COMBDGWSTOldWHSTHBCKSTDELC_23</v>
      </c>
      <c r="E13589">
        <f t="shared" si="12428"/>
        <v>0</v>
      </c>
    </row>
    <row r="13590" spans="1:5" x14ac:dyDescent="0.25">
      <c r="A13590">
        <f t="shared" si="12416"/>
        <v>1</v>
      </c>
      <c r="B13590" t="s">
        <v>4</v>
      </c>
      <c r="C13590">
        <f t="shared" si="12368"/>
        <v>2048</v>
      </c>
      <c r="D13590" t="str">
        <f t="shared" ref="D13590:E13590" si="12429">D12030</f>
        <v>COMBDGWSTOldWHSTHBCKSTDNGA_23</v>
      </c>
      <c r="E13590">
        <f t="shared" si="12429"/>
        <v>0</v>
      </c>
    </row>
    <row r="13591" spans="1:5" x14ac:dyDescent="0.25">
      <c r="A13591">
        <f t="shared" si="12416"/>
        <v>1</v>
      </c>
      <c r="B13591" t="s">
        <v>4</v>
      </c>
      <c r="C13591">
        <f t="shared" si="12368"/>
        <v>2048</v>
      </c>
      <c r="D13591" t="str">
        <f t="shared" ref="D13591:E13591" si="12430">D12031</f>
        <v>COMBDGWSTOldWHSYS___ESRPRO_23</v>
      </c>
      <c r="E13591">
        <f t="shared" si="12430"/>
        <v>0</v>
      </c>
    </row>
    <row r="13592" spans="1:5" x14ac:dyDescent="0.25">
      <c r="A13592">
        <f t="shared" si="12416"/>
        <v>1</v>
      </c>
      <c r="B13592" t="s">
        <v>4</v>
      </c>
      <c r="C13592">
        <f t="shared" si="12368"/>
        <v>2048</v>
      </c>
      <c r="D13592" t="str">
        <f t="shared" ref="D13592:E13592" si="12431">D12032</f>
        <v>COMBDGWSTOldWHSYS___STDBMA_23</v>
      </c>
      <c r="E13592">
        <f t="shared" si="12431"/>
        <v>0</v>
      </c>
    </row>
    <row r="13593" spans="1:5" x14ac:dyDescent="0.25">
      <c r="A13593">
        <f t="shared" si="12416"/>
        <v>1</v>
      </c>
      <c r="B13593" t="s">
        <v>4</v>
      </c>
      <c r="C13593">
        <f t="shared" si="12368"/>
        <v>2048</v>
      </c>
      <c r="D13593" t="str">
        <f t="shared" ref="D13593:E13593" si="12432">D12033</f>
        <v>COMBDGWSTOldWHSYS___STDBWP_23</v>
      </c>
      <c r="E13593">
        <f t="shared" si="12432"/>
        <v>0</v>
      </c>
    </row>
    <row r="13594" spans="1:5" x14ac:dyDescent="0.25">
      <c r="A13594">
        <f t="shared" si="12416"/>
        <v>1</v>
      </c>
      <c r="B13594" t="s">
        <v>4</v>
      </c>
      <c r="C13594">
        <f t="shared" si="12368"/>
        <v>2048</v>
      </c>
      <c r="D13594" t="str">
        <f t="shared" ref="D13594:E13594" si="12433">D12034</f>
        <v>COMBDGWSTOldWHSYS___STDHFO_23</v>
      </c>
      <c r="E13594">
        <f t="shared" si="12433"/>
        <v>0</v>
      </c>
    </row>
    <row r="13595" spans="1:5" x14ac:dyDescent="0.25">
      <c r="A13595">
        <f t="shared" si="12416"/>
        <v>1</v>
      </c>
      <c r="B13595" t="s">
        <v>4</v>
      </c>
      <c r="C13595">
        <f t="shared" ref="C13595:C13658" si="12434">C12035+1</f>
        <v>2048</v>
      </c>
      <c r="D13595" t="str">
        <f t="shared" ref="D13595:E13595" si="12435">D12035</f>
        <v>COMBDGWSTOldWHSYS___STDKER_23</v>
      </c>
      <c r="E13595">
        <f t="shared" si="12435"/>
        <v>0</v>
      </c>
    </row>
    <row r="13596" spans="1:5" x14ac:dyDescent="0.25">
      <c r="A13596">
        <f t="shared" si="12416"/>
        <v>1</v>
      </c>
      <c r="B13596" t="s">
        <v>4</v>
      </c>
      <c r="C13596">
        <f t="shared" si="12434"/>
        <v>2048</v>
      </c>
      <c r="D13596" t="str">
        <f t="shared" ref="D13596:E13596" si="12436">D12036</f>
        <v>COMBDGWSTOldWHSYS___STDLFO_23</v>
      </c>
      <c r="E13596">
        <f t="shared" si="12436"/>
        <v>0</v>
      </c>
    </row>
    <row r="13597" spans="1:5" x14ac:dyDescent="0.25">
      <c r="A13597">
        <f t="shared" si="12416"/>
        <v>1</v>
      </c>
      <c r="B13597" t="s">
        <v>4</v>
      </c>
      <c r="C13597">
        <f t="shared" si="12434"/>
        <v>2048</v>
      </c>
      <c r="D13597" t="str">
        <f t="shared" ref="D13597:E13597" si="12437">D12037</f>
        <v>COMBDGWSTOldWHWTK___ESRNGA_23</v>
      </c>
      <c r="E13597">
        <f t="shared" si="12437"/>
        <v>0</v>
      </c>
    </row>
    <row r="13598" spans="1:5" x14ac:dyDescent="0.25">
      <c r="A13598">
        <f t="shared" si="12416"/>
        <v>1</v>
      </c>
      <c r="B13598" t="s">
        <v>4</v>
      </c>
      <c r="C13598">
        <f t="shared" si="12434"/>
        <v>2048</v>
      </c>
      <c r="D13598" t="str">
        <f t="shared" ref="D13598:E13598" si="12438">D12038</f>
        <v>COMBDGWSTOldWHWTK___HIGELC_23</v>
      </c>
      <c r="E13598">
        <f t="shared" si="12438"/>
        <v>0</v>
      </c>
    </row>
    <row r="13599" spans="1:5" x14ac:dyDescent="0.25">
      <c r="A13599">
        <f t="shared" si="12416"/>
        <v>1</v>
      </c>
      <c r="B13599" t="s">
        <v>4</v>
      </c>
      <c r="C13599">
        <f t="shared" si="12434"/>
        <v>2048</v>
      </c>
      <c r="D13599" t="str">
        <f t="shared" ref="D13599:E13599" si="12439">D12039</f>
        <v>COMBDGWSTOldWHWTK___HIGNGA_23</v>
      </c>
      <c r="E13599">
        <f t="shared" si="12439"/>
        <v>0</v>
      </c>
    </row>
    <row r="13600" spans="1:5" x14ac:dyDescent="0.25">
      <c r="A13600">
        <f t="shared" si="12416"/>
        <v>1</v>
      </c>
      <c r="B13600" t="s">
        <v>4</v>
      </c>
      <c r="C13600">
        <f t="shared" si="12434"/>
        <v>2048</v>
      </c>
      <c r="D13600" t="str">
        <f t="shared" ref="D13600:E13600" si="12440">D12040</f>
        <v>COMBDGWSTOldWHWTK___STDELC_23</v>
      </c>
      <c r="E13600">
        <f t="shared" si="12440"/>
        <v>0</v>
      </c>
    </row>
    <row r="13601" spans="1:5" x14ac:dyDescent="0.25">
      <c r="A13601">
        <f t="shared" si="12416"/>
        <v>1</v>
      </c>
      <c r="B13601" t="s">
        <v>4</v>
      </c>
      <c r="C13601">
        <f t="shared" si="12434"/>
        <v>2048</v>
      </c>
      <c r="D13601" t="str">
        <f t="shared" ref="D13601:E13601" si="12441">D12041</f>
        <v>COMBDGWSTOldWHWTK___STDNGA_23</v>
      </c>
      <c r="E13601">
        <f t="shared" si="12441"/>
        <v>0</v>
      </c>
    </row>
    <row r="13602" spans="1:5" x14ac:dyDescent="0.25">
      <c r="A13602">
        <f t="shared" si="12416"/>
        <v>1</v>
      </c>
      <c r="B13602" t="s">
        <v>4</v>
      </c>
      <c r="C13602">
        <f t="shared" si="12434"/>
        <v>2048</v>
      </c>
      <c r="D13602" t="str">
        <f t="shared" ref="D13602:E13602" si="12442">D12042</f>
        <v>PUBBDGHSPNewSHFUR___ESRNGA_23</v>
      </c>
      <c r="E13602">
        <f t="shared" si="12442"/>
        <v>0</v>
      </c>
    </row>
    <row r="13603" spans="1:5" x14ac:dyDescent="0.25">
      <c r="A13603">
        <f t="shared" si="12416"/>
        <v>1</v>
      </c>
      <c r="B13603" t="s">
        <v>4</v>
      </c>
      <c r="C13603">
        <f t="shared" si="12434"/>
        <v>2048</v>
      </c>
      <c r="D13603" t="str">
        <f t="shared" ref="D13603:E13603" si="12443">D12043</f>
        <v>PUBBDGHSPNewSHFUR___ESRPRO_23</v>
      </c>
      <c r="E13603">
        <f t="shared" si="12443"/>
        <v>0</v>
      </c>
    </row>
    <row r="13604" spans="1:5" x14ac:dyDescent="0.25">
      <c r="A13604">
        <f t="shared" si="12416"/>
        <v>1</v>
      </c>
      <c r="B13604" t="s">
        <v>4</v>
      </c>
      <c r="C13604">
        <f t="shared" si="12434"/>
        <v>2048</v>
      </c>
      <c r="D13604" t="str">
        <f t="shared" ref="D13604:E13604" si="12444">D12044</f>
        <v>PUBBDGHSPNewSHFUR___HIGHFO_23</v>
      </c>
      <c r="E13604">
        <f t="shared" si="12444"/>
        <v>0</v>
      </c>
    </row>
    <row r="13605" spans="1:5" x14ac:dyDescent="0.25">
      <c r="A13605">
        <f t="shared" si="12416"/>
        <v>1</v>
      </c>
      <c r="B13605" t="s">
        <v>4</v>
      </c>
      <c r="C13605">
        <f t="shared" si="12434"/>
        <v>2048</v>
      </c>
      <c r="D13605" t="str">
        <f t="shared" ref="D13605:E13605" si="12445">D12045</f>
        <v>PUBBDGHSPNewSHFUR___HIGLFO_23</v>
      </c>
      <c r="E13605">
        <f t="shared" si="12445"/>
        <v>0</v>
      </c>
    </row>
    <row r="13606" spans="1:5" x14ac:dyDescent="0.25">
      <c r="A13606">
        <f t="shared" si="12416"/>
        <v>1</v>
      </c>
      <c r="B13606" t="s">
        <v>4</v>
      </c>
      <c r="C13606">
        <f t="shared" si="12434"/>
        <v>2048</v>
      </c>
      <c r="D13606" t="str">
        <f t="shared" ref="D13606:E13606" si="12446">D12046</f>
        <v>PUBBDGHSPNewSHFUR___HIGNGA_16</v>
      </c>
      <c r="E13606">
        <f t="shared" si="12446"/>
        <v>0</v>
      </c>
    </row>
    <row r="13607" spans="1:5" x14ac:dyDescent="0.25">
      <c r="A13607">
        <f t="shared" si="12416"/>
        <v>1</v>
      </c>
      <c r="B13607" t="s">
        <v>4</v>
      </c>
      <c r="C13607">
        <f t="shared" si="12434"/>
        <v>2048</v>
      </c>
      <c r="D13607" t="str">
        <f t="shared" ref="D13607:E13607" si="12447">D12047</f>
        <v>PUBBDGHSPNewSHFUR___HIGNGA_23</v>
      </c>
      <c r="E13607">
        <f t="shared" si="12447"/>
        <v>0</v>
      </c>
    </row>
    <row r="13608" spans="1:5" x14ac:dyDescent="0.25">
      <c r="A13608">
        <f t="shared" si="12416"/>
        <v>1</v>
      </c>
      <c r="B13608" t="s">
        <v>4</v>
      </c>
      <c r="C13608">
        <f t="shared" si="12434"/>
        <v>2048</v>
      </c>
      <c r="D13608" t="str">
        <f t="shared" ref="D13608:E13608" si="12448">D12048</f>
        <v>PUBBDGHSPNewSHFUR___HIGPRO_23</v>
      </c>
      <c r="E13608">
        <f t="shared" si="12448"/>
        <v>0</v>
      </c>
    </row>
    <row r="13609" spans="1:5" x14ac:dyDescent="0.25">
      <c r="A13609">
        <f t="shared" si="12416"/>
        <v>1</v>
      </c>
      <c r="B13609" t="s">
        <v>4</v>
      </c>
      <c r="C13609">
        <f t="shared" si="12434"/>
        <v>2048</v>
      </c>
      <c r="D13609" t="str">
        <f t="shared" ref="D13609:E13609" si="12449">D12049</f>
        <v>PUBBDGHSPNewSHFUR___STDELC_16</v>
      </c>
      <c r="E13609">
        <f t="shared" si="12449"/>
        <v>0</v>
      </c>
    </row>
    <row r="13610" spans="1:5" x14ac:dyDescent="0.25">
      <c r="A13610">
        <f t="shared" si="12416"/>
        <v>1</v>
      </c>
      <c r="B13610" t="s">
        <v>4</v>
      </c>
      <c r="C13610">
        <f t="shared" si="12434"/>
        <v>2048</v>
      </c>
      <c r="D13610" t="str">
        <f t="shared" ref="D13610:E13610" si="12450">D12050</f>
        <v>PUBBDGHSPNewSHFUR___STDELC_23</v>
      </c>
      <c r="E13610">
        <f t="shared" si="12450"/>
        <v>0</v>
      </c>
    </row>
    <row r="13611" spans="1:5" x14ac:dyDescent="0.25">
      <c r="A13611">
        <f t="shared" si="12416"/>
        <v>1</v>
      </c>
      <c r="B13611" t="s">
        <v>4</v>
      </c>
      <c r="C13611">
        <f t="shared" si="12434"/>
        <v>2048</v>
      </c>
      <c r="D13611" t="str">
        <f t="shared" ref="D13611:E13611" si="12451">D12051</f>
        <v>PUBBDGHSPNewSHFUR___STDHFO_16</v>
      </c>
      <c r="E13611">
        <f t="shared" si="12451"/>
        <v>0</v>
      </c>
    </row>
    <row r="13612" spans="1:5" x14ac:dyDescent="0.25">
      <c r="A13612">
        <f t="shared" si="12416"/>
        <v>1</v>
      </c>
      <c r="B13612" t="s">
        <v>4</v>
      </c>
      <c r="C13612">
        <f t="shared" si="12434"/>
        <v>2048</v>
      </c>
      <c r="D13612" t="str">
        <f t="shared" ref="D13612:E13612" si="12452">D12052</f>
        <v>PUBBDGHSPNewSHFUR___STDHFO_23</v>
      </c>
      <c r="E13612">
        <f t="shared" si="12452"/>
        <v>0</v>
      </c>
    </row>
    <row r="13613" spans="1:5" x14ac:dyDescent="0.25">
      <c r="A13613">
        <f t="shared" si="12416"/>
        <v>1</v>
      </c>
      <c r="B13613" t="s">
        <v>4</v>
      </c>
      <c r="C13613">
        <f t="shared" si="12434"/>
        <v>2048</v>
      </c>
      <c r="D13613" t="str">
        <f t="shared" ref="D13613:E13613" si="12453">D12053</f>
        <v>PUBBDGHSPNewSHFUR___STDKER_16</v>
      </c>
      <c r="E13613">
        <f t="shared" si="12453"/>
        <v>0</v>
      </c>
    </row>
    <row r="13614" spans="1:5" x14ac:dyDescent="0.25">
      <c r="A13614">
        <f t="shared" si="12416"/>
        <v>1</v>
      </c>
      <c r="B13614" t="s">
        <v>4</v>
      </c>
      <c r="C13614">
        <f t="shared" si="12434"/>
        <v>2048</v>
      </c>
      <c r="D13614" t="str">
        <f t="shared" ref="D13614:E13614" si="12454">D12054</f>
        <v>PUBBDGHSPNewSHFUR___STDKER_23</v>
      </c>
      <c r="E13614">
        <f t="shared" si="12454"/>
        <v>0</v>
      </c>
    </row>
    <row r="13615" spans="1:5" x14ac:dyDescent="0.25">
      <c r="A13615">
        <f t="shared" si="12416"/>
        <v>1</v>
      </c>
      <c r="B13615" t="s">
        <v>4</v>
      </c>
      <c r="C13615">
        <f t="shared" si="12434"/>
        <v>2048</v>
      </c>
      <c r="D13615" t="str">
        <f t="shared" ref="D13615:E13615" si="12455">D12055</f>
        <v>PUBBDGHSPNewSHFUR___STDLFO_16</v>
      </c>
      <c r="E13615">
        <f t="shared" si="12455"/>
        <v>0</v>
      </c>
    </row>
    <row r="13616" spans="1:5" x14ac:dyDescent="0.25">
      <c r="A13616">
        <f t="shared" si="12416"/>
        <v>1</v>
      </c>
      <c r="B13616" t="s">
        <v>4</v>
      </c>
      <c r="C13616">
        <f t="shared" si="12434"/>
        <v>2048</v>
      </c>
      <c r="D13616" t="str">
        <f t="shared" ref="D13616:E13616" si="12456">D12056</f>
        <v>PUBBDGHSPNewSHFUR___STDLFO_23</v>
      </c>
      <c r="E13616">
        <f t="shared" si="12456"/>
        <v>0</v>
      </c>
    </row>
    <row r="13617" spans="1:5" x14ac:dyDescent="0.25">
      <c r="A13617">
        <f t="shared" si="12416"/>
        <v>1</v>
      </c>
      <c r="B13617" t="s">
        <v>4</v>
      </c>
      <c r="C13617">
        <f t="shared" si="12434"/>
        <v>2048</v>
      </c>
      <c r="D13617" t="str">
        <f t="shared" ref="D13617:E13617" si="12457">D12057</f>
        <v>PUBBDGHSPNewSHFUR___STDNGA_16</v>
      </c>
      <c r="E13617">
        <f t="shared" si="12457"/>
        <v>0</v>
      </c>
    </row>
    <row r="13618" spans="1:5" x14ac:dyDescent="0.25">
      <c r="A13618">
        <f t="shared" si="12416"/>
        <v>1</v>
      </c>
      <c r="B13618" t="s">
        <v>4</v>
      </c>
      <c r="C13618">
        <f t="shared" si="12434"/>
        <v>2048</v>
      </c>
      <c r="D13618" t="str">
        <f t="shared" ref="D13618:E13618" si="12458">D12058</f>
        <v>PUBBDGHSPNewSHFUR___STDNGA_23</v>
      </c>
      <c r="E13618">
        <f t="shared" si="12458"/>
        <v>0</v>
      </c>
    </row>
    <row r="13619" spans="1:5" x14ac:dyDescent="0.25">
      <c r="A13619">
        <f t="shared" si="12416"/>
        <v>1</v>
      </c>
      <c r="B13619" t="s">
        <v>4</v>
      </c>
      <c r="C13619">
        <f t="shared" si="12434"/>
        <v>2048</v>
      </c>
      <c r="D13619" t="str">
        <f t="shared" ref="D13619:E13619" si="12459">D12059</f>
        <v>PUBBDGHSPNewSHFUR___STDPRO_16</v>
      </c>
      <c r="E13619">
        <f t="shared" si="12459"/>
        <v>0</v>
      </c>
    </row>
    <row r="13620" spans="1:5" x14ac:dyDescent="0.25">
      <c r="A13620">
        <f t="shared" si="12416"/>
        <v>1</v>
      </c>
      <c r="B13620" t="s">
        <v>4</v>
      </c>
      <c r="C13620">
        <f t="shared" si="12434"/>
        <v>2048</v>
      </c>
      <c r="D13620" t="str">
        <f t="shared" ref="D13620:E13620" si="12460">D12060</f>
        <v>PUBBDGHSPNewSHFUR___STDPRO_23</v>
      </c>
      <c r="E13620">
        <f t="shared" si="12460"/>
        <v>0</v>
      </c>
    </row>
    <row r="13621" spans="1:5" x14ac:dyDescent="0.25">
      <c r="A13621">
        <f t="shared" si="12416"/>
        <v>1</v>
      </c>
      <c r="B13621" t="s">
        <v>4</v>
      </c>
      <c r="C13621">
        <f t="shared" si="12434"/>
        <v>2048</v>
      </c>
      <c r="D13621" t="str">
        <f t="shared" ref="D13621:E13621" si="12461">D12061</f>
        <v>PUBBDGHSPNewSHFURLARSTDHH2_23</v>
      </c>
      <c r="E13621">
        <f t="shared" si="12461"/>
        <v>0</v>
      </c>
    </row>
    <row r="13622" spans="1:5" x14ac:dyDescent="0.25">
      <c r="A13622">
        <f t="shared" si="12416"/>
        <v>1</v>
      </c>
      <c r="B13622" t="s">
        <v>4</v>
      </c>
      <c r="C13622">
        <f t="shared" si="12434"/>
        <v>2048</v>
      </c>
      <c r="D13622" t="str">
        <f t="shared" ref="D13622:E13622" si="12462">D12062</f>
        <v>PUBBDGHSPNewSHFURMEDSTDHH2_23</v>
      </c>
      <c r="E13622">
        <f t="shared" si="12462"/>
        <v>0</v>
      </c>
    </row>
    <row r="13623" spans="1:5" x14ac:dyDescent="0.25">
      <c r="A13623">
        <f t="shared" si="12416"/>
        <v>1</v>
      </c>
      <c r="B13623" t="s">
        <v>4</v>
      </c>
      <c r="C13623">
        <f t="shared" si="12434"/>
        <v>2048</v>
      </c>
      <c r="D13623" t="str">
        <f t="shared" ref="D13623:E13623" si="12463">D12063</f>
        <v>PUBBDGHSPNewSHFURSMASTDHH2_23</v>
      </c>
      <c r="E13623">
        <f t="shared" si="12463"/>
        <v>0</v>
      </c>
    </row>
    <row r="13624" spans="1:5" hidden="1" x14ac:dyDescent="0.25">
      <c r="A13624">
        <f t="shared" si="12416"/>
        <v>0</v>
      </c>
      <c r="B13624" t="s">
        <v>4</v>
      </c>
      <c r="C13624">
        <f t="shared" si="12434"/>
        <v>2048</v>
      </c>
      <c r="D13624" t="str">
        <f t="shared" ref="D13624:E13624" si="12464">D12064</f>
        <v>PUBBDGHSPNewSHHEP___ESRELC_23</v>
      </c>
      <c r="E13624">
        <f t="shared" si="12464"/>
        <v>1</v>
      </c>
    </row>
    <row r="13625" spans="1:5" hidden="1" x14ac:dyDescent="0.25">
      <c r="A13625">
        <f t="shared" si="12416"/>
        <v>0</v>
      </c>
      <c r="B13625" t="s">
        <v>4</v>
      </c>
      <c r="C13625">
        <f t="shared" si="12434"/>
        <v>2048</v>
      </c>
      <c r="D13625" t="str">
        <f t="shared" ref="D13625:E13625" si="12465">D12065</f>
        <v>PUBBDGHSPNewSHHEP___ESRGEO_23</v>
      </c>
      <c r="E13625">
        <f t="shared" si="12465"/>
        <v>1</v>
      </c>
    </row>
    <row r="13626" spans="1:5" hidden="1" x14ac:dyDescent="0.25">
      <c r="A13626">
        <f t="shared" si="12416"/>
        <v>0</v>
      </c>
      <c r="B13626" t="s">
        <v>4</v>
      </c>
      <c r="C13626">
        <f t="shared" si="12434"/>
        <v>2048</v>
      </c>
      <c r="D13626" t="str">
        <f t="shared" ref="D13626:E13626" si="12466">D12066</f>
        <v>PUBBDGHSPNewSHHEP___HIGELC_23</v>
      </c>
      <c r="E13626">
        <f t="shared" si="12466"/>
        <v>1</v>
      </c>
    </row>
    <row r="13627" spans="1:5" hidden="1" x14ac:dyDescent="0.25">
      <c r="A13627">
        <f t="shared" si="12416"/>
        <v>0</v>
      </c>
      <c r="B13627" t="s">
        <v>4</v>
      </c>
      <c r="C13627">
        <f t="shared" si="12434"/>
        <v>2048</v>
      </c>
      <c r="D13627" t="str">
        <f t="shared" ref="D13627:E13627" si="12467">D12067</f>
        <v>PUBBDGHSPNewSHHEP___HIGGEO_23</v>
      </c>
      <c r="E13627">
        <f t="shared" si="12467"/>
        <v>1</v>
      </c>
    </row>
    <row r="13628" spans="1:5" hidden="1" x14ac:dyDescent="0.25">
      <c r="A13628">
        <f t="shared" si="12416"/>
        <v>0</v>
      </c>
      <c r="B13628" t="s">
        <v>4</v>
      </c>
      <c r="C13628">
        <f t="shared" si="12434"/>
        <v>2048</v>
      </c>
      <c r="D13628" t="str">
        <f t="shared" ref="D13628:E13628" si="12468">D12068</f>
        <v>PUBBDGHSPNewSHHEP___STDELC_16</v>
      </c>
      <c r="E13628">
        <f t="shared" si="12468"/>
        <v>1</v>
      </c>
    </row>
    <row r="13629" spans="1:5" hidden="1" x14ac:dyDescent="0.25">
      <c r="A13629">
        <f t="shared" si="12416"/>
        <v>0</v>
      </c>
      <c r="B13629" t="s">
        <v>4</v>
      </c>
      <c r="C13629">
        <f t="shared" si="12434"/>
        <v>2048</v>
      </c>
      <c r="D13629" t="str">
        <f t="shared" ref="D13629:E13629" si="12469">D12069</f>
        <v>PUBBDGHSPNewSHHEP___STDELC_23</v>
      </c>
      <c r="E13629">
        <f t="shared" si="12469"/>
        <v>1</v>
      </c>
    </row>
    <row r="13630" spans="1:5" hidden="1" x14ac:dyDescent="0.25">
      <c r="A13630">
        <f t="shared" si="12416"/>
        <v>0</v>
      </c>
      <c r="B13630" t="s">
        <v>4</v>
      </c>
      <c r="C13630">
        <f t="shared" si="12434"/>
        <v>2048</v>
      </c>
      <c r="D13630" t="str">
        <f t="shared" ref="D13630:E13630" si="12470">D12070</f>
        <v>PUBBDGHSPNewSHHEP___STDGEO_23</v>
      </c>
      <c r="E13630">
        <f t="shared" si="12470"/>
        <v>1</v>
      </c>
    </row>
    <row r="13631" spans="1:5" x14ac:dyDescent="0.25">
      <c r="A13631">
        <f t="shared" si="12416"/>
        <v>1</v>
      </c>
      <c r="B13631" t="s">
        <v>4</v>
      </c>
      <c r="C13631">
        <f t="shared" si="12434"/>
        <v>2048</v>
      </c>
      <c r="D13631" t="str">
        <f t="shared" ref="D13631:E13631" si="12471">D12071</f>
        <v>PUBBDGHSPNewSHHEP___STDNGA_23</v>
      </c>
      <c r="E13631">
        <f t="shared" si="12471"/>
        <v>0</v>
      </c>
    </row>
    <row r="13632" spans="1:5" x14ac:dyDescent="0.25">
      <c r="A13632">
        <f t="shared" si="12416"/>
        <v>1</v>
      </c>
      <c r="B13632" t="s">
        <v>4</v>
      </c>
      <c r="C13632">
        <f t="shared" si="12434"/>
        <v>2048</v>
      </c>
      <c r="D13632" t="str">
        <f t="shared" ref="D13632:E13632" si="12472">D12072</f>
        <v>PUBBDGHSPNewSHPLT___STDELC_16</v>
      </c>
      <c r="E13632">
        <f t="shared" si="12472"/>
        <v>0</v>
      </c>
    </row>
    <row r="13633" spans="1:5" x14ac:dyDescent="0.25">
      <c r="A13633">
        <f t="shared" si="12416"/>
        <v>1</v>
      </c>
      <c r="B13633" t="s">
        <v>4</v>
      </c>
      <c r="C13633">
        <f t="shared" si="12434"/>
        <v>2048</v>
      </c>
      <c r="D13633" t="str">
        <f t="shared" ref="D13633:E13633" si="12473">D12073</f>
        <v>PUBBDGHSPNewSHPLT1000WSTDELC_23</v>
      </c>
      <c r="E13633">
        <f t="shared" si="12473"/>
        <v>0</v>
      </c>
    </row>
    <row r="13634" spans="1:5" x14ac:dyDescent="0.25">
      <c r="A13634">
        <f t="shared" si="12416"/>
        <v>1</v>
      </c>
      <c r="B13634" t="s">
        <v>4</v>
      </c>
      <c r="C13634">
        <f t="shared" si="12434"/>
        <v>2048</v>
      </c>
      <c r="D13634" t="str">
        <f t="shared" ref="D13634:E13634" si="12474">D12074</f>
        <v>PUBBDGHSPNewSHPLT1500WSTDELC_23</v>
      </c>
      <c r="E13634">
        <f t="shared" si="12474"/>
        <v>0</v>
      </c>
    </row>
    <row r="13635" spans="1:5" x14ac:dyDescent="0.25">
      <c r="A13635">
        <f t="shared" si="12416"/>
        <v>1</v>
      </c>
      <c r="B13635" t="s">
        <v>4</v>
      </c>
      <c r="C13635">
        <f t="shared" si="12434"/>
        <v>2048</v>
      </c>
      <c r="D13635" t="str">
        <f t="shared" ref="D13635:E13635" si="12475">D12075</f>
        <v>PUBBDGHSPNewSHPLT500WSTDELC_23</v>
      </c>
      <c r="E13635">
        <f t="shared" si="12475"/>
        <v>0</v>
      </c>
    </row>
    <row r="13636" spans="1:5" x14ac:dyDescent="0.25">
      <c r="A13636">
        <f t="shared" si="12416"/>
        <v>1</v>
      </c>
      <c r="B13636" t="s">
        <v>4</v>
      </c>
      <c r="C13636">
        <f t="shared" si="12434"/>
        <v>2048</v>
      </c>
      <c r="D13636" t="str">
        <f t="shared" ref="D13636:E13636" si="12476">D12076</f>
        <v>PUBBDGHSPNewWH______STDELC_16</v>
      </c>
      <c r="E13636">
        <f t="shared" si="12476"/>
        <v>0</v>
      </c>
    </row>
    <row r="13637" spans="1:5" x14ac:dyDescent="0.25">
      <c r="A13637">
        <f t="shared" si="12416"/>
        <v>1</v>
      </c>
      <c r="B13637" t="s">
        <v>4</v>
      </c>
      <c r="C13637">
        <f t="shared" si="12434"/>
        <v>2048</v>
      </c>
      <c r="D13637" t="str">
        <f t="shared" ref="D13637:E13637" si="12477">D12077</f>
        <v>PUBBDGHSPNewWH______STDHFO_16</v>
      </c>
      <c r="E13637">
        <f t="shared" si="12477"/>
        <v>0</v>
      </c>
    </row>
    <row r="13638" spans="1:5" x14ac:dyDescent="0.25">
      <c r="A13638">
        <f t="shared" si="12416"/>
        <v>1</v>
      </c>
      <c r="B13638" t="s">
        <v>4</v>
      </c>
      <c r="C13638">
        <f t="shared" si="12434"/>
        <v>2048</v>
      </c>
      <c r="D13638" t="str">
        <f t="shared" ref="D13638:E13638" si="12478">D12078</f>
        <v>PUBBDGHSPNewWH______STDKER_16</v>
      </c>
      <c r="E13638">
        <f t="shared" si="12478"/>
        <v>0</v>
      </c>
    </row>
    <row r="13639" spans="1:5" x14ac:dyDescent="0.25">
      <c r="A13639">
        <f t="shared" si="12416"/>
        <v>1</v>
      </c>
      <c r="B13639" t="s">
        <v>4</v>
      </c>
      <c r="C13639">
        <f t="shared" si="12434"/>
        <v>2048</v>
      </c>
      <c r="D13639" t="str">
        <f t="shared" ref="D13639:E13639" si="12479">D12079</f>
        <v>PUBBDGHSPNewWH______STDLFO_16</v>
      </c>
      <c r="E13639">
        <f t="shared" si="12479"/>
        <v>0</v>
      </c>
    </row>
    <row r="13640" spans="1:5" x14ac:dyDescent="0.25">
      <c r="A13640">
        <f t="shared" si="12416"/>
        <v>1</v>
      </c>
      <c r="B13640" t="s">
        <v>4</v>
      </c>
      <c r="C13640">
        <f t="shared" si="12434"/>
        <v>2048</v>
      </c>
      <c r="D13640" t="str">
        <f t="shared" ref="D13640:E13640" si="12480">D12080</f>
        <v>PUBBDGHSPNewWH______STDNGA_16</v>
      </c>
      <c r="E13640">
        <f t="shared" si="12480"/>
        <v>0</v>
      </c>
    </row>
    <row r="13641" spans="1:5" hidden="1" x14ac:dyDescent="0.25">
      <c r="A13641">
        <f t="shared" si="12416"/>
        <v>0</v>
      </c>
      <c r="B13641" t="s">
        <v>4</v>
      </c>
      <c r="C13641">
        <f t="shared" si="12434"/>
        <v>2048</v>
      </c>
      <c r="D13641" t="str">
        <f t="shared" ref="D13641:E13641" si="12481">D12081</f>
        <v>PUBBDGHSPNewWHHEP___ESRELC_23</v>
      </c>
      <c r="E13641">
        <f t="shared" si="12481"/>
        <v>1</v>
      </c>
    </row>
    <row r="13642" spans="1:5" hidden="1" x14ac:dyDescent="0.25">
      <c r="A13642">
        <f t="shared" ref="A13642:A13705" si="12482">IF(E13642=1,0,1)</f>
        <v>0</v>
      </c>
      <c r="B13642" t="s">
        <v>4</v>
      </c>
      <c r="C13642">
        <f t="shared" si="12434"/>
        <v>2048</v>
      </c>
      <c r="D13642" t="str">
        <f t="shared" ref="D13642:E13642" si="12483">D12082</f>
        <v>PUBBDGHSPNewWHHEP___HIGELC_23</v>
      </c>
      <c r="E13642">
        <f t="shared" si="12483"/>
        <v>1</v>
      </c>
    </row>
    <row r="13643" spans="1:5" hidden="1" x14ac:dyDescent="0.25">
      <c r="A13643">
        <f t="shared" si="12482"/>
        <v>0</v>
      </c>
      <c r="B13643" t="s">
        <v>4</v>
      </c>
      <c r="C13643">
        <f t="shared" si="12434"/>
        <v>2048</v>
      </c>
      <c r="D13643" t="str">
        <f t="shared" ref="D13643:E13643" si="12484">D12083</f>
        <v>PUBBDGHSPNewWHHEP___STDELC_23</v>
      </c>
      <c r="E13643">
        <f t="shared" si="12484"/>
        <v>1</v>
      </c>
    </row>
    <row r="13644" spans="1:5" x14ac:dyDescent="0.25">
      <c r="A13644">
        <f t="shared" si="12482"/>
        <v>1</v>
      </c>
      <c r="B13644" t="s">
        <v>4</v>
      </c>
      <c r="C13644">
        <f t="shared" si="12434"/>
        <v>2048</v>
      </c>
      <c r="D13644" t="str">
        <f t="shared" ref="D13644:E13644" si="12485">D12084</f>
        <v>PUBBDGHSPNewWHSTHBCKSTDELC_23</v>
      </c>
      <c r="E13644">
        <f t="shared" si="12485"/>
        <v>0</v>
      </c>
    </row>
    <row r="13645" spans="1:5" x14ac:dyDescent="0.25">
      <c r="A13645">
        <f t="shared" si="12482"/>
        <v>1</v>
      </c>
      <c r="B13645" t="s">
        <v>4</v>
      </c>
      <c r="C13645">
        <f t="shared" si="12434"/>
        <v>2048</v>
      </c>
      <c r="D13645" t="str">
        <f t="shared" ref="D13645:E13645" si="12486">D12085</f>
        <v>PUBBDGHSPNewWHSTHBCKSTDNGA_23</v>
      </c>
      <c r="E13645">
        <f t="shared" si="12486"/>
        <v>0</v>
      </c>
    </row>
    <row r="13646" spans="1:5" x14ac:dyDescent="0.25">
      <c r="A13646">
        <f t="shared" si="12482"/>
        <v>1</v>
      </c>
      <c r="B13646" t="s">
        <v>4</v>
      </c>
      <c r="C13646">
        <f t="shared" si="12434"/>
        <v>2048</v>
      </c>
      <c r="D13646" t="str">
        <f t="shared" ref="D13646:E13646" si="12487">D12086</f>
        <v>PUBBDGHSPNewWHSYS___ESRPRO_23</v>
      </c>
      <c r="E13646">
        <f t="shared" si="12487"/>
        <v>0</v>
      </c>
    </row>
    <row r="13647" spans="1:5" x14ac:dyDescent="0.25">
      <c r="A13647">
        <f t="shared" si="12482"/>
        <v>1</v>
      </c>
      <c r="B13647" t="s">
        <v>4</v>
      </c>
      <c r="C13647">
        <f t="shared" si="12434"/>
        <v>2048</v>
      </c>
      <c r="D13647" t="str">
        <f t="shared" ref="D13647:E13647" si="12488">D12087</f>
        <v>PUBBDGHSPNewWHSYS___STDBMA_23</v>
      </c>
      <c r="E13647">
        <f t="shared" si="12488"/>
        <v>0</v>
      </c>
    </row>
    <row r="13648" spans="1:5" x14ac:dyDescent="0.25">
      <c r="A13648">
        <f t="shared" si="12482"/>
        <v>1</v>
      </c>
      <c r="B13648" t="s">
        <v>4</v>
      </c>
      <c r="C13648">
        <f t="shared" si="12434"/>
        <v>2048</v>
      </c>
      <c r="D13648" t="str">
        <f t="shared" ref="D13648:E13648" si="12489">D12088</f>
        <v>PUBBDGHSPNewWHSYS___STDBWP_23</v>
      </c>
      <c r="E13648">
        <f t="shared" si="12489"/>
        <v>0</v>
      </c>
    </row>
    <row r="13649" spans="1:5" x14ac:dyDescent="0.25">
      <c r="A13649">
        <f t="shared" si="12482"/>
        <v>1</v>
      </c>
      <c r="B13649" t="s">
        <v>4</v>
      </c>
      <c r="C13649">
        <f t="shared" si="12434"/>
        <v>2048</v>
      </c>
      <c r="D13649" t="str">
        <f t="shared" ref="D13649:E13649" si="12490">D12089</f>
        <v>PUBBDGHSPNewWHSYS___STDHFO_23</v>
      </c>
      <c r="E13649">
        <f t="shared" si="12490"/>
        <v>0</v>
      </c>
    </row>
    <row r="13650" spans="1:5" x14ac:dyDescent="0.25">
      <c r="A13650">
        <f t="shared" si="12482"/>
        <v>1</v>
      </c>
      <c r="B13650" t="s">
        <v>4</v>
      </c>
      <c r="C13650">
        <f t="shared" si="12434"/>
        <v>2048</v>
      </c>
      <c r="D13650" t="str">
        <f t="shared" ref="D13650:E13650" si="12491">D12090</f>
        <v>PUBBDGHSPNewWHSYS___STDKER_23</v>
      </c>
      <c r="E13650">
        <f t="shared" si="12491"/>
        <v>0</v>
      </c>
    </row>
    <row r="13651" spans="1:5" x14ac:dyDescent="0.25">
      <c r="A13651">
        <f t="shared" si="12482"/>
        <v>1</v>
      </c>
      <c r="B13651" t="s">
        <v>4</v>
      </c>
      <c r="C13651">
        <f t="shared" si="12434"/>
        <v>2048</v>
      </c>
      <c r="D13651" t="str">
        <f t="shared" ref="D13651:E13651" si="12492">D12091</f>
        <v>PUBBDGHSPNewWHSYS___STDLFO_23</v>
      </c>
      <c r="E13651">
        <f t="shared" si="12492"/>
        <v>0</v>
      </c>
    </row>
    <row r="13652" spans="1:5" x14ac:dyDescent="0.25">
      <c r="A13652">
        <f t="shared" si="12482"/>
        <v>1</v>
      </c>
      <c r="B13652" t="s">
        <v>4</v>
      </c>
      <c r="C13652">
        <f t="shared" si="12434"/>
        <v>2048</v>
      </c>
      <c r="D13652" t="str">
        <f t="shared" ref="D13652:E13652" si="12493">D12092</f>
        <v>PUBBDGHSPNewWHWTK___ESRNGA_23</v>
      </c>
      <c r="E13652">
        <f t="shared" si="12493"/>
        <v>0</v>
      </c>
    </row>
    <row r="13653" spans="1:5" x14ac:dyDescent="0.25">
      <c r="A13653">
        <f t="shared" si="12482"/>
        <v>1</v>
      </c>
      <c r="B13653" t="s">
        <v>4</v>
      </c>
      <c r="C13653">
        <f t="shared" si="12434"/>
        <v>2048</v>
      </c>
      <c r="D13653" t="str">
        <f t="shared" ref="D13653:E13653" si="12494">D12093</f>
        <v>PUBBDGHSPNewWHWTK___HIGELC_23</v>
      </c>
      <c r="E13653">
        <f t="shared" si="12494"/>
        <v>0</v>
      </c>
    </row>
    <row r="13654" spans="1:5" x14ac:dyDescent="0.25">
      <c r="A13654">
        <f t="shared" si="12482"/>
        <v>1</v>
      </c>
      <c r="B13654" t="s">
        <v>4</v>
      </c>
      <c r="C13654">
        <f t="shared" si="12434"/>
        <v>2048</v>
      </c>
      <c r="D13654" t="str">
        <f t="shared" ref="D13654:E13654" si="12495">D12094</f>
        <v>PUBBDGHSPNewWHWTK___HIGNGA_23</v>
      </c>
      <c r="E13654">
        <f t="shared" si="12495"/>
        <v>0</v>
      </c>
    </row>
    <row r="13655" spans="1:5" x14ac:dyDescent="0.25">
      <c r="A13655">
        <f t="shared" si="12482"/>
        <v>1</v>
      </c>
      <c r="B13655" t="s">
        <v>4</v>
      </c>
      <c r="C13655">
        <f t="shared" si="12434"/>
        <v>2048</v>
      </c>
      <c r="D13655" t="str">
        <f t="shared" ref="D13655:E13655" si="12496">D12095</f>
        <v>PUBBDGHSPNewWHWTK___STDELC_23</v>
      </c>
      <c r="E13655">
        <f t="shared" si="12496"/>
        <v>0</v>
      </c>
    </row>
    <row r="13656" spans="1:5" x14ac:dyDescent="0.25">
      <c r="A13656">
        <f t="shared" si="12482"/>
        <v>1</v>
      </c>
      <c r="B13656" t="s">
        <v>4</v>
      </c>
      <c r="C13656">
        <f t="shared" si="12434"/>
        <v>2048</v>
      </c>
      <c r="D13656" t="str">
        <f t="shared" ref="D13656:E13656" si="12497">D12096</f>
        <v>PUBBDGHSPNewWHWTK___STDNGA_23</v>
      </c>
      <c r="E13656">
        <f t="shared" si="12497"/>
        <v>0</v>
      </c>
    </row>
    <row r="13657" spans="1:5" x14ac:dyDescent="0.25">
      <c r="A13657">
        <f t="shared" si="12482"/>
        <v>1</v>
      </c>
      <c r="B13657" t="s">
        <v>4</v>
      </c>
      <c r="C13657">
        <f t="shared" si="12434"/>
        <v>2048</v>
      </c>
      <c r="D13657" t="str">
        <f t="shared" ref="D13657:E13657" si="12498">D12097</f>
        <v>PUBBDGHSPOldSHFUR___ESRNGA_23</v>
      </c>
      <c r="E13657">
        <f t="shared" si="12498"/>
        <v>0</v>
      </c>
    </row>
    <row r="13658" spans="1:5" x14ac:dyDescent="0.25">
      <c r="A13658">
        <f t="shared" si="12482"/>
        <v>1</v>
      </c>
      <c r="B13658" t="s">
        <v>4</v>
      </c>
      <c r="C13658">
        <f t="shared" si="12434"/>
        <v>2048</v>
      </c>
      <c r="D13658" t="str">
        <f t="shared" ref="D13658:E13658" si="12499">D12098</f>
        <v>PUBBDGHSPOldSHFUR___ESRPRO_23</v>
      </c>
      <c r="E13658">
        <f t="shared" si="12499"/>
        <v>0</v>
      </c>
    </row>
    <row r="13659" spans="1:5" x14ac:dyDescent="0.25">
      <c r="A13659">
        <f t="shared" si="12482"/>
        <v>1</v>
      </c>
      <c r="B13659" t="s">
        <v>4</v>
      </c>
      <c r="C13659">
        <f t="shared" ref="C13659:C13722" si="12500">C12099+1</f>
        <v>2048</v>
      </c>
      <c r="D13659" t="str">
        <f t="shared" ref="D13659:E13659" si="12501">D12099</f>
        <v>PUBBDGHSPOldSHFUR___HIGHFO_23</v>
      </c>
      <c r="E13659">
        <f t="shared" si="12501"/>
        <v>0</v>
      </c>
    </row>
    <row r="13660" spans="1:5" x14ac:dyDescent="0.25">
      <c r="A13660">
        <f t="shared" si="12482"/>
        <v>1</v>
      </c>
      <c r="B13660" t="s">
        <v>4</v>
      </c>
      <c r="C13660">
        <f t="shared" si="12500"/>
        <v>2048</v>
      </c>
      <c r="D13660" t="str">
        <f t="shared" ref="D13660:E13660" si="12502">D12100</f>
        <v>PUBBDGHSPOldSHFUR___HIGLFO_23</v>
      </c>
      <c r="E13660">
        <f t="shared" si="12502"/>
        <v>0</v>
      </c>
    </row>
    <row r="13661" spans="1:5" x14ac:dyDescent="0.25">
      <c r="A13661">
        <f t="shared" si="12482"/>
        <v>1</v>
      </c>
      <c r="B13661" t="s">
        <v>4</v>
      </c>
      <c r="C13661">
        <f t="shared" si="12500"/>
        <v>2048</v>
      </c>
      <c r="D13661" t="str">
        <f t="shared" ref="D13661:E13661" si="12503">D12101</f>
        <v>PUBBDGHSPOldSHFUR___HIGNGA_16</v>
      </c>
      <c r="E13661">
        <f t="shared" si="12503"/>
        <v>0</v>
      </c>
    </row>
    <row r="13662" spans="1:5" x14ac:dyDescent="0.25">
      <c r="A13662">
        <f t="shared" si="12482"/>
        <v>1</v>
      </c>
      <c r="B13662" t="s">
        <v>4</v>
      </c>
      <c r="C13662">
        <f t="shared" si="12500"/>
        <v>2048</v>
      </c>
      <c r="D13662" t="str">
        <f t="shared" ref="D13662:E13662" si="12504">D12102</f>
        <v>PUBBDGHSPOldSHFUR___HIGNGA_23</v>
      </c>
      <c r="E13662">
        <f t="shared" si="12504"/>
        <v>0</v>
      </c>
    </row>
    <row r="13663" spans="1:5" x14ac:dyDescent="0.25">
      <c r="A13663">
        <f t="shared" si="12482"/>
        <v>1</v>
      </c>
      <c r="B13663" t="s">
        <v>4</v>
      </c>
      <c r="C13663">
        <f t="shared" si="12500"/>
        <v>2048</v>
      </c>
      <c r="D13663" t="str">
        <f t="shared" ref="D13663:E13663" si="12505">D12103</f>
        <v>PUBBDGHSPOldSHFUR___HIGPRO_23</v>
      </c>
      <c r="E13663">
        <f t="shared" si="12505"/>
        <v>0</v>
      </c>
    </row>
    <row r="13664" spans="1:5" x14ac:dyDescent="0.25">
      <c r="A13664">
        <f t="shared" si="12482"/>
        <v>1</v>
      </c>
      <c r="B13664" t="s">
        <v>4</v>
      </c>
      <c r="C13664">
        <f t="shared" si="12500"/>
        <v>2048</v>
      </c>
      <c r="D13664" t="str">
        <f t="shared" ref="D13664:E13664" si="12506">D12104</f>
        <v>PUBBDGHSPOldSHFUR___STDELC_16</v>
      </c>
      <c r="E13664">
        <f t="shared" si="12506"/>
        <v>0</v>
      </c>
    </row>
    <row r="13665" spans="1:5" x14ac:dyDescent="0.25">
      <c r="A13665">
        <f t="shared" si="12482"/>
        <v>1</v>
      </c>
      <c r="B13665" t="s">
        <v>4</v>
      </c>
      <c r="C13665">
        <f t="shared" si="12500"/>
        <v>2048</v>
      </c>
      <c r="D13665" t="str">
        <f t="shared" ref="D13665:E13665" si="12507">D12105</f>
        <v>PUBBDGHSPOldSHFUR___STDELC_23</v>
      </c>
      <c r="E13665">
        <f t="shared" si="12507"/>
        <v>0</v>
      </c>
    </row>
    <row r="13666" spans="1:5" x14ac:dyDescent="0.25">
      <c r="A13666">
        <f t="shared" si="12482"/>
        <v>1</v>
      </c>
      <c r="B13666" t="s">
        <v>4</v>
      </c>
      <c r="C13666">
        <f t="shared" si="12500"/>
        <v>2048</v>
      </c>
      <c r="D13666" t="str">
        <f t="shared" ref="D13666:E13666" si="12508">D12106</f>
        <v>PUBBDGHSPOldSHFUR___STDHFO_16</v>
      </c>
      <c r="E13666">
        <f t="shared" si="12508"/>
        <v>0</v>
      </c>
    </row>
    <row r="13667" spans="1:5" x14ac:dyDescent="0.25">
      <c r="A13667">
        <f t="shared" si="12482"/>
        <v>1</v>
      </c>
      <c r="B13667" t="s">
        <v>4</v>
      </c>
      <c r="C13667">
        <f t="shared" si="12500"/>
        <v>2048</v>
      </c>
      <c r="D13667" t="str">
        <f t="shared" ref="D13667:E13667" si="12509">D12107</f>
        <v>PUBBDGHSPOldSHFUR___STDHFO_23</v>
      </c>
      <c r="E13667">
        <f t="shared" si="12509"/>
        <v>0</v>
      </c>
    </row>
    <row r="13668" spans="1:5" x14ac:dyDescent="0.25">
      <c r="A13668">
        <f t="shared" si="12482"/>
        <v>1</v>
      </c>
      <c r="B13668" t="s">
        <v>4</v>
      </c>
      <c r="C13668">
        <f t="shared" si="12500"/>
        <v>2048</v>
      </c>
      <c r="D13668" t="str">
        <f t="shared" ref="D13668:E13668" si="12510">D12108</f>
        <v>PUBBDGHSPOldSHFUR___STDKER_16</v>
      </c>
      <c r="E13668">
        <f t="shared" si="12510"/>
        <v>0</v>
      </c>
    </row>
    <row r="13669" spans="1:5" x14ac:dyDescent="0.25">
      <c r="A13669">
        <f t="shared" si="12482"/>
        <v>1</v>
      </c>
      <c r="B13669" t="s">
        <v>4</v>
      </c>
      <c r="C13669">
        <f t="shared" si="12500"/>
        <v>2048</v>
      </c>
      <c r="D13669" t="str">
        <f t="shared" ref="D13669:E13669" si="12511">D12109</f>
        <v>PUBBDGHSPOldSHFUR___STDKER_23</v>
      </c>
      <c r="E13669">
        <f t="shared" si="12511"/>
        <v>0</v>
      </c>
    </row>
    <row r="13670" spans="1:5" x14ac:dyDescent="0.25">
      <c r="A13670">
        <f t="shared" si="12482"/>
        <v>1</v>
      </c>
      <c r="B13670" t="s">
        <v>4</v>
      </c>
      <c r="C13670">
        <f t="shared" si="12500"/>
        <v>2048</v>
      </c>
      <c r="D13670" t="str">
        <f t="shared" ref="D13670:E13670" si="12512">D12110</f>
        <v>PUBBDGHSPOldSHFUR___STDLFO_16</v>
      </c>
      <c r="E13670">
        <f t="shared" si="12512"/>
        <v>0</v>
      </c>
    </row>
    <row r="13671" spans="1:5" x14ac:dyDescent="0.25">
      <c r="A13671">
        <f t="shared" si="12482"/>
        <v>1</v>
      </c>
      <c r="B13671" t="s">
        <v>4</v>
      </c>
      <c r="C13671">
        <f t="shared" si="12500"/>
        <v>2048</v>
      </c>
      <c r="D13671" t="str">
        <f t="shared" ref="D13671:E13671" si="12513">D12111</f>
        <v>PUBBDGHSPOldSHFUR___STDLFO_23</v>
      </c>
      <c r="E13671">
        <f t="shared" si="12513"/>
        <v>0</v>
      </c>
    </row>
    <row r="13672" spans="1:5" x14ac:dyDescent="0.25">
      <c r="A13672">
        <f t="shared" si="12482"/>
        <v>1</v>
      </c>
      <c r="B13672" t="s">
        <v>4</v>
      </c>
      <c r="C13672">
        <f t="shared" si="12500"/>
        <v>2048</v>
      </c>
      <c r="D13672" t="str">
        <f t="shared" ref="D13672:E13672" si="12514">D12112</f>
        <v>PUBBDGHSPOldSHFUR___STDNGA_16</v>
      </c>
      <c r="E13672">
        <f t="shared" si="12514"/>
        <v>0</v>
      </c>
    </row>
    <row r="13673" spans="1:5" x14ac:dyDescent="0.25">
      <c r="A13673">
        <f t="shared" si="12482"/>
        <v>1</v>
      </c>
      <c r="B13673" t="s">
        <v>4</v>
      </c>
      <c r="C13673">
        <f t="shared" si="12500"/>
        <v>2048</v>
      </c>
      <c r="D13673" t="str">
        <f t="shared" ref="D13673:E13673" si="12515">D12113</f>
        <v>PUBBDGHSPOldSHFUR___STDNGA_23</v>
      </c>
      <c r="E13673">
        <f t="shared" si="12515"/>
        <v>0</v>
      </c>
    </row>
    <row r="13674" spans="1:5" x14ac:dyDescent="0.25">
      <c r="A13674">
        <f t="shared" si="12482"/>
        <v>1</v>
      </c>
      <c r="B13674" t="s">
        <v>4</v>
      </c>
      <c r="C13674">
        <f t="shared" si="12500"/>
        <v>2048</v>
      </c>
      <c r="D13674" t="str">
        <f t="shared" ref="D13674:E13674" si="12516">D12114</f>
        <v>PUBBDGHSPOldSHFUR___STDPRO_16</v>
      </c>
      <c r="E13674">
        <f t="shared" si="12516"/>
        <v>0</v>
      </c>
    </row>
    <row r="13675" spans="1:5" x14ac:dyDescent="0.25">
      <c r="A13675">
        <f t="shared" si="12482"/>
        <v>1</v>
      </c>
      <c r="B13675" t="s">
        <v>4</v>
      </c>
      <c r="C13675">
        <f t="shared" si="12500"/>
        <v>2048</v>
      </c>
      <c r="D13675" t="str">
        <f t="shared" ref="D13675:E13675" si="12517">D12115</f>
        <v>PUBBDGHSPOldSHFUR___STDPRO_23</v>
      </c>
      <c r="E13675">
        <f t="shared" si="12517"/>
        <v>0</v>
      </c>
    </row>
    <row r="13676" spans="1:5" x14ac:dyDescent="0.25">
      <c r="A13676">
        <f t="shared" si="12482"/>
        <v>1</v>
      </c>
      <c r="B13676" t="s">
        <v>4</v>
      </c>
      <c r="C13676">
        <f t="shared" si="12500"/>
        <v>2048</v>
      </c>
      <c r="D13676" t="str">
        <f t="shared" ref="D13676:E13676" si="12518">D12116</f>
        <v>PUBBDGHSPOldSHFURLARSTDHH2_23</v>
      </c>
      <c r="E13676">
        <f t="shared" si="12518"/>
        <v>0</v>
      </c>
    </row>
    <row r="13677" spans="1:5" x14ac:dyDescent="0.25">
      <c r="A13677">
        <f t="shared" si="12482"/>
        <v>1</v>
      </c>
      <c r="B13677" t="s">
        <v>4</v>
      </c>
      <c r="C13677">
        <f t="shared" si="12500"/>
        <v>2048</v>
      </c>
      <c r="D13677" t="str">
        <f t="shared" ref="D13677:E13677" si="12519">D12117</f>
        <v>PUBBDGHSPOldSHFURMEDSTDHH2_23</v>
      </c>
      <c r="E13677">
        <f t="shared" si="12519"/>
        <v>0</v>
      </c>
    </row>
    <row r="13678" spans="1:5" x14ac:dyDescent="0.25">
      <c r="A13678">
        <f t="shared" si="12482"/>
        <v>1</v>
      </c>
      <c r="B13678" t="s">
        <v>4</v>
      </c>
      <c r="C13678">
        <f t="shared" si="12500"/>
        <v>2048</v>
      </c>
      <c r="D13678" t="str">
        <f t="shared" ref="D13678:E13678" si="12520">D12118</f>
        <v>PUBBDGHSPOldSHFURSMASTDHH2_23</v>
      </c>
      <c r="E13678">
        <f t="shared" si="12520"/>
        <v>0</v>
      </c>
    </row>
    <row r="13679" spans="1:5" hidden="1" x14ac:dyDescent="0.25">
      <c r="A13679">
        <f t="shared" si="12482"/>
        <v>0</v>
      </c>
      <c r="B13679" t="s">
        <v>4</v>
      </c>
      <c r="C13679">
        <f t="shared" si="12500"/>
        <v>2048</v>
      </c>
      <c r="D13679" t="str">
        <f t="shared" ref="D13679:E13679" si="12521">D12119</f>
        <v>PUBBDGHSPOldSHHEP___ESRELC_23</v>
      </c>
      <c r="E13679">
        <f t="shared" si="12521"/>
        <v>1</v>
      </c>
    </row>
    <row r="13680" spans="1:5" hidden="1" x14ac:dyDescent="0.25">
      <c r="A13680">
        <f t="shared" si="12482"/>
        <v>0</v>
      </c>
      <c r="B13680" t="s">
        <v>4</v>
      </c>
      <c r="C13680">
        <f t="shared" si="12500"/>
        <v>2048</v>
      </c>
      <c r="D13680" t="str">
        <f t="shared" ref="D13680:E13680" si="12522">D12120</f>
        <v>PUBBDGHSPOldSHHEP___ESRGEO_23</v>
      </c>
      <c r="E13680">
        <f t="shared" si="12522"/>
        <v>1</v>
      </c>
    </row>
    <row r="13681" spans="1:5" hidden="1" x14ac:dyDescent="0.25">
      <c r="A13681">
        <f t="shared" si="12482"/>
        <v>0</v>
      </c>
      <c r="B13681" t="s">
        <v>4</v>
      </c>
      <c r="C13681">
        <f t="shared" si="12500"/>
        <v>2048</v>
      </c>
      <c r="D13681" t="str">
        <f t="shared" ref="D13681:E13681" si="12523">D12121</f>
        <v>PUBBDGHSPOldSHHEP___HIGELC_23</v>
      </c>
      <c r="E13681">
        <f t="shared" si="12523"/>
        <v>1</v>
      </c>
    </row>
    <row r="13682" spans="1:5" hidden="1" x14ac:dyDescent="0.25">
      <c r="A13682">
        <f t="shared" si="12482"/>
        <v>0</v>
      </c>
      <c r="B13682" t="s">
        <v>4</v>
      </c>
      <c r="C13682">
        <f t="shared" si="12500"/>
        <v>2048</v>
      </c>
      <c r="D13682" t="str">
        <f t="shared" ref="D13682:E13682" si="12524">D12122</f>
        <v>PUBBDGHSPOldSHHEP___HIGGEO_23</v>
      </c>
      <c r="E13682">
        <f t="shared" si="12524"/>
        <v>1</v>
      </c>
    </row>
    <row r="13683" spans="1:5" hidden="1" x14ac:dyDescent="0.25">
      <c r="A13683">
        <f t="shared" si="12482"/>
        <v>0</v>
      </c>
      <c r="B13683" t="s">
        <v>4</v>
      </c>
      <c r="C13683">
        <f t="shared" si="12500"/>
        <v>2048</v>
      </c>
      <c r="D13683" t="str">
        <f t="shared" ref="D13683:E13683" si="12525">D12123</f>
        <v>PUBBDGHSPOldSHHEP___STDELC_16</v>
      </c>
      <c r="E13683">
        <f t="shared" si="12525"/>
        <v>1</v>
      </c>
    </row>
    <row r="13684" spans="1:5" hidden="1" x14ac:dyDescent="0.25">
      <c r="A13684">
        <f t="shared" si="12482"/>
        <v>0</v>
      </c>
      <c r="B13684" t="s">
        <v>4</v>
      </c>
      <c r="C13684">
        <f t="shared" si="12500"/>
        <v>2048</v>
      </c>
      <c r="D13684" t="str">
        <f t="shared" ref="D13684:E13684" si="12526">D12124</f>
        <v>PUBBDGHSPOldSHHEP___STDELC_23</v>
      </c>
      <c r="E13684">
        <f t="shared" si="12526"/>
        <v>1</v>
      </c>
    </row>
    <row r="13685" spans="1:5" hidden="1" x14ac:dyDescent="0.25">
      <c r="A13685">
        <f t="shared" si="12482"/>
        <v>0</v>
      </c>
      <c r="B13685" t="s">
        <v>4</v>
      </c>
      <c r="C13685">
        <f t="shared" si="12500"/>
        <v>2048</v>
      </c>
      <c r="D13685" t="str">
        <f t="shared" ref="D13685:E13685" si="12527">D12125</f>
        <v>PUBBDGHSPOldSHHEP___STDGEO_23</v>
      </c>
      <c r="E13685">
        <f t="shared" si="12527"/>
        <v>1</v>
      </c>
    </row>
    <row r="13686" spans="1:5" x14ac:dyDescent="0.25">
      <c r="A13686">
        <f t="shared" si="12482"/>
        <v>1</v>
      </c>
      <c r="B13686" t="s">
        <v>4</v>
      </c>
      <c r="C13686">
        <f t="shared" si="12500"/>
        <v>2048</v>
      </c>
      <c r="D13686" t="str">
        <f t="shared" ref="D13686:E13686" si="12528">D12126</f>
        <v>PUBBDGHSPOldSHHEP___STDNGA_23</v>
      </c>
      <c r="E13686">
        <f t="shared" si="12528"/>
        <v>0</v>
      </c>
    </row>
    <row r="13687" spans="1:5" x14ac:dyDescent="0.25">
      <c r="A13687">
        <f t="shared" si="12482"/>
        <v>1</v>
      </c>
      <c r="B13687" t="s">
        <v>4</v>
      </c>
      <c r="C13687">
        <f t="shared" si="12500"/>
        <v>2048</v>
      </c>
      <c r="D13687" t="str">
        <f t="shared" ref="D13687:E13687" si="12529">D12127</f>
        <v>PUBBDGHSPOldSHPLT___STDELC_16</v>
      </c>
      <c r="E13687">
        <f t="shared" si="12529"/>
        <v>0</v>
      </c>
    </row>
    <row r="13688" spans="1:5" x14ac:dyDescent="0.25">
      <c r="A13688">
        <f t="shared" si="12482"/>
        <v>1</v>
      </c>
      <c r="B13688" t="s">
        <v>4</v>
      </c>
      <c r="C13688">
        <f t="shared" si="12500"/>
        <v>2048</v>
      </c>
      <c r="D13688" t="str">
        <f t="shared" ref="D13688:E13688" si="12530">D12128</f>
        <v>PUBBDGHSPOldSHPLT1000WSTDELC_23</v>
      </c>
      <c r="E13688">
        <f t="shared" si="12530"/>
        <v>0</v>
      </c>
    </row>
    <row r="13689" spans="1:5" x14ac:dyDescent="0.25">
      <c r="A13689">
        <f t="shared" si="12482"/>
        <v>1</v>
      </c>
      <c r="B13689" t="s">
        <v>4</v>
      </c>
      <c r="C13689">
        <f t="shared" si="12500"/>
        <v>2048</v>
      </c>
      <c r="D13689" t="str">
        <f t="shared" ref="D13689:E13689" si="12531">D12129</f>
        <v>PUBBDGHSPOldSHPLT1500WSTDELC_23</v>
      </c>
      <c r="E13689">
        <f t="shared" si="12531"/>
        <v>0</v>
      </c>
    </row>
    <row r="13690" spans="1:5" x14ac:dyDescent="0.25">
      <c r="A13690">
        <f t="shared" si="12482"/>
        <v>1</v>
      </c>
      <c r="B13690" t="s">
        <v>4</v>
      </c>
      <c r="C13690">
        <f t="shared" si="12500"/>
        <v>2048</v>
      </c>
      <c r="D13690" t="str">
        <f t="shared" ref="D13690:E13690" si="12532">D12130</f>
        <v>PUBBDGHSPOldSHPLT500WSTDELC_23</v>
      </c>
      <c r="E13690">
        <f t="shared" si="12532"/>
        <v>0</v>
      </c>
    </row>
    <row r="13691" spans="1:5" x14ac:dyDescent="0.25">
      <c r="A13691">
        <f t="shared" si="12482"/>
        <v>1</v>
      </c>
      <c r="B13691" t="s">
        <v>4</v>
      </c>
      <c r="C13691">
        <f t="shared" si="12500"/>
        <v>2048</v>
      </c>
      <c r="D13691" t="str">
        <f t="shared" ref="D13691:E13691" si="12533">D12131</f>
        <v>PUBBDGHSPOldWH______STDELC_16</v>
      </c>
      <c r="E13691">
        <f t="shared" si="12533"/>
        <v>0</v>
      </c>
    </row>
    <row r="13692" spans="1:5" x14ac:dyDescent="0.25">
      <c r="A13692">
        <f t="shared" si="12482"/>
        <v>1</v>
      </c>
      <c r="B13692" t="s">
        <v>4</v>
      </c>
      <c r="C13692">
        <f t="shared" si="12500"/>
        <v>2048</v>
      </c>
      <c r="D13692" t="str">
        <f t="shared" ref="D13692:E13692" si="12534">D12132</f>
        <v>PUBBDGHSPOldWH______STDHFO_16</v>
      </c>
      <c r="E13692">
        <f t="shared" si="12534"/>
        <v>0</v>
      </c>
    </row>
    <row r="13693" spans="1:5" x14ac:dyDescent="0.25">
      <c r="A13693">
        <f t="shared" si="12482"/>
        <v>1</v>
      </c>
      <c r="B13693" t="s">
        <v>4</v>
      </c>
      <c r="C13693">
        <f t="shared" si="12500"/>
        <v>2048</v>
      </c>
      <c r="D13693" t="str">
        <f t="shared" ref="D13693:E13693" si="12535">D12133</f>
        <v>PUBBDGHSPOldWH______STDKER_16</v>
      </c>
      <c r="E13693">
        <f t="shared" si="12535"/>
        <v>0</v>
      </c>
    </row>
    <row r="13694" spans="1:5" x14ac:dyDescent="0.25">
      <c r="A13694">
        <f t="shared" si="12482"/>
        <v>1</v>
      </c>
      <c r="B13694" t="s">
        <v>4</v>
      </c>
      <c r="C13694">
        <f t="shared" si="12500"/>
        <v>2048</v>
      </c>
      <c r="D13694" t="str">
        <f t="shared" ref="D13694:E13694" si="12536">D12134</f>
        <v>PUBBDGHSPOldWH______STDLFO_16</v>
      </c>
      <c r="E13694">
        <f t="shared" si="12536"/>
        <v>0</v>
      </c>
    </row>
    <row r="13695" spans="1:5" x14ac:dyDescent="0.25">
      <c r="A13695">
        <f t="shared" si="12482"/>
        <v>1</v>
      </c>
      <c r="B13695" t="s">
        <v>4</v>
      </c>
      <c r="C13695">
        <f t="shared" si="12500"/>
        <v>2048</v>
      </c>
      <c r="D13695" t="str">
        <f t="shared" ref="D13695:E13695" si="12537">D12135</f>
        <v>PUBBDGHSPOldWH______STDNGA_16</v>
      </c>
      <c r="E13695">
        <f t="shared" si="12537"/>
        <v>0</v>
      </c>
    </row>
    <row r="13696" spans="1:5" hidden="1" x14ac:dyDescent="0.25">
      <c r="A13696">
        <f t="shared" si="12482"/>
        <v>0</v>
      </c>
      <c r="B13696" t="s">
        <v>4</v>
      </c>
      <c r="C13696">
        <f t="shared" si="12500"/>
        <v>2048</v>
      </c>
      <c r="D13696" t="str">
        <f t="shared" ref="D13696:E13696" si="12538">D12136</f>
        <v>PUBBDGHSPOldWHHEP___ESRELC_23</v>
      </c>
      <c r="E13696">
        <f t="shared" si="12538"/>
        <v>1</v>
      </c>
    </row>
    <row r="13697" spans="1:5" hidden="1" x14ac:dyDescent="0.25">
      <c r="A13697">
        <f t="shared" si="12482"/>
        <v>0</v>
      </c>
      <c r="B13697" t="s">
        <v>4</v>
      </c>
      <c r="C13697">
        <f t="shared" si="12500"/>
        <v>2048</v>
      </c>
      <c r="D13697" t="str">
        <f t="shared" ref="D13697:E13697" si="12539">D12137</f>
        <v>PUBBDGHSPOldWHHEP___HIGELC_23</v>
      </c>
      <c r="E13697">
        <f t="shared" si="12539"/>
        <v>1</v>
      </c>
    </row>
    <row r="13698" spans="1:5" hidden="1" x14ac:dyDescent="0.25">
      <c r="A13698">
        <f t="shared" si="12482"/>
        <v>0</v>
      </c>
      <c r="B13698" t="s">
        <v>4</v>
      </c>
      <c r="C13698">
        <f t="shared" si="12500"/>
        <v>2048</v>
      </c>
      <c r="D13698" t="str">
        <f t="shared" ref="D13698:E13698" si="12540">D12138</f>
        <v>PUBBDGHSPOldWHHEP___STDELC_23</v>
      </c>
      <c r="E13698">
        <f t="shared" si="12540"/>
        <v>1</v>
      </c>
    </row>
    <row r="13699" spans="1:5" x14ac:dyDescent="0.25">
      <c r="A13699">
        <f t="shared" si="12482"/>
        <v>1</v>
      </c>
      <c r="B13699" t="s">
        <v>4</v>
      </c>
      <c r="C13699">
        <f t="shared" si="12500"/>
        <v>2048</v>
      </c>
      <c r="D13699" t="str">
        <f t="shared" ref="D13699:E13699" si="12541">D12139</f>
        <v>PUBBDGHSPOldWHSTHBCKSTDELC_23</v>
      </c>
      <c r="E13699">
        <f t="shared" si="12541"/>
        <v>0</v>
      </c>
    </row>
    <row r="13700" spans="1:5" x14ac:dyDescent="0.25">
      <c r="A13700">
        <f t="shared" si="12482"/>
        <v>1</v>
      </c>
      <c r="B13700" t="s">
        <v>4</v>
      </c>
      <c r="C13700">
        <f t="shared" si="12500"/>
        <v>2048</v>
      </c>
      <c r="D13700" t="str">
        <f t="shared" ref="D13700:E13700" si="12542">D12140</f>
        <v>PUBBDGHSPOldWHSTHBCKSTDNGA_23</v>
      </c>
      <c r="E13700">
        <f t="shared" si="12542"/>
        <v>0</v>
      </c>
    </row>
    <row r="13701" spans="1:5" x14ac:dyDescent="0.25">
      <c r="A13701">
        <f t="shared" si="12482"/>
        <v>1</v>
      </c>
      <c r="B13701" t="s">
        <v>4</v>
      </c>
      <c r="C13701">
        <f t="shared" si="12500"/>
        <v>2048</v>
      </c>
      <c r="D13701" t="str">
        <f t="shared" ref="D13701:E13701" si="12543">D12141</f>
        <v>PUBBDGHSPOldWHSYS___ESRPRO_23</v>
      </c>
      <c r="E13701">
        <f t="shared" si="12543"/>
        <v>0</v>
      </c>
    </row>
    <row r="13702" spans="1:5" x14ac:dyDescent="0.25">
      <c r="A13702">
        <f t="shared" si="12482"/>
        <v>1</v>
      </c>
      <c r="B13702" t="s">
        <v>4</v>
      </c>
      <c r="C13702">
        <f t="shared" si="12500"/>
        <v>2048</v>
      </c>
      <c r="D13702" t="str">
        <f t="shared" ref="D13702:E13702" si="12544">D12142</f>
        <v>PUBBDGHSPOldWHSYS___STDBMA_23</v>
      </c>
      <c r="E13702">
        <f t="shared" si="12544"/>
        <v>0</v>
      </c>
    </row>
    <row r="13703" spans="1:5" x14ac:dyDescent="0.25">
      <c r="A13703">
        <f t="shared" si="12482"/>
        <v>1</v>
      </c>
      <c r="B13703" t="s">
        <v>4</v>
      </c>
      <c r="C13703">
        <f t="shared" si="12500"/>
        <v>2048</v>
      </c>
      <c r="D13703" t="str">
        <f t="shared" ref="D13703:E13703" si="12545">D12143</f>
        <v>PUBBDGHSPOldWHSYS___STDBWP_23</v>
      </c>
      <c r="E13703">
        <f t="shared" si="12545"/>
        <v>0</v>
      </c>
    </row>
    <row r="13704" spans="1:5" x14ac:dyDescent="0.25">
      <c r="A13704">
        <f t="shared" si="12482"/>
        <v>1</v>
      </c>
      <c r="B13704" t="s">
        <v>4</v>
      </c>
      <c r="C13704">
        <f t="shared" si="12500"/>
        <v>2048</v>
      </c>
      <c r="D13704" t="str">
        <f t="shared" ref="D13704:E13704" si="12546">D12144</f>
        <v>PUBBDGHSPOldWHSYS___STDHFO_23</v>
      </c>
      <c r="E13704">
        <f t="shared" si="12546"/>
        <v>0</v>
      </c>
    </row>
    <row r="13705" spans="1:5" x14ac:dyDescent="0.25">
      <c r="A13705">
        <f t="shared" si="12482"/>
        <v>1</v>
      </c>
      <c r="B13705" t="s">
        <v>4</v>
      </c>
      <c r="C13705">
        <f t="shared" si="12500"/>
        <v>2048</v>
      </c>
      <c r="D13705" t="str">
        <f t="shared" ref="D13705:E13705" si="12547">D12145</f>
        <v>PUBBDGHSPOldWHSYS___STDKER_23</v>
      </c>
      <c r="E13705">
        <f t="shared" si="12547"/>
        <v>0</v>
      </c>
    </row>
    <row r="13706" spans="1:5" x14ac:dyDescent="0.25">
      <c r="A13706">
        <f t="shared" ref="A13706:A13769" si="12548">IF(E13706=1,0,1)</f>
        <v>1</v>
      </c>
      <c r="B13706" t="s">
        <v>4</v>
      </c>
      <c r="C13706">
        <f t="shared" si="12500"/>
        <v>2048</v>
      </c>
      <c r="D13706" t="str">
        <f t="shared" ref="D13706:E13706" si="12549">D12146</f>
        <v>PUBBDGHSPOldWHSYS___STDLFO_23</v>
      </c>
      <c r="E13706">
        <f t="shared" si="12549"/>
        <v>0</v>
      </c>
    </row>
    <row r="13707" spans="1:5" x14ac:dyDescent="0.25">
      <c r="A13707">
        <f t="shared" si="12548"/>
        <v>1</v>
      </c>
      <c r="B13707" t="s">
        <v>4</v>
      </c>
      <c r="C13707">
        <f t="shared" si="12500"/>
        <v>2048</v>
      </c>
      <c r="D13707" t="str">
        <f t="shared" ref="D13707:E13707" si="12550">D12147</f>
        <v>PUBBDGHSPOldWHWTK___ESRNGA_23</v>
      </c>
      <c r="E13707">
        <f t="shared" si="12550"/>
        <v>0</v>
      </c>
    </row>
    <row r="13708" spans="1:5" x14ac:dyDescent="0.25">
      <c r="A13708">
        <f t="shared" si="12548"/>
        <v>1</v>
      </c>
      <c r="B13708" t="s">
        <v>4</v>
      </c>
      <c r="C13708">
        <f t="shared" si="12500"/>
        <v>2048</v>
      </c>
      <c r="D13708" t="str">
        <f t="shared" ref="D13708:E13708" si="12551">D12148</f>
        <v>PUBBDGHSPOldWHWTK___HIGELC_23</v>
      </c>
      <c r="E13708">
        <f t="shared" si="12551"/>
        <v>0</v>
      </c>
    </row>
    <row r="13709" spans="1:5" x14ac:dyDescent="0.25">
      <c r="A13709">
        <f t="shared" si="12548"/>
        <v>1</v>
      </c>
      <c r="B13709" t="s">
        <v>4</v>
      </c>
      <c r="C13709">
        <f t="shared" si="12500"/>
        <v>2048</v>
      </c>
      <c r="D13709" t="str">
        <f t="shared" ref="D13709:E13709" si="12552">D12149</f>
        <v>PUBBDGHSPOldWHWTK___HIGNGA_23</v>
      </c>
      <c r="E13709">
        <f t="shared" si="12552"/>
        <v>0</v>
      </c>
    </row>
    <row r="13710" spans="1:5" x14ac:dyDescent="0.25">
      <c r="A13710">
        <f t="shared" si="12548"/>
        <v>1</v>
      </c>
      <c r="B13710" t="s">
        <v>4</v>
      </c>
      <c r="C13710">
        <f t="shared" si="12500"/>
        <v>2048</v>
      </c>
      <c r="D13710" t="str">
        <f t="shared" ref="D13710:E13710" si="12553">D12150</f>
        <v>PUBBDGHSPOldWHWTK___STDELC_23</v>
      </c>
      <c r="E13710">
        <f t="shared" si="12553"/>
        <v>0</v>
      </c>
    </row>
    <row r="13711" spans="1:5" x14ac:dyDescent="0.25">
      <c r="A13711">
        <f t="shared" si="12548"/>
        <v>1</v>
      </c>
      <c r="B13711" t="s">
        <v>4</v>
      </c>
      <c r="C13711">
        <f t="shared" si="12500"/>
        <v>2048</v>
      </c>
      <c r="D13711" t="str">
        <f t="shared" ref="D13711:E13711" si="12554">D12151</f>
        <v>PUBBDGHSPOldWHWTK___STDNGA_23</v>
      </c>
      <c r="E13711">
        <f t="shared" si="12554"/>
        <v>0</v>
      </c>
    </row>
    <row r="13712" spans="1:5" x14ac:dyDescent="0.25">
      <c r="A13712">
        <f t="shared" si="12548"/>
        <v>1</v>
      </c>
      <c r="B13712" t="s">
        <v>4</v>
      </c>
      <c r="C13712">
        <f t="shared" si="12500"/>
        <v>2048</v>
      </c>
      <c r="D13712" t="str">
        <f t="shared" ref="D13712:E13712" si="12555">D12152</f>
        <v>PUBBDGMUNNewSHFUR___ESRNGA_23</v>
      </c>
      <c r="E13712">
        <f t="shared" si="12555"/>
        <v>0</v>
      </c>
    </row>
    <row r="13713" spans="1:5" x14ac:dyDescent="0.25">
      <c r="A13713">
        <f t="shared" si="12548"/>
        <v>1</v>
      </c>
      <c r="B13713" t="s">
        <v>4</v>
      </c>
      <c r="C13713">
        <f t="shared" si="12500"/>
        <v>2048</v>
      </c>
      <c r="D13713" t="str">
        <f t="shared" ref="D13713:E13713" si="12556">D12153</f>
        <v>PUBBDGMUNNewSHFUR___ESRPRO_23</v>
      </c>
      <c r="E13713">
        <f t="shared" si="12556"/>
        <v>0</v>
      </c>
    </row>
    <row r="13714" spans="1:5" x14ac:dyDescent="0.25">
      <c r="A13714">
        <f t="shared" si="12548"/>
        <v>1</v>
      </c>
      <c r="B13714" t="s">
        <v>4</v>
      </c>
      <c r="C13714">
        <f t="shared" si="12500"/>
        <v>2048</v>
      </c>
      <c r="D13714" t="str">
        <f t="shared" ref="D13714:E13714" si="12557">D12154</f>
        <v>PUBBDGMUNNewSHFUR___HIGHFO_23</v>
      </c>
      <c r="E13714">
        <f t="shared" si="12557"/>
        <v>0</v>
      </c>
    </row>
    <row r="13715" spans="1:5" x14ac:dyDescent="0.25">
      <c r="A13715">
        <f t="shared" si="12548"/>
        <v>1</v>
      </c>
      <c r="B13715" t="s">
        <v>4</v>
      </c>
      <c r="C13715">
        <f t="shared" si="12500"/>
        <v>2048</v>
      </c>
      <c r="D13715" t="str">
        <f t="shared" ref="D13715:E13715" si="12558">D12155</f>
        <v>PUBBDGMUNNewSHFUR___HIGLFO_23</v>
      </c>
      <c r="E13715">
        <f t="shared" si="12558"/>
        <v>0</v>
      </c>
    </row>
    <row r="13716" spans="1:5" x14ac:dyDescent="0.25">
      <c r="A13716">
        <f t="shared" si="12548"/>
        <v>1</v>
      </c>
      <c r="B13716" t="s">
        <v>4</v>
      </c>
      <c r="C13716">
        <f t="shared" si="12500"/>
        <v>2048</v>
      </c>
      <c r="D13716" t="str">
        <f t="shared" ref="D13716:E13716" si="12559">D12156</f>
        <v>PUBBDGMUNNewSHFUR___HIGNGA_16</v>
      </c>
      <c r="E13716">
        <f t="shared" si="12559"/>
        <v>0</v>
      </c>
    </row>
    <row r="13717" spans="1:5" x14ac:dyDescent="0.25">
      <c r="A13717">
        <f t="shared" si="12548"/>
        <v>1</v>
      </c>
      <c r="B13717" t="s">
        <v>4</v>
      </c>
      <c r="C13717">
        <f t="shared" si="12500"/>
        <v>2048</v>
      </c>
      <c r="D13717" t="str">
        <f t="shared" ref="D13717:E13717" si="12560">D12157</f>
        <v>PUBBDGMUNNewSHFUR___HIGNGA_23</v>
      </c>
      <c r="E13717">
        <f t="shared" si="12560"/>
        <v>0</v>
      </c>
    </row>
    <row r="13718" spans="1:5" x14ac:dyDescent="0.25">
      <c r="A13718">
        <f t="shared" si="12548"/>
        <v>1</v>
      </c>
      <c r="B13718" t="s">
        <v>4</v>
      </c>
      <c r="C13718">
        <f t="shared" si="12500"/>
        <v>2048</v>
      </c>
      <c r="D13718" t="str">
        <f t="shared" ref="D13718:E13718" si="12561">D12158</f>
        <v>PUBBDGMUNNewSHFUR___HIGPRO_23</v>
      </c>
      <c r="E13718">
        <f t="shared" si="12561"/>
        <v>0</v>
      </c>
    </row>
    <row r="13719" spans="1:5" x14ac:dyDescent="0.25">
      <c r="A13719">
        <f t="shared" si="12548"/>
        <v>1</v>
      </c>
      <c r="B13719" t="s">
        <v>4</v>
      </c>
      <c r="C13719">
        <f t="shared" si="12500"/>
        <v>2048</v>
      </c>
      <c r="D13719" t="str">
        <f t="shared" ref="D13719:E13719" si="12562">D12159</f>
        <v>PUBBDGMUNNewSHFUR___STDELC_16</v>
      </c>
      <c r="E13719">
        <f t="shared" si="12562"/>
        <v>0</v>
      </c>
    </row>
    <row r="13720" spans="1:5" x14ac:dyDescent="0.25">
      <c r="A13720">
        <f t="shared" si="12548"/>
        <v>1</v>
      </c>
      <c r="B13720" t="s">
        <v>4</v>
      </c>
      <c r="C13720">
        <f t="shared" si="12500"/>
        <v>2048</v>
      </c>
      <c r="D13720" t="str">
        <f t="shared" ref="D13720:E13720" si="12563">D12160</f>
        <v>PUBBDGMUNNewSHFUR___STDELC_23</v>
      </c>
      <c r="E13720">
        <f t="shared" si="12563"/>
        <v>0</v>
      </c>
    </row>
    <row r="13721" spans="1:5" x14ac:dyDescent="0.25">
      <c r="A13721">
        <f t="shared" si="12548"/>
        <v>1</v>
      </c>
      <c r="B13721" t="s">
        <v>4</v>
      </c>
      <c r="C13721">
        <f t="shared" si="12500"/>
        <v>2048</v>
      </c>
      <c r="D13721" t="str">
        <f t="shared" ref="D13721:E13721" si="12564">D12161</f>
        <v>PUBBDGMUNNewSHFUR___STDHFO_16</v>
      </c>
      <c r="E13721">
        <f t="shared" si="12564"/>
        <v>0</v>
      </c>
    </row>
    <row r="13722" spans="1:5" x14ac:dyDescent="0.25">
      <c r="A13722">
        <f t="shared" si="12548"/>
        <v>1</v>
      </c>
      <c r="B13722" t="s">
        <v>4</v>
      </c>
      <c r="C13722">
        <f t="shared" si="12500"/>
        <v>2048</v>
      </c>
      <c r="D13722" t="str">
        <f t="shared" ref="D13722:E13722" si="12565">D12162</f>
        <v>PUBBDGMUNNewSHFUR___STDHFO_23</v>
      </c>
      <c r="E13722">
        <f t="shared" si="12565"/>
        <v>0</v>
      </c>
    </row>
    <row r="13723" spans="1:5" x14ac:dyDescent="0.25">
      <c r="A13723">
        <f t="shared" si="12548"/>
        <v>1</v>
      </c>
      <c r="B13723" t="s">
        <v>4</v>
      </c>
      <c r="C13723">
        <f t="shared" ref="C13723:C13786" si="12566">C12163+1</f>
        <v>2048</v>
      </c>
      <c r="D13723" t="str">
        <f t="shared" ref="D13723:E13723" si="12567">D12163</f>
        <v>PUBBDGMUNNewSHFUR___STDKER_16</v>
      </c>
      <c r="E13723">
        <f t="shared" si="12567"/>
        <v>0</v>
      </c>
    </row>
    <row r="13724" spans="1:5" x14ac:dyDescent="0.25">
      <c r="A13724">
        <f t="shared" si="12548"/>
        <v>1</v>
      </c>
      <c r="B13724" t="s">
        <v>4</v>
      </c>
      <c r="C13724">
        <f t="shared" si="12566"/>
        <v>2048</v>
      </c>
      <c r="D13724" t="str">
        <f t="shared" ref="D13724:E13724" si="12568">D12164</f>
        <v>PUBBDGMUNNewSHFUR___STDKER_23</v>
      </c>
      <c r="E13724">
        <f t="shared" si="12568"/>
        <v>0</v>
      </c>
    </row>
    <row r="13725" spans="1:5" x14ac:dyDescent="0.25">
      <c r="A13725">
        <f t="shared" si="12548"/>
        <v>1</v>
      </c>
      <c r="B13725" t="s">
        <v>4</v>
      </c>
      <c r="C13725">
        <f t="shared" si="12566"/>
        <v>2048</v>
      </c>
      <c r="D13725" t="str">
        <f t="shared" ref="D13725:E13725" si="12569">D12165</f>
        <v>PUBBDGMUNNewSHFUR___STDLFO_16</v>
      </c>
      <c r="E13725">
        <f t="shared" si="12569"/>
        <v>0</v>
      </c>
    </row>
    <row r="13726" spans="1:5" x14ac:dyDescent="0.25">
      <c r="A13726">
        <f t="shared" si="12548"/>
        <v>1</v>
      </c>
      <c r="B13726" t="s">
        <v>4</v>
      </c>
      <c r="C13726">
        <f t="shared" si="12566"/>
        <v>2048</v>
      </c>
      <c r="D13726" t="str">
        <f t="shared" ref="D13726:E13726" si="12570">D12166</f>
        <v>PUBBDGMUNNewSHFUR___STDLFO_23</v>
      </c>
      <c r="E13726">
        <f t="shared" si="12570"/>
        <v>0</v>
      </c>
    </row>
    <row r="13727" spans="1:5" x14ac:dyDescent="0.25">
      <c r="A13727">
        <f t="shared" si="12548"/>
        <v>1</v>
      </c>
      <c r="B13727" t="s">
        <v>4</v>
      </c>
      <c r="C13727">
        <f t="shared" si="12566"/>
        <v>2048</v>
      </c>
      <c r="D13727" t="str">
        <f t="shared" ref="D13727:E13727" si="12571">D12167</f>
        <v>PUBBDGMUNNewSHFUR___STDNGA_16</v>
      </c>
      <c r="E13727">
        <f t="shared" si="12571"/>
        <v>0</v>
      </c>
    </row>
    <row r="13728" spans="1:5" x14ac:dyDescent="0.25">
      <c r="A13728">
        <f t="shared" si="12548"/>
        <v>1</v>
      </c>
      <c r="B13728" t="s">
        <v>4</v>
      </c>
      <c r="C13728">
        <f t="shared" si="12566"/>
        <v>2048</v>
      </c>
      <c r="D13728" t="str">
        <f t="shared" ref="D13728:E13728" si="12572">D12168</f>
        <v>PUBBDGMUNNewSHFUR___STDNGA_23</v>
      </c>
      <c r="E13728">
        <f t="shared" si="12572"/>
        <v>0</v>
      </c>
    </row>
    <row r="13729" spans="1:5" x14ac:dyDescent="0.25">
      <c r="A13729">
        <f t="shared" si="12548"/>
        <v>1</v>
      </c>
      <c r="B13729" t="s">
        <v>4</v>
      </c>
      <c r="C13729">
        <f t="shared" si="12566"/>
        <v>2048</v>
      </c>
      <c r="D13729" t="str">
        <f t="shared" ref="D13729:E13729" si="12573">D12169</f>
        <v>PUBBDGMUNNewSHFUR___STDPRO_16</v>
      </c>
      <c r="E13729">
        <f t="shared" si="12573"/>
        <v>0</v>
      </c>
    </row>
    <row r="13730" spans="1:5" x14ac:dyDescent="0.25">
      <c r="A13730">
        <f t="shared" si="12548"/>
        <v>1</v>
      </c>
      <c r="B13730" t="s">
        <v>4</v>
      </c>
      <c r="C13730">
        <f t="shared" si="12566"/>
        <v>2048</v>
      </c>
      <c r="D13730" t="str">
        <f t="shared" ref="D13730:E13730" si="12574">D12170</f>
        <v>PUBBDGMUNNewSHFUR___STDPRO_23</v>
      </c>
      <c r="E13730">
        <f t="shared" si="12574"/>
        <v>0</v>
      </c>
    </row>
    <row r="13731" spans="1:5" x14ac:dyDescent="0.25">
      <c r="A13731">
        <f t="shared" si="12548"/>
        <v>1</v>
      </c>
      <c r="B13731" t="s">
        <v>4</v>
      </c>
      <c r="C13731">
        <f t="shared" si="12566"/>
        <v>2048</v>
      </c>
      <c r="D13731" t="str">
        <f t="shared" ref="D13731:E13731" si="12575">D12171</f>
        <v>PUBBDGMUNNewSHFURLARSTDHH2_23</v>
      </c>
      <c r="E13731">
        <f t="shared" si="12575"/>
        <v>0</v>
      </c>
    </row>
    <row r="13732" spans="1:5" x14ac:dyDescent="0.25">
      <c r="A13732">
        <f t="shared" si="12548"/>
        <v>1</v>
      </c>
      <c r="B13732" t="s">
        <v>4</v>
      </c>
      <c r="C13732">
        <f t="shared" si="12566"/>
        <v>2048</v>
      </c>
      <c r="D13732" t="str">
        <f t="shared" ref="D13732:E13732" si="12576">D12172</f>
        <v>PUBBDGMUNNewSHFURMEDSTDHH2_23</v>
      </c>
      <c r="E13732">
        <f t="shared" si="12576"/>
        <v>0</v>
      </c>
    </row>
    <row r="13733" spans="1:5" x14ac:dyDescent="0.25">
      <c r="A13733">
        <f t="shared" si="12548"/>
        <v>1</v>
      </c>
      <c r="B13733" t="s">
        <v>4</v>
      </c>
      <c r="C13733">
        <f t="shared" si="12566"/>
        <v>2048</v>
      </c>
      <c r="D13733" t="str">
        <f t="shared" ref="D13733:E13733" si="12577">D12173</f>
        <v>PUBBDGMUNNewSHFURSMASTDHH2_23</v>
      </c>
      <c r="E13733">
        <f t="shared" si="12577"/>
        <v>0</v>
      </c>
    </row>
    <row r="13734" spans="1:5" hidden="1" x14ac:dyDescent="0.25">
      <c r="A13734">
        <f t="shared" si="12548"/>
        <v>0</v>
      </c>
      <c r="B13734" t="s">
        <v>4</v>
      </c>
      <c r="C13734">
        <f t="shared" si="12566"/>
        <v>2048</v>
      </c>
      <c r="D13734" t="str">
        <f t="shared" ref="D13734:E13734" si="12578">D12174</f>
        <v>PUBBDGMUNNewSHHEP___ESRELC_23</v>
      </c>
      <c r="E13734">
        <f t="shared" si="12578"/>
        <v>1</v>
      </c>
    </row>
    <row r="13735" spans="1:5" hidden="1" x14ac:dyDescent="0.25">
      <c r="A13735">
        <f t="shared" si="12548"/>
        <v>0</v>
      </c>
      <c r="B13735" t="s">
        <v>4</v>
      </c>
      <c r="C13735">
        <f t="shared" si="12566"/>
        <v>2048</v>
      </c>
      <c r="D13735" t="str">
        <f t="shared" ref="D13735:E13735" si="12579">D12175</f>
        <v>PUBBDGMUNNewSHHEP___ESRGEO_23</v>
      </c>
      <c r="E13735">
        <f t="shared" si="12579"/>
        <v>1</v>
      </c>
    </row>
    <row r="13736" spans="1:5" hidden="1" x14ac:dyDescent="0.25">
      <c r="A13736">
        <f t="shared" si="12548"/>
        <v>0</v>
      </c>
      <c r="B13736" t="s">
        <v>4</v>
      </c>
      <c r="C13736">
        <f t="shared" si="12566"/>
        <v>2048</v>
      </c>
      <c r="D13736" t="str">
        <f t="shared" ref="D13736:E13736" si="12580">D12176</f>
        <v>PUBBDGMUNNewSHHEP___HIGELC_23</v>
      </c>
      <c r="E13736">
        <f t="shared" si="12580"/>
        <v>1</v>
      </c>
    </row>
    <row r="13737" spans="1:5" hidden="1" x14ac:dyDescent="0.25">
      <c r="A13737">
        <f t="shared" si="12548"/>
        <v>0</v>
      </c>
      <c r="B13737" t="s">
        <v>4</v>
      </c>
      <c r="C13737">
        <f t="shared" si="12566"/>
        <v>2048</v>
      </c>
      <c r="D13737" t="str">
        <f t="shared" ref="D13737:E13737" si="12581">D12177</f>
        <v>PUBBDGMUNNewSHHEP___HIGGEO_23</v>
      </c>
      <c r="E13737">
        <f t="shared" si="12581"/>
        <v>1</v>
      </c>
    </row>
    <row r="13738" spans="1:5" hidden="1" x14ac:dyDescent="0.25">
      <c r="A13738">
        <f t="shared" si="12548"/>
        <v>0</v>
      </c>
      <c r="B13738" t="s">
        <v>4</v>
      </c>
      <c r="C13738">
        <f t="shared" si="12566"/>
        <v>2048</v>
      </c>
      <c r="D13738" t="str">
        <f t="shared" ref="D13738:E13738" si="12582">D12178</f>
        <v>PUBBDGMUNNewSHHEP___STDELC_16</v>
      </c>
      <c r="E13738">
        <f t="shared" si="12582"/>
        <v>1</v>
      </c>
    </row>
    <row r="13739" spans="1:5" hidden="1" x14ac:dyDescent="0.25">
      <c r="A13739">
        <f t="shared" si="12548"/>
        <v>0</v>
      </c>
      <c r="B13739" t="s">
        <v>4</v>
      </c>
      <c r="C13739">
        <f t="shared" si="12566"/>
        <v>2048</v>
      </c>
      <c r="D13739" t="str">
        <f t="shared" ref="D13739:E13739" si="12583">D12179</f>
        <v>PUBBDGMUNNewSHHEP___STDELC_23</v>
      </c>
      <c r="E13739">
        <f t="shared" si="12583"/>
        <v>1</v>
      </c>
    </row>
    <row r="13740" spans="1:5" hidden="1" x14ac:dyDescent="0.25">
      <c r="A13740">
        <f t="shared" si="12548"/>
        <v>0</v>
      </c>
      <c r="B13740" t="s">
        <v>4</v>
      </c>
      <c r="C13740">
        <f t="shared" si="12566"/>
        <v>2048</v>
      </c>
      <c r="D13740" t="str">
        <f t="shared" ref="D13740:E13740" si="12584">D12180</f>
        <v>PUBBDGMUNNewSHHEP___STDGEO_23</v>
      </c>
      <c r="E13740">
        <f t="shared" si="12584"/>
        <v>1</v>
      </c>
    </row>
    <row r="13741" spans="1:5" x14ac:dyDescent="0.25">
      <c r="A13741">
        <f t="shared" si="12548"/>
        <v>1</v>
      </c>
      <c r="B13741" t="s">
        <v>4</v>
      </c>
      <c r="C13741">
        <f t="shared" si="12566"/>
        <v>2048</v>
      </c>
      <c r="D13741" t="str">
        <f t="shared" ref="D13741:E13741" si="12585">D12181</f>
        <v>PUBBDGMUNNewSHHEP___STDNGA_23</v>
      </c>
      <c r="E13741">
        <f t="shared" si="12585"/>
        <v>0</v>
      </c>
    </row>
    <row r="13742" spans="1:5" x14ac:dyDescent="0.25">
      <c r="A13742">
        <f t="shared" si="12548"/>
        <v>1</v>
      </c>
      <c r="B13742" t="s">
        <v>4</v>
      </c>
      <c r="C13742">
        <f t="shared" si="12566"/>
        <v>2048</v>
      </c>
      <c r="D13742" t="str">
        <f t="shared" ref="D13742:E13742" si="12586">D12182</f>
        <v>PUBBDGMUNNewSHPLT___STDELC_16</v>
      </c>
      <c r="E13742">
        <f t="shared" si="12586"/>
        <v>0</v>
      </c>
    </row>
    <row r="13743" spans="1:5" x14ac:dyDescent="0.25">
      <c r="A13743">
        <f t="shared" si="12548"/>
        <v>1</v>
      </c>
      <c r="B13743" t="s">
        <v>4</v>
      </c>
      <c r="C13743">
        <f t="shared" si="12566"/>
        <v>2048</v>
      </c>
      <c r="D13743" t="str">
        <f t="shared" ref="D13743:E13743" si="12587">D12183</f>
        <v>PUBBDGMUNNewSHPLT1000WSTDELC_23</v>
      </c>
      <c r="E13743">
        <f t="shared" si="12587"/>
        <v>0</v>
      </c>
    </row>
    <row r="13744" spans="1:5" x14ac:dyDescent="0.25">
      <c r="A13744">
        <f t="shared" si="12548"/>
        <v>1</v>
      </c>
      <c r="B13744" t="s">
        <v>4</v>
      </c>
      <c r="C13744">
        <f t="shared" si="12566"/>
        <v>2048</v>
      </c>
      <c r="D13744" t="str">
        <f t="shared" ref="D13744:E13744" si="12588">D12184</f>
        <v>PUBBDGMUNNewSHPLT1500WSTDELC_23</v>
      </c>
      <c r="E13744">
        <f t="shared" si="12588"/>
        <v>0</v>
      </c>
    </row>
    <row r="13745" spans="1:5" x14ac:dyDescent="0.25">
      <c r="A13745">
        <f t="shared" si="12548"/>
        <v>1</v>
      </c>
      <c r="B13745" t="s">
        <v>4</v>
      </c>
      <c r="C13745">
        <f t="shared" si="12566"/>
        <v>2048</v>
      </c>
      <c r="D13745" t="str">
        <f t="shared" ref="D13745:E13745" si="12589">D12185</f>
        <v>PUBBDGMUNNewSHPLT500WSTDELC_23</v>
      </c>
      <c r="E13745">
        <f t="shared" si="12589"/>
        <v>0</v>
      </c>
    </row>
    <row r="13746" spans="1:5" x14ac:dyDescent="0.25">
      <c r="A13746">
        <f t="shared" si="12548"/>
        <v>1</v>
      </c>
      <c r="B13746" t="s">
        <v>4</v>
      </c>
      <c r="C13746">
        <f t="shared" si="12566"/>
        <v>2048</v>
      </c>
      <c r="D13746" t="str">
        <f t="shared" ref="D13746:E13746" si="12590">D12186</f>
        <v>PUBBDGMUNNewWH______STDELC_16</v>
      </c>
      <c r="E13746">
        <f t="shared" si="12590"/>
        <v>0</v>
      </c>
    </row>
    <row r="13747" spans="1:5" x14ac:dyDescent="0.25">
      <c r="A13747">
        <f t="shared" si="12548"/>
        <v>1</v>
      </c>
      <c r="B13747" t="s">
        <v>4</v>
      </c>
      <c r="C13747">
        <f t="shared" si="12566"/>
        <v>2048</v>
      </c>
      <c r="D13747" t="str">
        <f t="shared" ref="D13747:E13747" si="12591">D12187</f>
        <v>PUBBDGMUNNewWH______STDHFO_16</v>
      </c>
      <c r="E13747">
        <f t="shared" si="12591"/>
        <v>0</v>
      </c>
    </row>
    <row r="13748" spans="1:5" x14ac:dyDescent="0.25">
      <c r="A13748">
        <f t="shared" si="12548"/>
        <v>1</v>
      </c>
      <c r="B13748" t="s">
        <v>4</v>
      </c>
      <c r="C13748">
        <f t="shared" si="12566"/>
        <v>2048</v>
      </c>
      <c r="D13748" t="str">
        <f t="shared" ref="D13748:E13748" si="12592">D12188</f>
        <v>PUBBDGMUNNewWH______STDKER_16</v>
      </c>
      <c r="E13748">
        <f t="shared" si="12592"/>
        <v>0</v>
      </c>
    </row>
    <row r="13749" spans="1:5" x14ac:dyDescent="0.25">
      <c r="A13749">
        <f t="shared" si="12548"/>
        <v>1</v>
      </c>
      <c r="B13749" t="s">
        <v>4</v>
      </c>
      <c r="C13749">
        <f t="shared" si="12566"/>
        <v>2048</v>
      </c>
      <c r="D13749" t="str">
        <f t="shared" ref="D13749:E13749" si="12593">D12189</f>
        <v>PUBBDGMUNNewWH______STDLFO_16</v>
      </c>
      <c r="E13749">
        <f t="shared" si="12593"/>
        <v>0</v>
      </c>
    </row>
    <row r="13750" spans="1:5" x14ac:dyDescent="0.25">
      <c r="A13750">
        <f t="shared" si="12548"/>
        <v>1</v>
      </c>
      <c r="B13750" t="s">
        <v>4</v>
      </c>
      <c r="C13750">
        <f t="shared" si="12566"/>
        <v>2048</v>
      </c>
      <c r="D13750" t="str">
        <f t="shared" ref="D13750:E13750" si="12594">D12190</f>
        <v>PUBBDGMUNNewWH______STDNGA_16</v>
      </c>
      <c r="E13750">
        <f t="shared" si="12594"/>
        <v>0</v>
      </c>
    </row>
    <row r="13751" spans="1:5" hidden="1" x14ac:dyDescent="0.25">
      <c r="A13751">
        <f t="shared" si="12548"/>
        <v>0</v>
      </c>
      <c r="B13751" t="s">
        <v>4</v>
      </c>
      <c r="C13751">
        <f t="shared" si="12566"/>
        <v>2048</v>
      </c>
      <c r="D13751" t="str">
        <f t="shared" ref="D13751:E13751" si="12595">D12191</f>
        <v>PUBBDGMUNNewWHHEP___ESRELC_23</v>
      </c>
      <c r="E13751">
        <f t="shared" si="12595"/>
        <v>1</v>
      </c>
    </row>
    <row r="13752" spans="1:5" hidden="1" x14ac:dyDescent="0.25">
      <c r="A13752">
        <f t="shared" si="12548"/>
        <v>0</v>
      </c>
      <c r="B13752" t="s">
        <v>4</v>
      </c>
      <c r="C13752">
        <f t="shared" si="12566"/>
        <v>2048</v>
      </c>
      <c r="D13752" t="str">
        <f t="shared" ref="D13752:E13752" si="12596">D12192</f>
        <v>PUBBDGMUNNewWHHEP___HIGELC_23</v>
      </c>
      <c r="E13752">
        <f t="shared" si="12596"/>
        <v>1</v>
      </c>
    </row>
    <row r="13753" spans="1:5" hidden="1" x14ac:dyDescent="0.25">
      <c r="A13753">
        <f t="shared" si="12548"/>
        <v>0</v>
      </c>
      <c r="B13753" t="s">
        <v>4</v>
      </c>
      <c r="C13753">
        <f t="shared" si="12566"/>
        <v>2048</v>
      </c>
      <c r="D13753" t="str">
        <f t="shared" ref="D13753:E13753" si="12597">D12193</f>
        <v>PUBBDGMUNNewWHHEP___STDELC_23</v>
      </c>
      <c r="E13753">
        <f t="shared" si="12597"/>
        <v>1</v>
      </c>
    </row>
    <row r="13754" spans="1:5" x14ac:dyDescent="0.25">
      <c r="A13754">
        <f t="shared" si="12548"/>
        <v>1</v>
      </c>
      <c r="B13754" t="s">
        <v>4</v>
      </c>
      <c r="C13754">
        <f t="shared" si="12566"/>
        <v>2048</v>
      </c>
      <c r="D13754" t="str">
        <f t="shared" ref="D13754:E13754" si="12598">D12194</f>
        <v>PUBBDGMUNNewWHSTHBCKSTDELC_23</v>
      </c>
      <c r="E13754">
        <f t="shared" si="12598"/>
        <v>0</v>
      </c>
    </row>
    <row r="13755" spans="1:5" x14ac:dyDescent="0.25">
      <c r="A13755">
        <f t="shared" si="12548"/>
        <v>1</v>
      </c>
      <c r="B13755" t="s">
        <v>4</v>
      </c>
      <c r="C13755">
        <f t="shared" si="12566"/>
        <v>2048</v>
      </c>
      <c r="D13755" t="str">
        <f t="shared" ref="D13755:E13755" si="12599">D12195</f>
        <v>PUBBDGMUNNewWHSTHBCKSTDNGA_23</v>
      </c>
      <c r="E13755">
        <f t="shared" si="12599"/>
        <v>0</v>
      </c>
    </row>
    <row r="13756" spans="1:5" x14ac:dyDescent="0.25">
      <c r="A13756">
        <f t="shared" si="12548"/>
        <v>1</v>
      </c>
      <c r="B13756" t="s">
        <v>4</v>
      </c>
      <c r="C13756">
        <f t="shared" si="12566"/>
        <v>2048</v>
      </c>
      <c r="D13756" t="str">
        <f t="shared" ref="D13756:E13756" si="12600">D12196</f>
        <v>PUBBDGMUNNewWHSYS___ESRPRO_23</v>
      </c>
      <c r="E13756">
        <f t="shared" si="12600"/>
        <v>0</v>
      </c>
    </row>
    <row r="13757" spans="1:5" x14ac:dyDescent="0.25">
      <c r="A13757">
        <f t="shared" si="12548"/>
        <v>1</v>
      </c>
      <c r="B13757" t="s">
        <v>4</v>
      </c>
      <c r="C13757">
        <f t="shared" si="12566"/>
        <v>2048</v>
      </c>
      <c r="D13757" t="str">
        <f t="shared" ref="D13757:E13757" si="12601">D12197</f>
        <v>PUBBDGMUNNewWHSYS___STDBMA_23</v>
      </c>
      <c r="E13757">
        <f t="shared" si="12601"/>
        <v>0</v>
      </c>
    </row>
    <row r="13758" spans="1:5" x14ac:dyDescent="0.25">
      <c r="A13758">
        <f t="shared" si="12548"/>
        <v>1</v>
      </c>
      <c r="B13758" t="s">
        <v>4</v>
      </c>
      <c r="C13758">
        <f t="shared" si="12566"/>
        <v>2048</v>
      </c>
      <c r="D13758" t="str">
        <f t="shared" ref="D13758:E13758" si="12602">D12198</f>
        <v>PUBBDGMUNNewWHSYS___STDBWP_23</v>
      </c>
      <c r="E13758">
        <f t="shared" si="12602"/>
        <v>0</v>
      </c>
    </row>
    <row r="13759" spans="1:5" x14ac:dyDescent="0.25">
      <c r="A13759">
        <f t="shared" si="12548"/>
        <v>1</v>
      </c>
      <c r="B13759" t="s">
        <v>4</v>
      </c>
      <c r="C13759">
        <f t="shared" si="12566"/>
        <v>2048</v>
      </c>
      <c r="D13759" t="str">
        <f t="shared" ref="D13759:E13759" si="12603">D12199</f>
        <v>PUBBDGMUNNewWHSYS___STDHFO_23</v>
      </c>
      <c r="E13759">
        <f t="shared" si="12603"/>
        <v>0</v>
      </c>
    </row>
    <row r="13760" spans="1:5" x14ac:dyDescent="0.25">
      <c r="A13760">
        <f t="shared" si="12548"/>
        <v>1</v>
      </c>
      <c r="B13760" t="s">
        <v>4</v>
      </c>
      <c r="C13760">
        <f t="shared" si="12566"/>
        <v>2048</v>
      </c>
      <c r="D13760" t="str">
        <f t="shared" ref="D13760:E13760" si="12604">D12200</f>
        <v>PUBBDGMUNNewWHSYS___STDKER_23</v>
      </c>
      <c r="E13760">
        <f t="shared" si="12604"/>
        <v>0</v>
      </c>
    </row>
    <row r="13761" spans="1:5" x14ac:dyDescent="0.25">
      <c r="A13761">
        <f t="shared" si="12548"/>
        <v>1</v>
      </c>
      <c r="B13761" t="s">
        <v>4</v>
      </c>
      <c r="C13761">
        <f t="shared" si="12566"/>
        <v>2048</v>
      </c>
      <c r="D13761" t="str">
        <f t="shared" ref="D13761:E13761" si="12605">D12201</f>
        <v>PUBBDGMUNNewWHSYS___STDLFO_23</v>
      </c>
      <c r="E13761">
        <f t="shared" si="12605"/>
        <v>0</v>
      </c>
    </row>
    <row r="13762" spans="1:5" x14ac:dyDescent="0.25">
      <c r="A13762">
        <f t="shared" si="12548"/>
        <v>1</v>
      </c>
      <c r="B13762" t="s">
        <v>4</v>
      </c>
      <c r="C13762">
        <f t="shared" si="12566"/>
        <v>2048</v>
      </c>
      <c r="D13762" t="str">
        <f t="shared" ref="D13762:E13762" si="12606">D12202</f>
        <v>PUBBDGMUNNewWHWTK___ESRNGA_23</v>
      </c>
      <c r="E13762">
        <f t="shared" si="12606"/>
        <v>0</v>
      </c>
    </row>
    <row r="13763" spans="1:5" x14ac:dyDescent="0.25">
      <c r="A13763">
        <f t="shared" si="12548"/>
        <v>1</v>
      </c>
      <c r="B13763" t="s">
        <v>4</v>
      </c>
      <c r="C13763">
        <f t="shared" si="12566"/>
        <v>2048</v>
      </c>
      <c r="D13763" t="str">
        <f t="shared" ref="D13763:E13763" si="12607">D12203</f>
        <v>PUBBDGMUNNewWHWTK___HIGELC_23</v>
      </c>
      <c r="E13763">
        <f t="shared" si="12607"/>
        <v>0</v>
      </c>
    </row>
    <row r="13764" spans="1:5" x14ac:dyDescent="0.25">
      <c r="A13764">
        <f t="shared" si="12548"/>
        <v>1</v>
      </c>
      <c r="B13764" t="s">
        <v>4</v>
      </c>
      <c r="C13764">
        <f t="shared" si="12566"/>
        <v>2048</v>
      </c>
      <c r="D13764" t="str">
        <f t="shared" ref="D13764:E13764" si="12608">D12204</f>
        <v>PUBBDGMUNNewWHWTK___HIGNGA_23</v>
      </c>
      <c r="E13764">
        <f t="shared" si="12608"/>
        <v>0</v>
      </c>
    </row>
    <row r="13765" spans="1:5" x14ac:dyDescent="0.25">
      <c r="A13765">
        <f t="shared" si="12548"/>
        <v>1</v>
      </c>
      <c r="B13765" t="s">
        <v>4</v>
      </c>
      <c r="C13765">
        <f t="shared" si="12566"/>
        <v>2048</v>
      </c>
      <c r="D13765" t="str">
        <f t="shared" ref="D13765:E13765" si="12609">D12205</f>
        <v>PUBBDGMUNNewWHWTK___STDELC_23</v>
      </c>
      <c r="E13765">
        <f t="shared" si="12609"/>
        <v>0</v>
      </c>
    </row>
    <row r="13766" spans="1:5" x14ac:dyDescent="0.25">
      <c r="A13766">
        <f t="shared" si="12548"/>
        <v>1</v>
      </c>
      <c r="B13766" t="s">
        <v>4</v>
      </c>
      <c r="C13766">
        <f t="shared" si="12566"/>
        <v>2048</v>
      </c>
      <c r="D13766" t="str">
        <f t="shared" ref="D13766:E13766" si="12610">D12206</f>
        <v>PUBBDGMUNNewWHWTK___STDNGA_23</v>
      </c>
      <c r="E13766">
        <f t="shared" si="12610"/>
        <v>0</v>
      </c>
    </row>
    <row r="13767" spans="1:5" x14ac:dyDescent="0.25">
      <c r="A13767">
        <f t="shared" si="12548"/>
        <v>1</v>
      </c>
      <c r="B13767" t="s">
        <v>4</v>
      </c>
      <c r="C13767">
        <f t="shared" si="12566"/>
        <v>2048</v>
      </c>
      <c r="D13767" t="str">
        <f t="shared" ref="D13767:E13767" si="12611">D12207</f>
        <v>PUBBDGMUNOldSHFUR___ESRNGA_23</v>
      </c>
      <c r="E13767">
        <f t="shared" si="12611"/>
        <v>0</v>
      </c>
    </row>
    <row r="13768" spans="1:5" x14ac:dyDescent="0.25">
      <c r="A13768">
        <f t="shared" si="12548"/>
        <v>1</v>
      </c>
      <c r="B13768" t="s">
        <v>4</v>
      </c>
      <c r="C13768">
        <f t="shared" si="12566"/>
        <v>2048</v>
      </c>
      <c r="D13768" t="str">
        <f t="shared" ref="D13768:E13768" si="12612">D12208</f>
        <v>PUBBDGMUNOldSHFUR___ESRPRO_23</v>
      </c>
      <c r="E13768">
        <f t="shared" si="12612"/>
        <v>0</v>
      </c>
    </row>
    <row r="13769" spans="1:5" x14ac:dyDescent="0.25">
      <c r="A13769">
        <f t="shared" si="12548"/>
        <v>1</v>
      </c>
      <c r="B13769" t="s">
        <v>4</v>
      </c>
      <c r="C13769">
        <f t="shared" si="12566"/>
        <v>2048</v>
      </c>
      <c r="D13769" t="str">
        <f t="shared" ref="D13769:E13769" si="12613">D12209</f>
        <v>PUBBDGMUNOldSHFUR___HIGHFO_23</v>
      </c>
      <c r="E13769">
        <f t="shared" si="12613"/>
        <v>0</v>
      </c>
    </row>
    <row r="13770" spans="1:5" x14ac:dyDescent="0.25">
      <c r="A13770">
        <f t="shared" ref="A13770:A13833" si="12614">IF(E13770=1,0,1)</f>
        <v>1</v>
      </c>
      <c r="B13770" t="s">
        <v>4</v>
      </c>
      <c r="C13770">
        <f t="shared" si="12566"/>
        <v>2048</v>
      </c>
      <c r="D13770" t="str">
        <f t="shared" ref="D13770:E13770" si="12615">D12210</f>
        <v>PUBBDGMUNOldSHFUR___HIGLFO_23</v>
      </c>
      <c r="E13770">
        <f t="shared" si="12615"/>
        <v>0</v>
      </c>
    </row>
    <row r="13771" spans="1:5" x14ac:dyDescent="0.25">
      <c r="A13771">
        <f t="shared" si="12614"/>
        <v>1</v>
      </c>
      <c r="B13771" t="s">
        <v>4</v>
      </c>
      <c r="C13771">
        <f t="shared" si="12566"/>
        <v>2048</v>
      </c>
      <c r="D13771" t="str">
        <f t="shared" ref="D13771:E13771" si="12616">D12211</f>
        <v>PUBBDGMUNOldSHFUR___HIGNGA_16</v>
      </c>
      <c r="E13771">
        <f t="shared" si="12616"/>
        <v>0</v>
      </c>
    </row>
    <row r="13772" spans="1:5" x14ac:dyDescent="0.25">
      <c r="A13772">
        <f t="shared" si="12614"/>
        <v>1</v>
      </c>
      <c r="B13772" t="s">
        <v>4</v>
      </c>
      <c r="C13772">
        <f t="shared" si="12566"/>
        <v>2048</v>
      </c>
      <c r="D13772" t="str">
        <f t="shared" ref="D13772:E13772" si="12617">D12212</f>
        <v>PUBBDGMUNOldSHFUR___HIGNGA_23</v>
      </c>
      <c r="E13772">
        <f t="shared" si="12617"/>
        <v>0</v>
      </c>
    </row>
    <row r="13773" spans="1:5" x14ac:dyDescent="0.25">
      <c r="A13773">
        <f t="shared" si="12614"/>
        <v>1</v>
      </c>
      <c r="B13773" t="s">
        <v>4</v>
      </c>
      <c r="C13773">
        <f t="shared" si="12566"/>
        <v>2048</v>
      </c>
      <c r="D13773" t="str">
        <f t="shared" ref="D13773:E13773" si="12618">D12213</f>
        <v>PUBBDGMUNOldSHFUR___HIGPRO_23</v>
      </c>
      <c r="E13773">
        <f t="shared" si="12618"/>
        <v>0</v>
      </c>
    </row>
    <row r="13774" spans="1:5" x14ac:dyDescent="0.25">
      <c r="A13774">
        <f t="shared" si="12614"/>
        <v>1</v>
      </c>
      <c r="B13774" t="s">
        <v>4</v>
      </c>
      <c r="C13774">
        <f t="shared" si="12566"/>
        <v>2048</v>
      </c>
      <c r="D13774" t="str">
        <f t="shared" ref="D13774:E13774" si="12619">D12214</f>
        <v>PUBBDGMUNOldSHFUR___STDELC_16</v>
      </c>
      <c r="E13774">
        <f t="shared" si="12619"/>
        <v>0</v>
      </c>
    </row>
    <row r="13775" spans="1:5" x14ac:dyDescent="0.25">
      <c r="A13775">
        <f t="shared" si="12614"/>
        <v>1</v>
      </c>
      <c r="B13775" t="s">
        <v>4</v>
      </c>
      <c r="C13775">
        <f t="shared" si="12566"/>
        <v>2048</v>
      </c>
      <c r="D13775" t="str">
        <f t="shared" ref="D13775:E13775" si="12620">D12215</f>
        <v>PUBBDGMUNOldSHFUR___STDELC_23</v>
      </c>
      <c r="E13775">
        <f t="shared" si="12620"/>
        <v>0</v>
      </c>
    </row>
    <row r="13776" spans="1:5" x14ac:dyDescent="0.25">
      <c r="A13776">
        <f t="shared" si="12614"/>
        <v>1</v>
      </c>
      <c r="B13776" t="s">
        <v>4</v>
      </c>
      <c r="C13776">
        <f t="shared" si="12566"/>
        <v>2048</v>
      </c>
      <c r="D13776" t="str">
        <f t="shared" ref="D13776:E13776" si="12621">D12216</f>
        <v>PUBBDGMUNOldSHFUR___STDHFO_16</v>
      </c>
      <c r="E13776">
        <f t="shared" si="12621"/>
        <v>0</v>
      </c>
    </row>
    <row r="13777" spans="1:5" x14ac:dyDescent="0.25">
      <c r="A13777">
        <f t="shared" si="12614"/>
        <v>1</v>
      </c>
      <c r="B13777" t="s">
        <v>4</v>
      </c>
      <c r="C13777">
        <f t="shared" si="12566"/>
        <v>2048</v>
      </c>
      <c r="D13777" t="str">
        <f t="shared" ref="D13777:E13777" si="12622">D12217</f>
        <v>PUBBDGMUNOldSHFUR___STDHFO_23</v>
      </c>
      <c r="E13777">
        <f t="shared" si="12622"/>
        <v>0</v>
      </c>
    </row>
    <row r="13778" spans="1:5" x14ac:dyDescent="0.25">
      <c r="A13778">
        <f t="shared" si="12614"/>
        <v>1</v>
      </c>
      <c r="B13778" t="s">
        <v>4</v>
      </c>
      <c r="C13778">
        <f t="shared" si="12566"/>
        <v>2048</v>
      </c>
      <c r="D13778" t="str">
        <f t="shared" ref="D13778:E13778" si="12623">D12218</f>
        <v>PUBBDGMUNOldSHFUR___STDKER_16</v>
      </c>
      <c r="E13778">
        <f t="shared" si="12623"/>
        <v>0</v>
      </c>
    </row>
    <row r="13779" spans="1:5" x14ac:dyDescent="0.25">
      <c r="A13779">
        <f t="shared" si="12614"/>
        <v>1</v>
      </c>
      <c r="B13779" t="s">
        <v>4</v>
      </c>
      <c r="C13779">
        <f t="shared" si="12566"/>
        <v>2048</v>
      </c>
      <c r="D13779" t="str">
        <f t="shared" ref="D13779:E13779" si="12624">D12219</f>
        <v>PUBBDGMUNOldSHFUR___STDKER_23</v>
      </c>
      <c r="E13779">
        <f t="shared" si="12624"/>
        <v>0</v>
      </c>
    </row>
    <row r="13780" spans="1:5" x14ac:dyDescent="0.25">
      <c r="A13780">
        <f t="shared" si="12614"/>
        <v>1</v>
      </c>
      <c r="B13780" t="s">
        <v>4</v>
      </c>
      <c r="C13780">
        <f t="shared" si="12566"/>
        <v>2048</v>
      </c>
      <c r="D13780" t="str">
        <f t="shared" ref="D13780:E13780" si="12625">D12220</f>
        <v>PUBBDGMUNOldSHFUR___STDLFO_16</v>
      </c>
      <c r="E13780">
        <f t="shared" si="12625"/>
        <v>0</v>
      </c>
    </row>
    <row r="13781" spans="1:5" x14ac:dyDescent="0.25">
      <c r="A13781">
        <f t="shared" si="12614"/>
        <v>1</v>
      </c>
      <c r="B13781" t="s">
        <v>4</v>
      </c>
      <c r="C13781">
        <f t="shared" si="12566"/>
        <v>2048</v>
      </c>
      <c r="D13781" t="str">
        <f t="shared" ref="D13781:E13781" si="12626">D12221</f>
        <v>PUBBDGMUNOldSHFUR___STDLFO_23</v>
      </c>
      <c r="E13781">
        <f t="shared" si="12626"/>
        <v>0</v>
      </c>
    </row>
    <row r="13782" spans="1:5" x14ac:dyDescent="0.25">
      <c r="A13782">
        <f t="shared" si="12614"/>
        <v>1</v>
      </c>
      <c r="B13782" t="s">
        <v>4</v>
      </c>
      <c r="C13782">
        <f t="shared" si="12566"/>
        <v>2048</v>
      </c>
      <c r="D13782" t="str">
        <f t="shared" ref="D13782:E13782" si="12627">D12222</f>
        <v>PUBBDGMUNOldSHFUR___STDNGA_16</v>
      </c>
      <c r="E13782">
        <f t="shared" si="12627"/>
        <v>0</v>
      </c>
    </row>
    <row r="13783" spans="1:5" x14ac:dyDescent="0.25">
      <c r="A13783">
        <f t="shared" si="12614"/>
        <v>1</v>
      </c>
      <c r="B13783" t="s">
        <v>4</v>
      </c>
      <c r="C13783">
        <f t="shared" si="12566"/>
        <v>2048</v>
      </c>
      <c r="D13783" t="str">
        <f t="shared" ref="D13783:E13783" si="12628">D12223</f>
        <v>PUBBDGMUNOldSHFUR___STDNGA_23</v>
      </c>
      <c r="E13783">
        <f t="shared" si="12628"/>
        <v>0</v>
      </c>
    </row>
    <row r="13784" spans="1:5" x14ac:dyDescent="0.25">
      <c r="A13784">
        <f t="shared" si="12614"/>
        <v>1</v>
      </c>
      <c r="B13784" t="s">
        <v>4</v>
      </c>
      <c r="C13784">
        <f t="shared" si="12566"/>
        <v>2048</v>
      </c>
      <c r="D13784" t="str">
        <f t="shared" ref="D13784:E13784" si="12629">D12224</f>
        <v>PUBBDGMUNOldSHFUR___STDPRO_16</v>
      </c>
      <c r="E13784">
        <f t="shared" si="12629"/>
        <v>0</v>
      </c>
    </row>
    <row r="13785" spans="1:5" x14ac:dyDescent="0.25">
      <c r="A13785">
        <f t="shared" si="12614"/>
        <v>1</v>
      </c>
      <c r="B13785" t="s">
        <v>4</v>
      </c>
      <c r="C13785">
        <f t="shared" si="12566"/>
        <v>2048</v>
      </c>
      <c r="D13785" t="str">
        <f t="shared" ref="D13785:E13785" si="12630">D12225</f>
        <v>PUBBDGMUNOldSHFUR___STDPRO_23</v>
      </c>
      <c r="E13785">
        <f t="shared" si="12630"/>
        <v>0</v>
      </c>
    </row>
    <row r="13786" spans="1:5" x14ac:dyDescent="0.25">
      <c r="A13786">
        <f t="shared" si="12614"/>
        <v>1</v>
      </c>
      <c r="B13786" t="s">
        <v>4</v>
      </c>
      <c r="C13786">
        <f t="shared" si="12566"/>
        <v>2048</v>
      </c>
      <c r="D13786" t="str">
        <f t="shared" ref="D13786:E13786" si="12631">D12226</f>
        <v>PUBBDGMUNOldSHFURLARSTDHH2_23</v>
      </c>
      <c r="E13786">
        <f t="shared" si="12631"/>
        <v>0</v>
      </c>
    </row>
    <row r="13787" spans="1:5" x14ac:dyDescent="0.25">
      <c r="A13787">
        <f t="shared" si="12614"/>
        <v>1</v>
      </c>
      <c r="B13787" t="s">
        <v>4</v>
      </c>
      <c r="C13787">
        <f t="shared" ref="C13787:C13850" si="12632">C12227+1</f>
        <v>2048</v>
      </c>
      <c r="D13787" t="str">
        <f t="shared" ref="D13787:E13787" si="12633">D12227</f>
        <v>PUBBDGMUNOldSHFURMEDSTDHH2_23</v>
      </c>
      <c r="E13787">
        <f t="shared" si="12633"/>
        <v>0</v>
      </c>
    </row>
    <row r="13788" spans="1:5" x14ac:dyDescent="0.25">
      <c r="A13788">
        <f t="shared" si="12614"/>
        <v>1</v>
      </c>
      <c r="B13788" t="s">
        <v>4</v>
      </c>
      <c r="C13788">
        <f t="shared" si="12632"/>
        <v>2048</v>
      </c>
      <c r="D13788" t="str">
        <f t="shared" ref="D13788:E13788" si="12634">D12228</f>
        <v>PUBBDGMUNOldSHFURSMASTDHH2_23</v>
      </c>
      <c r="E13788">
        <f t="shared" si="12634"/>
        <v>0</v>
      </c>
    </row>
    <row r="13789" spans="1:5" hidden="1" x14ac:dyDescent="0.25">
      <c r="A13789">
        <f t="shared" si="12614"/>
        <v>0</v>
      </c>
      <c r="B13789" t="s">
        <v>4</v>
      </c>
      <c r="C13789">
        <f t="shared" si="12632"/>
        <v>2048</v>
      </c>
      <c r="D13789" t="str">
        <f t="shared" ref="D13789:E13789" si="12635">D12229</f>
        <v>PUBBDGMUNOldSHHEP___ESRELC_23</v>
      </c>
      <c r="E13789">
        <f t="shared" si="12635"/>
        <v>1</v>
      </c>
    </row>
    <row r="13790" spans="1:5" hidden="1" x14ac:dyDescent="0.25">
      <c r="A13790">
        <f t="shared" si="12614"/>
        <v>0</v>
      </c>
      <c r="B13790" t="s">
        <v>4</v>
      </c>
      <c r="C13790">
        <f t="shared" si="12632"/>
        <v>2048</v>
      </c>
      <c r="D13790" t="str">
        <f t="shared" ref="D13790:E13790" si="12636">D12230</f>
        <v>PUBBDGMUNOldSHHEP___ESRGEO_23</v>
      </c>
      <c r="E13790">
        <f t="shared" si="12636"/>
        <v>1</v>
      </c>
    </row>
    <row r="13791" spans="1:5" hidden="1" x14ac:dyDescent="0.25">
      <c r="A13791">
        <f t="shared" si="12614"/>
        <v>0</v>
      </c>
      <c r="B13791" t="s">
        <v>4</v>
      </c>
      <c r="C13791">
        <f t="shared" si="12632"/>
        <v>2048</v>
      </c>
      <c r="D13791" t="str">
        <f t="shared" ref="D13791:E13791" si="12637">D12231</f>
        <v>PUBBDGMUNOldSHHEP___HIGELC_23</v>
      </c>
      <c r="E13791">
        <f t="shared" si="12637"/>
        <v>1</v>
      </c>
    </row>
    <row r="13792" spans="1:5" hidden="1" x14ac:dyDescent="0.25">
      <c r="A13792">
        <f t="shared" si="12614"/>
        <v>0</v>
      </c>
      <c r="B13792" t="s">
        <v>4</v>
      </c>
      <c r="C13792">
        <f t="shared" si="12632"/>
        <v>2048</v>
      </c>
      <c r="D13792" t="str">
        <f t="shared" ref="D13792:E13792" si="12638">D12232</f>
        <v>PUBBDGMUNOldSHHEP___HIGGEO_23</v>
      </c>
      <c r="E13792">
        <f t="shared" si="12638"/>
        <v>1</v>
      </c>
    </row>
    <row r="13793" spans="1:5" hidden="1" x14ac:dyDescent="0.25">
      <c r="A13793">
        <f t="shared" si="12614"/>
        <v>0</v>
      </c>
      <c r="B13793" t="s">
        <v>4</v>
      </c>
      <c r="C13793">
        <f t="shared" si="12632"/>
        <v>2048</v>
      </c>
      <c r="D13793" t="str">
        <f t="shared" ref="D13793:E13793" si="12639">D12233</f>
        <v>PUBBDGMUNOldSHHEP___STDELC_16</v>
      </c>
      <c r="E13793">
        <f t="shared" si="12639"/>
        <v>1</v>
      </c>
    </row>
    <row r="13794" spans="1:5" hidden="1" x14ac:dyDescent="0.25">
      <c r="A13794">
        <f t="shared" si="12614"/>
        <v>0</v>
      </c>
      <c r="B13794" t="s">
        <v>4</v>
      </c>
      <c r="C13794">
        <f t="shared" si="12632"/>
        <v>2048</v>
      </c>
      <c r="D13794" t="str">
        <f t="shared" ref="D13794:E13794" si="12640">D12234</f>
        <v>PUBBDGMUNOldSHHEP___STDELC_23</v>
      </c>
      <c r="E13794">
        <f t="shared" si="12640"/>
        <v>1</v>
      </c>
    </row>
    <row r="13795" spans="1:5" hidden="1" x14ac:dyDescent="0.25">
      <c r="A13795">
        <f t="shared" si="12614"/>
        <v>0</v>
      </c>
      <c r="B13795" t="s">
        <v>4</v>
      </c>
      <c r="C13795">
        <f t="shared" si="12632"/>
        <v>2048</v>
      </c>
      <c r="D13795" t="str">
        <f t="shared" ref="D13795:E13795" si="12641">D12235</f>
        <v>PUBBDGMUNOldSHHEP___STDGEO_23</v>
      </c>
      <c r="E13795">
        <f t="shared" si="12641"/>
        <v>1</v>
      </c>
    </row>
    <row r="13796" spans="1:5" x14ac:dyDescent="0.25">
      <c r="A13796">
        <f t="shared" si="12614"/>
        <v>1</v>
      </c>
      <c r="B13796" t="s">
        <v>4</v>
      </c>
      <c r="C13796">
        <f t="shared" si="12632"/>
        <v>2048</v>
      </c>
      <c r="D13796" t="str">
        <f t="shared" ref="D13796:E13796" si="12642">D12236</f>
        <v>PUBBDGMUNOldSHHEP___STDNGA_23</v>
      </c>
      <c r="E13796">
        <f t="shared" si="12642"/>
        <v>0</v>
      </c>
    </row>
    <row r="13797" spans="1:5" x14ac:dyDescent="0.25">
      <c r="A13797">
        <f t="shared" si="12614"/>
        <v>1</v>
      </c>
      <c r="B13797" t="s">
        <v>4</v>
      </c>
      <c r="C13797">
        <f t="shared" si="12632"/>
        <v>2048</v>
      </c>
      <c r="D13797" t="str">
        <f t="shared" ref="D13797:E13797" si="12643">D12237</f>
        <v>PUBBDGMUNOldSHPLT___STDELC_16</v>
      </c>
      <c r="E13797">
        <f t="shared" si="12643"/>
        <v>0</v>
      </c>
    </row>
    <row r="13798" spans="1:5" x14ac:dyDescent="0.25">
      <c r="A13798">
        <f t="shared" si="12614"/>
        <v>1</v>
      </c>
      <c r="B13798" t="s">
        <v>4</v>
      </c>
      <c r="C13798">
        <f t="shared" si="12632"/>
        <v>2048</v>
      </c>
      <c r="D13798" t="str">
        <f t="shared" ref="D13798:E13798" si="12644">D12238</f>
        <v>PUBBDGMUNOldSHPLT1000WSTDELC_23</v>
      </c>
      <c r="E13798">
        <f t="shared" si="12644"/>
        <v>0</v>
      </c>
    </row>
    <row r="13799" spans="1:5" x14ac:dyDescent="0.25">
      <c r="A13799">
        <f t="shared" si="12614"/>
        <v>1</v>
      </c>
      <c r="B13799" t="s">
        <v>4</v>
      </c>
      <c r="C13799">
        <f t="shared" si="12632"/>
        <v>2048</v>
      </c>
      <c r="D13799" t="str">
        <f t="shared" ref="D13799:E13799" si="12645">D12239</f>
        <v>PUBBDGMUNOldSHPLT1500WSTDELC_23</v>
      </c>
      <c r="E13799">
        <f t="shared" si="12645"/>
        <v>0</v>
      </c>
    </row>
    <row r="13800" spans="1:5" x14ac:dyDescent="0.25">
      <c r="A13800">
        <f t="shared" si="12614"/>
        <v>1</v>
      </c>
      <c r="B13800" t="s">
        <v>4</v>
      </c>
      <c r="C13800">
        <f t="shared" si="12632"/>
        <v>2048</v>
      </c>
      <c r="D13800" t="str">
        <f t="shared" ref="D13800:E13800" si="12646">D12240</f>
        <v>PUBBDGMUNOldSHPLT500WSTDELC_23</v>
      </c>
      <c r="E13800">
        <f t="shared" si="12646"/>
        <v>0</v>
      </c>
    </row>
    <row r="13801" spans="1:5" x14ac:dyDescent="0.25">
      <c r="A13801">
        <f t="shared" si="12614"/>
        <v>1</v>
      </c>
      <c r="B13801" t="s">
        <v>4</v>
      </c>
      <c r="C13801">
        <f t="shared" si="12632"/>
        <v>2048</v>
      </c>
      <c r="D13801" t="str">
        <f t="shared" ref="D13801:E13801" si="12647">D12241</f>
        <v>PUBBDGMUNOldWH______STDELC_16</v>
      </c>
      <c r="E13801">
        <f t="shared" si="12647"/>
        <v>0</v>
      </c>
    </row>
    <row r="13802" spans="1:5" x14ac:dyDescent="0.25">
      <c r="A13802">
        <f t="shared" si="12614"/>
        <v>1</v>
      </c>
      <c r="B13802" t="s">
        <v>4</v>
      </c>
      <c r="C13802">
        <f t="shared" si="12632"/>
        <v>2048</v>
      </c>
      <c r="D13802" t="str">
        <f t="shared" ref="D13802:E13802" si="12648">D12242</f>
        <v>PUBBDGMUNOldWH______STDHFO_16</v>
      </c>
      <c r="E13802">
        <f t="shared" si="12648"/>
        <v>0</v>
      </c>
    </row>
    <row r="13803" spans="1:5" x14ac:dyDescent="0.25">
      <c r="A13803">
        <f t="shared" si="12614"/>
        <v>1</v>
      </c>
      <c r="B13803" t="s">
        <v>4</v>
      </c>
      <c r="C13803">
        <f t="shared" si="12632"/>
        <v>2048</v>
      </c>
      <c r="D13803" t="str">
        <f t="shared" ref="D13803:E13803" si="12649">D12243</f>
        <v>PUBBDGMUNOldWH______STDKER_16</v>
      </c>
      <c r="E13803">
        <f t="shared" si="12649"/>
        <v>0</v>
      </c>
    </row>
    <row r="13804" spans="1:5" x14ac:dyDescent="0.25">
      <c r="A13804">
        <f t="shared" si="12614"/>
        <v>1</v>
      </c>
      <c r="B13804" t="s">
        <v>4</v>
      </c>
      <c r="C13804">
        <f t="shared" si="12632"/>
        <v>2048</v>
      </c>
      <c r="D13804" t="str">
        <f t="shared" ref="D13804:E13804" si="12650">D12244</f>
        <v>PUBBDGMUNOldWH______STDLFO_16</v>
      </c>
      <c r="E13804">
        <f t="shared" si="12650"/>
        <v>0</v>
      </c>
    </row>
    <row r="13805" spans="1:5" x14ac:dyDescent="0.25">
      <c r="A13805">
        <f t="shared" si="12614"/>
        <v>1</v>
      </c>
      <c r="B13805" t="s">
        <v>4</v>
      </c>
      <c r="C13805">
        <f t="shared" si="12632"/>
        <v>2048</v>
      </c>
      <c r="D13805" t="str">
        <f t="shared" ref="D13805:E13805" si="12651">D12245</f>
        <v>PUBBDGMUNOldWH______STDNGA_16</v>
      </c>
      <c r="E13805">
        <f t="shared" si="12651"/>
        <v>0</v>
      </c>
    </row>
    <row r="13806" spans="1:5" hidden="1" x14ac:dyDescent="0.25">
      <c r="A13806">
        <f t="shared" si="12614"/>
        <v>0</v>
      </c>
      <c r="B13806" t="s">
        <v>4</v>
      </c>
      <c r="C13806">
        <f t="shared" si="12632"/>
        <v>2048</v>
      </c>
      <c r="D13806" t="str">
        <f t="shared" ref="D13806:E13806" si="12652">D12246</f>
        <v>PUBBDGMUNOldWHHEP___ESRELC_23</v>
      </c>
      <c r="E13806">
        <f t="shared" si="12652"/>
        <v>1</v>
      </c>
    </row>
    <row r="13807" spans="1:5" hidden="1" x14ac:dyDescent="0.25">
      <c r="A13807">
        <f t="shared" si="12614"/>
        <v>0</v>
      </c>
      <c r="B13807" t="s">
        <v>4</v>
      </c>
      <c r="C13807">
        <f t="shared" si="12632"/>
        <v>2048</v>
      </c>
      <c r="D13807" t="str">
        <f t="shared" ref="D13807:E13807" si="12653">D12247</f>
        <v>PUBBDGMUNOldWHHEP___HIGELC_23</v>
      </c>
      <c r="E13807">
        <f t="shared" si="12653"/>
        <v>1</v>
      </c>
    </row>
    <row r="13808" spans="1:5" hidden="1" x14ac:dyDescent="0.25">
      <c r="A13808">
        <f t="shared" si="12614"/>
        <v>0</v>
      </c>
      <c r="B13808" t="s">
        <v>4</v>
      </c>
      <c r="C13808">
        <f t="shared" si="12632"/>
        <v>2048</v>
      </c>
      <c r="D13808" t="str">
        <f t="shared" ref="D13808:E13808" si="12654">D12248</f>
        <v>PUBBDGMUNOldWHHEP___STDELC_23</v>
      </c>
      <c r="E13808">
        <f t="shared" si="12654"/>
        <v>1</v>
      </c>
    </row>
    <row r="13809" spans="1:5" x14ac:dyDescent="0.25">
      <c r="A13809">
        <f t="shared" si="12614"/>
        <v>1</v>
      </c>
      <c r="B13809" t="s">
        <v>4</v>
      </c>
      <c r="C13809">
        <f t="shared" si="12632"/>
        <v>2048</v>
      </c>
      <c r="D13809" t="str">
        <f t="shared" ref="D13809:E13809" si="12655">D12249</f>
        <v>PUBBDGMUNOldWHSTHBCKSTDELC_23</v>
      </c>
      <c r="E13809">
        <f t="shared" si="12655"/>
        <v>0</v>
      </c>
    </row>
    <row r="13810" spans="1:5" x14ac:dyDescent="0.25">
      <c r="A13810">
        <f t="shared" si="12614"/>
        <v>1</v>
      </c>
      <c r="B13810" t="s">
        <v>4</v>
      </c>
      <c r="C13810">
        <f t="shared" si="12632"/>
        <v>2048</v>
      </c>
      <c r="D13810" t="str">
        <f t="shared" ref="D13810:E13810" si="12656">D12250</f>
        <v>PUBBDGMUNOldWHSTHBCKSTDNGA_23</v>
      </c>
      <c r="E13810">
        <f t="shared" si="12656"/>
        <v>0</v>
      </c>
    </row>
    <row r="13811" spans="1:5" x14ac:dyDescent="0.25">
      <c r="A13811">
        <f t="shared" si="12614"/>
        <v>1</v>
      </c>
      <c r="B13811" t="s">
        <v>4</v>
      </c>
      <c r="C13811">
        <f t="shared" si="12632"/>
        <v>2048</v>
      </c>
      <c r="D13811" t="str">
        <f t="shared" ref="D13811:E13811" si="12657">D12251</f>
        <v>PUBBDGMUNOldWHSYS___ESRPRO_23</v>
      </c>
      <c r="E13811">
        <f t="shared" si="12657"/>
        <v>0</v>
      </c>
    </row>
    <row r="13812" spans="1:5" x14ac:dyDescent="0.25">
      <c r="A13812">
        <f t="shared" si="12614"/>
        <v>1</v>
      </c>
      <c r="B13812" t="s">
        <v>4</v>
      </c>
      <c r="C13812">
        <f t="shared" si="12632"/>
        <v>2048</v>
      </c>
      <c r="D13812" t="str">
        <f t="shared" ref="D13812:E13812" si="12658">D12252</f>
        <v>PUBBDGMUNOldWHSYS___STDBMA_23</v>
      </c>
      <c r="E13812">
        <f t="shared" si="12658"/>
        <v>0</v>
      </c>
    </row>
    <row r="13813" spans="1:5" x14ac:dyDescent="0.25">
      <c r="A13813">
        <f t="shared" si="12614"/>
        <v>1</v>
      </c>
      <c r="B13813" t="s">
        <v>4</v>
      </c>
      <c r="C13813">
        <f t="shared" si="12632"/>
        <v>2048</v>
      </c>
      <c r="D13813" t="str">
        <f t="shared" ref="D13813:E13813" si="12659">D12253</f>
        <v>PUBBDGMUNOldWHSYS___STDBWP_23</v>
      </c>
      <c r="E13813">
        <f t="shared" si="12659"/>
        <v>0</v>
      </c>
    </row>
    <row r="13814" spans="1:5" x14ac:dyDescent="0.25">
      <c r="A13814">
        <f t="shared" si="12614"/>
        <v>1</v>
      </c>
      <c r="B13814" t="s">
        <v>4</v>
      </c>
      <c r="C13814">
        <f t="shared" si="12632"/>
        <v>2048</v>
      </c>
      <c r="D13814" t="str">
        <f t="shared" ref="D13814:E13814" si="12660">D12254</f>
        <v>PUBBDGMUNOldWHSYS___STDHFO_23</v>
      </c>
      <c r="E13814">
        <f t="shared" si="12660"/>
        <v>0</v>
      </c>
    </row>
    <row r="13815" spans="1:5" x14ac:dyDescent="0.25">
      <c r="A13815">
        <f t="shared" si="12614"/>
        <v>1</v>
      </c>
      <c r="B13815" t="s">
        <v>4</v>
      </c>
      <c r="C13815">
        <f t="shared" si="12632"/>
        <v>2048</v>
      </c>
      <c r="D13815" t="str">
        <f t="shared" ref="D13815:E13815" si="12661">D12255</f>
        <v>PUBBDGMUNOldWHSYS___STDKER_23</v>
      </c>
      <c r="E13815">
        <f t="shared" si="12661"/>
        <v>0</v>
      </c>
    </row>
    <row r="13816" spans="1:5" x14ac:dyDescent="0.25">
      <c r="A13816">
        <f t="shared" si="12614"/>
        <v>1</v>
      </c>
      <c r="B13816" t="s">
        <v>4</v>
      </c>
      <c r="C13816">
        <f t="shared" si="12632"/>
        <v>2048</v>
      </c>
      <c r="D13816" t="str">
        <f t="shared" ref="D13816:E13816" si="12662">D12256</f>
        <v>PUBBDGMUNOldWHSYS___STDLFO_23</v>
      </c>
      <c r="E13816">
        <f t="shared" si="12662"/>
        <v>0</v>
      </c>
    </row>
    <row r="13817" spans="1:5" x14ac:dyDescent="0.25">
      <c r="A13817">
        <f t="shared" si="12614"/>
        <v>1</v>
      </c>
      <c r="B13817" t="s">
        <v>4</v>
      </c>
      <c r="C13817">
        <f t="shared" si="12632"/>
        <v>2048</v>
      </c>
      <c r="D13817" t="str">
        <f t="shared" ref="D13817:E13817" si="12663">D12257</f>
        <v>PUBBDGMUNOldWHWTK___ESRNGA_23</v>
      </c>
      <c r="E13817">
        <f t="shared" si="12663"/>
        <v>0</v>
      </c>
    </row>
    <row r="13818" spans="1:5" x14ac:dyDescent="0.25">
      <c r="A13818">
        <f t="shared" si="12614"/>
        <v>1</v>
      </c>
      <c r="B13818" t="s">
        <v>4</v>
      </c>
      <c r="C13818">
        <f t="shared" si="12632"/>
        <v>2048</v>
      </c>
      <c r="D13818" t="str">
        <f t="shared" ref="D13818:E13818" si="12664">D12258</f>
        <v>PUBBDGMUNOldWHWTK___HIGELC_23</v>
      </c>
      <c r="E13818">
        <f t="shared" si="12664"/>
        <v>0</v>
      </c>
    </row>
    <row r="13819" spans="1:5" x14ac:dyDescent="0.25">
      <c r="A13819">
        <f t="shared" si="12614"/>
        <v>1</v>
      </c>
      <c r="B13819" t="s">
        <v>4</v>
      </c>
      <c r="C13819">
        <f t="shared" si="12632"/>
        <v>2048</v>
      </c>
      <c r="D13819" t="str">
        <f t="shared" ref="D13819:E13819" si="12665">D12259</f>
        <v>PUBBDGMUNOldWHWTK___HIGNGA_23</v>
      </c>
      <c r="E13819">
        <f t="shared" si="12665"/>
        <v>0</v>
      </c>
    </row>
    <row r="13820" spans="1:5" x14ac:dyDescent="0.25">
      <c r="A13820">
        <f t="shared" si="12614"/>
        <v>1</v>
      </c>
      <c r="B13820" t="s">
        <v>4</v>
      </c>
      <c r="C13820">
        <f t="shared" si="12632"/>
        <v>2048</v>
      </c>
      <c r="D13820" t="str">
        <f t="shared" ref="D13820:E13820" si="12666">D12260</f>
        <v>PUBBDGMUNOldWHWTK___STDELC_23</v>
      </c>
      <c r="E13820">
        <f t="shared" si="12666"/>
        <v>0</v>
      </c>
    </row>
    <row r="13821" spans="1:5" x14ac:dyDescent="0.25">
      <c r="A13821">
        <f t="shared" si="12614"/>
        <v>1</v>
      </c>
      <c r="B13821" t="s">
        <v>4</v>
      </c>
      <c r="C13821">
        <f t="shared" si="12632"/>
        <v>2048</v>
      </c>
      <c r="D13821" t="str">
        <f t="shared" ref="D13821:E13821" si="12667">D12261</f>
        <v>PUBBDGMUNOldWHWTK___STDNGA_23</v>
      </c>
      <c r="E13821">
        <f t="shared" si="12667"/>
        <v>0</v>
      </c>
    </row>
    <row r="13822" spans="1:5" x14ac:dyDescent="0.25">
      <c r="A13822">
        <f t="shared" si="12614"/>
        <v>1</v>
      </c>
      <c r="B13822" t="s">
        <v>4</v>
      </c>
      <c r="C13822">
        <f t="shared" si="12632"/>
        <v>2048</v>
      </c>
      <c r="D13822" t="str">
        <f t="shared" ref="D13822:E13822" si="12668">D12262</f>
        <v>PUBBDGPSINewSHFUR___ESRNGA_23</v>
      </c>
      <c r="E13822">
        <f t="shared" si="12668"/>
        <v>0</v>
      </c>
    </row>
    <row r="13823" spans="1:5" x14ac:dyDescent="0.25">
      <c r="A13823">
        <f t="shared" si="12614"/>
        <v>1</v>
      </c>
      <c r="B13823" t="s">
        <v>4</v>
      </c>
      <c r="C13823">
        <f t="shared" si="12632"/>
        <v>2048</v>
      </c>
      <c r="D13823" t="str">
        <f t="shared" ref="D13823:E13823" si="12669">D12263</f>
        <v>PUBBDGPSINewSHFUR___ESRPRO_23</v>
      </c>
      <c r="E13823">
        <f t="shared" si="12669"/>
        <v>0</v>
      </c>
    </row>
    <row r="13824" spans="1:5" x14ac:dyDescent="0.25">
      <c r="A13824">
        <f t="shared" si="12614"/>
        <v>1</v>
      </c>
      <c r="B13824" t="s">
        <v>4</v>
      </c>
      <c r="C13824">
        <f t="shared" si="12632"/>
        <v>2048</v>
      </c>
      <c r="D13824" t="str">
        <f t="shared" ref="D13824:E13824" si="12670">D12264</f>
        <v>PUBBDGPSINewSHFUR___HIGHFO_23</v>
      </c>
      <c r="E13824">
        <f t="shared" si="12670"/>
        <v>0</v>
      </c>
    </row>
    <row r="13825" spans="1:5" x14ac:dyDescent="0.25">
      <c r="A13825">
        <f t="shared" si="12614"/>
        <v>1</v>
      </c>
      <c r="B13825" t="s">
        <v>4</v>
      </c>
      <c r="C13825">
        <f t="shared" si="12632"/>
        <v>2048</v>
      </c>
      <c r="D13825" t="str">
        <f t="shared" ref="D13825:E13825" si="12671">D12265</f>
        <v>PUBBDGPSINewSHFUR___HIGLFO_23</v>
      </c>
      <c r="E13825">
        <f t="shared" si="12671"/>
        <v>0</v>
      </c>
    </row>
    <row r="13826" spans="1:5" x14ac:dyDescent="0.25">
      <c r="A13826">
        <f t="shared" si="12614"/>
        <v>1</v>
      </c>
      <c r="B13826" t="s">
        <v>4</v>
      </c>
      <c r="C13826">
        <f t="shared" si="12632"/>
        <v>2048</v>
      </c>
      <c r="D13826" t="str">
        <f t="shared" ref="D13826:E13826" si="12672">D12266</f>
        <v>PUBBDGPSINewSHFUR___HIGNGA_16</v>
      </c>
      <c r="E13826">
        <f t="shared" si="12672"/>
        <v>0</v>
      </c>
    </row>
    <row r="13827" spans="1:5" x14ac:dyDescent="0.25">
      <c r="A13827">
        <f t="shared" si="12614"/>
        <v>1</v>
      </c>
      <c r="B13827" t="s">
        <v>4</v>
      </c>
      <c r="C13827">
        <f t="shared" si="12632"/>
        <v>2048</v>
      </c>
      <c r="D13827" t="str">
        <f t="shared" ref="D13827:E13827" si="12673">D12267</f>
        <v>PUBBDGPSINewSHFUR___HIGNGA_23</v>
      </c>
      <c r="E13827">
        <f t="shared" si="12673"/>
        <v>0</v>
      </c>
    </row>
    <row r="13828" spans="1:5" x14ac:dyDescent="0.25">
      <c r="A13828">
        <f t="shared" si="12614"/>
        <v>1</v>
      </c>
      <c r="B13828" t="s">
        <v>4</v>
      </c>
      <c r="C13828">
        <f t="shared" si="12632"/>
        <v>2048</v>
      </c>
      <c r="D13828" t="str">
        <f t="shared" ref="D13828:E13828" si="12674">D12268</f>
        <v>PUBBDGPSINewSHFUR___HIGPRO_23</v>
      </c>
      <c r="E13828">
        <f t="shared" si="12674"/>
        <v>0</v>
      </c>
    </row>
    <row r="13829" spans="1:5" x14ac:dyDescent="0.25">
      <c r="A13829">
        <f t="shared" si="12614"/>
        <v>1</v>
      </c>
      <c r="B13829" t="s">
        <v>4</v>
      </c>
      <c r="C13829">
        <f t="shared" si="12632"/>
        <v>2048</v>
      </c>
      <c r="D13829" t="str">
        <f t="shared" ref="D13829:E13829" si="12675">D12269</f>
        <v>PUBBDGPSINewSHFUR___STDELC_16</v>
      </c>
      <c r="E13829">
        <f t="shared" si="12675"/>
        <v>0</v>
      </c>
    </row>
    <row r="13830" spans="1:5" x14ac:dyDescent="0.25">
      <c r="A13830">
        <f t="shared" si="12614"/>
        <v>1</v>
      </c>
      <c r="B13830" t="s">
        <v>4</v>
      </c>
      <c r="C13830">
        <f t="shared" si="12632"/>
        <v>2048</v>
      </c>
      <c r="D13830" t="str">
        <f t="shared" ref="D13830:E13830" si="12676">D12270</f>
        <v>PUBBDGPSINewSHFUR___STDELC_23</v>
      </c>
      <c r="E13830">
        <f t="shared" si="12676"/>
        <v>0</v>
      </c>
    </row>
    <row r="13831" spans="1:5" x14ac:dyDescent="0.25">
      <c r="A13831">
        <f t="shared" si="12614"/>
        <v>1</v>
      </c>
      <c r="B13831" t="s">
        <v>4</v>
      </c>
      <c r="C13831">
        <f t="shared" si="12632"/>
        <v>2048</v>
      </c>
      <c r="D13831" t="str">
        <f t="shared" ref="D13831:E13831" si="12677">D12271</f>
        <v>PUBBDGPSINewSHFUR___STDHFO_16</v>
      </c>
      <c r="E13831">
        <f t="shared" si="12677"/>
        <v>0</v>
      </c>
    </row>
    <row r="13832" spans="1:5" x14ac:dyDescent="0.25">
      <c r="A13832">
        <f t="shared" si="12614"/>
        <v>1</v>
      </c>
      <c r="B13832" t="s">
        <v>4</v>
      </c>
      <c r="C13832">
        <f t="shared" si="12632"/>
        <v>2048</v>
      </c>
      <c r="D13832" t="str">
        <f t="shared" ref="D13832:E13832" si="12678">D12272</f>
        <v>PUBBDGPSINewSHFUR___STDHFO_23</v>
      </c>
      <c r="E13832">
        <f t="shared" si="12678"/>
        <v>0</v>
      </c>
    </row>
    <row r="13833" spans="1:5" x14ac:dyDescent="0.25">
      <c r="A13833">
        <f t="shared" si="12614"/>
        <v>1</v>
      </c>
      <c r="B13833" t="s">
        <v>4</v>
      </c>
      <c r="C13833">
        <f t="shared" si="12632"/>
        <v>2048</v>
      </c>
      <c r="D13833" t="str">
        <f t="shared" ref="D13833:E13833" si="12679">D12273</f>
        <v>PUBBDGPSINewSHFUR___STDKER_16</v>
      </c>
      <c r="E13833">
        <f t="shared" si="12679"/>
        <v>0</v>
      </c>
    </row>
    <row r="13834" spans="1:5" x14ac:dyDescent="0.25">
      <c r="A13834">
        <f t="shared" ref="A13834:A13897" si="12680">IF(E13834=1,0,1)</f>
        <v>1</v>
      </c>
      <c r="B13834" t="s">
        <v>4</v>
      </c>
      <c r="C13834">
        <f t="shared" si="12632"/>
        <v>2048</v>
      </c>
      <c r="D13834" t="str">
        <f t="shared" ref="D13834:E13834" si="12681">D12274</f>
        <v>PUBBDGPSINewSHFUR___STDKER_23</v>
      </c>
      <c r="E13834">
        <f t="shared" si="12681"/>
        <v>0</v>
      </c>
    </row>
    <row r="13835" spans="1:5" x14ac:dyDescent="0.25">
      <c r="A13835">
        <f t="shared" si="12680"/>
        <v>1</v>
      </c>
      <c r="B13835" t="s">
        <v>4</v>
      </c>
      <c r="C13835">
        <f t="shared" si="12632"/>
        <v>2048</v>
      </c>
      <c r="D13835" t="str">
        <f t="shared" ref="D13835:E13835" si="12682">D12275</f>
        <v>PUBBDGPSINewSHFUR___STDLFO_16</v>
      </c>
      <c r="E13835">
        <f t="shared" si="12682"/>
        <v>0</v>
      </c>
    </row>
    <row r="13836" spans="1:5" x14ac:dyDescent="0.25">
      <c r="A13836">
        <f t="shared" si="12680"/>
        <v>1</v>
      </c>
      <c r="B13836" t="s">
        <v>4</v>
      </c>
      <c r="C13836">
        <f t="shared" si="12632"/>
        <v>2048</v>
      </c>
      <c r="D13836" t="str">
        <f t="shared" ref="D13836:E13836" si="12683">D12276</f>
        <v>PUBBDGPSINewSHFUR___STDLFO_23</v>
      </c>
      <c r="E13836">
        <f t="shared" si="12683"/>
        <v>0</v>
      </c>
    </row>
    <row r="13837" spans="1:5" x14ac:dyDescent="0.25">
      <c r="A13837">
        <f t="shared" si="12680"/>
        <v>1</v>
      </c>
      <c r="B13837" t="s">
        <v>4</v>
      </c>
      <c r="C13837">
        <f t="shared" si="12632"/>
        <v>2048</v>
      </c>
      <c r="D13837" t="str">
        <f t="shared" ref="D13837:E13837" si="12684">D12277</f>
        <v>PUBBDGPSINewSHFUR___STDNGA_16</v>
      </c>
      <c r="E13837">
        <f t="shared" si="12684"/>
        <v>0</v>
      </c>
    </row>
    <row r="13838" spans="1:5" x14ac:dyDescent="0.25">
      <c r="A13838">
        <f t="shared" si="12680"/>
        <v>1</v>
      </c>
      <c r="B13838" t="s">
        <v>4</v>
      </c>
      <c r="C13838">
        <f t="shared" si="12632"/>
        <v>2048</v>
      </c>
      <c r="D13838" t="str">
        <f t="shared" ref="D13838:E13838" si="12685">D12278</f>
        <v>PUBBDGPSINewSHFUR___STDNGA_23</v>
      </c>
      <c r="E13838">
        <f t="shared" si="12685"/>
        <v>0</v>
      </c>
    </row>
    <row r="13839" spans="1:5" x14ac:dyDescent="0.25">
      <c r="A13839">
        <f t="shared" si="12680"/>
        <v>1</v>
      </c>
      <c r="B13839" t="s">
        <v>4</v>
      </c>
      <c r="C13839">
        <f t="shared" si="12632"/>
        <v>2048</v>
      </c>
      <c r="D13839" t="str">
        <f t="shared" ref="D13839:E13839" si="12686">D12279</f>
        <v>PUBBDGPSINewSHFUR___STDPRO_16</v>
      </c>
      <c r="E13839">
        <f t="shared" si="12686"/>
        <v>0</v>
      </c>
    </row>
    <row r="13840" spans="1:5" x14ac:dyDescent="0.25">
      <c r="A13840">
        <f t="shared" si="12680"/>
        <v>1</v>
      </c>
      <c r="B13840" t="s">
        <v>4</v>
      </c>
      <c r="C13840">
        <f t="shared" si="12632"/>
        <v>2048</v>
      </c>
      <c r="D13840" t="str">
        <f t="shared" ref="D13840:E13840" si="12687">D12280</f>
        <v>PUBBDGPSINewSHFUR___STDPRO_23</v>
      </c>
      <c r="E13840">
        <f t="shared" si="12687"/>
        <v>0</v>
      </c>
    </row>
    <row r="13841" spans="1:5" x14ac:dyDescent="0.25">
      <c r="A13841">
        <f t="shared" si="12680"/>
        <v>1</v>
      </c>
      <c r="B13841" t="s">
        <v>4</v>
      </c>
      <c r="C13841">
        <f t="shared" si="12632"/>
        <v>2048</v>
      </c>
      <c r="D13841" t="str">
        <f t="shared" ref="D13841:E13841" si="12688">D12281</f>
        <v>PUBBDGPSINewSHFURLARSTDHH2_23</v>
      </c>
      <c r="E13841">
        <f t="shared" si="12688"/>
        <v>0</v>
      </c>
    </row>
    <row r="13842" spans="1:5" x14ac:dyDescent="0.25">
      <c r="A13842">
        <f t="shared" si="12680"/>
        <v>1</v>
      </c>
      <c r="B13842" t="s">
        <v>4</v>
      </c>
      <c r="C13842">
        <f t="shared" si="12632"/>
        <v>2048</v>
      </c>
      <c r="D13842" t="str">
        <f t="shared" ref="D13842:E13842" si="12689">D12282</f>
        <v>PUBBDGPSINewSHFURMEDSTDHH2_23</v>
      </c>
      <c r="E13842">
        <f t="shared" si="12689"/>
        <v>0</v>
      </c>
    </row>
    <row r="13843" spans="1:5" x14ac:dyDescent="0.25">
      <c r="A13843">
        <f t="shared" si="12680"/>
        <v>1</v>
      </c>
      <c r="B13843" t="s">
        <v>4</v>
      </c>
      <c r="C13843">
        <f t="shared" si="12632"/>
        <v>2048</v>
      </c>
      <c r="D13843" t="str">
        <f t="shared" ref="D13843:E13843" si="12690">D12283</f>
        <v>PUBBDGPSINewSHFURSMASTDHH2_23</v>
      </c>
      <c r="E13843">
        <f t="shared" si="12690"/>
        <v>0</v>
      </c>
    </row>
    <row r="13844" spans="1:5" hidden="1" x14ac:dyDescent="0.25">
      <c r="A13844">
        <f t="shared" si="12680"/>
        <v>0</v>
      </c>
      <c r="B13844" t="s">
        <v>4</v>
      </c>
      <c r="C13844">
        <f t="shared" si="12632"/>
        <v>2048</v>
      </c>
      <c r="D13844" t="str">
        <f t="shared" ref="D13844:E13844" si="12691">D12284</f>
        <v>PUBBDGPSINewSHHEP___ESRELC_23</v>
      </c>
      <c r="E13844">
        <f t="shared" si="12691"/>
        <v>1</v>
      </c>
    </row>
    <row r="13845" spans="1:5" hidden="1" x14ac:dyDescent="0.25">
      <c r="A13845">
        <f t="shared" si="12680"/>
        <v>0</v>
      </c>
      <c r="B13845" t="s">
        <v>4</v>
      </c>
      <c r="C13845">
        <f t="shared" si="12632"/>
        <v>2048</v>
      </c>
      <c r="D13845" t="str">
        <f t="shared" ref="D13845:E13845" si="12692">D12285</f>
        <v>PUBBDGPSINewSHHEP___ESRGEO_23</v>
      </c>
      <c r="E13845">
        <f t="shared" si="12692"/>
        <v>1</v>
      </c>
    </row>
    <row r="13846" spans="1:5" hidden="1" x14ac:dyDescent="0.25">
      <c r="A13846">
        <f t="shared" si="12680"/>
        <v>0</v>
      </c>
      <c r="B13846" t="s">
        <v>4</v>
      </c>
      <c r="C13846">
        <f t="shared" si="12632"/>
        <v>2048</v>
      </c>
      <c r="D13846" t="str">
        <f t="shared" ref="D13846:E13846" si="12693">D12286</f>
        <v>PUBBDGPSINewSHHEP___HIGELC_23</v>
      </c>
      <c r="E13846">
        <f t="shared" si="12693"/>
        <v>1</v>
      </c>
    </row>
    <row r="13847" spans="1:5" hidden="1" x14ac:dyDescent="0.25">
      <c r="A13847">
        <f t="shared" si="12680"/>
        <v>0</v>
      </c>
      <c r="B13847" t="s">
        <v>4</v>
      </c>
      <c r="C13847">
        <f t="shared" si="12632"/>
        <v>2048</v>
      </c>
      <c r="D13847" t="str">
        <f t="shared" ref="D13847:E13847" si="12694">D12287</f>
        <v>PUBBDGPSINewSHHEP___HIGGEO_23</v>
      </c>
      <c r="E13847">
        <f t="shared" si="12694"/>
        <v>1</v>
      </c>
    </row>
    <row r="13848" spans="1:5" hidden="1" x14ac:dyDescent="0.25">
      <c r="A13848">
        <f t="shared" si="12680"/>
        <v>0</v>
      </c>
      <c r="B13848" t="s">
        <v>4</v>
      </c>
      <c r="C13848">
        <f t="shared" si="12632"/>
        <v>2048</v>
      </c>
      <c r="D13848" t="str">
        <f t="shared" ref="D13848:E13848" si="12695">D12288</f>
        <v>PUBBDGPSINewSHHEP___STDELC_16</v>
      </c>
      <c r="E13848">
        <f t="shared" si="12695"/>
        <v>1</v>
      </c>
    </row>
    <row r="13849" spans="1:5" hidden="1" x14ac:dyDescent="0.25">
      <c r="A13849">
        <f t="shared" si="12680"/>
        <v>0</v>
      </c>
      <c r="B13849" t="s">
        <v>4</v>
      </c>
      <c r="C13849">
        <f t="shared" si="12632"/>
        <v>2048</v>
      </c>
      <c r="D13849" t="str">
        <f t="shared" ref="D13849:E13849" si="12696">D12289</f>
        <v>PUBBDGPSINewSHHEP___STDELC_23</v>
      </c>
      <c r="E13849">
        <f t="shared" si="12696"/>
        <v>1</v>
      </c>
    </row>
    <row r="13850" spans="1:5" hidden="1" x14ac:dyDescent="0.25">
      <c r="A13850">
        <f t="shared" si="12680"/>
        <v>0</v>
      </c>
      <c r="B13850" t="s">
        <v>4</v>
      </c>
      <c r="C13850">
        <f t="shared" si="12632"/>
        <v>2048</v>
      </c>
      <c r="D13850" t="str">
        <f t="shared" ref="D13850:E13850" si="12697">D12290</f>
        <v>PUBBDGPSINewSHHEP___STDGEO_23</v>
      </c>
      <c r="E13850">
        <f t="shared" si="12697"/>
        <v>1</v>
      </c>
    </row>
    <row r="13851" spans="1:5" x14ac:dyDescent="0.25">
      <c r="A13851">
        <f t="shared" si="12680"/>
        <v>1</v>
      </c>
      <c r="B13851" t="s">
        <v>4</v>
      </c>
      <c r="C13851">
        <f t="shared" ref="C13851:C13914" si="12698">C12291+1</f>
        <v>2048</v>
      </c>
      <c r="D13851" t="str">
        <f t="shared" ref="D13851:E13851" si="12699">D12291</f>
        <v>PUBBDGPSINewSHHEP___STDNGA_23</v>
      </c>
      <c r="E13851">
        <f t="shared" si="12699"/>
        <v>0</v>
      </c>
    </row>
    <row r="13852" spans="1:5" x14ac:dyDescent="0.25">
      <c r="A13852">
        <f t="shared" si="12680"/>
        <v>1</v>
      </c>
      <c r="B13852" t="s">
        <v>4</v>
      </c>
      <c r="C13852">
        <f t="shared" si="12698"/>
        <v>2048</v>
      </c>
      <c r="D13852" t="str">
        <f t="shared" ref="D13852:E13852" si="12700">D12292</f>
        <v>PUBBDGPSINewSHPLT___STDELC_16</v>
      </c>
      <c r="E13852">
        <f t="shared" si="12700"/>
        <v>0</v>
      </c>
    </row>
    <row r="13853" spans="1:5" x14ac:dyDescent="0.25">
      <c r="A13853">
        <f t="shared" si="12680"/>
        <v>1</v>
      </c>
      <c r="B13853" t="s">
        <v>4</v>
      </c>
      <c r="C13853">
        <f t="shared" si="12698"/>
        <v>2048</v>
      </c>
      <c r="D13853" t="str">
        <f t="shared" ref="D13853:E13853" si="12701">D12293</f>
        <v>PUBBDGPSINewSHPLT1000WSTDELC_23</v>
      </c>
      <c r="E13853">
        <f t="shared" si="12701"/>
        <v>0</v>
      </c>
    </row>
    <row r="13854" spans="1:5" x14ac:dyDescent="0.25">
      <c r="A13854">
        <f t="shared" si="12680"/>
        <v>1</v>
      </c>
      <c r="B13854" t="s">
        <v>4</v>
      </c>
      <c r="C13854">
        <f t="shared" si="12698"/>
        <v>2048</v>
      </c>
      <c r="D13854" t="str">
        <f t="shared" ref="D13854:E13854" si="12702">D12294</f>
        <v>PUBBDGPSINewSHPLT1500WSTDELC_23</v>
      </c>
      <c r="E13854">
        <f t="shared" si="12702"/>
        <v>0</v>
      </c>
    </row>
    <row r="13855" spans="1:5" x14ac:dyDescent="0.25">
      <c r="A13855">
        <f t="shared" si="12680"/>
        <v>1</v>
      </c>
      <c r="B13855" t="s">
        <v>4</v>
      </c>
      <c r="C13855">
        <f t="shared" si="12698"/>
        <v>2048</v>
      </c>
      <c r="D13855" t="str">
        <f t="shared" ref="D13855:E13855" si="12703">D12295</f>
        <v>PUBBDGPSINewSHPLT500WSTDELC_23</v>
      </c>
      <c r="E13855">
        <f t="shared" si="12703"/>
        <v>0</v>
      </c>
    </row>
    <row r="13856" spans="1:5" x14ac:dyDescent="0.25">
      <c r="A13856">
        <f t="shared" si="12680"/>
        <v>1</v>
      </c>
      <c r="B13856" t="s">
        <v>4</v>
      </c>
      <c r="C13856">
        <f t="shared" si="12698"/>
        <v>2048</v>
      </c>
      <c r="D13856" t="str">
        <f t="shared" ref="D13856:E13856" si="12704">D12296</f>
        <v>PUBBDGPSINewWH______STDELC_16</v>
      </c>
      <c r="E13856">
        <f t="shared" si="12704"/>
        <v>0</v>
      </c>
    </row>
    <row r="13857" spans="1:5" x14ac:dyDescent="0.25">
      <c r="A13857">
        <f t="shared" si="12680"/>
        <v>1</v>
      </c>
      <c r="B13857" t="s">
        <v>4</v>
      </c>
      <c r="C13857">
        <f t="shared" si="12698"/>
        <v>2048</v>
      </c>
      <c r="D13857" t="str">
        <f t="shared" ref="D13857:E13857" si="12705">D12297</f>
        <v>PUBBDGPSINewWH______STDHFO_16</v>
      </c>
      <c r="E13857">
        <f t="shared" si="12705"/>
        <v>0</v>
      </c>
    </row>
    <row r="13858" spans="1:5" x14ac:dyDescent="0.25">
      <c r="A13858">
        <f t="shared" si="12680"/>
        <v>1</v>
      </c>
      <c r="B13858" t="s">
        <v>4</v>
      </c>
      <c r="C13858">
        <f t="shared" si="12698"/>
        <v>2048</v>
      </c>
      <c r="D13858" t="str">
        <f t="shared" ref="D13858:E13858" si="12706">D12298</f>
        <v>PUBBDGPSINewWH______STDKER_16</v>
      </c>
      <c r="E13858">
        <f t="shared" si="12706"/>
        <v>0</v>
      </c>
    </row>
    <row r="13859" spans="1:5" x14ac:dyDescent="0.25">
      <c r="A13859">
        <f t="shared" si="12680"/>
        <v>1</v>
      </c>
      <c r="B13859" t="s">
        <v>4</v>
      </c>
      <c r="C13859">
        <f t="shared" si="12698"/>
        <v>2048</v>
      </c>
      <c r="D13859" t="str">
        <f t="shared" ref="D13859:E13859" si="12707">D12299</f>
        <v>PUBBDGPSINewWH______STDLFO_16</v>
      </c>
      <c r="E13859">
        <f t="shared" si="12707"/>
        <v>0</v>
      </c>
    </row>
    <row r="13860" spans="1:5" x14ac:dyDescent="0.25">
      <c r="A13860">
        <f t="shared" si="12680"/>
        <v>1</v>
      </c>
      <c r="B13860" t="s">
        <v>4</v>
      </c>
      <c r="C13860">
        <f t="shared" si="12698"/>
        <v>2048</v>
      </c>
      <c r="D13860" t="str">
        <f t="shared" ref="D13860:E13860" si="12708">D12300</f>
        <v>PUBBDGPSINewWH______STDNGA_16</v>
      </c>
      <c r="E13860">
        <f t="shared" si="12708"/>
        <v>0</v>
      </c>
    </row>
    <row r="13861" spans="1:5" hidden="1" x14ac:dyDescent="0.25">
      <c r="A13861">
        <f t="shared" si="12680"/>
        <v>0</v>
      </c>
      <c r="B13861" t="s">
        <v>4</v>
      </c>
      <c r="C13861">
        <f t="shared" si="12698"/>
        <v>2048</v>
      </c>
      <c r="D13861" t="str">
        <f t="shared" ref="D13861:E13861" si="12709">D12301</f>
        <v>PUBBDGPSINewWHHEP___ESRELC_23</v>
      </c>
      <c r="E13861">
        <f t="shared" si="12709"/>
        <v>1</v>
      </c>
    </row>
    <row r="13862" spans="1:5" hidden="1" x14ac:dyDescent="0.25">
      <c r="A13862">
        <f t="shared" si="12680"/>
        <v>0</v>
      </c>
      <c r="B13862" t="s">
        <v>4</v>
      </c>
      <c r="C13862">
        <f t="shared" si="12698"/>
        <v>2048</v>
      </c>
      <c r="D13862" t="str">
        <f t="shared" ref="D13862:E13862" si="12710">D12302</f>
        <v>PUBBDGPSINewWHHEP___HIGELC_23</v>
      </c>
      <c r="E13862">
        <f t="shared" si="12710"/>
        <v>1</v>
      </c>
    </row>
    <row r="13863" spans="1:5" hidden="1" x14ac:dyDescent="0.25">
      <c r="A13863">
        <f t="shared" si="12680"/>
        <v>0</v>
      </c>
      <c r="B13863" t="s">
        <v>4</v>
      </c>
      <c r="C13863">
        <f t="shared" si="12698"/>
        <v>2048</v>
      </c>
      <c r="D13863" t="str">
        <f t="shared" ref="D13863:E13863" si="12711">D12303</f>
        <v>PUBBDGPSINewWHHEP___STDELC_23</v>
      </c>
      <c r="E13863">
        <f t="shared" si="12711"/>
        <v>1</v>
      </c>
    </row>
    <row r="13864" spans="1:5" x14ac:dyDescent="0.25">
      <c r="A13864">
        <f t="shared" si="12680"/>
        <v>1</v>
      </c>
      <c r="B13864" t="s">
        <v>4</v>
      </c>
      <c r="C13864">
        <f t="shared" si="12698"/>
        <v>2048</v>
      </c>
      <c r="D13864" t="str">
        <f t="shared" ref="D13864:E13864" si="12712">D12304</f>
        <v>PUBBDGPSINewWHSTHBCKSTDELC_23</v>
      </c>
      <c r="E13864">
        <f t="shared" si="12712"/>
        <v>0</v>
      </c>
    </row>
    <row r="13865" spans="1:5" x14ac:dyDescent="0.25">
      <c r="A13865">
        <f t="shared" si="12680"/>
        <v>1</v>
      </c>
      <c r="B13865" t="s">
        <v>4</v>
      </c>
      <c r="C13865">
        <f t="shared" si="12698"/>
        <v>2048</v>
      </c>
      <c r="D13865" t="str">
        <f t="shared" ref="D13865:E13865" si="12713">D12305</f>
        <v>PUBBDGPSINewWHSTHBCKSTDNGA_23</v>
      </c>
      <c r="E13865">
        <f t="shared" si="12713"/>
        <v>0</v>
      </c>
    </row>
    <row r="13866" spans="1:5" x14ac:dyDescent="0.25">
      <c r="A13866">
        <f t="shared" si="12680"/>
        <v>1</v>
      </c>
      <c r="B13866" t="s">
        <v>4</v>
      </c>
      <c r="C13866">
        <f t="shared" si="12698"/>
        <v>2048</v>
      </c>
      <c r="D13866" t="str">
        <f t="shared" ref="D13866:E13866" si="12714">D12306</f>
        <v>PUBBDGPSINewWHSYS___ESRPRO_23</v>
      </c>
      <c r="E13866">
        <f t="shared" si="12714"/>
        <v>0</v>
      </c>
    </row>
    <row r="13867" spans="1:5" x14ac:dyDescent="0.25">
      <c r="A13867">
        <f t="shared" si="12680"/>
        <v>1</v>
      </c>
      <c r="B13867" t="s">
        <v>4</v>
      </c>
      <c r="C13867">
        <f t="shared" si="12698"/>
        <v>2048</v>
      </c>
      <c r="D13867" t="str">
        <f t="shared" ref="D13867:E13867" si="12715">D12307</f>
        <v>PUBBDGPSINewWHSYS___STDBMA_23</v>
      </c>
      <c r="E13867">
        <f t="shared" si="12715"/>
        <v>0</v>
      </c>
    </row>
    <row r="13868" spans="1:5" x14ac:dyDescent="0.25">
      <c r="A13868">
        <f t="shared" si="12680"/>
        <v>1</v>
      </c>
      <c r="B13868" t="s">
        <v>4</v>
      </c>
      <c r="C13868">
        <f t="shared" si="12698"/>
        <v>2048</v>
      </c>
      <c r="D13868" t="str">
        <f t="shared" ref="D13868:E13868" si="12716">D12308</f>
        <v>PUBBDGPSINewWHSYS___STDBWP_23</v>
      </c>
      <c r="E13868">
        <f t="shared" si="12716"/>
        <v>0</v>
      </c>
    </row>
    <row r="13869" spans="1:5" x14ac:dyDescent="0.25">
      <c r="A13869">
        <f t="shared" si="12680"/>
        <v>1</v>
      </c>
      <c r="B13869" t="s">
        <v>4</v>
      </c>
      <c r="C13869">
        <f t="shared" si="12698"/>
        <v>2048</v>
      </c>
      <c r="D13869" t="str">
        <f t="shared" ref="D13869:E13869" si="12717">D12309</f>
        <v>PUBBDGPSINewWHSYS___STDHFO_23</v>
      </c>
      <c r="E13869">
        <f t="shared" si="12717"/>
        <v>0</v>
      </c>
    </row>
    <row r="13870" spans="1:5" x14ac:dyDescent="0.25">
      <c r="A13870">
        <f t="shared" si="12680"/>
        <v>1</v>
      </c>
      <c r="B13870" t="s">
        <v>4</v>
      </c>
      <c r="C13870">
        <f t="shared" si="12698"/>
        <v>2048</v>
      </c>
      <c r="D13870" t="str">
        <f t="shared" ref="D13870:E13870" si="12718">D12310</f>
        <v>PUBBDGPSINewWHSYS___STDKER_23</v>
      </c>
      <c r="E13870">
        <f t="shared" si="12718"/>
        <v>0</v>
      </c>
    </row>
    <row r="13871" spans="1:5" x14ac:dyDescent="0.25">
      <c r="A13871">
        <f t="shared" si="12680"/>
        <v>1</v>
      </c>
      <c r="B13871" t="s">
        <v>4</v>
      </c>
      <c r="C13871">
        <f t="shared" si="12698"/>
        <v>2048</v>
      </c>
      <c r="D13871" t="str">
        <f t="shared" ref="D13871:E13871" si="12719">D12311</f>
        <v>PUBBDGPSINewWHSYS___STDLFO_23</v>
      </c>
      <c r="E13871">
        <f t="shared" si="12719"/>
        <v>0</v>
      </c>
    </row>
    <row r="13872" spans="1:5" x14ac:dyDescent="0.25">
      <c r="A13872">
        <f t="shared" si="12680"/>
        <v>1</v>
      </c>
      <c r="B13872" t="s">
        <v>4</v>
      </c>
      <c r="C13872">
        <f t="shared" si="12698"/>
        <v>2048</v>
      </c>
      <c r="D13872" t="str">
        <f t="shared" ref="D13872:E13872" si="12720">D12312</f>
        <v>PUBBDGPSINewWHWTK___ESRNGA_23</v>
      </c>
      <c r="E13872">
        <f t="shared" si="12720"/>
        <v>0</v>
      </c>
    </row>
    <row r="13873" spans="1:5" x14ac:dyDescent="0.25">
      <c r="A13873">
        <f t="shared" si="12680"/>
        <v>1</v>
      </c>
      <c r="B13873" t="s">
        <v>4</v>
      </c>
      <c r="C13873">
        <f t="shared" si="12698"/>
        <v>2048</v>
      </c>
      <c r="D13873" t="str">
        <f t="shared" ref="D13873:E13873" si="12721">D12313</f>
        <v>PUBBDGPSINewWHWTK___HIGELC_23</v>
      </c>
      <c r="E13873">
        <f t="shared" si="12721"/>
        <v>0</v>
      </c>
    </row>
    <row r="13874" spans="1:5" x14ac:dyDescent="0.25">
      <c r="A13874">
        <f t="shared" si="12680"/>
        <v>1</v>
      </c>
      <c r="B13874" t="s">
        <v>4</v>
      </c>
      <c r="C13874">
        <f t="shared" si="12698"/>
        <v>2048</v>
      </c>
      <c r="D13874" t="str">
        <f t="shared" ref="D13874:E13874" si="12722">D12314</f>
        <v>PUBBDGPSINewWHWTK___HIGNGA_23</v>
      </c>
      <c r="E13874">
        <f t="shared" si="12722"/>
        <v>0</v>
      </c>
    </row>
    <row r="13875" spans="1:5" x14ac:dyDescent="0.25">
      <c r="A13875">
        <f t="shared" si="12680"/>
        <v>1</v>
      </c>
      <c r="B13875" t="s">
        <v>4</v>
      </c>
      <c r="C13875">
        <f t="shared" si="12698"/>
        <v>2048</v>
      </c>
      <c r="D13875" t="str">
        <f t="shared" ref="D13875:E13875" si="12723">D12315</f>
        <v>PUBBDGPSINewWHWTK___STDELC_23</v>
      </c>
      <c r="E13875">
        <f t="shared" si="12723"/>
        <v>0</v>
      </c>
    </row>
    <row r="13876" spans="1:5" x14ac:dyDescent="0.25">
      <c r="A13876">
        <f t="shared" si="12680"/>
        <v>1</v>
      </c>
      <c r="B13876" t="s">
        <v>4</v>
      </c>
      <c r="C13876">
        <f t="shared" si="12698"/>
        <v>2048</v>
      </c>
      <c r="D13876" t="str">
        <f t="shared" ref="D13876:E13876" si="12724">D12316</f>
        <v>PUBBDGPSINewWHWTK___STDNGA_23</v>
      </c>
      <c r="E13876">
        <f t="shared" si="12724"/>
        <v>0</v>
      </c>
    </row>
    <row r="13877" spans="1:5" x14ac:dyDescent="0.25">
      <c r="A13877">
        <f t="shared" si="12680"/>
        <v>1</v>
      </c>
      <c r="B13877" t="s">
        <v>4</v>
      </c>
      <c r="C13877">
        <f t="shared" si="12698"/>
        <v>2048</v>
      </c>
      <c r="D13877" t="str">
        <f t="shared" ref="D13877:E13877" si="12725">D12317</f>
        <v>PUBBDGPSIOldSHFUR___ESRNGA_23</v>
      </c>
      <c r="E13877">
        <f t="shared" si="12725"/>
        <v>0</v>
      </c>
    </row>
    <row r="13878" spans="1:5" x14ac:dyDescent="0.25">
      <c r="A13878">
        <f t="shared" si="12680"/>
        <v>1</v>
      </c>
      <c r="B13878" t="s">
        <v>4</v>
      </c>
      <c r="C13878">
        <f t="shared" si="12698"/>
        <v>2048</v>
      </c>
      <c r="D13878" t="str">
        <f t="shared" ref="D13878:E13878" si="12726">D12318</f>
        <v>PUBBDGPSIOldSHFUR___ESRPRO_23</v>
      </c>
      <c r="E13878">
        <f t="shared" si="12726"/>
        <v>0</v>
      </c>
    </row>
    <row r="13879" spans="1:5" x14ac:dyDescent="0.25">
      <c r="A13879">
        <f t="shared" si="12680"/>
        <v>1</v>
      </c>
      <c r="B13879" t="s">
        <v>4</v>
      </c>
      <c r="C13879">
        <f t="shared" si="12698"/>
        <v>2048</v>
      </c>
      <c r="D13879" t="str">
        <f t="shared" ref="D13879:E13879" si="12727">D12319</f>
        <v>PUBBDGPSIOldSHFUR___HIGHFO_23</v>
      </c>
      <c r="E13879">
        <f t="shared" si="12727"/>
        <v>0</v>
      </c>
    </row>
    <row r="13880" spans="1:5" x14ac:dyDescent="0.25">
      <c r="A13880">
        <f t="shared" si="12680"/>
        <v>1</v>
      </c>
      <c r="B13880" t="s">
        <v>4</v>
      </c>
      <c r="C13880">
        <f t="shared" si="12698"/>
        <v>2048</v>
      </c>
      <c r="D13880" t="str">
        <f t="shared" ref="D13880:E13880" si="12728">D12320</f>
        <v>PUBBDGPSIOldSHFUR___HIGLFO_23</v>
      </c>
      <c r="E13880">
        <f t="shared" si="12728"/>
        <v>0</v>
      </c>
    </row>
    <row r="13881" spans="1:5" x14ac:dyDescent="0.25">
      <c r="A13881">
        <f t="shared" si="12680"/>
        <v>1</v>
      </c>
      <c r="B13881" t="s">
        <v>4</v>
      </c>
      <c r="C13881">
        <f t="shared" si="12698"/>
        <v>2048</v>
      </c>
      <c r="D13881" t="str">
        <f t="shared" ref="D13881:E13881" si="12729">D12321</f>
        <v>PUBBDGPSIOldSHFUR___HIGNGA_16</v>
      </c>
      <c r="E13881">
        <f t="shared" si="12729"/>
        <v>0</v>
      </c>
    </row>
    <row r="13882" spans="1:5" x14ac:dyDescent="0.25">
      <c r="A13882">
        <f t="shared" si="12680"/>
        <v>1</v>
      </c>
      <c r="B13882" t="s">
        <v>4</v>
      </c>
      <c r="C13882">
        <f t="shared" si="12698"/>
        <v>2048</v>
      </c>
      <c r="D13882" t="str">
        <f t="shared" ref="D13882:E13882" si="12730">D12322</f>
        <v>PUBBDGPSIOldSHFUR___HIGNGA_23</v>
      </c>
      <c r="E13882">
        <f t="shared" si="12730"/>
        <v>0</v>
      </c>
    </row>
    <row r="13883" spans="1:5" x14ac:dyDescent="0.25">
      <c r="A13883">
        <f t="shared" si="12680"/>
        <v>1</v>
      </c>
      <c r="B13883" t="s">
        <v>4</v>
      </c>
      <c r="C13883">
        <f t="shared" si="12698"/>
        <v>2048</v>
      </c>
      <c r="D13883" t="str">
        <f t="shared" ref="D13883:E13883" si="12731">D12323</f>
        <v>PUBBDGPSIOldSHFUR___HIGPRO_23</v>
      </c>
      <c r="E13883">
        <f t="shared" si="12731"/>
        <v>0</v>
      </c>
    </row>
    <row r="13884" spans="1:5" x14ac:dyDescent="0.25">
      <c r="A13884">
        <f t="shared" si="12680"/>
        <v>1</v>
      </c>
      <c r="B13884" t="s">
        <v>4</v>
      </c>
      <c r="C13884">
        <f t="shared" si="12698"/>
        <v>2048</v>
      </c>
      <c r="D13884" t="str">
        <f t="shared" ref="D13884:E13884" si="12732">D12324</f>
        <v>PUBBDGPSIOldSHFUR___STDELC_16</v>
      </c>
      <c r="E13884">
        <f t="shared" si="12732"/>
        <v>0</v>
      </c>
    </row>
    <row r="13885" spans="1:5" x14ac:dyDescent="0.25">
      <c r="A13885">
        <f t="shared" si="12680"/>
        <v>1</v>
      </c>
      <c r="B13885" t="s">
        <v>4</v>
      </c>
      <c r="C13885">
        <f t="shared" si="12698"/>
        <v>2048</v>
      </c>
      <c r="D13885" t="str">
        <f t="shared" ref="D13885:E13885" si="12733">D12325</f>
        <v>PUBBDGPSIOldSHFUR___STDELC_23</v>
      </c>
      <c r="E13885">
        <f t="shared" si="12733"/>
        <v>0</v>
      </c>
    </row>
    <row r="13886" spans="1:5" x14ac:dyDescent="0.25">
      <c r="A13886">
        <f t="shared" si="12680"/>
        <v>1</v>
      </c>
      <c r="B13886" t="s">
        <v>4</v>
      </c>
      <c r="C13886">
        <f t="shared" si="12698"/>
        <v>2048</v>
      </c>
      <c r="D13886" t="str">
        <f t="shared" ref="D13886:E13886" si="12734">D12326</f>
        <v>PUBBDGPSIOldSHFUR___STDHFO_16</v>
      </c>
      <c r="E13886">
        <f t="shared" si="12734"/>
        <v>0</v>
      </c>
    </row>
    <row r="13887" spans="1:5" x14ac:dyDescent="0.25">
      <c r="A13887">
        <f t="shared" si="12680"/>
        <v>1</v>
      </c>
      <c r="B13887" t="s">
        <v>4</v>
      </c>
      <c r="C13887">
        <f t="shared" si="12698"/>
        <v>2048</v>
      </c>
      <c r="D13887" t="str">
        <f t="shared" ref="D13887:E13887" si="12735">D12327</f>
        <v>PUBBDGPSIOldSHFUR___STDHFO_23</v>
      </c>
      <c r="E13887">
        <f t="shared" si="12735"/>
        <v>0</v>
      </c>
    </row>
    <row r="13888" spans="1:5" x14ac:dyDescent="0.25">
      <c r="A13888">
        <f t="shared" si="12680"/>
        <v>1</v>
      </c>
      <c r="B13888" t="s">
        <v>4</v>
      </c>
      <c r="C13888">
        <f t="shared" si="12698"/>
        <v>2048</v>
      </c>
      <c r="D13888" t="str">
        <f t="shared" ref="D13888:E13888" si="12736">D12328</f>
        <v>PUBBDGPSIOldSHFUR___STDKER_16</v>
      </c>
      <c r="E13888">
        <f t="shared" si="12736"/>
        <v>0</v>
      </c>
    </row>
    <row r="13889" spans="1:5" x14ac:dyDescent="0.25">
      <c r="A13889">
        <f t="shared" si="12680"/>
        <v>1</v>
      </c>
      <c r="B13889" t="s">
        <v>4</v>
      </c>
      <c r="C13889">
        <f t="shared" si="12698"/>
        <v>2048</v>
      </c>
      <c r="D13889" t="str">
        <f t="shared" ref="D13889:E13889" si="12737">D12329</f>
        <v>PUBBDGPSIOldSHFUR___STDKER_23</v>
      </c>
      <c r="E13889">
        <f t="shared" si="12737"/>
        <v>0</v>
      </c>
    </row>
    <row r="13890" spans="1:5" x14ac:dyDescent="0.25">
      <c r="A13890">
        <f t="shared" si="12680"/>
        <v>1</v>
      </c>
      <c r="B13890" t="s">
        <v>4</v>
      </c>
      <c r="C13890">
        <f t="shared" si="12698"/>
        <v>2048</v>
      </c>
      <c r="D13890" t="str">
        <f t="shared" ref="D13890:E13890" si="12738">D12330</f>
        <v>PUBBDGPSIOldSHFUR___STDLFO_16</v>
      </c>
      <c r="E13890">
        <f t="shared" si="12738"/>
        <v>0</v>
      </c>
    </row>
    <row r="13891" spans="1:5" x14ac:dyDescent="0.25">
      <c r="A13891">
        <f t="shared" si="12680"/>
        <v>1</v>
      </c>
      <c r="B13891" t="s">
        <v>4</v>
      </c>
      <c r="C13891">
        <f t="shared" si="12698"/>
        <v>2048</v>
      </c>
      <c r="D13891" t="str">
        <f t="shared" ref="D13891:E13891" si="12739">D12331</f>
        <v>PUBBDGPSIOldSHFUR___STDLFO_23</v>
      </c>
      <c r="E13891">
        <f t="shared" si="12739"/>
        <v>0</v>
      </c>
    </row>
    <row r="13892" spans="1:5" x14ac:dyDescent="0.25">
      <c r="A13892">
        <f t="shared" si="12680"/>
        <v>1</v>
      </c>
      <c r="B13892" t="s">
        <v>4</v>
      </c>
      <c r="C13892">
        <f t="shared" si="12698"/>
        <v>2048</v>
      </c>
      <c r="D13892" t="str">
        <f t="shared" ref="D13892:E13892" si="12740">D12332</f>
        <v>PUBBDGPSIOldSHFUR___STDNGA_16</v>
      </c>
      <c r="E13892">
        <f t="shared" si="12740"/>
        <v>0</v>
      </c>
    </row>
    <row r="13893" spans="1:5" x14ac:dyDescent="0.25">
      <c r="A13893">
        <f t="shared" si="12680"/>
        <v>1</v>
      </c>
      <c r="B13893" t="s">
        <v>4</v>
      </c>
      <c r="C13893">
        <f t="shared" si="12698"/>
        <v>2048</v>
      </c>
      <c r="D13893" t="str">
        <f t="shared" ref="D13893:E13893" si="12741">D12333</f>
        <v>PUBBDGPSIOldSHFUR___STDNGA_23</v>
      </c>
      <c r="E13893">
        <f t="shared" si="12741"/>
        <v>0</v>
      </c>
    </row>
    <row r="13894" spans="1:5" x14ac:dyDescent="0.25">
      <c r="A13894">
        <f t="shared" si="12680"/>
        <v>1</v>
      </c>
      <c r="B13894" t="s">
        <v>4</v>
      </c>
      <c r="C13894">
        <f t="shared" si="12698"/>
        <v>2048</v>
      </c>
      <c r="D13894" t="str">
        <f t="shared" ref="D13894:E13894" si="12742">D12334</f>
        <v>PUBBDGPSIOldSHFUR___STDPRO_16</v>
      </c>
      <c r="E13894">
        <f t="shared" si="12742"/>
        <v>0</v>
      </c>
    </row>
    <row r="13895" spans="1:5" x14ac:dyDescent="0.25">
      <c r="A13895">
        <f t="shared" si="12680"/>
        <v>1</v>
      </c>
      <c r="B13895" t="s">
        <v>4</v>
      </c>
      <c r="C13895">
        <f t="shared" si="12698"/>
        <v>2048</v>
      </c>
      <c r="D13895" t="str">
        <f t="shared" ref="D13895:E13895" si="12743">D12335</f>
        <v>PUBBDGPSIOldSHFUR___STDPRO_23</v>
      </c>
      <c r="E13895">
        <f t="shared" si="12743"/>
        <v>0</v>
      </c>
    </row>
    <row r="13896" spans="1:5" x14ac:dyDescent="0.25">
      <c r="A13896">
        <f t="shared" si="12680"/>
        <v>1</v>
      </c>
      <c r="B13896" t="s">
        <v>4</v>
      </c>
      <c r="C13896">
        <f t="shared" si="12698"/>
        <v>2048</v>
      </c>
      <c r="D13896" t="str">
        <f t="shared" ref="D13896:E13896" si="12744">D12336</f>
        <v>PUBBDGPSIOldSHFURLARSTDHH2_23</v>
      </c>
      <c r="E13896">
        <f t="shared" si="12744"/>
        <v>0</v>
      </c>
    </row>
    <row r="13897" spans="1:5" x14ac:dyDescent="0.25">
      <c r="A13897">
        <f t="shared" si="12680"/>
        <v>1</v>
      </c>
      <c r="B13897" t="s">
        <v>4</v>
      </c>
      <c r="C13897">
        <f t="shared" si="12698"/>
        <v>2048</v>
      </c>
      <c r="D13897" t="str">
        <f t="shared" ref="D13897:E13897" si="12745">D12337</f>
        <v>PUBBDGPSIOldSHFURMEDSTDHH2_23</v>
      </c>
      <c r="E13897">
        <f t="shared" si="12745"/>
        <v>0</v>
      </c>
    </row>
    <row r="13898" spans="1:5" x14ac:dyDescent="0.25">
      <c r="A13898">
        <f t="shared" ref="A13898:A13961" si="12746">IF(E13898=1,0,1)</f>
        <v>1</v>
      </c>
      <c r="B13898" t="s">
        <v>4</v>
      </c>
      <c r="C13898">
        <f t="shared" si="12698"/>
        <v>2048</v>
      </c>
      <c r="D13898" t="str">
        <f t="shared" ref="D13898:E13898" si="12747">D12338</f>
        <v>PUBBDGPSIOldSHFURSMASTDHH2_23</v>
      </c>
      <c r="E13898">
        <f t="shared" si="12747"/>
        <v>0</v>
      </c>
    </row>
    <row r="13899" spans="1:5" hidden="1" x14ac:dyDescent="0.25">
      <c r="A13899">
        <f t="shared" si="12746"/>
        <v>0</v>
      </c>
      <c r="B13899" t="s">
        <v>4</v>
      </c>
      <c r="C13899">
        <f t="shared" si="12698"/>
        <v>2048</v>
      </c>
      <c r="D13899" t="str">
        <f t="shared" ref="D13899:E13899" si="12748">D12339</f>
        <v>PUBBDGPSIOldSHHEP___ESRELC_23</v>
      </c>
      <c r="E13899">
        <f t="shared" si="12748"/>
        <v>1</v>
      </c>
    </row>
    <row r="13900" spans="1:5" hidden="1" x14ac:dyDescent="0.25">
      <c r="A13900">
        <f t="shared" si="12746"/>
        <v>0</v>
      </c>
      <c r="B13900" t="s">
        <v>4</v>
      </c>
      <c r="C13900">
        <f t="shared" si="12698"/>
        <v>2048</v>
      </c>
      <c r="D13900" t="str">
        <f t="shared" ref="D13900:E13900" si="12749">D12340</f>
        <v>PUBBDGPSIOldSHHEP___ESRGEO_23</v>
      </c>
      <c r="E13900">
        <f t="shared" si="12749"/>
        <v>1</v>
      </c>
    </row>
    <row r="13901" spans="1:5" hidden="1" x14ac:dyDescent="0.25">
      <c r="A13901">
        <f t="shared" si="12746"/>
        <v>0</v>
      </c>
      <c r="B13901" t="s">
        <v>4</v>
      </c>
      <c r="C13901">
        <f t="shared" si="12698"/>
        <v>2048</v>
      </c>
      <c r="D13901" t="str">
        <f t="shared" ref="D13901:E13901" si="12750">D12341</f>
        <v>PUBBDGPSIOldSHHEP___HIGELC_23</v>
      </c>
      <c r="E13901">
        <f t="shared" si="12750"/>
        <v>1</v>
      </c>
    </row>
    <row r="13902" spans="1:5" hidden="1" x14ac:dyDescent="0.25">
      <c r="A13902">
        <f t="shared" si="12746"/>
        <v>0</v>
      </c>
      <c r="B13902" t="s">
        <v>4</v>
      </c>
      <c r="C13902">
        <f t="shared" si="12698"/>
        <v>2048</v>
      </c>
      <c r="D13902" t="str">
        <f t="shared" ref="D13902:E13902" si="12751">D12342</f>
        <v>PUBBDGPSIOldSHHEP___HIGGEO_23</v>
      </c>
      <c r="E13902">
        <f t="shared" si="12751"/>
        <v>1</v>
      </c>
    </row>
    <row r="13903" spans="1:5" hidden="1" x14ac:dyDescent="0.25">
      <c r="A13903">
        <f t="shared" si="12746"/>
        <v>0</v>
      </c>
      <c r="B13903" t="s">
        <v>4</v>
      </c>
      <c r="C13903">
        <f t="shared" si="12698"/>
        <v>2048</v>
      </c>
      <c r="D13903" t="str">
        <f t="shared" ref="D13903:E13903" si="12752">D12343</f>
        <v>PUBBDGPSIOldSHHEP___STDELC_16</v>
      </c>
      <c r="E13903">
        <f t="shared" si="12752"/>
        <v>1</v>
      </c>
    </row>
    <row r="13904" spans="1:5" hidden="1" x14ac:dyDescent="0.25">
      <c r="A13904">
        <f t="shared" si="12746"/>
        <v>0</v>
      </c>
      <c r="B13904" t="s">
        <v>4</v>
      </c>
      <c r="C13904">
        <f t="shared" si="12698"/>
        <v>2048</v>
      </c>
      <c r="D13904" t="str">
        <f t="shared" ref="D13904:E13904" si="12753">D12344</f>
        <v>PUBBDGPSIOldSHHEP___STDELC_23</v>
      </c>
      <c r="E13904">
        <f t="shared" si="12753"/>
        <v>1</v>
      </c>
    </row>
    <row r="13905" spans="1:5" hidden="1" x14ac:dyDescent="0.25">
      <c r="A13905">
        <f t="shared" si="12746"/>
        <v>0</v>
      </c>
      <c r="B13905" t="s">
        <v>4</v>
      </c>
      <c r="C13905">
        <f t="shared" si="12698"/>
        <v>2048</v>
      </c>
      <c r="D13905" t="str">
        <f t="shared" ref="D13905:E13905" si="12754">D12345</f>
        <v>PUBBDGPSIOldSHHEP___STDGEO_23</v>
      </c>
      <c r="E13905">
        <f t="shared" si="12754"/>
        <v>1</v>
      </c>
    </row>
    <row r="13906" spans="1:5" x14ac:dyDescent="0.25">
      <c r="A13906">
        <f t="shared" si="12746"/>
        <v>1</v>
      </c>
      <c r="B13906" t="s">
        <v>4</v>
      </c>
      <c r="C13906">
        <f t="shared" si="12698"/>
        <v>2048</v>
      </c>
      <c r="D13906" t="str">
        <f t="shared" ref="D13906:E13906" si="12755">D12346</f>
        <v>PUBBDGPSIOldSHHEP___STDNGA_23</v>
      </c>
      <c r="E13906">
        <f t="shared" si="12755"/>
        <v>0</v>
      </c>
    </row>
    <row r="13907" spans="1:5" x14ac:dyDescent="0.25">
      <c r="A13907">
        <f t="shared" si="12746"/>
        <v>1</v>
      </c>
      <c r="B13907" t="s">
        <v>4</v>
      </c>
      <c r="C13907">
        <f t="shared" si="12698"/>
        <v>2048</v>
      </c>
      <c r="D13907" t="str">
        <f t="shared" ref="D13907:E13907" si="12756">D12347</f>
        <v>PUBBDGPSIOldSHPLT___STDELC_16</v>
      </c>
      <c r="E13907">
        <f t="shared" si="12756"/>
        <v>0</v>
      </c>
    </row>
    <row r="13908" spans="1:5" x14ac:dyDescent="0.25">
      <c r="A13908">
        <f t="shared" si="12746"/>
        <v>1</v>
      </c>
      <c r="B13908" t="s">
        <v>4</v>
      </c>
      <c r="C13908">
        <f t="shared" si="12698"/>
        <v>2048</v>
      </c>
      <c r="D13908" t="str">
        <f t="shared" ref="D13908:E13908" si="12757">D12348</f>
        <v>PUBBDGPSIOldSHPLT1000WSTDELC_23</v>
      </c>
      <c r="E13908">
        <f t="shared" si="12757"/>
        <v>0</v>
      </c>
    </row>
    <row r="13909" spans="1:5" x14ac:dyDescent="0.25">
      <c r="A13909">
        <f t="shared" si="12746"/>
        <v>1</v>
      </c>
      <c r="B13909" t="s">
        <v>4</v>
      </c>
      <c r="C13909">
        <f t="shared" si="12698"/>
        <v>2048</v>
      </c>
      <c r="D13909" t="str">
        <f t="shared" ref="D13909:E13909" si="12758">D12349</f>
        <v>PUBBDGPSIOldSHPLT1500WSTDELC_23</v>
      </c>
      <c r="E13909">
        <f t="shared" si="12758"/>
        <v>0</v>
      </c>
    </row>
    <row r="13910" spans="1:5" x14ac:dyDescent="0.25">
      <c r="A13910">
        <f t="shared" si="12746"/>
        <v>1</v>
      </c>
      <c r="B13910" t="s">
        <v>4</v>
      </c>
      <c r="C13910">
        <f t="shared" si="12698"/>
        <v>2048</v>
      </c>
      <c r="D13910" t="str">
        <f t="shared" ref="D13910:E13910" si="12759">D12350</f>
        <v>PUBBDGPSIOldSHPLT500WSTDELC_23</v>
      </c>
      <c r="E13910">
        <f t="shared" si="12759"/>
        <v>0</v>
      </c>
    </row>
    <row r="13911" spans="1:5" x14ac:dyDescent="0.25">
      <c r="A13911">
        <f t="shared" si="12746"/>
        <v>1</v>
      </c>
      <c r="B13911" t="s">
        <v>4</v>
      </c>
      <c r="C13911">
        <f t="shared" si="12698"/>
        <v>2048</v>
      </c>
      <c r="D13911" t="str">
        <f t="shared" ref="D13911:E13911" si="12760">D12351</f>
        <v>PUBBDGPSIOldWH______STDELC_16</v>
      </c>
      <c r="E13911">
        <f t="shared" si="12760"/>
        <v>0</v>
      </c>
    </row>
    <row r="13912" spans="1:5" x14ac:dyDescent="0.25">
      <c r="A13912">
        <f t="shared" si="12746"/>
        <v>1</v>
      </c>
      <c r="B13912" t="s">
        <v>4</v>
      </c>
      <c r="C13912">
        <f t="shared" si="12698"/>
        <v>2048</v>
      </c>
      <c r="D13912" t="str">
        <f t="shared" ref="D13912:E13912" si="12761">D12352</f>
        <v>PUBBDGPSIOldWH______STDHFO_16</v>
      </c>
      <c r="E13912">
        <f t="shared" si="12761"/>
        <v>0</v>
      </c>
    </row>
    <row r="13913" spans="1:5" x14ac:dyDescent="0.25">
      <c r="A13913">
        <f t="shared" si="12746"/>
        <v>1</v>
      </c>
      <c r="B13913" t="s">
        <v>4</v>
      </c>
      <c r="C13913">
        <f t="shared" si="12698"/>
        <v>2048</v>
      </c>
      <c r="D13913" t="str">
        <f t="shared" ref="D13913:E13913" si="12762">D12353</f>
        <v>PUBBDGPSIOldWH______STDKER_16</v>
      </c>
      <c r="E13913">
        <f t="shared" si="12762"/>
        <v>0</v>
      </c>
    </row>
    <row r="13914" spans="1:5" x14ac:dyDescent="0.25">
      <c r="A13914">
        <f t="shared" si="12746"/>
        <v>1</v>
      </c>
      <c r="B13914" t="s">
        <v>4</v>
      </c>
      <c r="C13914">
        <f t="shared" si="12698"/>
        <v>2048</v>
      </c>
      <c r="D13914" t="str">
        <f t="shared" ref="D13914:E13914" si="12763">D12354</f>
        <v>PUBBDGPSIOldWH______STDLFO_16</v>
      </c>
      <c r="E13914">
        <f t="shared" si="12763"/>
        <v>0</v>
      </c>
    </row>
    <row r="13915" spans="1:5" x14ac:dyDescent="0.25">
      <c r="A13915">
        <f t="shared" si="12746"/>
        <v>1</v>
      </c>
      <c r="B13915" t="s">
        <v>4</v>
      </c>
      <c r="C13915">
        <f t="shared" ref="C13915:C13978" si="12764">C12355+1</f>
        <v>2048</v>
      </c>
      <c r="D13915" t="str">
        <f t="shared" ref="D13915:E13915" si="12765">D12355</f>
        <v>PUBBDGPSIOldWH______STDNGA_16</v>
      </c>
      <c r="E13915">
        <f t="shared" si="12765"/>
        <v>0</v>
      </c>
    </row>
    <row r="13916" spans="1:5" hidden="1" x14ac:dyDescent="0.25">
      <c r="A13916">
        <f t="shared" si="12746"/>
        <v>0</v>
      </c>
      <c r="B13916" t="s">
        <v>4</v>
      </c>
      <c r="C13916">
        <f t="shared" si="12764"/>
        <v>2048</v>
      </c>
      <c r="D13916" t="str">
        <f t="shared" ref="D13916:E13916" si="12766">D12356</f>
        <v>PUBBDGPSIOldWHHEP___ESRELC_23</v>
      </c>
      <c r="E13916">
        <f t="shared" si="12766"/>
        <v>1</v>
      </c>
    </row>
    <row r="13917" spans="1:5" hidden="1" x14ac:dyDescent="0.25">
      <c r="A13917">
        <f t="shared" si="12746"/>
        <v>0</v>
      </c>
      <c r="B13917" t="s">
        <v>4</v>
      </c>
      <c r="C13917">
        <f t="shared" si="12764"/>
        <v>2048</v>
      </c>
      <c r="D13917" t="str">
        <f t="shared" ref="D13917:E13917" si="12767">D12357</f>
        <v>PUBBDGPSIOldWHHEP___HIGELC_23</v>
      </c>
      <c r="E13917">
        <f t="shared" si="12767"/>
        <v>1</v>
      </c>
    </row>
    <row r="13918" spans="1:5" hidden="1" x14ac:dyDescent="0.25">
      <c r="A13918">
        <f t="shared" si="12746"/>
        <v>0</v>
      </c>
      <c r="B13918" t="s">
        <v>4</v>
      </c>
      <c r="C13918">
        <f t="shared" si="12764"/>
        <v>2048</v>
      </c>
      <c r="D13918" t="str">
        <f t="shared" ref="D13918:E13918" si="12768">D12358</f>
        <v>PUBBDGPSIOldWHHEP___STDELC_23</v>
      </c>
      <c r="E13918">
        <f t="shared" si="12768"/>
        <v>1</v>
      </c>
    </row>
    <row r="13919" spans="1:5" x14ac:dyDescent="0.25">
      <c r="A13919">
        <f t="shared" si="12746"/>
        <v>1</v>
      </c>
      <c r="B13919" t="s">
        <v>4</v>
      </c>
      <c r="C13919">
        <f t="shared" si="12764"/>
        <v>2048</v>
      </c>
      <c r="D13919" t="str">
        <f t="shared" ref="D13919:E13919" si="12769">D12359</f>
        <v>PUBBDGPSIOldWHSTHBCKSTDELC_23</v>
      </c>
      <c r="E13919">
        <f t="shared" si="12769"/>
        <v>0</v>
      </c>
    </row>
    <row r="13920" spans="1:5" x14ac:dyDescent="0.25">
      <c r="A13920">
        <f t="shared" si="12746"/>
        <v>1</v>
      </c>
      <c r="B13920" t="s">
        <v>4</v>
      </c>
      <c r="C13920">
        <f t="shared" si="12764"/>
        <v>2048</v>
      </c>
      <c r="D13920" t="str">
        <f t="shared" ref="D13920:E13920" si="12770">D12360</f>
        <v>PUBBDGPSIOldWHSTHBCKSTDNGA_23</v>
      </c>
      <c r="E13920">
        <f t="shared" si="12770"/>
        <v>0</v>
      </c>
    </row>
    <row r="13921" spans="1:5" x14ac:dyDescent="0.25">
      <c r="A13921">
        <f t="shared" si="12746"/>
        <v>1</v>
      </c>
      <c r="B13921" t="s">
        <v>4</v>
      </c>
      <c r="C13921">
        <f t="shared" si="12764"/>
        <v>2048</v>
      </c>
      <c r="D13921" t="str">
        <f t="shared" ref="D13921:E13921" si="12771">D12361</f>
        <v>PUBBDGPSIOldWHSYS___ESRPRO_23</v>
      </c>
      <c r="E13921">
        <f t="shared" si="12771"/>
        <v>0</v>
      </c>
    </row>
    <row r="13922" spans="1:5" x14ac:dyDescent="0.25">
      <c r="A13922">
        <f t="shared" si="12746"/>
        <v>1</v>
      </c>
      <c r="B13922" t="s">
        <v>4</v>
      </c>
      <c r="C13922">
        <f t="shared" si="12764"/>
        <v>2048</v>
      </c>
      <c r="D13922" t="str">
        <f t="shared" ref="D13922:E13922" si="12772">D12362</f>
        <v>PUBBDGPSIOldWHSYS___STDBMA_23</v>
      </c>
      <c r="E13922">
        <f t="shared" si="12772"/>
        <v>0</v>
      </c>
    </row>
    <row r="13923" spans="1:5" x14ac:dyDescent="0.25">
      <c r="A13923">
        <f t="shared" si="12746"/>
        <v>1</v>
      </c>
      <c r="B13923" t="s">
        <v>4</v>
      </c>
      <c r="C13923">
        <f t="shared" si="12764"/>
        <v>2048</v>
      </c>
      <c r="D13923" t="str">
        <f t="shared" ref="D13923:E13923" si="12773">D12363</f>
        <v>PUBBDGPSIOldWHSYS___STDBWP_23</v>
      </c>
      <c r="E13923">
        <f t="shared" si="12773"/>
        <v>0</v>
      </c>
    </row>
    <row r="13924" spans="1:5" x14ac:dyDescent="0.25">
      <c r="A13924">
        <f t="shared" si="12746"/>
        <v>1</v>
      </c>
      <c r="B13924" t="s">
        <v>4</v>
      </c>
      <c r="C13924">
        <f t="shared" si="12764"/>
        <v>2048</v>
      </c>
      <c r="D13924" t="str">
        <f t="shared" ref="D13924:E13924" si="12774">D12364</f>
        <v>PUBBDGPSIOldWHSYS___STDHFO_23</v>
      </c>
      <c r="E13924">
        <f t="shared" si="12774"/>
        <v>0</v>
      </c>
    </row>
    <row r="13925" spans="1:5" x14ac:dyDescent="0.25">
      <c r="A13925">
        <f t="shared" si="12746"/>
        <v>1</v>
      </c>
      <c r="B13925" t="s">
        <v>4</v>
      </c>
      <c r="C13925">
        <f t="shared" si="12764"/>
        <v>2048</v>
      </c>
      <c r="D13925" t="str">
        <f t="shared" ref="D13925:E13925" si="12775">D12365</f>
        <v>PUBBDGPSIOldWHSYS___STDKER_23</v>
      </c>
      <c r="E13925">
        <f t="shared" si="12775"/>
        <v>0</v>
      </c>
    </row>
    <row r="13926" spans="1:5" x14ac:dyDescent="0.25">
      <c r="A13926">
        <f t="shared" si="12746"/>
        <v>1</v>
      </c>
      <c r="B13926" t="s">
        <v>4</v>
      </c>
      <c r="C13926">
        <f t="shared" si="12764"/>
        <v>2048</v>
      </c>
      <c r="D13926" t="str">
        <f t="shared" ref="D13926:E13926" si="12776">D12366</f>
        <v>PUBBDGPSIOldWHSYS___STDLFO_23</v>
      </c>
      <c r="E13926">
        <f t="shared" si="12776"/>
        <v>0</v>
      </c>
    </row>
    <row r="13927" spans="1:5" x14ac:dyDescent="0.25">
      <c r="A13927">
        <f t="shared" si="12746"/>
        <v>1</v>
      </c>
      <c r="B13927" t="s">
        <v>4</v>
      </c>
      <c r="C13927">
        <f t="shared" si="12764"/>
        <v>2048</v>
      </c>
      <c r="D13927" t="str">
        <f t="shared" ref="D13927:E13927" si="12777">D12367</f>
        <v>PUBBDGPSIOldWHWTK___ESRNGA_23</v>
      </c>
      <c r="E13927">
        <f t="shared" si="12777"/>
        <v>0</v>
      </c>
    </row>
    <row r="13928" spans="1:5" x14ac:dyDescent="0.25">
      <c r="A13928">
        <f t="shared" si="12746"/>
        <v>1</v>
      </c>
      <c r="B13928" t="s">
        <v>4</v>
      </c>
      <c r="C13928">
        <f t="shared" si="12764"/>
        <v>2048</v>
      </c>
      <c r="D13928" t="str">
        <f t="shared" ref="D13928:E13928" si="12778">D12368</f>
        <v>PUBBDGPSIOldWHWTK___HIGELC_23</v>
      </c>
      <c r="E13928">
        <f t="shared" si="12778"/>
        <v>0</v>
      </c>
    </row>
    <row r="13929" spans="1:5" x14ac:dyDescent="0.25">
      <c r="A13929">
        <f t="shared" si="12746"/>
        <v>1</v>
      </c>
      <c r="B13929" t="s">
        <v>4</v>
      </c>
      <c r="C13929">
        <f t="shared" si="12764"/>
        <v>2048</v>
      </c>
      <c r="D13929" t="str">
        <f t="shared" ref="D13929:E13929" si="12779">D12369</f>
        <v>PUBBDGPSIOldWHWTK___HIGNGA_23</v>
      </c>
      <c r="E13929">
        <f t="shared" si="12779"/>
        <v>0</v>
      </c>
    </row>
    <row r="13930" spans="1:5" x14ac:dyDescent="0.25">
      <c r="A13930">
        <f t="shared" si="12746"/>
        <v>1</v>
      </c>
      <c r="B13930" t="s">
        <v>4</v>
      </c>
      <c r="C13930">
        <f t="shared" si="12764"/>
        <v>2048</v>
      </c>
      <c r="D13930" t="str">
        <f t="shared" ref="D13930:E13930" si="12780">D12370</f>
        <v>PUBBDGPSIOldWHWTK___STDELC_23</v>
      </c>
      <c r="E13930">
        <f t="shared" si="12780"/>
        <v>0</v>
      </c>
    </row>
    <row r="13931" spans="1:5" x14ac:dyDescent="0.25">
      <c r="A13931">
        <f t="shared" si="12746"/>
        <v>1</v>
      </c>
      <c r="B13931" t="s">
        <v>4</v>
      </c>
      <c r="C13931">
        <f t="shared" si="12764"/>
        <v>2048</v>
      </c>
      <c r="D13931" t="str">
        <f t="shared" ref="D13931:E13931" si="12781">D12371</f>
        <v>PUBBDGPSIOldWHWTK___STDNGA_23</v>
      </c>
      <c r="E13931">
        <f t="shared" si="12781"/>
        <v>0</v>
      </c>
    </row>
    <row r="13932" spans="1:5" x14ac:dyDescent="0.25">
      <c r="A13932">
        <f t="shared" si="12746"/>
        <v>1</v>
      </c>
      <c r="B13932" t="s">
        <v>4</v>
      </c>
      <c r="C13932">
        <f t="shared" si="12764"/>
        <v>2048</v>
      </c>
      <c r="D13932" t="str">
        <f t="shared" ref="D13932:E13932" si="12782">D12372</f>
        <v>PUBBDGSBDNewSHFUR___ESRNGA_23</v>
      </c>
      <c r="E13932">
        <f t="shared" si="12782"/>
        <v>0</v>
      </c>
    </row>
    <row r="13933" spans="1:5" x14ac:dyDescent="0.25">
      <c r="A13933">
        <f t="shared" si="12746"/>
        <v>1</v>
      </c>
      <c r="B13933" t="s">
        <v>4</v>
      </c>
      <c r="C13933">
        <f t="shared" si="12764"/>
        <v>2048</v>
      </c>
      <c r="D13933" t="str">
        <f t="shared" ref="D13933:E13933" si="12783">D12373</f>
        <v>PUBBDGSBDNewSHFUR___ESRPRO_23</v>
      </c>
      <c r="E13933">
        <f t="shared" si="12783"/>
        <v>0</v>
      </c>
    </row>
    <row r="13934" spans="1:5" x14ac:dyDescent="0.25">
      <c r="A13934">
        <f t="shared" si="12746"/>
        <v>1</v>
      </c>
      <c r="B13934" t="s">
        <v>4</v>
      </c>
      <c r="C13934">
        <f t="shared" si="12764"/>
        <v>2048</v>
      </c>
      <c r="D13934" t="str">
        <f t="shared" ref="D13934:E13934" si="12784">D12374</f>
        <v>PUBBDGSBDNewSHFUR___HIGHFO_23</v>
      </c>
      <c r="E13934">
        <f t="shared" si="12784"/>
        <v>0</v>
      </c>
    </row>
    <row r="13935" spans="1:5" x14ac:dyDescent="0.25">
      <c r="A13935">
        <f t="shared" si="12746"/>
        <v>1</v>
      </c>
      <c r="B13935" t="s">
        <v>4</v>
      </c>
      <c r="C13935">
        <f t="shared" si="12764"/>
        <v>2048</v>
      </c>
      <c r="D13935" t="str">
        <f t="shared" ref="D13935:E13935" si="12785">D12375</f>
        <v>PUBBDGSBDNewSHFUR___HIGLFO_23</v>
      </c>
      <c r="E13935">
        <f t="shared" si="12785"/>
        <v>0</v>
      </c>
    </row>
    <row r="13936" spans="1:5" x14ac:dyDescent="0.25">
      <c r="A13936">
        <f t="shared" si="12746"/>
        <v>1</v>
      </c>
      <c r="B13936" t="s">
        <v>4</v>
      </c>
      <c r="C13936">
        <f t="shared" si="12764"/>
        <v>2048</v>
      </c>
      <c r="D13936" t="str">
        <f t="shared" ref="D13936:E13936" si="12786">D12376</f>
        <v>PUBBDGSBDNewSHFUR___HIGNGA_16</v>
      </c>
      <c r="E13936">
        <f t="shared" si="12786"/>
        <v>0</v>
      </c>
    </row>
    <row r="13937" spans="1:5" x14ac:dyDescent="0.25">
      <c r="A13937">
        <f t="shared" si="12746"/>
        <v>1</v>
      </c>
      <c r="B13937" t="s">
        <v>4</v>
      </c>
      <c r="C13937">
        <f t="shared" si="12764"/>
        <v>2048</v>
      </c>
      <c r="D13937" t="str">
        <f t="shared" ref="D13937:E13937" si="12787">D12377</f>
        <v>PUBBDGSBDNewSHFUR___HIGNGA_23</v>
      </c>
      <c r="E13937">
        <f t="shared" si="12787"/>
        <v>0</v>
      </c>
    </row>
    <row r="13938" spans="1:5" x14ac:dyDescent="0.25">
      <c r="A13938">
        <f t="shared" si="12746"/>
        <v>1</v>
      </c>
      <c r="B13938" t="s">
        <v>4</v>
      </c>
      <c r="C13938">
        <f t="shared" si="12764"/>
        <v>2048</v>
      </c>
      <c r="D13938" t="str">
        <f t="shared" ref="D13938:E13938" si="12788">D12378</f>
        <v>PUBBDGSBDNewSHFUR___HIGPRO_23</v>
      </c>
      <c r="E13938">
        <f t="shared" si="12788"/>
        <v>0</v>
      </c>
    </row>
    <row r="13939" spans="1:5" x14ac:dyDescent="0.25">
      <c r="A13939">
        <f t="shared" si="12746"/>
        <v>1</v>
      </c>
      <c r="B13939" t="s">
        <v>4</v>
      </c>
      <c r="C13939">
        <f t="shared" si="12764"/>
        <v>2048</v>
      </c>
      <c r="D13939" t="str">
        <f t="shared" ref="D13939:E13939" si="12789">D12379</f>
        <v>PUBBDGSBDNewSHFUR___STDELC_16</v>
      </c>
      <c r="E13939">
        <f t="shared" si="12789"/>
        <v>0</v>
      </c>
    </row>
    <row r="13940" spans="1:5" x14ac:dyDescent="0.25">
      <c r="A13940">
        <f t="shared" si="12746"/>
        <v>1</v>
      </c>
      <c r="B13940" t="s">
        <v>4</v>
      </c>
      <c r="C13940">
        <f t="shared" si="12764"/>
        <v>2048</v>
      </c>
      <c r="D13940" t="str">
        <f t="shared" ref="D13940:E13940" si="12790">D12380</f>
        <v>PUBBDGSBDNewSHFUR___STDELC_23</v>
      </c>
      <c r="E13940">
        <f t="shared" si="12790"/>
        <v>0</v>
      </c>
    </row>
    <row r="13941" spans="1:5" x14ac:dyDescent="0.25">
      <c r="A13941">
        <f t="shared" si="12746"/>
        <v>1</v>
      </c>
      <c r="B13941" t="s">
        <v>4</v>
      </c>
      <c r="C13941">
        <f t="shared" si="12764"/>
        <v>2048</v>
      </c>
      <c r="D13941" t="str">
        <f t="shared" ref="D13941:E13941" si="12791">D12381</f>
        <v>PUBBDGSBDNewSHFUR___STDHFO_16</v>
      </c>
      <c r="E13941">
        <f t="shared" si="12791"/>
        <v>0</v>
      </c>
    </row>
    <row r="13942" spans="1:5" x14ac:dyDescent="0.25">
      <c r="A13942">
        <f t="shared" si="12746"/>
        <v>1</v>
      </c>
      <c r="B13942" t="s">
        <v>4</v>
      </c>
      <c r="C13942">
        <f t="shared" si="12764"/>
        <v>2048</v>
      </c>
      <c r="D13942" t="str">
        <f t="shared" ref="D13942:E13942" si="12792">D12382</f>
        <v>PUBBDGSBDNewSHFUR___STDHFO_23</v>
      </c>
      <c r="E13942">
        <f t="shared" si="12792"/>
        <v>0</v>
      </c>
    </row>
    <row r="13943" spans="1:5" x14ac:dyDescent="0.25">
      <c r="A13943">
        <f t="shared" si="12746"/>
        <v>1</v>
      </c>
      <c r="B13943" t="s">
        <v>4</v>
      </c>
      <c r="C13943">
        <f t="shared" si="12764"/>
        <v>2048</v>
      </c>
      <c r="D13943" t="str">
        <f t="shared" ref="D13943:E13943" si="12793">D12383</f>
        <v>PUBBDGSBDNewSHFUR___STDKER_16</v>
      </c>
      <c r="E13943">
        <f t="shared" si="12793"/>
        <v>0</v>
      </c>
    </row>
    <row r="13944" spans="1:5" x14ac:dyDescent="0.25">
      <c r="A13944">
        <f t="shared" si="12746"/>
        <v>1</v>
      </c>
      <c r="B13944" t="s">
        <v>4</v>
      </c>
      <c r="C13944">
        <f t="shared" si="12764"/>
        <v>2048</v>
      </c>
      <c r="D13944" t="str">
        <f t="shared" ref="D13944:E13944" si="12794">D12384</f>
        <v>PUBBDGSBDNewSHFUR___STDKER_23</v>
      </c>
      <c r="E13944">
        <f t="shared" si="12794"/>
        <v>0</v>
      </c>
    </row>
    <row r="13945" spans="1:5" x14ac:dyDescent="0.25">
      <c r="A13945">
        <f t="shared" si="12746"/>
        <v>1</v>
      </c>
      <c r="B13945" t="s">
        <v>4</v>
      </c>
      <c r="C13945">
        <f t="shared" si="12764"/>
        <v>2048</v>
      </c>
      <c r="D13945" t="str">
        <f t="shared" ref="D13945:E13945" si="12795">D12385</f>
        <v>PUBBDGSBDNewSHFUR___STDLFO_16</v>
      </c>
      <c r="E13945">
        <f t="shared" si="12795"/>
        <v>0</v>
      </c>
    </row>
    <row r="13946" spans="1:5" x14ac:dyDescent="0.25">
      <c r="A13946">
        <f t="shared" si="12746"/>
        <v>1</v>
      </c>
      <c r="B13946" t="s">
        <v>4</v>
      </c>
      <c r="C13946">
        <f t="shared" si="12764"/>
        <v>2048</v>
      </c>
      <c r="D13946" t="str">
        <f t="shared" ref="D13946:E13946" si="12796">D12386</f>
        <v>PUBBDGSBDNewSHFUR___STDLFO_23</v>
      </c>
      <c r="E13946">
        <f t="shared" si="12796"/>
        <v>0</v>
      </c>
    </row>
    <row r="13947" spans="1:5" x14ac:dyDescent="0.25">
      <c r="A13947">
        <f t="shared" si="12746"/>
        <v>1</v>
      </c>
      <c r="B13947" t="s">
        <v>4</v>
      </c>
      <c r="C13947">
        <f t="shared" si="12764"/>
        <v>2048</v>
      </c>
      <c r="D13947" t="str">
        <f t="shared" ref="D13947:E13947" si="12797">D12387</f>
        <v>PUBBDGSBDNewSHFUR___STDNGA_16</v>
      </c>
      <c r="E13947">
        <f t="shared" si="12797"/>
        <v>0</v>
      </c>
    </row>
    <row r="13948" spans="1:5" x14ac:dyDescent="0.25">
      <c r="A13948">
        <f t="shared" si="12746"/>
        <v>1</v>
      </c>
      <c r="B13948" t="s">
        <v>4</v>
      </c>
      <c r="C13948">
        <f t="shared" si="12764"/>
        <v>2048</v>
      </c>
      <c r="D13948" t="str">
        <f t="shared" ref="D13948:E13948" si="12798">D12388</f>
        <v>PUBBDGSBDNewSHFUR___STDNGA_23</v>
      </c>
      <c r="E13948">
        <f t="shared" si="12798"/>
        <v>0</v>
      </c>
    </row>
    <row r="13949" spans="1:5" x14ac:dyDescent="0.25">
      <c r="A13949">
        <f t="shared" si="12746"/>
        <v>1</v>
      </c>
      <c r="B13949" t="s">
        <v>4</v>
      </c>
      <c r="C13949">
        <f t="shared" si="12764"/>
        <v>2048</v>
      </c>
      <c r="D13949" t="str">
        <f t="shared" ref="D13949:E13949" si="12799">D12389</f>
        <v>PUBBDGSBDNewSHFUR___STDPRO_16</v>
      </c>
      <c r="E13949">
        <f t="shared" si="12799"/>
        <v>0</v>
      </c>
    </row>
    <row r="13950" spans="1:5" x14ac:dyDescent="0.25">
      <c r="A13950">
        <f t="shared" si="12746"/>
        <v>1</v>
      </c>
      <c r="B13950" t="s">
        <v>4</v>
      </c>
      <c r="C13950">
        <f t="shared" si="12764"/>
        <v>2048</v>
      </c>
      <c r="D13950" t="str">
        <f t="shared" ref="D13950:E13950" si="12800">D12390</f>
        <v>PUBBDGSBDNewSHFUR___STDPRO_23</v>
      </c>
      <c r="E13950">
        <f t="shared" si="12800"/>
        <v>0</v>
      </c>
    </row>
    <row r="13951" spans="1:5" x14ac:dyDescent="0.25">
      <c r="A13951">
        <f t="shared" si="12746"/>
        <v>1</v>
      </c>
      <c r="B13951" t="s">
        <v>4</v>
      </c>
      <c r="C13951">
        <f t="shared" si="12764"/>
        <v>2048</v>
      </c>
      <c r="D13951" t="str">
        <f t="shared" ref="D13951:E13951" si="12801">D12391</f>
        <v>PUBBDGSBDNewSHFURLARSTDHH2_23</v>
      </c>
      <c r="E13951">
        <f t="shared" si="12801"/>
        <v>0</v>
      </c>
    </row>
    <row r="13952" spans="1:5" x14ac:dyDescent="0.25">
      <c r="A13952">
        <f t="shared" si="12746"/>
        <v>1</v>
      </c>
      <c r="B13952" t="s">
        <v>4</v>
      </c>
      <c r="C13952">
        <f t="shared" si="12764"/>
        <v>2048</v>
      </c>
      <c r="D13952" t="str">
        <f t="shared" ref="D13952:E13952" si="12802">D12392</f>
        <v>PUBBDGSBDNewSHFURMEDSTDHH2_23</v>
      </c>
      <c r="E13952">
        <f t="shared" si="12802"/>
        <v>0</v>
      </c>
    </row>
    <row r="13953" spans="1:5" x14ac:dyDescent="0.25">
      <c r="A13953">
        <f t="shared" si="12746"/>
        <v>1</v>
      </c>
      <c r="B13953" t="s">
        <v>4</v>
      </c>
      <c r="C13953">
        <f t="shared" si="12764"/>
        <v>2048</v>
      </c>
      <c r="D13953" t="str">
        <f t="shared" ref="D13953:E13953" si="12803">D12393</f>
        <v>PUBBDGSBDNewSHFURSMASTDHH2_23</v>
      </c>
      <c r="E13953">
        <f t="shared" si="12803"/>
        <v>0</v>
      </c>
    </row>
    <row r="13954" spans="1:5" hidden="1" x14ac:dyDescent="0.25">
      <c r="A13954">
        <f t="shared" si="12746"/>
        <v>0</v>
      </c>
      <c r="B13954" t="s">
        <v>4</v>
      </c>
      <c r="C13954">
        <f t="shared" si="12764"/>
        <v>2048</v>
      </c>
      <c r="D13954" t="str">
        <f t="shared" ref="D13954:E13954" si="12804">D12394</f>
        <v>PUBBDGSBDNewSHHEP___ESRELC_23</v>
      </c>
      <c r="E13954">
        <f t="shared" si="12804"/>
        <v>1</v>
      </c>
    </row>
    <row r="13955" spans="1:5" hidden="1" x14ac:dyDescent="0.25">
      <c r="A13955">
        <f t="shared" si="12746"/>
        <v>0</v>
      </c>
      <c r="B13955" t="s">
        <v>4</v>
      </c>
      <c r="C13955">
        <f t="shared" si="12764"/>
        <v>2048</v>
      </c>
      <c r="D13955" t="str">
        <f t="shared" ref="D13955:E13955" si="12805">D12395</f>
        <v>PUBBDGSBDNewSHHEP___ESRGEO_23</v>
      </c>
      <c r="E13955">
        <f t="shared" si="12805"/>
        <v>1</v>
      </c>
    </row>
    <row r="13956" spans="1:5" hidden="1" x14ac:dyDescent="0.25">
      <c r="A13956">
        <f t="shared" si="12746"/>
        <v>0</v>
      </c>
      <c r="B13956" t="s">
        <v>4</v>
      </c>
      <c r="C13956">
        <f t="shared" si="12764"/>
        <v>2048</v>
      </c>
      <c r="D13956" t="str">
        <f t="shared" ref="D13956:E13956" si="12806">D12396</f>
        <v>PUBBDGSBDNewSHHEP___HIGELC_23</v>
      </c>
      <c r="E13956">
        <f t="shared" si="12806"/>
        <v>1</v>
      </c>
    </row>
    <row r="13957" spans="1:5" hidden="1" x14ac:dyDescent="0.25">
      <c r="A13957">
        <f t="shared" si="12746"/>
        <v>0</v>
      </c>
      <c r="B13957" t="s">
        <v>4</v>
      </c>
      <c r="C13957">
        <f t="shared" si="12764"/>
        <v>2048</v>
      </c>
      <c r="D13957" t="str">
        <f t="shared" ref="D13957:E13957" si="12807">D12397</f>
        <v>PUBBDGSBDNewSHHEP___HIGGEO_23</v>
      </c>
      <c r="E13957">
        <f t="shared" si="12807"/>
        <v>1</v>
      </c>
    </row>
    <row r="13958" spans="1:5" hidden="1" x14ac:dyDescent="0.25">
      <c r="A13958">
        <f t="shared" si="12746"/>
        <v>0</v>
      </c>
      <c r="B13958" t="s">
        <v>4</v>
      </c>
      <c r="C13958">
        <f t="shared" si="12764"/>
        <v>2048</v>
      </c>
      <c r="D13958" t="str">
        <f t="shared" ref="D13958:E13958" si="12808">D12398</f>
        <v>PUBBDGSBDNewSHHEP___STDELC_16</v>
      </c>
      <c r="E13958">
        <f t="shared" si="12808"/>
        <v>1</v>
      </c>
    </row>
    <row r="13959" spans="1:5" hidden="1" x14ac:dyDescent="0.25">
      <c r="A13959">
        <f t="shared" si="12746"/>
        <v>0</v>
      </c>
      <c r="B13959" t="s">
        <v>4</v>
      </c>
      <c r="C13959">
        <f t="shared" si="12764"/>
        <v>2048</v>
      </c>
      <c r="D13959" t="str">
        <f t="shared" ref="D13959:E13959" si="12809">D12399</f>
        <v>PUBBDGSBDNewSHHEP___STDELC_23</v>
      </c>
      <c r="E13959">
        <f t="shared" si="12809"/>
        <v>1</v>
      </c>
    </row>
    <row r="13960" spans="1:5" hidden="1" x14ac:dyDescent="0.25">
      <c r="A13960">
        <f t="shared" si="12746"/>
        <v>0</v>
      </c>
      <c r="B13960" t="s">
        <v>4</v>
      </c>
      <c r="C13960">
        <f t="shared" si="12764"/>
        <v>2048</v>
      </c>
      <c r="D13960" t="str">
        <f t="shared" ref="D13960:E13960" si="12810">D12400</f>
        <v>PUBBDGSBDNewSHHEP___STDGEO_23</v>
      </c>
      <c r="E13960">
        <f t="shared" si="12810"/>
        <v>1</v>
      </c>
    </row>
    <row r="13961" spans="1:5" x14ac:dyDescent="0.25">
      <c r="A13961">
        <f t="shared" si="12746"/>
        <v>1</v>
      </c>
      <c r="B13961" t="s">
        <v>4</v>
      </c>
      <c r="C13961">
        <f t="shared" si="12764"/>
        <v>2048</v>
      </c>
      <c r="D13961" t="str">
        <f t="shared" ref="D13961:E13961" si="12811">D12401</f>
        <v>PUBBDGSBDNewSHHEP___STDNGA_23</v>
      </c>
      <c r="E13961">
        <f t="shared" si="12811"/>
        <v>0</v>
      </c>
    </row>
    <row r="13962" spans="1:5" x14ac:dyDescent="0.25">
      <c r="A13962">
        <f t="shared" ref="A13962:A14025" si="12812">IF(E13962=1,0,1)</f>
        <v>1</v>
      </c>
      <c r="B13962" t="s">
        <v>4</v>
      </c>
      <c r="C13962">
        <f t="shared" si="12764"/>
        <v>2048</v>
      </c>
      <c r="D13962" t="str">
        <f t="shared" ref="D13962:E13962" si="12813">D12402</f>
        <v>PUBBDGSBDNewSHPLT___STDELC_16</v>
      </c>
      <c r="E13962">
        <f t="shared" si="12813"/>
        <v>0</v>
      </c>
    </row>
    <row r="13963" spans="1:5" x14ac:dyDescent="0.25">
      <c r="A13963">
        <f t="shared" si="12812"/>
        <v>1</v>
      </c>
      <c r="B13963" t="s">
        <v>4</v>
      </c>
      <c r="C13963">
        <f t="shared" si="12764"/>
        <v>2048</v>
      </c>
      <c r="D13963" t="str">
        <f t="shared" ref="D13963:E13963" si="12814">D12403</f>
        <v>PUBBDGSBDNewSHPLT1000WSTDELC_23</v>
      </c>
      <c r="E13963">
        <f t="shared" si="12814"/>
        <v>0</v>
      </c>
    </row>
    <row r="13964" spans="1:5" x14ac:dyDescent="0.25">
      <c r="A13964">
        <f t="shared" si="12812"/>
        <v>1</v>
      </c>
      <c r="B13964" t="s">
        <v>4</v>
      </c>
      <c r="C13964">
        <f t="shared" si="12764"/>
        <v>2048</v>
      </c>
      <c r="D13964" t="str">
        <f t="shared" ref="D13964:E13964" si="12815">D12404</f>
        <v>PUBBDGSBDNewSHPLT1500WSTDELC_23</v>
      </c>
      <c r="E13964">
        <f t="shared" si="12815"/>
        <v>0</v>
      </c>
    </row>
    <row r="13965" spans="1:5" x14ac:dyDescent="0.25">
      <c r="A13965">
        <f t="shared" si="12812"/>
        <v>1</v>
      </c>
      <c r="B13965" t="s">
        <v>4</v>
      </c>
      <c r="C13965">
        <f t="shared" si="12764"/>
        <v>2048</v>
      </c>
      <c r="D13965" t="str">
        <f t="shared" ref="D13965:E13965" si="12816">D12405</f>
        <v>PUBBDGSBDNewSHPLT500WSTDELC_23</v>
      </c>
      <c r="E13965">
        <f t="shared" si="12816"/>
        <v>0</v>
      </c>
    </row>
    <row r="13966" spans="1:5" x14ac:dyDescent="0.25">
      <c r="A13966">
        <f t="shared" si="12812"/>
        <v>1</v>
      </c>
      <c r="B13966" t="s">
        <v>4</v>
      </c>
      <c r="C13966">
        <f t="shared" si="12764"/>
        <v>2048</v>
      </c>
      <c r="D13966" t="str">
        <f t="shared" ref="D13966:E13966" si="12817">D12406</f>
        <v>PUBBDGSBDNewWH______STDELC_16</v>
      </c>
      <c r="E13966">
        <f t="shared" si="12817"/>
        <v>0</v>
      </c>
    </row>
    <row r="13967" spans="1:5" x14ac:dyDescent="0.25">
      <c r="A13967">
        <f t="shared" si="12812"/>
        <v>1</v>
      </c>
      <c r="B13967" t="s">
        <v>4</v>
      </c>
      <c r="C13967">
        <f t="shared" si="12764"/>
        <v>2048</v>
      </c>
      <c r="D13967" t="str">
        <f t="shared" ref="D13967:E13967" si="12818">D12407</f>
        <v>PUBBDGSBDNewWH______STDHFO_16</v>
      </c>
      <c r="E13967">
        <f t="shared" si="12818"/>
        <v>0</v>
      </c>
    </row>
    <row r="13968" spans="1:5" x14ac:dyDescent="0.25">
      <c r="A13968">
        <f t="shared" si="12812"/>
        <v>1</v>
      </c>
      <c r="B13968" t="s">
        <v>4</v>
      </c>
      <c r="C13968">
        <f t="shared" si="12764"/>
        <v>2048</v>
      </c>
      <c r="D13968" t="str">
        <f t="shared" ref="D13968:E13968" si="12819">D12408</f>
        <v>PUBBDGSBDNewWH______STDKER_16</v>
      </c>
      <c r="E13968">
        <f t="shared" si="12819"/>
        <v>0</v>
      </c>
    </row>
    <row r="13969" spans="1:5" x14ac:dyDescent="0.25">
      <c r="A13969">
        <f t="shared" si="12812"/>
        <v>1</v>
      </c>
      <c r="B13969" t="s">
        <v>4</v>
      </c>
      <c r="C13969">
        <f t="shared" si="12764"/>
        <v>2048</v>
      </c>
      <c r="D13969" t="str">
        <f t="shared" ref="D13969:E13969" si="12820">D12409</f>
        <v>PUBBDGSBDNewWH______STDLFO_16</v>
      </c>
      <c r="E13969">
        <f t="shared" si="12820"/>
        <v>0</v>
      </c>
    </row>
    <row r="13970" spans="1:5" x14ac:dyDescent="0.25">
      <c r="A13970">
        <f t="shared" si="12812"/>
        <v>1</v>
      </c>
      <c r="B13970" t="s">
        <v>4</v>
      </c>
      <c r="C13970">
        <f t="shared" si="12764"/>
        <v>2048</v>
      </c>
      <c r="D13970" t="str">
        <f t="shared" ref="D13970:E13970" si="12821">D12410</f>
        <v>PUBBDGSBDNewWH______STDNGA_16</v>
      </c>
      <c r="E13970">
        <f t="shared" si="12821"/>
        <v>0</v>
      </c>
    </row>
    <row r="13971" spans="1:5" hidden="1" x14ac:dyDescent="0.25">
      <c r="A13971">
        <f t="shared" si="12812"/>
        <v>0</v>
      </c>
      <c r="B13971" t="s">
        <v>4</v>
      </c>
      <c r="C13971">
        <f t="shared" si="12764"/>
        <v>2048</v>
      </c>
      <c r="D13971" t="str">
        <f t="shared" ref="D13971:E13971" si="12822">D12411</f>
        <v>PUBBDGSBDNewWHHEP___ESRELC_23</v>
      </c>
      <c r="E13971">
        <f t="shared" si="12822"/>
        <v>1</v>
      </c>
    </row>
    <row r="13972" spans="1:5" hidden="1" x14ac:dyDescent="0.25">
      <c r="A13972">
        <f t="shared" si="12812"/>
        <v>0</v>
      </c>
      <c r="B13972" t="s">
        <v>4</v>
      </c>
      <c r="C13972">
        <f t="shared" si="12764"/>
        <v>2048</v>
      </c>
      <c r="D13972" t="str">
        <f t="shared" ref="D13972:E13972" si="12823">D12412</f>
        <v>PUBBDGSBDNewWHHEP___HIGELC_23</v>
      </c>
      <c r="E13972">
        <f t="shared" si="12823"/>
        <v>1</v>
      </c>
    </row>
    <row r="13973" spans="1:5" hidden="1" x14ac:dyDescent="0.25">
      <c r="A13973">
        <f t="shared" si="12812"/>
        <v>0</v>
      </c>
      <c r="B13973" t="s">
        <v>4</v>
      </c>
      <c r="C13973">
        <f t="shared" si="12764"/>
        <v>2048</v>
      </c>
      <c r="D13973" t="str">
        <f t="shared" ref="D13973:E13973" si="12824">D12413</f>
        <v>PUBBDGSBDNewWHHEP___STDELC_23</v>
      </c>
      <c r="E13973">
        <f t="shared" si="12824"/>
        <v>1</v>
      </c>
    </row>
    <row r="13974" spans="1:5" x14ac:dyDescent="0.25">
      <c r="A13974">
        <f t="shared" si="12812"/>
        <v>1</v>
      </c>
      <c r="B13974" t="s">
        <v>4</v>
      </c>
      <c r="C13974">
        <f t="shared" si="12764"/>
        <v>2048</v>
      </c>
      <c r="D13974" t="str">
        <f t="shared" ref="D13974:E13974" si="12825">D12414</f>
        <v>PUBBDGSBDNewWHSTHBCKSTDELC_23</v>
      </c>
      <c r="E13974">
        <f t="shared" si="12825"/>
        <v>0</v>
      </c>
    </row>
    <row r="13975" spans="1:5" x14ac:dyDescent="0.25">
      <c r="A13975">
        <f t="shared" si="12812"/>
        <v>1</v>
      </c>
      <c r="B13975" t="s">
        <v>4</v>
      </c>
      <c r="C13975">
        <f t="shared" si="12764"/>
        <v>2048</v>
      </c>
      <c r="D13975" t="str">
        <f t="shared" ref="D13975:E13975" si="12826">D12415</f>
        <v>PUBBDGSBDNewWHSTHBCKSTDNGA_23</v>
      </c>
      <c r="E13975">
        <f t="shared" si="12826"/>
        <v>0</v>
      </c>
    </row>
    <row r="13976" spans="1:5" x14ac:dyDescent="0.25">
      <c r="A13976">
        <f t="shared" si="12812"/>
        <v>1</v>
      </c>
      <c r="B13976" t="s">
        <v>4</v>
      </c>
      <c r="C13976">
        <f t="shared" si="12764"/>
        <v>2048</v>
      </c>
      <c r="D13976" t="str">
        <f t="shared" ref="D13976:E13976" si="12827">D12416</f>
        <v>PUBBDGSBDNewWHSYS___ESRPRO_23</v>
      </c>
      <c r="E13976">
        <f t="shared" si="12827"/>
        <v>0</v>
      </c>
    </row>
    <row r="13977" spans="1:5" x14ac:dyDescent="0.25">
      <c r="A13977">
        <f t="shared" si="12812"/>
        <v>1</v>
      </c>
      <c r="B13977" t="s">
        <v>4</v>
      </c>
      <c r="C13977">
        <f t="shared" si="12764"/>
        <v>2048</v>
      </c>
      <c r="D13977" t="str">
        <f t="shared" ref="D13977:E13977" si="12828">D12417</f>
        <v>PUBBDGSBDNewWHSYS___STDBMA_23</v>
      </c>
      <c r="E13977">
        <f t="shared" si="12828"/>
        <v>0</v>
      </c>
    </row>
    <row r="13978" spans="1:5" x14ac:dyDescent="0.25">
      <c r="A13978">
        <f t="shared" si="12812"/>
        <v>1</v>
      </c>
      <c r="B13978" t="s">
        <v>4</v>
      </c>
      <c r="C13978">
        <f t="shared" si="12764"/>
        <v>2048</v>
      </c>
      <c r="D13978" t="str">
        <f t="shared" ref="D13978:E13978" si="12829">D12418</f>
        <v>PUBBDGSBDNewWHSYS___STDBWP_23</v>
      </c>
      <c r="E13978">
        <f t="shared" si="12829"/>
        <v>0</v>
      </c>
    </row>
    <row r="13979" spans="1:5" x14ac:dyDescent="0.25">
      <c r="A13979">
        <f t="shared" si="12812"/>
        <v>1</v>
      </c>
      <c r="B13979" t="s">
        <v>4</v>
      </c>
      <c r="C13979">
        <f t="shared" ref="C13979:C14042" si="12830">C12419+1</f>
        <v>2048</v>
      </c>
      <c r="D13979" t="str">
        <f t="shared" ref="D13979:E13979" si="12831">D12419</f>
        <v>PUBBDGSBDNewWHSYS___STDHFO_23</v>
      </c>
      <c r="E13979">
        <f t="shared" si="12831"/>
        <v>0</v>
      </c>
    </row>
    <row r="13980" spans="1:5" x14ac:dyDescent="0.25">
      <c r="A13980">
        <f t="shared" si="12812"/>
        <v>1</v>
      </c>
      <c r="B13980" t="s">
        <v>4</v>
      </c>
      <c r="C13980">
        <f t="shared" si="12830"/>
        <v>2048</v>
      </c>
      <c r="D13980" t="str">
        <f t="shared" ref="D13980:E13980" si="12832">D12420</f>
        <v>PUBBDGSBDNewWHSYS___STDKER_23</v>
      </c>
      <c r="E13980">
        <f t="shared" si="12832"/>
        <v>0</v>
      </c>
    </row>
    <row r="13981" spans="1:5" x14ac:dyDescent="0.25">
      <c r="A13981">
        <f t="shared" si="12812"/>
        <v>1</v>
      </c>
      <c r="B13981" t="s">
        <v>4</v>
      </c>
      <c r="C13981">
        <f t="shared" si="12830"/>
        <v>2048</v>
      </c>
      <c r="D13981" t="str">
        <f t="shared" ref="D13981:E13981" si="12833">D12421</f>
        <v>PUBBDGSBDNewWHSYS___STDLFO_23</v>
      </c>
      <c r="E13981">
        <f t="shared" si="12833"/>
        <v>0</v>
      </c>
    </row>
    <row r="13982" spans="1:5" x14ac:dyDescent="0.25">
      <c r="A13982">
        <f t="shared" si="12812"/>
        <v>1</v>
      </c>
      <c r="B13982" t="s">
        <v>4</v>
      </c>
      <c r="C13982">
        <f t="shared" si="12830"/>
        <v>2048</v>
      </c>
      <c r="D13982" t="str">
        <f t="shared" ref="D13982:E13982" si="12834">D12422</f>
        <v>PUBBDGSBDNewWHWTK___ESRNGA_23</v>
      </c>
      <c r="E13982">
        <f t="shared" si="12834"/>
        <v>0</v>
      </c>
    </row>
    <row r="13983" spans="1:5" x14ac:dyDescent="0.25">
      <c r="A13983">
        <f t="shared" si="12812"/>
        <v>1</v>
      </c>
      <c r="B13983" t="s">
        <v>4</v>
      </c>
      <c r="C13983">
        <f t="shared" si="12830"/>
        <v>2048</v>
      </c>
      <c r="D13983" t="str">
        <f t="shared" ref="D13983:E13983" si="12835">D12423</f>
        <v>PUBBDGSBDNewWHWTK___HIGELC_23</v>
      </c>
      <c r="E13983">
        <f t="shared" si="12835"/>
        <v>0</v>
      </c>
    </row>
    <row r="13984" spans="1:5" x14ac:dyDescent="0.25">
      <c r="A13984">
        <f t="shared" si="12812"/>
        <v>1</v>
      </c>
      <c r="B13984" t="s">
        <v>4</v>
      </c>
      <c r="C13984">
        <f t="shared" si="12830"/>
        <v>2048</v>
      </c>
      <c r="D13984" t="str">
        <f t="shared" ref="D13984:E13984" si="12836">D12424</f>
        <v>PUBBDGSBDNewWHWTK___HIGNGA_23</v>
      </c>
      <c r="E13984">
        <f t="shared" si="12836"/>
        <v>0</v>
      </c>
    </row>
    <row r="13985" spans="1:5" x14ac:dyDescent="0.25">
      <c r="A13985">
        <f t="shared" si="12812"/>
        <v>1</v>
      </c>
      <c r="B13985" t="s">
        <v>4</v>
      </c>
      <c r="C13985">
        <f t="shared" si="12830"/>
        <v>2048</v>
      </c>
      <c r="D13985" t="str">
        <f t="shared" ref="D13985:E13985" si="12837">D12425</f>
        <v>PUBBDGSBDNewWHWTK___STDELC_23</v>
      </c>
      <c r="E13985">
        <f t="shared" si="12837"/>
        <v>0</v>
      </c>
    </row>
    <row r="13986" spans="1:5" x14ac:dyDescent="0.25">
      <c r="A13986">
        <f t="shared" si="12812"/>
        <v>1</v>
      </c>
      <c r="B13986" t="s">
        <v>4</v>
      </c>
      <c r="C13986">
        <f t="shared" si="12830"/>
        <v>2048</v>
      </c>
      <c r="D13986" t="str">
        <f t="shared" ref="D13986:E13986" si="12838">D12426</f>
        <v>PUBBDGSBDNewWHWTK___STDNGA_23</v>
      </c>
      <c r="E13986">
        <f t="shared" si="12838"/>
        <v>0</v>
      </c>
    </row>
    <row r="13987" spans="1:5" x14ac:dyDescent="0.25">
      <c r="A13987">
        <f t="shared" si="12812"/>
        <v>1</v>
      </c>
      <c r="B13987" t="s">
        <v>4</v>
      </c>
      <c r="C13987">
        <f t="shared" si="12830"/>
        <v>2048</v>
      </c>
      <c r="D13987" t="str">
        <f t="shared" ref="D13987:E13987" si="12839">D12427</f>
        <v>PUBBDGSBDOldSHFUR___ESRNGA_23</v>
      </c>
      <c r="E13987">
        <f t="shared" si="12839"/>
        <v>0</v>
      </c>
    </row>
    <row r="13988" spans="1:5" x14ac:dyDescent="0.25">
      <c r="A13988">
        <f t="shared" si="12812"/>
        <v>1</v>
      </c>
      <c r="B13988" t="s">
        <v>4</v>
      </c>
      <c r="C13988">
        <f t="shared" si="12830"/>
        <v>2048</v>
      </c>
      <c r="D13988" t="str">
        <f t="shared" ref="D13988:E13988" si="12840">D12428</f>
        <v>PUBBDGSBDOldSHFUR___ESRPRO_23</v>
      </c>
      <c r="E13988">
        <f t="shared" si="12840"/>
        <v>0</v>
      </c>
    </row>
    <row r="13989" spans="1:5" x14ac:dyDescent="0.25">
      <c r="A13989">
        <f t="shared" si="12812"/>
        <v>1</v>
      </c>
      <c r="B13989" t="s">
        <v>4</v>
      </c>
      <c r="C13989">
        <f t="shared" si="12830"/>
        <v>2048</v>
      </c>
      <c r="D13989" t="str">
        <f t="shared" ref="D13989:E13989" si="12841">D12429</f>
        <v>PUBBDGSBDOldSHFUR___HIGHFO_23</v>
      </c>
      <c r="E13989">
        <f t="shared" si="12841"/>
        <v>0</v>
      </c>
    </row>
    <row r="13990" spans="1:5" x14ac:dyDescent="0.25">
      <c r="A13990">
        <f t="shared" si="12812"/>
        <v>1</v>
      </c>
      <c r="B13990" t="s">
        <v>4</v>
      </c>
      <c r="C13990">
        <f t="shared" si="12830"/>
        <v>2048</v>
      </c>
      <c r="D13990" t="str">
        <f t="shared" ref="D13990:E13990" si="12842">D12430</f>
        <v>PUBBDGSBDOldSHFUR___HIGLFO_23</v>
      </c>
      <c r="E13990">
        <f t="shared" si="12842"/>
        <v>0</v>
      </c>
    </row>
    <row r="13991" spans="1:5" x14ac:dyDescent="0.25">
      <c r="A13991">
        <f t="shared" si="12812"/>
        <v>1</v>
      </c>
      <c r="B13991" t="s">
        <v>4</v>
      </c>
      <c r="C13991">
        <f t="shared" si="12830"/>
        <v>2048</v>
      </c>
      <c r="D13991" t="str">
        <f t="shared" ref="D13991:E13991" si="12843">D12431</f>
        <v>PUBBDGSBDOldSHFUR___HIGNGA_16</v>
      </c>
      <c r="E13991">
        <f t="shared" si="12843"/>
        <v>0</v>
      </c>
    </row>
    <row r="13992" spans="1:5" x14ac:dyDescent="0.25">
      <c r="A13992">
        <f t="shared" si="12812"/>
        <v>1</v>
      </c>
      <c r="B13992" t="s">
        <v>4</v>
      </c>
      <c r="C13992">
        <f t="shared" si="12830"/>
        <v>2048</v>
      </c>
      <c r="D13992" t="str">
        <f t="shared" ref="D13992:E13992" si="12844">D12432</f>
        <v>PUBBDGSBDOldSHFUR___HIGNGA_23</v>
      </c>
      <c r="E13992">
        <f t="shared" si="12844"/>
        <v>0</v>
      </c>
    </row>
    <row r="13993" spans="1:5" x14ac:dyDescent="0.25">
      <c r="A13993">
        <f t="shared" si="12812"/>
        <v>1</v>
      </c>
      <c r="B13993" t="s">
        <v>4</v>
      </c>
      <c r="C13993">
        <f t="shared" si="12830"/>
        <v>2048</v>
      </c>
      <c r="D13993" t="str">
        <f t="shared" ref="D13993:E13993" si="12845">D12433</f>
        <v>PUBBDGSBDOldSHFUR___HIGPRO_23</v>
      </c>
      <c r="E13993">
        <f t="shared" si="12845"/>
        <v>0</v>
      </c>
    </row>
    <row r="13994" spans="1:5" x14ac:dyDescent="0.25">
      <c r="A13994">
        <f t="shared" si="12812"/>
        <v>1</v>
      </c>
      <c r="B13994" t="s">
        <v>4</v>
      </c>
      <c r="C13994">
        <f t="shared" si="12830"/>
        <v>2048</v>
      </c>
      <c r="D13994" t="str">
        <f t="shared" ref="D13994:E13994" si="12846">D12434</f>
        <v>PUBBDGSBDOldSHFUR___STDELC_16</v>
      </c>
      <c r="E13994">
        <f t="shared" si="12846"/>
        <v>0</v>
      </c>
    </row>
    <row r="13995" spans="1:5" x14ac:dyDescent="0.25">
      <c r="A13995">
        <f t="shared" si="12812"/>
        <v>1</v>
      </c>
      <c r="B13995" t="s">
        <v>4</v>
      </c>
      <c r="C13995">
        <f t="shared" si="12830"/>
        <v>2048</v>
      </c>
      <c r="D13995" t="str">
        <f t="shared" ref="D13995:E13995" si="12847">D12435</f>
        <v>PUBBDGSBDOldSHFUR___STDELC_23</v>
      </c>
      <c r="E13995">
        <f t="shared" si="12847"/>
        <v>0</v>
      </c>
    </row>
    <row r="13996" spans="1:5" x14ac:dyDescent="0.25">
      <c r="A13996">
        <f t="shared" si="12812"/>
        <v>1</v>
      </c>
      <c r="B13996" t="s">
        <v>4</v>
      </c>
      <c r="C13996">
        <f t="shared" si="12830"/>
        <v>2048</v>
      </c>
      <c r="D13996" t="str">
        <f t="shared" ref="D13996:E13996" si="12848">D12436</f>
        <v>PUBBDGSBDOldSHFUR___STDHFO_16</v>
      </c>
      <c r="E13996">
        <f t="shared" si="12848"/>
        <v>0</v>
      </c>
    </row>
    <row r="13997" spans="1:5" x14ac:dyDescent="0.25">
      <c r="A13997">
        <f t="shared" si="12812"/>
        <v>1</v>
      </c>
      <c r="B13997" t="s">
        <v>4</v>
      </c>
      <c r="C13997">
        <f t="shared" si="12830"/>
        <v>2048</v>
      </c>
      <c r="D13997" t="str">
        <f t="shared" ref="D13997:E13997" si="12849">D12437</f>
        <v>PUBBDGSBDOldSHFUR___STDHFO_23</v>
      </c>
      <c r="E13997">
        <f t="shared" si="12849"/>
        <v>0</v>
      </c>
    </row>
    <row r="13998" spans="1:5" x14ac:dyDescent="0.25">
      <c r="A13998">
        <f t="shared" si="12812"/>
        <v>1</v>
      </c>
      <c r="B13998" t="s">
        <v>4</v>
      </c>
      <c r="C13998">
        <f t="shared" si="12830"/>
        <v>2048</v>
      </c>
      <c r="D13998" t="str">
        <f t="shared" ref="D13998:E13998" si="12850">D12438</f>
        <v>PUBBDGSBDOldSHFUR___STDKER_16</v>
      </c>
      <c r="E13998">
        <f t="shared" si="12850"/>
        <v>0</v>
      </c>
    </row>
    <row r="13999" spans="1:5" x14ac:dyDescent="0.25">
      <c r="A13999">
        <f t="shared" si="12812"/>
        <v>1</v>
      </c>
      <c r="B13999" t="s">
        <v>4</v>
      </c>
      <c r="C13999">
        <f t="shared" si="12830"/>
        <v>2048</v>
      </c>
      <c r="D13999" t="str">
        <f t="shared" ref="D13999:E13999" si="12851">D12439</f>
        <v>PUBBDGSBDOldSHFUR___STDKER_23</v>
      </c>
      <c r="E13999">
        <f t="shared" si="12851"/>
        <v>0</v>
      </c>
    </row>
    <row r="14000" spans="1:5" x14ac:dyDescent="0.25">
      <c r="A14000">
        <f t="shared" si="12812"/>
        <v>1</v>
      </c>
      <c r="B14000" t="s">
        <v>4</v>
      </c>
      <c r="C14000">
        <f t="shared" si="12830"/>
        <v>2048</v>
      </c>
      <c r="D14000" t="str">
        <f t="shared" ref="D14000:E14000" si="12852">D12440</f>
        <v>PUBBDGSBDOldSHFUR___STDLFO_16</v>
      </c>
      <c r="E14000">
        <f t="shared" si="12852"/>
        <v>0</v>
      </c>
    </row>
    <row r="14001" spans="1:5" x14ac:dyDescent="0.25">
      <c r="A14001">
        <f t="shared" si="12812"/>
        <v>1</v>
      </c>
      <c r="B14001" t="s">
        <v>4</v>
      </c>
      <c r="C14001">
        <f t="shared" si="12830"/>
        <v>2048</v>
      </c>
      <c r="D14001" t="str">
        <f t="shared" ref="D14001:E14001" si="12853">D12441</f>
        <v>PUBBDGSBDOldSHFUR___STDLFO_23</v>
      </c>
      <c r="E14001">
        <f t="shared" si="12853"/>
        <v>0</v>
      </c>
    </row>
    <row r="14002" spans="1:5" x14ac:dyDescent="0.25">
      <c r="A14002">
        <f t="shared" si="12812"/>
        <v>1</v>
      </c>
      <c r="B14002" t="s">
        <v>4</v>
      </c>
      <c r="C14002">
        <f t="shared" si="12830"/>
        <v>2048</v>
      </c>
      <c r="D14002" t="str">
        <f t="shared" ref="D14002:E14002" si="12854">D12442</f>
        <v>PUBBDGSBDOldSHFUR___STDNGA_16</v>
      </c>
      <c r="E14002">
        <f t="shared" si="12854"/>
        <v>0</v>
      </c>
    </row>
    <row r="14003" spans="1:5" x14ac:dyDescent="0.25">
      <c r="A14003">
        <f t="shared" si="12812"/>
        <v>1</v>
      </c>
      <c r="B14003" t="s">
        <v>4</v>
      </c>
      <c r="C14003">
        <f t="shared" si="12830"/>
        <v>2048</v>
      </c>
      <c r="D14003" t="str">
        <f t="shared" ref="D14003:E14003" si="12855">D12443</f>
        <v>PUBBDGSBDOldSHFUR___STDNGA_23</v>
      </c>
      <c r="E14003">
        <f t="shared" si="12855"/>
        <v>0</v>
      </c>
    </row>
    <row r="14004" spans="1:5" x14ac:dyDescent="0.25">
      <c r="A14004">
        <f t="shared" si="12812"/>
        <v>1</v>
      </c>
      <c r="B14004" t="s">
        <v>4</v>
      </c>
      <c r="C14004">
        <f t="shared" si="12830"/>
        <v>2048</v>
      </c>
      <c r="D14004" t="str">
        <f t="shared" ref="D14004:E14004" si="12856">D12444</f>
        <v>PUBBDGSBDOldSHFUR___STDPRO_16</v>
      </c>
      <c r="E14004">
        <f t="shared" si="12856"/>
        <v>0</v>
      </c>
    </row>
    <row r="14005" spans="1:5" x14ac:dyDescent="0.25">
      <c r="A14005">
        <f t="shared" si="12812"/>
        <v>1</v>
      </c>
      <c r="B14005" t="s">
        <v>4</v>
      </c>
      <c r="C14005">
        <f t="shared" si="12830"/>
        <v>2048</v>
      </c>
      <c r="D14005" t="str">
        <f t="shared" ref="D14005:E14005" si="12857">D12445</f>
        <v>PUBBDGSBDOldSHFUR___STDPRO_23</v>
      </c>
      <c r="E14005">
        <f t="shared" si="12857"/>
        <v>0</v>
      </c>
    </row>
    <row r="14006" spans="1:5" x14ac:dyDescent="0.25">
      <c r="A14006">
        <f t="shared" si="12812"/>
        <v>1</v>
      </c>
      <c r="B14006" t="s">
        <v>4</v>
      </c>
      <c r="C14006">
        <f t="shared" si="12830"/>
        <v>2048</v>
      </c>
      <c r="D14006" t="str">
        <f t="shared" ref="D14006:E14006" si="12858">D12446</f>
        <v>PUBBDGSBDOldSHFURLARSTDHH2_23</v>
      </c>
      <c r="E14006">
        <f t="shared" si="12858"/>
        <v>0</v>
      </c>
    </row>
    <row r="14007" spans="1:5" x14ac:dyDescent="0.25">
      <c r="A14007">
        <f t="shared" si="12812"/>
        <v>1</v>
      </c>
      <c r="B14007" t="s">
        <v>4</v>
      </c>
      <c r="C14007">
        <f t="shared" si="12830"/>
        <v>2048</v>
      </c>
      <c r="D14007" t="str">
        <f t="shared" ref="D14007:E14007" si="12859">D12447</f>
        <v>PUBBDGSBDOldSHFURMEDSTDHH2_23</v>
      </c>
      <c r="E14007">
        <f t="shared" si="12859"/>
        <v>0</v>
      </c>
    </row>
    <row r="14008" spans="1:5" x14ac:dyDescent="0.25">
      <c r="A14008">
        <f t="shared" si="12812"/>
        <v>1</v>
      </c>
      <c r="B14008" t="s">
        <v>4</v>
      </c>
      <c r="C14008">
        <f t="shared" si="12830"/>
        <v>2048</v>
      </c>
      <c r="D14008" t="str">
        <f t="shared" ref="D14008:E14008" si="12860">D12448</f>
        <v>PUBBDGSBDOldSHFURSMASTDHH2_23</v>
      </c>
      <c r="E14008">
        <f t="shared" si="12860"/>
        <v>0</v>
      </c>
    </row>
    <row r="14009" spans="1:5" hidden="1" x14ac:dyDescent="0.25">
      <c r="A14009">
        <f t="shared" si="12812"/>
        <v>0</v>
      </c>
      <c r="B14009" t="s">
        <v>4</v>
      </c>
      <c r="C14009">
        <f t="shared" si="12830"/>
        <v>2048</v>
      </c>
      <c r="D14009" t="str">
        <f t="shared" ref="D14009:E14009" si="12861">D12449</f>
        <v>PUBBDGSBDOldSHHEP___ESRELC_23</v>
      </c>
      <c r="E14009">
        <f t="shared" si="12861"/>
        <v>1</v>
      </c>
    </row>
    <row r="14010" spans="1:5" hidden="1" x14ac:dyDescent="0.25">
      <c r="A14010">
        <f t="shared" si="12812"/>
        <v>0</v>
      </c>
      <c r="B14010" t="s">
        <v>4</v>
      </c>
      <c r="C14010">
        <f t="shared" si="12830"/>
        <v>2048</v>
      </c>
      <c r="D14010" t="str">
        <f t="shared" ref="D14010:E14010" si="12862">D12450</f>
        <v>PUBBDGSBDOldSHHEP___ESRGEO_23</v>
      </c>
      <c r="E14010">
        <f t="shared" si="12862"/>
        <v>1</v>
      </c>
    </row>
    <row r="14011" spans="1:5" hidden="1" x14ac:dyDescent="0.25">
      <c r="A14011">
        <f t="shared" si="12812"/>
        <v>0</v>
      </c>
      <c r="B14011" t="s">
        <v>4</v>
      </c>
      <c r="C14011">
        <f t="shared" si="12830"/>
        <v>2048</v>
      </c>
      <c r="D14011" t="str">
        <f t="shared" ref="D14011:E14011" si="12863">D12451</f>
        <v>PUBBDGSBDOldSHHEP___HIGELC_23</v>
      </c>
      <c r="E14011">
        <f t="shared" si="12863"/>
        <v>1</v>
      </c>
    </row>
    <row r="14012" spans="1:5" hidden="1" x14ac:dyDescent="0.25">
      <c r="A14012">
        <f t="shared" si="12812"/>
        <v>0</v>
      </c>
      <c r="B14012" t="s">
        <v>4</v>
      </c>
      <c r="C14012">
        <f t="shared" si="12830"/>
        <v>2048</v>
      </c>
      <c r="D14012" t="str">
        <f t="shared" ref="D14012:E14012" si="12864">D12452</f>
        <v>PUBBDGSBDOldSHHEP___HIGGEO_23</v>
      </c>
      <c r="E14012">
        <f t="shared" si="12864"/>
        <v>1</v>
      </c>
    </row>
    <row r="14013" spans="1:5" hidden="1" x14ac:dyDescent="0.25">
      <c r="A14013">
        <f t="shared" si="12812"/>
        <v>0</v>
      </c>
      <c r="B14013" t="s">
        <v>4</v>
      </c>
      <c r="C14013">
        <f t="shared" si="12830"/>
        <v>2048</v>
      </c>
      <c r="D14013" t="str">
        <f t="shared" ref="D14013:E14013" si="12865">D12453</f>
        <v>PUBBDGSBDOldSHHEP___STDELC_16</v>
      </c>
      <c r="E14013">
        <f t="shared" si="12865"/>
        <v>1</v>
      </c>
    </row>
    <row r="14014" spans="1:5" hidden="1" x14ac:dyDescent="0.25">
      <c r="A14014">
        <f t="shared" si="12812"/>
        <v>0</v>
      </c>
      <c r="B14014" t="s">
        <v>4</v>
      </c>
      <c r="C14014">
        <f t="shared" si="12830"/>
        <v>2048</v>
      </c>
      <c r="D14014" t="str">
        <f t="shared" ref="D14014:E14014" si="12866">D12454</f>
        <v>PUBBDGSBDOldSHHEP___STDELC_23</v>
      </c>
      <c r="E14014">
        <f t="shared" si="12866"/>
        <v>1</v>
      </c>
    </row>
    <row r="14015" spans="1:5" hidden="1" x14ac:dyDescent="0.25">
      <c r="A14015">
        <f t="shared" si="12812"/>
        <v>0</v>
      </c>
      <c r="B14015" t="s">
        <v>4</v>
      </c>
      <c r="C14015">
        <f t="shared" si="12830"/>
        <v>2048</v>
      </c>
      <c r="D14015" t="str">
        <f t="shared" ref="D14015:E14015" si="12867">D12455</f>
        <v>PUBBDGSBDOldSHHEP___STDGEO_23</v>
      </c>
      <c r="E14015">
        <f t="shared" si="12867"/>
        <v>1</v>
      </c>
    </row>
    <row r="14016" spans="1:5" x14ac:dyDescent="0.25">
      <c r="A14016">
        <f t="shared" si="12812"/>
        <v>1</v>
      </c>
      <c r="B14016" t="s">
        <v>4</v>
      </c>
      <c r="C14016">
        <f t="shared" si="12830"/>
        <v>2048</v>
      </c>
      <c r="D14016" t="str">
        <f t="shared" ref="D14016:E14016" si="12868">D12456</f>
        <v>PUBBDGSBDOldSHHEP___STDNGA_23</v>
      </c>
      <c r="E14016">
        <f t="shared" si="12868"/>
        <v>0</v>
      </c>
    </row>
    <row r="14017" spans="1:5" x14ac:dyDescent="0.25">
      <c r="A14017">
        <f t="shared" si="12812"/>
        <v>1</v>
      </c>
      <c r="B14017" t="s">
        <v>4</v>
      </c>
      <c r="C14017">
        <f t="shared" si="12830"/>
        <v>2048</v>
      </c>
      <c r="D14017" t="str">
        <f t="shared" ref="D14017:E14017" si="12869">D12457</f>
        <v>PUBBDGSBDOldSHPLT___STDELC_16</v>
      </c>
      <c r="E14017">
        <f t="shared" si="12869"/>
        <v>0</v>
      </c>
    </row>
    <row r="14018" spans="1:5" x14ac:dyDescent="0.25">
      <c r="A14018">
        <f t="shared" si="12812"/>
        <v>1</v>
      </c>
      <c r="B14018" t="s">
        <v>4</v>
      </c>
      <c r="C14018">
        <f t="shared" si="12830"/>
        <v>2048</v>
      </c>
      <c r="D14018" t="str">
        <f t="shared" ref="D14018:E14018" si="12870">D12458</f>
        <v>PUBBDGSBDOldSHPLT1000WSTDELC_23</v>
      </c>
      <c r="E14018">
        <f t="shared" si="12870"/>
        <v>0</v>
      </c>
    </row>
    <row r="14019" spans="1:5" x14ac:dyDescent="0.25">
      <c r="A14019">
        <f t="shared" si="12812"/>
        <v>1</v>
      </c>
      <c r="B14019" t="s">
        <v>4</v>
      </c>
      <c r="C14019">
        <f t="shared" si="12830"/>
        <v>2048</v>
      </c>
      <c r="D14019" t="str">
        <f t="shared" ref="D14019:E14019" si="12871">D12459</f>
        <v>PUBBDGSBDOldSHPLT1500WSTDELC_23</v>
      </c>
      <c r="E14019">
        <f t="shared" si="12871"/>
        <v>0</v>
      </c>
    </row>
    <row r="14020" spans="1:5" x14ac:dyDescent="0.25">
      <c r="A14020">
        <f t="shared" si="12812"/>
        <v>1</v>
      </c>
      <c r="B14020" t="s">
        <v>4</v>
      </c>
      <c r="C14020">
        <f t="shared" si="12830"/>
        <v>2048</v>
      </c>
      <c r="D14020" t="str">
        <f t="shared" ref="D14020:E14020" si="12872">D12460</f>
        <v>PUBBDGSBDOldSHPLT500WSTDELC_23</v>
      </c>
      <c r="E14020">
        <f t="shared" si="12872"/>
        <v>0</v>
      </c>
    </row>
    <row r="14021" spans="1:5" x14ac:dyDescent="0.25">
      <c r="A14021">
        <f t="shared" si="12812"/>
        <v>1</v>
      </c>
      <c r="B14021" t="s">
        <v>4</v>
      </c>
      <c r="C14021">
        <f t="shared" si="12830"/>
        <v>2048</v>
      </c>
      <c r="D14021" t="str">
        <f t="shared" ref="D14021:E14021" si="12873">D12461</f>
        <v>PUBBDGSBDOldWH______STDELC_16</v>
      </c>
      <c r="E14021">
        <f t="shared" si="12873"/>
        <v>0</v>
      </c>
    </row>
    <row r="14022" spans="1:5" x14ac:dyDescent="0.25">
      <c r="A14022">
        <f t="shared" si="12812"/>
        <v>1</v>
      </c>
      <c r="B14022" t="s">
        <v>4</v>
      </c>
      <c r="C14022">
        <f t="shared" si="12830"/>
        <v>2048</v>
      </c>
      <c r="D14022" t="str">
        <f t="shared" ref="D14022:E14022" si="12874">D12462</f>
        <v>PUBBDGSBDOldWH______STDHFO_16</v>
      </c>
      <c r="E14022">
        <f t="shared" si="12874"/>
        <v>0</v>
      </c>
    </row>
    <row r="14023" spans="1:5" x14ac:dyDescent="0.25">
      <c r="A14023">
        <f t="shared" si="12812"/>
        <v>1</v>
      </c>
      <c r="B14023" t="s">
        <v>4</v>
      </c>
      <c r="C14023">
        <f t="shared" si="12830"/>
        <v>2048</v>
      </c>
      <c r="D14023" t="str">
        <f t="shared" ref="D14023:E14023" si="12875">D12463</f>
        <v>PUBBDGSBDOldWH______STDKER_16</v>
      </c>
      <c r="E14023">
        <f t="shared" si="12875"/>
        <v>0</v>
      </c>
    </row>
    <row r="14024" spans="1:5" x14ac:dyDescent="0.25">
      <c r="A14024">
        <f t="shared" si="12812"/>
        <v>1</v>
      </c>
      <c r="B14024" t="s">
        <v>4</v>
      </c>
      <c r="C14024">
        <f t="shared" si="12830"/>
        <v>2048</v>
      </c>
      <c r="D14024" t="str">
        <f t="shared" ref="D14024:E14024" si="12876">D12464</f>
        <v>PUBBDGSBDOldWH______STDLFO_16</v>
      </c>
      <c r="E14024">
        <f t="shared" si="12876"/>
        <v>0</v>
      </c>
    </row>
    <row r="14025" spans="1:5" x14ac:dyDescent="0.25">
      <c r="A14025">
        <f t="shared" si="12812"/>
        <v>1</v>
      </c>
      <c r="B14025" t="s">
        <v>4</v>
      </c>
      <c r="C14025">
        <f t="shared" si="12830"/>
        <v>2048</v>
      </c>
      <c r="D14025" t="str">
        <f t="shared" ref="D14025:E14025" si="12877">D12465</f>
        <v>PUBBDGSBDOldWH______STDNGA_16</v>
      </c>
      <c r="E14025">
        <f t="shared" si="12877"/>
        <v>0</v>
      </c>
    </row>
    <row r="14026" spans="1:5" hidden="1" x14ac:dyDescent="0.25">
      <c r="A14026">
        <f t="shared" ref="A14026:A14089" si="12878">IF(E14026=1,0,1)</f>
        <v>0</v>
      </c>
      <c r="B14026" t="s">
        <v>4</v>
      </c>
      <c r="C14026">
        <f t="shared" si="12830"/>
        <v>2048</v>
      </c>
      <c r="D14026" t="str">
        <f t="shared" ref="D14026:E14026" si="12879">D12466</f>
        <v>PUBBDGSBDOldWHHEP___ESRELC_23</v>
      </c>
      <c r="E14026">
        <f t="shared" si="12879"/>
        <v>1</v>
      </c>
    </row>
    <row r="14027" spans="1:5" hidden="1" x14ac:dyDescent="0.25">
      <c r="A14027">
        <f t="shared" si="12878"/>
        <v>0</v>
      </c>
      <c r="B14027" t="s">
        <v>4</v>
      </c>
      <c r="C14027">
        <f t="shared" si="12830"/>
        <v>2048</v>
      </c>
      <c r="D14027" t="str">
        <f t="shared" ref="D14027:E14027" si="12880">D12467</f>
        <v>PUBBDGSBDOldWHHEP___HIGELC_23</v>
      </c>
      <c r="E14027">
        <f t="shared" si="12880"/>
        <v>1</v>
      </c>
    </row>
    <row r="14028" spans="1:5" x14ac:dyDescent="0.25">
      <c r="A14028">
        <f t="shared" si="12878"/>
        <v>1</v>
      </c>
      <c r="B14028" t="s">
        <v>4</v>
      </c>
      <c r="C14028">
        <f t="shared" si="12830"/>
        <v>2048</v>
      </c>
      <c r="D14028" t="str">
        <f t="shared" ref="D14028:E14028" si="12881">D12468</f>
        <v>PUBBDGSBDOldWHHEP___STDELC_23</v>
      </c>
      <c r="E14028">
        <f t="shared" si="12881"/>
        <v>0</v>
      </c>
    </row>
    <row r="14029" spans="1:5" x14ac:dyDescent="0.25">
      <c r="A14029">
        <f t="shared" si="12878"/>
        <v>1</v>
      </c>
      <c r="B14029" t="s">
        <v>4</v>
      </c>
      <c r="C14029">
        <f t="shared" si="12830"/>
        <v>2048</v>
      </c>
      <c r="D14029" t="str">
        <f t="shared" ref="D14029:E14029" si="12882">D12469</f>
        <v>PUBBDGSBDOldWHSTHBCKSTDELC_23</v>
      </c>
      <c r="E14029">
        <f t="shared" si="12882"/>
        <v>0</v>
      </c>
    </row>
    <row r="14030" spans="1:5" x14ac:dyDescent="0.25">
      <c r="A14030">
        <f t="shared" si="12878"/>
        <v>1</v>
      </c>
      <c r="B14030" t="s">
        <v>4</v>
      </c>
      <c r="C14030">
        <f t="shared" si="12830"/>
        <v>2048</v>
      </c>
      <c r="D14030" t="str">
        <f t="shared" ref="D14030:E14030" si="12883">D12470</f>
        <v>PUBBDGSBDOldWHSTHBCKSTDNGA_23</v>
      </c>
      <c r="E14030">
        <f t="shared" si="12883"/>
        <v>0</v>
      </c>
    </row>
    <row r="14031" spans="1:5" x14ac:dyDescent="0.25">
      <c r="A14031">
        <f t="shared" si="12878"/>
        <v>1</v>
      </c>
      <c r="B14031" t="s">
        <v>4</v>
      </c>
      <c r="C14031">
        <f t="shared" si="12830"/>
        <v>2048</v>
      </c>
      <c r="D14031" t="str">
        <f t="shared" ref="D14031:E14031" si="12884">D12471</f>
        <v>PUBBDGSBDOldWHSYS___ESRPRO_23</v>
      </c>
      <c r="E14031">
        <f t="shared" si="12884"/>
        <v>0</v>
      </c>
    </row>
    <row r="14032" spans="1:5" x14ac:dyDescent="0.25">
      <c r="A14032">
        <f t="shared" si="12878"/>
        <v>1</v>
      </c>
      <c r="B14032" t="s">
        <v>4</v>
      </c>
      <c r="C14032">
        <f t="shared" si="12830"/>
        <v>2048</v>
      </c>
      <c r="D14032" t="str">
        <f t="shared" ref="D14032:E14032" si="12885">D12472</f>
        <v>PUBBDGSBDOldWHSYS___STDBMA_23</v>
      </c>
      <c r="E14032">
        <f t="shared" si="12885"/>
        <v>0</v>
      </c>
    </row>
    <row r="14033" spans="1:5" x14ac:dyDescent="0.25">
      <c r="A14033">
        <f t="shared" si="12878"/>
        <v>1</v>
      </c>
      <c r="B14033" t="s">
        <v>4</v>
      </c>
      <c r="C14033">
        <f t="shared" si="12830"/>
        <v>2048</v>
      </c>
      <c r="D14033" t="str">
        <f t="shared" ref="D14033:E14033" si="12886">D12473</f>
        <v>PUBBDGSBDOldWHSYS___STDBWP_23</v>
      </c>
      <c r="E14033">
        <f t="shared" si="12886"/>
        <v>0</v>
      </c>
    </row>
    <row r="14034" spans="1:5" x14ac:dyDescent="0.25">
      <c r="A14034">
        <f t="shared" si="12878"/>
        <v>1</v>
      </c>
      <c r="B14034" t="s">
        <v>4</v>
      </c>
      <c r="C14034">
        <f t="shared" si="12830"/>
        <v>2048</v>
      </c>
      <c r="D14034" t="str">
        <f t="shared" ref="D14034:E14034" si="12887">D12474</f>
        <v>PUBBDGSBDOldWHSYS___STDHFO_23</v>
      </c>
      <c r="E14034">
        <f t="shared" si="12887"/>
        <v>0</v>
      </c>
    </row>
    <row r="14035" spans="1:5" x14ac:dyDescent="0.25">
      <c r="A14035">
        <f t="shared" si="12878"/>
        <v>1</v>
      </c>
      <c r="B14035" t="s">
        <v>4</v>
      </c>
      <c r="C14035">
        <f t="shared" si="12830"/>
        <v>2048</v>
      </c>
      <c r="D14035" t="str">
        <f t="shared" ref="D14035:E14035" si="12888">D12475</f>
        <v>PUBBDGSBDOldWHSYS___STDKER_23</v>
      </c>
      <c r="E14035">
        <f t="shared" si="12888"/>
        <v>0</v>
      </c>
    </row>
    <row r="14036" spans="1:5" x14ac:dyDescent="0.25">
      <c r="A14036">
        <f t="shared" si="12878"/>
        <v>1</v>
      </c>
      <c r="B14036" t="s">
        <v>4</v>
      </c>
      <c r="C14036">
        <f t="shared" si="12830"/>
        <v>2048</v>
      </c>
      <c r="D14036" t="str">
        <f t="shared" ref="D14036:E14036" si="12889">D12476</f>
        <v>PUBBDGSBDOldWHSYS___STDLFO_23</v>
      </c>
      <c r="E14036">
        <f t="shared" si="12889"/>
        <v>0</v>
      </c>
    </row>
    <row r="14037" spans="1:5" x14ac:dyDescent="0.25">
      <c r="A14037">
        <f t="shared" si="12878"/>
        <v>1</v>
      </c>
      <c r="B14037" t="s">
        <v>4</v>
      </c>
      <c r="C14037">
        <f t="shared" si="12830"/>
        <v>2048</v>
      </c>
      <c r="D14037" t="str">
        <f t="shared" ref="D14037:E14037" si="12890">D12477</f>
        <v>PUBBDGSBDOldWHWTK___ESRNGA_23</v>
      </c>
      <c r="E14037">
        <f t="shared" si="12890"/>
        <v>0</v>
      </c>
    </row>
    <row r="14038" spans="1:5" x14ac:dyDescent="0.25">
      <c r="A14038">
        <f t="shared" si="12878"/>
        <v>1</v>
      </c>
      <c r="B14038" t="s">
        <v>4</v>
      </c>
      <c r="C14038">
        <f t="shared" si="12830"/>
        <v>2048</v>
      </c>
      <c r="D14038" t="str">
        <f t="shared" ref="D14038:E14038" si="12891">D12478</f>
        <v>PUBBDGSBDOldWHWTK___HIGELC_23</v>
      </c>
      <c r="E14038">
        <f t="shared" si="12891"/>
        <v>0</v>
      </c>
    </row>
    <row r="14039" spans="1:5" x14ac:dyDescent="0.25">
      <c r="A14039">
        <f t="shared" si="12878"/>
        <v>1</v>
      </c>
      <c r="B14039" t="s">
        <v>4</v>
      </c>
      <c r="C14039">
        <f t="shared" si="12830"/>
        <v>2048</v>
      </c>
      <c r="D14039" t="str">
        <f t="shared" ref="D14039:E14039" si="12892">D12479</f>
        <v>PUBBDGSBDOldWHWTK___HIGNGA_23</v>
      </c>
      <c r="E14039">
        <f t="shared" si="12892"/>
        <v>0</v>
      </c>
    </row>
    <row r="14040" spans="1:5" x14ac:dyDescent="0.25">
      <c r="A14040">
        <f t="shared" si="12878"/>
        <v>1</v>
      </c>
      <c r="B14040" t="s">
        <v>4</v>
      </c>
      <c r="C14040">
        <f t="shared" si="12830"/>
        <v>2048</v>
      </c>
      <c r="D14040" t="str">
        <f t="shared" ref="D14040:E14040" si="12893">D12480</f>
        <v>PUBBDGSBDOldWHWTK___STDELC_23</v>
      </c>
      <c r="E14040">
        <f t="shared" si="12893"/>
        <v>0</v>
      </c>
    </row>
    <row r="14041" spans="1:5" x14ac:dyDescent="0.25">
      <c r="A14041">
        <f t="shared" si="12878"/>
        <v>1</v>
      </c>
      <c r="B14041" t="s">
        <v>4</v>
      </c>
      <c r="C14041">
        <f t="shared" si="12830"/>
        <v>2048</v>
      </c>
      <c r="D14041" t="str">
        <f t="shared" ref="D14041:E14041" si="12894">D12481</f>
        <v>PUBBDGSBDOldWHWTK___STDNGA_23</v>
      </c>
      <c r="E14041">
        <f t="shared" si="12894"/>
        <v>0</v>
      </c>
    </row>
    <row r="14042" spans="1:5" x14ac:dyDescent="0.25">
      <c r="A14042">
        <f t="shared" si="12878"/>
        <v>1</v>
      </c>
      <c r="B14042" t="s">
        <v>4</v>
      </c>
      <c r="C14042">
        <f t="shared" si="12830"/>
        <v>2049</v>
      </c>
      <c r="D14042" t="str">
        <f t="shared" ref="D14042:E14042" si="12895">D12482</f>
        <v>COMBDGAERNewSHFUR___ESRNGA_23</v>
      </c>
      <c r="E14042">
        <f t="shared" si="12895"/>
        <v>0</v>
      </c>
    </row>
    <row r="14043" spans="1:5" x14ac:dyDescent="0.25">
      <c r="A14043">
        <f t="shared" si="12878"/>
        <v>1</v>
      </c>
      <c r="B14043" t="s">
        <v>4</v>
      </c>
      <c r="C14043">
        <f t="shared" ref="C14043:C14106" si="12896">C12483+1</f>
        <v>2049</v>
      </c>
      <c r="D14043" t="str">
        <f t="shared" ref="D14043:E14043" si="12897">D12483</f>
        <v>COMBDGAERNewSHFUR___ESRPRO_23</v>
      </c>
      <c r="E14043">
        <f t="shared" si="12897"/>
        <v>0</v>
      </c>
    </row>
    <row r="14044" spans="1:5" x14ac:dyDescent="0.25">
      <c r="A14044">
        <f t="shared" si="12878"/>
        <v>1</v>
      </c>
      <c r="B14044" t="s">
        <v>4</v>
      </c>
      <c r="C14044">
        <f t="shared" si="12896"/>
        <v>2049</v>
      </c>
      <c r="D14044" t="str">
        <f t="shared" ref="D14044:E14044" si="12898">D12484</f>
        <v>COMBDGAERNewSHFUR___HIGHFO_23</v>
      </c>
      <c r="E14044">
        <f t="shared" si="12898"/>
        <v>0</v>
      </c>
    </row>
    <row r="14045" spans="1:5" x14ac:dyDescent="0.25">
      <c r="A14045">
        <f t="shared" si="12878"/>
        <v>1</v>
      </c>
      <c r="B14045" t="s">
        <v>4</v>
      </c>
      <c r="C14045">
        <f t="shared" si="12896"/>
        <v>2049</v>
      </c>
      <c r="D14045" t="str">
        <f t="shared" ref="D14045:E14045" si="12899">D12485</f>
        <v>COMBDGAERNewSHFUR___HIGLFO_23</v>
      </c>
      <c r="E14045">
        <f t="shared" si="12899"/>
        <v>0</v>
      </c>
    </row>
    <row r="14046" spans="1:5" x14ac:dyDescent="0.25">
      <c r="A14046">
        <f t="shared" si="12878"/>
        <v>1</v>
      </c>
      <c r="B14046" t="s">
        <v>4</v>
      </c>
      <c r="C14046">
        <f t="shared" si="12896"/>
        <v>2049</v>
      </c>
      <c r="D14046" t="str">
        <f t="shared" ref="D14046:E14046" si="12900">D12486</f>
        <v>COMBDGAERNewSHFUR___HIGNGA_16</v>
      </c>
      <c r="E14046">
        <f t="shared" si="12900"/>
        <v>0</v>
      </c>
    </row>
    <row r="14047" spans="1:5" x14ac:dyDescent="0.25">
      <c r="A14047">
        <f t="shared" si="12878"/>
        <v>1</v>
      </c>
      <c r="B14047" t="s">
        <v>4</v>
      </c>
      <c r="C14047">
        <f t="shared" si="12896"/>
        <v>2049</v>
      </c>
      <c r="D14047" t="str">
        <f t="shared" ref="D14047:E14047" si="12901">D12487</f>
        <v>COMBDGAERNewSHFUR___HIGNGA_23</v>
      </c>
      <c r="E14047">
        <f t="shared" si="12901"/>
        <v>0</v>
      </c>
    </row>
    <row r="14048" spans="1:5" x14ac:dyDescent="0.25">
      <c r="A14048">
        <f t="shared" si="12878"/>
        <v>1</v>
      </c>
      <c r="B14048" t="s">
        <v>4</v>
      </c>
      <c r="C14048">
        <f t="shared" si="12896"/>
        <v>2049</v>
      </c>
      <c r="D14048" t="str">
        <f t="shared" ref="D14048:E14048" si="12902">D12488</f>
        <v>COMBDGAERNewSHFUR___HIGPRO_23</v>
      </c>
      <c r="E14048">
        <f t="shared" si="12902"/>
        <v>0</v>
      </c>
    </row>
    <row r="14049" spans="1:5" x14ac:dyDescent="0.25">
      <c r="A14049">
        <f t="shared" si="12878"/>
        <v>1</v>
      </c>
      <c r="B14049" t="s">
        <v>4</v>
      </c>
      <c r="C14049">
        <f t="shared" si="12896"/>
        <v>2049</v>
      </c>
      <c r="D14049" t="str">
        <f t="shared" ref="D14049:E14049" si="12903">D12489</f>
        <v>COMBDGAERNewSHFUR___STDELC_16</v>
      </c>
      <c r="E14049">
        <f t="shared" si="12903"/>
        <v>0</v>
      </c>
    </row>
    <row r="14050" spans="1:5" x14ac:dyDescent="0.25">
      <c r="A14050">
        <f t="shared" si="12878"/>
        <v>1</v>
      </c>
      <c r="B14050" t="s">
        <v>4</v>
      </c>
      <c r="C14050">
        <f t="shared" si="12896"/>
        <v>2049</v>
      </c>
      <c r="D14050" t="str">
        <f t="shared" ref="D14050:E14050" si="12904">D12490</f>
        <v>COMBDGAERNewSHFUR___STDELC_23</v>
      </c>
      <c r="E14050">
        <f t="shared" si="12904"/>
        <v>0</v>
      </c>
    </row>
    <row r="14051" spans="1:5" x14ac:dyDescent="0.25">
      <c r="A14051">
        <f t="shared" si="12878"/>
        <v>1</v>
      </c>
      <c r="B14051" t="s">
        <v>4</v>
      </c>
      <c r="C14051">
        <f t="shared" si="12896"/>
        <v>2049</v>
      </c>
      <c r="D14051" t="str">
        <f t="shared" ref="D14051:E14051" si="12905">D12491</f>
        <v>COMBDGAERNewSHFUR___STDHFO_16</v>
      </c>
      <c r="E14051">
        <f t="shared" si="12905"/>
        <v>0</v>
      </c>
    </row>
    <row r="14052" spans="1:5" x14ac:dyDescent="0.25">
      <c r="A14052">
        <f t="shared" si="12878"/>
        <v>1</v>
      </c>
      <c r="B14052" t="s">
        <v>4</v>
      </c>
      <c r="C14052">
        <f t="shared" si="12896"/>
        <v>2049</v>
      </c>
      <c r="D14052" t="str">
        <f t="shared" ref="D14052:E14052" si="12906">D12492</f>
        <v>COMBDGAERNewSHFUR___STDHFO_23</v>
      </c>
      <c r="E14052">
        <f t="shared" si="12906"/>
        <v>0</v>
      </c>
    </row>
    <row r="14053" spans="1:5" x14ac:dyDescent="0.25">
      <c r="A14053">
        <f t="shared" si="12878"/>
        <v>1</v>
      </c>
      <c r="B14053" t="s">
        <v>4</v>
      </c>
      <c r="C14053">
        <f t="shared" si="12896"/>
        <v>2049</v>
      </c>
      <c r="D14053" t="str">
        <f t="shared" ref="D14053:E14053" si="12907">D12493</f>
        <v>COMBDGAERNewSHFUR___STDKER_16</v>
      </c>
      <c r="E14053">
        <f t="shared" si="12907"/>
        <v>0</v>
      </c>
    </row>
    <row r="14054" spans="1:5" x14ac:dyDescent="0.25">
      <c r="A14054">
        <f t="shared" si="12878"/>
        <v>1</v>
      </c>
      <c r="B14054" t="s">
        <v>4</v>
      </c>
      <c r="C14054">
        <f t="shared" si="12896"/>
        <v>2049</v>
      </c>
      <c r="D14054" t="str">
        <f t="shared" ref="D14054:E14054" si="12908">D12494</f>
        <v>COMBDGAERNewSHFUR___STDKER_23</v>
      </c>
      <c r="E14054">
        <f t="shared" si="12908"/>
        <v>0</v>
      </c>
    </row>
    <row r="14055" spans="1:5" x14ac:dyDescent="0.25">
      <c r="A14055">
        <f t="shared" si="12878"/>
        <v>1</v>
      </c>
      <c r="B14055" t="s">
        <v>4</v>
      </c>
      <c r="C14055">
        <f t="shared" si="12896"/>
        <v>2049</v>
      </c>
      <c r="D14055" t="str">
        <f t="shared" ref="D14055:E14055" si="12909">D12495</f>
        <v>COMBDGAERNewSHFUR___STDLFO_16</v>
      </c>
      <c r="E14055">
        <f t="shared" si="12909"/>
        <v>0</v>
      </c>
    </row>
    <row r="14056" spans="1:5" x14ac:dyDescent="0.25">
      <c r="A14056">
        <f t="shared" si="12878"/>
        <v>1</v>
      </c>
      <c r="B14056" t="s">
        <v>4</v>
      </c>
      <c r="C14056">
        <f t="shared" si="12896"/>
        <v>2049</v>
      </c>
      <c r="D14056" t="str">
        <f t="shared" ref="D14056:E14056" si="12910">D12496</f>
        <v>COMBDGAERNewSHFUR___STDLFO_23</v>
      </c>
      <c r="E14056">
        <f t="shared" si="12910"/>
        <v>0</v>
      </c>
    </row>
    <row r="14057" spans="1:5" x14ac:dyDescent="0.25">
      <c r="A14057">
        <f t="shared" si="12878"/>
        <v>1</v>
      </c>
      <c r="B14057" t="s">
        <v>4</v>
      </c>
      <c r="C14057">
        <f t="shared" si="12896"/>
        <v>2049</v>
      </c>
      <c r="D14057" t="str">
        <f t="shared" ref="D14057:E14057" si="12911">D12497</f>
        <v>COMBDGAERNewSHFUR___STDNGA_16</v>
      </c>
      <c r="E14057">
        <f t="shared" si="12911"/>
        <v>0</v>
      </c>
    </row>
    <row r="14058" spans="1:5" x14ac:dyDescent="0.25">
      <c r="A14058">
        <f t="shared" si="12878"/>
        <v>1</v>
      </c>
      <c r="B14058" t="s">
        <v>4</v>
      </c>
      <c r="C14058">
        <f t="shared" si="12896"/>
        <v>2049</v>
      </c>
      <c r="D14058" t="str">
        <f t="shared" ref="D14058:E14058" si="12912">D12498</f>
        <v>COMBDGAERNewSHFUR___STDNGA_23</v>
      </c>
      <c r="E14058">
        <f t="shared" si="12912"/>
        <v>0</v>
      </c>
    </row>
    <row r="14059" spans="1:5" x14ac:dyDescent="0.25">
      <c r="A14059">
        <f t="shared" si="12878"/>
        <v>1</v>
      </c>
      <c r="B14059" t="s">
        <v>4</v>
      </c>
      <c r="C14059">
        <f t="shared" si="12896"/>
        <v>2049</v>
      </c>
      <c r="D14059" t="str">
        <f t="shared" ref="D14059:E14059" si="12913">D12499</f>
        <v>COMBDGAERNewSHFUR___STDPRO_16</v>
      </c>
      <c r="E14059">
        <f t="shared" si="12913"/>
        <v>0</v>
      </c>
    </row>
    <row r="14060" spans="1:5" x14ac:dyDescent="0.25">
      <c r="A14060">
        <f t="shared" si="12878"/>
        <v>1</v>
      </c>
      <c r="B14060" t="s">
        <v>4</v>
      </c>
      <c r="C14060">
        <f t="shared" si="12896"/>
        <v>2049</v>
      </c>
      <c r="D14060" t="str">
        <f t="shared" ref="D14060:E14060" si="12914">D12500</f>
        <v>COMBDGAERNewSHFUR___STDPRO_23</v>
      </c>
      <c r="E14060">
        <f t="shared" si="12914"/>
        <v>0</v>
      </c>
    </row>
    <row r="14061" spans="1:5" x14ac:dyDescent="0.25">
      <c r="A14061">
        <f t="shared" si="12878"/>
        <v>1</v>
      </c>
      <c r="B14061" t="s">
        <v>4</v>
      </c>
      <c r="C14061">
        <f t="shared" si="12896"/>
        <v>2049</v>
      </c>
      <c r="D14061" t="str">
        <f t="shared" ref="D14061:E14061" si="12915">D12501</f>
        <v>COMBDGAERNewSHFURLARSTDHH2_23</v>
      </c>
      <c r="E14061">
        <f t="shared" si="12915"/>
        <v>0</v>
      </c>
    </row>
    <row r="14062" spans="1:5" x14ac:dyDescent="0.25">
      <c r="A14062">
        <f t="shared" si="12878"/>
        <v>1</v>
      </c>
      <c r="B14062" t="s">
        <v>4</v>
      </c>
      <c r="C14062">
        <f t="shared" si="12896"/>
        <v>2049</v>
      </c>
      <c r="D14062" t="str">
        <f t="shared" ref="D14062:E14062" si="12916">D12502</f>
        <v>COMBDGAERNewSHFURMEDSTDHH2_23</v>
      </c>
      <c r="E14062">
        <f t="shared" si="12916"/>
        <v>0</v>
      </c>
    </row>
    <row r="14063" spans="1:5" x14ac:dyDescent="0.25">
      <c r="A14063">
        <f t="shared" si="12878"/>
        <v>1</v>
      </c>
      <c r="B14063" t="s">
        <v>4</v>
      </c>
      <c r="C14063">
        <f t="shared" si="12896"/>
        <v>2049</v>
      </c>
      <c r="D14063" t="str">
        <f t="shared" ref="D14063:E14063" si="12917">D12503</f>
        <v>COMBDGAERNewSHFURSMASTDHH2_23</v>
      </c>
      <c r="E14063">
        <f t="shared" si="12917"/>
        <v>0</v>
      </c>
    </row>
    <row r="14064" spans="1:5" hidden="1" x14ac:dyDescent="0.25">
      <c r="A14064">
        <f t="shared" si="12878"/>
        <v>0</v>
      </c>
      <c r="B14064" t="s">
        <v>4</v>
      </c>
      <c r="C14064">
        <f t="shared" si="12896"/>
        <v>2049</v>
      </c>
      <c r="D14064" t="str">
        <f t="shared" ref="D14064:E14064" si="12918">D12504</f>
        <v>COMBDGAERNewSHHEP___ESRELC_23</v>
      </c>
      <c r="E14064">
        <f t="shared" si="12918"/>
        <v>1</v>
      </c>
    </row>
    <row r="14065" spans="1:5" hidden="1" x14ac:dyDescent="0.25">
      <c r="A14065">
        <f t="shared" si="12878"/>
        <v>0</v>
      </c>
      <c r="B14065" t="s">
        <v>4</v>
      </c>
      <c r="C14065">
        <f t="shared" si="12896"/>
        <v>2049</v>
      </c>
      <c r="D14065" t="str">
        <f t="shared" ref="D14065:E14065" si="12919">D12505</f>
        <v>COMBDGAERNewSHHEP___ESRGEO_23</v>
      </c>
      <c r="E14065">
        <f t="shared" si="12919"/>
        <v>1</v>
      </c>
    </row>
    <row r="14066" spans="1:5" hidden="1" x14ac:dyDescent="0.25">
      <c r="A14066">
        <f t="shared" si="12878"/>
        <v>0</v>
      </c>
      <c r="B14066" t="s">
        <v>4</v>
      </c>
      <c r="C14066">
        <f t="shared" si="12896"/>
        <v>2049</v>
      </c>
      <c r="D14066" t="str">
        <f t="shared" ref="D14066:E14066" si="12920">D12506</f>
        <v>COMBDGAERNewSHHEP___HIGELC_23</v>
      </c>
      <c r="E14066">
        <f t="shared" si="12920"/>
        <v>1</v>
      </c>
    </row>
    <row r="14067" spans="1:5" hidden="1" x14ac:dyDescent="0.25">
      <c r="A14067">
        <f t="shared" si="12878"/>
        <v>0</v>
      </c>
      <c r="B14067" t="s">
        <v>4</v>
      </c>
      <c r="C14067">
        <f t="shared" si="12896"/>
        <v>2049</v>
      </c>
      <c r="D14067" t="str">
        <f t="shared" ref="D14067:E14067" si="12921">D12507</f>
        <v>COMBDGAERNewSHHEP___HIGGEO_23</v>
      </c>
      <c r="E14067">
        <f t="shared" si="12921"/>
        <v>1</v>
      </c>
    </row>
    <row r="14068" spans="1:5" hidden="1" x14ac:dyDescent="0.25">
      <c r="A14068">
        <f t="shared" si="12878"/>
        <v>0</v>
      </c>
      <c r="B14068" t="s">
        <v>4</v>
      </c>
      <c r="C14068">
        <f t="shared" si="12896"/>
        <v>2049</v>
      </c>
      <c r="D14068" t="str">
        <f t="shared" ref="D14068:E14068" si="12922">D12508</f>
        <v>COMBDGAERNewSHHEP___STDELC_16</v>
      </c>
      <c r="E14068">
        <f t="shared" si="12922"/>
        <v>1</v>
      </c>
    </row>
    <row r="14069" spans="1:5" hidden="1" x14ac:dyDescent="0.25">
      <c r="A14069">
        <f t="shared" si="12878"/>
        <v>0</v>
      </c>
      <c r="B14069" t="s">
        <v>4</v>
      </c>
      <c r="C14069">
        <f t="shared" si="12896"/>
        <v>2049</v>
      </c>
      <c r="D14069" t="str">
        <f t="shared" ref="D14069:E14069" si="12923">D12509</f>
        <v>COMBDGAERNewSHHEP___STDELC_23</v>
      </c>
      <c r="E14069">
        <f t="shared" si="12923"/>
        <v>1</v>
      </c>
    </row>
    <row r="14070" spans="1:5" hidden="1" x14ac:dyDescent="0.25">
      <c r="A14070">
        <f t="shared" si="12878"/>
        <v>0</v>
      </c>
      <c r="B14070" t="s">
        <v>4</v>
      </c>
      <c r="C14070">
        <f t="shared" si="12896"/>
        <v>2049</v>
      </c>
      <c r="D14070" t="str">
        <f t="shared" ref="D14070:E14070" si="12924">D12510</f>
        <v>COMBDGAERNewSHHEP___STDGEO_23</v>
      </c>
      <c r="E14070">
        <f t="shared" si="12924"/>
        <v>1</v>
      </c>
    </row>
    <row r="14071" spans="1:5" x14ac:dyDescent="0.25">
      <c r="A14071">
        <f t="shared" si="12878"/>
        <v>1</v>
      </c>
      <c r="B14071" t="s">
        <v>4</v>
      </c>
      <c r="C14071">
        <f t="shared" si="12896"/>
        <v>2049</v>
      </c>
      <c r="D14071" t="str">
        <f t="shared" ref="D14071:E14071" si="12925">D12511</f>
        <v>COMBDGAERNewSHHEP___STDNGA_23</v>
      </c>
      <c r="E14071">
        <f t="shared" si="12925"/>
        <v>0</v>
      </c>
    </row>
    <row r="14072" spans="1:5" x14ac:dyDescent="0.25">
      <c r="A14072">
        <f t="shared" si="12878"/>
        <v>1</v>
      </c>
      <c r="B14072" t="s">
        <v>4</v>
      </c>
      <c r="C14072">
        <f t="shared" si="12896"/>
        <v>2049</v>
      </c>
      <c r="D14072" t="str">
        <f t="shared" ref="D14072:E14072" si="12926">D12512</f>
        <v>COMBDGAERNewSHPLT___STDELC_16</v>
      </c>
      <c r="E14072">
        <f t="shared" si="12926"/>
        <v>0</v>
      </c>
    </row>
    <row r="14073" spans="1:5" x14ac:dyDescent="0.25">
      <c r="A14073">
        <f t="shared" si="12878"/>
        <v>1</v>
      </c>
      <c r="B14073" t="s">
        <v>4</v>
      </c>
      <c r="C14073">
        <f t="shared" si="12896"/>
        <v>2049</v>
      </c>
      <c r="D14073" t="str">
        <f t="shared" ref="D14073:E14073" si="12927">D12513</f>
        <v>COMBDGAERNewSHPLT1000WSTDELC_23</v>
      </c>
      <c r="E14073">
        <f t="shared" si="12927"/>
        <v>0</v>
      </c>
    </row>
    <row r="14074" spans="1:5" x14ac:dyDescent="0.25">
      <c r="A14074">
        <f t="shared" si="12878"/>
        <v>1</v>
      </c>
      <c r="B14074" t="s">
        <v>4</v>
      </c>
      <c r="C14074">
        <f t="shared" si="12896"/>
        <v>2049</v>
      </c>
      <c r="D14074" t="str">
        <f t="shared" ref="D14074:E14074" si="12928">D12514</f>
        <v>COMBDGAERNewSHPLT1500WSTDELC_23</v>
      </c>
      <c r="E14074">
        <f t="shared" si="12928"/>
        <v>0</v>
      </c>
    </row>
    <row r="14075" spans="1:5" x14ac:dyDescent="0.25">
      <c r="A14075">
        <f t="shared" si="12878"/>
        <v>1</v>
      </c>
      <c r="B14075" t="s">
        <v>4</v>
      </c>
      <c r="C14075">
        <f t="shared" si="12896"/>
        <v>2049</v>
      </c>
      <c r="D14075" t="str">
        <f t="shared" ref="D14075:E14075" si="12929">D12515</f>
        <v>COMBDGAERNewSHPLT500WSTDELC_23</v>
      </c>
      <c r="E14075">
        <f t="shared" si="12929"/>
        <v>0</v>
      </c>
    </row>
    <row r="14076" spans="1:5" x14ac:dyDescent="0.25">
      <c r="A14076">
        <f t="shared" si="12878"/>
        <v>1</v>
      </c>
      <c r="B14076" t="s">
        <v>4</v>
      </c>
      <c r="C14076">
        <f t="shared" si="12896"/>
        <v>2049</v>
      </c>
      <c r="D14076" t="str">
        <f t="shared" ref="D14076:E14076" si="12930">D12516</f>
        <v>COMBDGAERNewWH______STDELC_16</v>
      </c>
      <c r="E14076">
        <f t="shared" si="12930"/>
        <v>0</v>
      </c>
    </row>
    <row r="14077" spans="1:5" x14ac:dyDescent="0.25">
      <c r="A14077">
        <f t="shared" si="12878"/>
        <v>1</v>
      </c>
      <c r="B14077" t="s">
        <v>4</v>
      </c>
      <c r="C14077">
        <f t="shared" si="12896"/>
        <v>2049</v>
      </c>
      <c r="D14077" t="str">
        <f t="shared" ref="D14077:E14077" si="12931">D12517</f>
        <v>COMBDGAERNewWH______STDHFO_16</v>
      </c>
      <c r="E14077">
        <f t="shared" si="12931"/>
        <v>0</v>
      </c>
    </row>
    <row r="14078" spans="1:5" x14ac:dyDescent="0.25">
      <c r="A14078">
        <f t="shared" si="12878"/>
        <v>1</v>
      </c>
      <c r="B14078" t="s">
        <v>4</v>
      </c>
      <c r="C14078">
        <f t="shared" si="12896"/>
        <v>2049</v>
      </c>
      <c r="D14078" t="str">
        <f t="shared" ref="D14078:E14078" si="12932">D12518</f>
        <v>COMBDGAERNewWH______STDKER_16</v>
      </c>
      <c r="E14078">
        <f t="shared" si="12932"/>
        <v>0</v>
      </c>
    </row>
    <row r="14079" spans="1:5" x14ac:dyDescent="0.25">
      <c r="A14079">
        <f t="shared" si="12878"/>
        <v>1</v>
      </c>
      <c r="B14079" t="s">
        <v>4</v>
      </c>
      <c r="C14079">
        <f t="shared" si="12896"/>
        <v>2049</v>
      </c>
      <c r="D14079" t="str">
        <f t="shared" ref="D14079:E14079" si="12933">D12519</f>
        <v>COMBDGAERNewWH______STDLFO_16</v>
      </c>
      <c r="E14079">
        <f t="shared" si="12933"/>
        <v>0</v>
      </c>
    </row>
    <row r="14080" spans="1:5" x14ac:dyDescent="0.25">
      <c r="A14080">
        <f t="shared" si="12878"/>
        <v>1</v>
      </c>
      <c r="B14080" t="s">
        <v>4</v>
      </c>
      <c r="C14080">
        <f t="shared" si="12896"/>
        <v>2049</v>
      </c>
      <c r="D14080" t="str">
        <f t="shared" ref="D14080:E14080" si="12934">D12520</f>
        <v>COMBDGAERNewWH______STDNGA_16</v>
      </c>
      <c r="E14080">
        <f t="shared" si="12934"/>
        <v>0</v>
      </c>
    </row>
    <row r="14081" spans="1:5" x14ac:dyDescent="0.25">
      <c r="A14081">
        <f t="shared" si="12878"/>
        <v>1</v>
      </c>
      <c r="B14081" t="s">
        <v>4</v>
      </c>
      <c r="C14081">
        <f t="shared" si="12896"/>
        <v>2049</v>
      </c>
      <c r="D14081" t="str">
        <f t="shared" ref="D14081:E14081" si="12935">D12521</f>
        <v>COMBDGAERNewWH______STDPRO_16</v>
      </c>
      <c r="E14081">
        <f t="shared" si="12935"/>
        <v>0</v>
      </c>
    </row>
    <row r="14082" spans="1:5" hidden="1" x14ac:dyDescent="0.25">
      <c r="A14082">
        <f t="shared" si="12878"/>
        <v>0</v>
      </c>
      <c r="B14082" t="s">
        <v>4</v>
      </c>
      <c r="C14082">
        <f t="shared" si="12896"/>
        <v>2049</v>
      </c>
      <c r="D14082" t="str">
        <f t="shared" ref="D14082:E14082" si="12936">D12522</f>
        <v>COMBDGAERNewWHHEP___ESRELC_23</v>
      </c>
      <c r="E14082">
        <f t="shared" si="12936"/>
        <v>1</v>
      </c>
    </row>
    <row r="14083" spans="1:5" hidden="1" x14ac:dyDescent="0.25">
      <c r="A14083">
        <f t="shared" si="12878"/>
        <v>0</v>
      </c>
      <c r="B14083" t="s">
        <v>4</v>
      </c>
      <c r="C14083">
        <f t="shared" si="12896"/>
        <v>2049</v>
      </c>
      <c r="D14083" t="str">
        <f t="shared" ref="D14083:E14083" si="12937">D12523</f>
        <v>COMBDGAERNewWHHEP___HIGELC_23</v>
      </c>
      <c r="E14083">
        <f t="shared" si="12937"/>
        <v>1</v>
      </c>
    </row>
    <row r="14084" spans="1:5" hidden="1" x14ac:dyDescent="0.25">
      <c r="A14084">
        <f t="shared" si="12878"/>
        <v>0</v>
      </c>
      <c r="B14084" t="s">
        <v>4</v>
      </c>
      <c r="C14084">
        <f t="shared" si="12896"/>
        <v>2049</v>
      </c>
      <c r="D14084" t="str">
        <f t="shared" ref="D14084:E14084" si="12938">D12524</f>
        <v>COMBDGAERNewWHHEP___STDELC_23</v>
      </c>
      <c r="E14084">
        <f t="shared" si="12938"/>
        <v>1</v>
      </c>
    </row>
    <row r="14085" spans="1:5" x14ac:dyDescent="0.25">
      <c r="A14085">
        <f t="shared" si="12878"/>
        <v>1</v>
      </c>
      <c r="B14085" t="s">
        <v>4</v>
      </c>
      <c r="C14085">
        <f t="shared" si="12896"/>
        <v>2049</v>
      </c>
      <c r="D14085" t="str">
        <f t="shared" ref="D14085:E14085" si="12939">D12525</f>
        <v>COMBDGAERNewWHSTHBCKSTDELC_23</v>
      </c>
      <c r="E14085">
        <f t="shared" si="12939"/>
        <v>0</v>
      </c>
    </row>
    <row r="14086" spans="1:5" x14ac:dyDescent="0.25">
      <c r="A14086">
        <f t="shared" si="12878"/>
        <v>1</v>
      </c>
      <c r="B14086" t="s">
        <v>4</v>
      </c>
      <c r="C14086">
        <f t="shared" si="12896"/>
        <v>2049</v>
      </c>
      <c r="D14086" t="str">
        <f t="shared" ref="D14086:E14086" si="12940">D12526</f>
        <v>COMBDGAERNewWHSTHBCKSTDNGA_23</v>
      </c>
      <c r="E14086">
        <f t="shared" si="12940"/>
        <v>0</v>
      </c>
    </row>
    <row r="14087" spans="1:5" x14ac:dyDescent="0.25">
      <c r="A14087">
        <f t="shared" si="12878"/>
        <v>1</v>
      </c>
      <c r="B14087" t="s">
        <v>4</v>
      </c>
      <c r="C14087">
        <f t="shared" si="12896"/>
        <v>2049</v>
      </c>
      <c r="D14087" t="str">
        <f t="shared" ref="D14087:E14087" si="12941">D12527</f>
        <v>COMBDGAERNewWHSYS___ESRPRO_23</v>
      </c>
      <c r="E14087">
        <f t="shared" si="12941"/>
        <v>0</v>
      </c>
    </row>
    <row r="14088" spans="1:5" x14ac:dyDescent="0.25">
      <c r="A14088">
        <f t="shared" si="12878"/>
        <v>1</v>
      </c>
      <c r="B14088" t="s">
        <v>4</v>
      </c>
      <c r="C14088">
        <f t="shared" si="12896"/>
        <v>2049</v>
      </c>
      <c r="D14088" t="str">
        <f t="shared" ref="D14088:E14088" si="12942">D12528</f>
        <v>COMBDGAERNewWHSYS___STDBMA_23</v>
      </c>
      <c r="E14088">
        <f t="shared" si="12942"/>
        <v>0</v>
      </c>
    </row>
    <row r="14089" spans="1:5" x14ac:dyDescent="0.25">
      <c r="A14089">
        <f t="shared" si="12878"/>
        <v>1</v>
      </c>
      <c r="B14089" t="s">
        <v>4</v>
      </c>
      <c r="C14089">
        <f t="shared" si="12896"/>
        <v>2049</v>
      </c>
      <c r="D14089" t="str">
        <f t="shared" ref="D14089:E14089" si="12943">D12529</f>
        <v>COMBDGAERNewWHSYS___STDBWP_23</v>
      </c>
      <c r="E14089">
        <f t="shared" si="12943"/>
        <v>0</v>
      </c>
    </row>
    <row r="14090" spans="1:5" x14ac:dyDescent="0.25">
      <c r="A14090">
        <f t="shared" ref="A14090:A14153" si="12944">IF(E14090=1,0,1)</f>
        <v>1</v>
      </c>
      <c r="B14090" t="s">
        <v>4</v>
      </c>
      <c r="C14090">
        <f t="shared" si="12896"/>
        <v>2049</v>
      </c>
      <c r="D14090" t="str">
        <f t="shared" ref="D14090:E14090" si="12945">D12530</f>
        <v>COMBDGAERNewWHSYS___STDHFO_23</v>
      </c>
      <c r="E14090">
        <f t="shared" si="12945"/>
        <v>0</v>
      </c>
    </row>
    <row r="14091" spans="1:5" x14ac:dyDescent="0.25">
      <c r="A14091">
        <f t="shared" si="12944"/>
        <v>1</v>
      </c>
      <c r="B14091" t="s">
        <v>4</v>
      </c>
      <c r="C14091">
        <f t="shared" si="12896"/>
        <v>2049</v>
      </c>
      <c r="D14091" t="str">
        <f t="shared" ref="D14091:E14091" si="12946">D12531</f>
        <v>COMBDGAERNewWHSYS___STDKER_23</v>
      </c>
      <c r="E14091">
        <f t="shared" si="12946"/>
        <v>0</v>
      </c>
    </row>
    <row r="14092" spans="1:5" x14ac:dyDescent="0.25">
      <c r="A14092">
        <f t="shared" si="12944"/>
        <v>1</v>
      </c>
      <c r="B14092" t="s">
        <v>4</v>
      </c>
      <c r="C14092">
        <f t="shared" si="12896"/>
        <v>2049</v>
      </c>
      <c r="D14092" t="str">
        <f t="shared" ref="D14092:E14092" si="12947">D12532</f>
        <v>COMBDGAERNewWHSYS___STDLFO_23</v>
      </c>
      <c r="E14092">
        <f t="shared" si="12947"/>
        <v>0</v>
      </c>
    </row>
    <row r="14093" spans="1:5" x14ac:dyDescent="0.25">
      <c r="A14093">
        <f t="shared" si="12944"/>
        <v>1</v>
      </c>
      <c r="B14093" t="s">
        <v>4</v>
      </c>
      <c r="C14093">
        <f t="shared" si="12896"/>
        <v>2049</v>
      </c>
      <c r="D14093" t="str">
        <f t="shared" ref="D14093:E14093" si="12948">D12533</f>
        <v>COMBDGAERNewWHWTK___ESRNGA_23</v>
      </c>
      <c r="E14093">
        <f t="shared" si="12948"/>
        <v>0</v>
      </c>
    </row>
    <row r="14094" spans="1:5" x14ac:dyDescent="0.25">
      <c r="A14094">
        <f t="shared" si="12944"/>
        <v>1</v>
      </c>
      <c r="B14094" t="s">
        <v>4</v>
      </c>
      <c r="C14094">
        <f t="shared" si="12896"/>
        <v>2049</v>
      </c>
      <c r="D14094" t="str">
        <f t="shared" ref="D14094:E14094" si="12949">D12534</f>
        <v>COMBDGAERNewWHWTK___HIGELC_23</v>
      </c>
      <c r="E14094">
        <f t="shared" si="12949"/>
        <v>0</v>
      </c>
    </row>
    <row r="14095" spans="1:5" x14ac:dyDescent="0.25">
      <c r="A14095">
        <f t="shared" si="12944"/>
        <v>1</v>
      </c>
      <c r="B14095" t="s">
        <v>4</v>
      </c>
      <c r="C14095">
        <f t="shared" si="12896"/>
        <v>2049</v>
      </c>
      <c r="D14095" t="str">
        <f t="shared" ref="D14095:E14095" si="12950">D12535</f>
        <v>COMBDGAERNewWHWTK___HIGNGA_23</v>
      </c>
      <c r="E14095">
        <f t="shared" si="12950"/>
        <v>0</v>
      </c>
    </row>
    <row r="14096" spans="1:5" x14ac:dyDescent="0.25">
      <c r="A14096">
        <f t="shared" si="12944"/>
        <v>1</v>
      </c>
      <c r="B14096" t="s">
        <v>4</v>
      </c>
      <c r="C14096">
        <f t="shared" si="12896"/>
        <v>2049</v>
      </c>
      <c r="D14096" t="str">
        <f t="shared" ref="D14096:E14096" si="12951">D12536</f>
        <v>COMBDGAERNewWHWTK___STDELC_23</v>
      </c>
      <c r="E14096">
        <f t="shared" si="12951"/>
        <v>0</v>
      </c>
    </row>
    <row r="14097" spans="1:5" x14ac:dyDescent="0.25">
      <c r="A14097">
        <f t="shared" si="12944"/>
        <v>1</v>
      </c>
      <c r="B14097" t="s">
        <v>4</v>
      </c>
      <c r="C14097">
        <f t="shared" si="12896"/>
        <v>2049</v>
      </c>
      <c r="D14097" t="str">
        <f t="shared" ref="D14097:E14097" si="12952">D12537</f>
        <v>COMBDGAERNewWHWTK___STDNGA_23</v>
      </c>
      <c r="E14097">
        <f t="shared" si="12952"/>
        <v>0</v>
      </c>
    </row>
    <row r="14098" spans="1:5" x14ac:dyDescent="0.25">
      <c r="A14098">
        <f t="shared" si="12944"/>
        <v>1</v>
      </c>
      <c r="B14098" t="s">
        <v>4</v>
      </c>
      <c r="C14098">
        <f t="shared" si="12896"/>
        <v>2049</v>
      </c>
      <c r="D14098" t="str">
        <f t="shared" ref="D14098:E14098" si="12953">D12538</f>
        <v>COMBDGAEROldSHFUR___ESRNGA_23</v>
      </c>
      <c r="E14098">
        <f t="shared" si="12953"/>
        <v>0</v>
      </c>
    </row>
    <row r="14099" spans="1:5" x14ac:dyDescent="0.25">
      <c r="A14099">
        <f t="shared" si="12944"/>
        <v>1</v>
      </c>
      <c r="B14099" t="s">
        <v>4</v>
      </c>
      <c r="C14099">
        <f t="shared" si="12896"/>
        <v>2049</v>
      </c>
      <c r="D14099" t="str">
        <f t="shared" ref="D14099:E14099" si="12954">D12539</f>
        <v>COMBDGAEROldSHFUR___ESRPRO_23</v>
      </c>
      <c r="E14099">
        <f t="shared" si="12954"/>
        <v>0</v>
      </c>
    </row>
    <row r="14100" spans="1:5" x14ac:dyDescent="0.25">
      <c r="A14100">
        <f t="shared" si="12944"/>
        <v>1</v>
      </c>
      <c r="B14100" t="s">
        <v>4</v>
      </c>
      <c r="C14100">
        <f t="shared" si="12896"/>
        <v>2049</v>
      </c>
      <c r="D14100" t="str">
        <f t="shared" ref="D14100:E14100" si="12955">D12540</f>
        <v>COMBDGAEROldSHFUR___HIGHFO_23</v>
      </c>
      <c r="E14100">
        <f t="shared" si="12955"/>
        <v>0</v>
      </c>
    </row>
    <row r="14101" spans="1:5" x14ac:dyDescent="0.25">
      <c r="A14101">
        <f t="shared" si="12944"/>
        <v>1</v>
      </c>
      <c r="B14101" t="s">
        <v>4</v>
      </c>
      <c r="C14101">
        <f t="shared" si="12896"/>
        <v>2049</v>
      </c>
      <c r="D14101" t="str">
        <f t="shared" ref="D14101:E14101" si="12956">D12541</f>
        <v>COMBDGAEROldSHFUR___HIGLFO_23</v>
      </c>
      <c r="E14101">
        <f t="shared" si="12956"/>
        <v>0</v>
      </c>
    </row>
    <row r="14102" spans="1:5" x14ac:dyDescent="0.25">
      <c r="A14102">
        <f t="shared" si="12944"/>
        <v>1</v>
      </c>
      <c r="B14102" t="s">
        <v>4</v>
      </c>
      <c r="C14102">
        <f t="shared" si="12896"/>
        <v>2049</v>
      </c>
      <c r="D14102" t="str">
        <f t="shared" ref="D14102:E14102" si="12957">D12542</f>
        <v>COMBDGAEROldSHFUR___HIGNGA_16</v>
      </c>
      <c r="E14102">
        <f t="shared" si="12957"/>
        <v>0</v>
      </c>
    </row>
    <row r="14103" spans="1:5" x14ac:dyDescent="0.25">
      <c r="A14103">
        <f t="shared" si="12944"/>
        <v>1</v>
      </c>
      <c r="B14103" t="s">
        <v>4</v>
      </c>
      <c r="C14103">
        <f t="shared" si="12896"/>
        <v>2049</v>
      </c>
      <c r="D14103" t="str">
        <f t="shared" ref="D14103:E14103" si="12958">D12543</f>
        <v>COMBDGAEROldSHFUR___HIGNGA_23</v>
      </c>
      <c r="E14103">
        <f t="shared" si="12958"/>
        <v>0</v>
      </c>
    </row>
    <row r="14104" spans="1:5" x14ac:dyDescent="0.25">
      <c r="A14104">
        <f t="shared" si="12944"/>
        <v>1</v>
      </c>
      <c r="B14104" t="s">
        <v>4</v>
      </c>
      <c r="C14104">
        <f t="shared" si="12896"/>
        <v>2049</v>
      </c>
      <c r="D14104" t="str">
        <f t="shared" ref="D14104:E14104" si="12959">D12544</f>
        <v>COMBDGAEROldSHFUR___HIGPRO_23</v>
      </c>
      <c r="E14104">
        <f t="shared" si="12959"/>
        <v>0</v>
      </c>
    </row>
    <row r="14105" spans="1:5" x14ac:dyDescent="0.25">
      <c r="A14105">
        <f t="shared" si="12944"/>
        <v>1</v>
      </c>
      <c r="B14105" t="s">
        <v>4</v>
      </c>
      <c r="C14105">
        <f t="shared" si="12896"/>
        <v>2049</v>
      </c>
      <c r="D14105" t="str">
        <f t="shared" ref="D14105:E14105" si="12960">D12545</f>
        <v>COMBDGAEROldSHFUR___STDELC_16</v>
      </c>
      <c r="E14105">
        <f t="shared" si="12960"/>
        <v>0</v>
      </c>
    </row>
    <row r="14106" spans="1:5" x14ac:dyDescent="0.25">
      <c r="A14106">
        <f t="shared" si="12944"/>
        <v>1</v>
      </c>
      <c r="B14106" t="s">
        <v>4</v>
      </c>
      <c r="C14106">
        <f t="shared" si="12896"/>
        <v>2049</v>
      </c>
      <c r="D14106" t="str">
        <f t="shared" ref="D14106:E14106" si="12961">D12546</f>
        <v>COMBDGAEROldSHFUR___STDELC_23</v>
      </c>
      <c r="E14106">
        <f t="shared" si="12961"/>
        <v>0</v>
      </c>
    </row>
    <row r="14107" spans="1:5" x14ac:dyDescent="0.25">
      <c r="A14107">
        <f t="shared" si="12944"/>
        <v>1</v>
      </c>
      <c r="B14107" t="s">
        <v>4</v>
      </c>
      <c r="C14107">
        <f t="shared" ref="C14107:C14170" si="12962">C12547+1</f>
        <v>2049</v>
      </c>
      <c r="D14107" t="str">
        <f t="shared" ref="D14107:E14107" si="12963">D12547</f>
        <v>COMBDGAEROldSHFUR___STDHFO_16</v>
      </c>
      <c r="E14107">
        <f t="shared" si="12963"/>
        <v>0</v>
      </c>
    </row>
    <row r="14108" spans="1:5" x14ac:dyDescent="0.25">
      <c r="A14108">
        <f t="shared" si="12944"/>
        <v>1</v>
      </c>
      <c r="B14108" t="s">
        <v>4</v>
      </c>
      <c r="C14108">
        <f t="shared" si="12962"/>
        <v>2049</v>
      </c>
      <c r="D14108" t="str">
        <f t="shared" ref="D14108:E14108" si="12964">D12548</f>
        <v>COMBDGAEROldSHFUR___STDHFO_23</v>
      </c>
      <c r="E14108">
        <f t="shared" si="12964"/>
        <v>0</v>
      </c>
    </row>
    <row r="14109" spans="1:5" x14ac:dyDescent="0.25">
      <c r="A14109">
        <f t="shared" si="12944"/>
        <v>1</v>
      </c>
      <c r="B14109" t="s">
        <v>4</v>
      </c>
      <c r="C14109">
        <f t="shared" si="12962"/>
        <v>2049</v>
      </c>
      <c r="D14109" t="str">
        <f t="shared" ref="D14109:E14109" si="12965">D12549</f>
        <v>COMBDGAEROldSHFUR___STDKER_16</v>
      </c>
      <c r="E14109">
        <f t="shared" si="12965"/>
        <v>0</v>
      </c>
    </row>
    <row r="14110" spans="1:5" x14ac:dyDescent="0.25">
      <c r="A14110">
        <f t="shared" si="12944"/>
        <v>1</v>
      </c>
      <c r="B14110" t="s">
        <v>4</v>
      </c>
      <c r="C14110">
        <f t="shared" si="12962"/>
        <v>2049</v>
      </c>
      <c r="D14110" t="str">
        <f t="shared" ref="D14110:E14110" si="12966">D12550</f>
        <v>COMBDGAEROldSHFUR___STDKER_23</v>
      </c>
      <c r="E14110">
        <f t="shared" si="12966"/>
        <v>0</v>
      </c>
    </row>
    <row r="14111" spans="1:5" x14ac:dyDescent="0.25">
      <c r="A14111">
        <f t="shared" si="12944"/>
        <v>1</v>
      </c>
      <c r="B14111" t="s">
        <v>4</v>
      </c>
      <c r="C14111">
        <f t="shared" si="12962"/>
        <v>2049</v>
      </c>
      <c r="D14111" t="str">
        <f t="shared" ref="D14111:E14111" si="12967">D12551</f>
        <v>COMBDGAEROldSHFUR___STDLFO_16</v>
      </c>
      <c r="E14111">
        <f t="shared" si="12967"/>
        <v>0</v>
      </c>
    </row>
    <row r="14112" spans="1:5" x14ac:dyDescent="0.25">
      <c r="A14112">
        <f t="shared" si="12944"/>
        <v>1</v>
      </c>
      <c r="B14112" t="s">
        <v>4</v>
      </c>
      <c r="C14112">
        <f t="shared" si="12962"/>
        <v>2049</v>
      </c>
      <c r="D14112" t="str">
        <f t="shared" ref="D14112:E14112" si="12968">D12552</f>
        <v>COMBDGAEROldSHFUR___STDLFO_23</v>
      </c>
      <c r="E14112">
        <f t="shared" si="12968"/>
        <v>0</v>
      </c>
    </row>
    <row r="14113" spans="1:5" x14ac:dyDescent="0.25">
      <c r="A14113">
        <f t="shared" si="12944"/>
        <v>1</v>
      </c>
      <c r="B14113" t="s">
        <v>4</v>
      </c>
      <c r="C14113">
        <f t="shared" si="12962"/>
        <v>2049</v>
      </c>
      <c r="D14113" t="str">
        <f t="shared" ref="D14113:E14113" si="12969">D12553</f>
        <v>COMBDGAEROldSHFUR___STDNGA_16</v>
      </c>
      <c r="E14113">
        <f t="shared" si="12969"/>
        <v>0</v>
      </c>
    </row>
    <row r="14114" spans="1:5" x14ac:dyDescent="0.25">
      <c r="A14114">
        <f t="shared" si="12944"/>
        <v>1</v>
      </c>
      <c r="B14114" t="s">
        <v>4</v>
      </c>
      <c r="C14114">
        <f t="shared" si="12962"/>
        <v>2049</v>
      </c>
      <c r="D14114" t="str">
        <f t="shared" ref="D14114:E14114" si="12970">D12554</f>
        <v>COMBDGAEROldSHFUR___STDNGA_23</v>
      </c>
      <c r="E14114">
        <f t="shared" si="12970"/>
        <v>0</v>
      </c>
    </row>
    <row r="14115" spans="1:5" x14ac:dyDescent="0.25">
      <c r="A14115">
        <f t="shared" si="12944"/>
        <v>1</v>
      </c>
      <c r="B14115" t="s">
        <v>4</v>
      </c>
      <c r="C14115">
        <f t="shared" si="12962"/>
        <v>2049</v>
      </c>
      <c r="D14115" t="str">
        <f t="shared" ref="D14115:E14115" si="12971">D12555</f>
        <v>COMBDGAEROldSHFUR___STDPRO_16</v>
      </c>
      <c r="E14115">
        <f t="shared" si="12971"/>
        <v>0</v>
      </c>
    </row>
    <row r="14116" spans="1:5" x14ac:dyDescent="0.25">
      <c r="A14116">
        <f t="shared" si="12944"/>
        <v>1</v>
      </c>
      <c r="B14116" t="s">
        <v>4</v>
      </c>
      <c r="C14116">
        <f t="shared" si="12962"/>
        <v>2049</v>
      </c>
      <c r="D14116" t="str">
        <f t="shared" ref="D14116:E14116" si="12972">D12556</f>
        <v>COMBDGAEROldSHFUR___STDPRO_23</v>
      </c>
      <c r="E14116">
        <f t="shared" si="12972"/>
        <v>0</v>
      </c>
    </row>
    <row r="14117" spans="1:5" x14ac:dyDescent="0.25">
      <c r="A14117">
        <f t="shared" si="12944"/>
        <v>1</v>
      </c>
      <c r="B14117" t="s">
        <v>4</v>
      </c>
      <c r="C14117">
        <f t="shared" si="12962"/>
        <v>2049</v>
      </c>
      <c r="D14117" t="str">
        <f t="shared" ref="D14117:E14117" si="12973">D12557</f>
        <v>COMBDGAEROldSHFURLARSTDHH2_23</v>
      </c>
      <c r="E14117">
        <f t="shared" si="12973"/>
        <v>0</v>
      </c>
    </row>
    <row r="14118" spans="1:5" x14ac:dyDescent="0.25">
      <c r="A14118">
        <f t="shared" si="12944"/>
        <v>1</v>
      </c>
      <c r="B14118" t="s">
        <v>4</v>
      </c>
      <c r="C14118">
        <f t="shared" si="12962"/>
        <v>2049</v>
      </c>
      <c r="D14118" t="str">
        <f t="shared" ref="D14118:E14118" si="12974">D12558</f>
        <v>COMBDGAEROldSHFURMEDSTDHH2_23</v>
      </c>
      <c r="E14118">
        <f t="shared" si="12974"/>
        <v>0</v>
      </c>
    </row>
    <row r="14119" spans="1:5" x14ac:dyDescent="0.25">
      <c r="A14119">
        <f t="shared" si="12944"/>
        <v>1</v>
      </c>
      <c r="B14119" t="s">
        <v>4</v>
      </c>
      <c r="C14119">
        <f t="shared" si="12962"/>
        <v>2049</v>
      </c>
      <c r="D14119" t="str">
        <f t="shared" ref="D14119:E14119" si="12975">D12559</f>
        <v>COMBDGAEROldSHFURSMASTDHH2_23</v>
      </c>
      <c r="E14119">
        <f t="shared" si="12975"/>
        <v>0</v>
      </c>
    </row>
    <row r="14120" spans="1:5" hidden="1" x14ac:dyDescent="0.25">
      <c r="A14120">
        <f t="shared" si="12944"/>
        <v>0</v>
      </c>
      <c r="B14120" t="s">
        <v>4</v>
      </c>
      <c r="C14120">
        <f t="shared" si="12962"/>
        <v>2049</v>
      </c>
      <c r="D14120" t="str">
        <f t="shared" ref="D14120:E14120" si="12976">D12560</f>
        <v>COMBDGAEROldSHHEP___ESRELC_23</v>
      </c>
      <c r="E14120">
        <f t="shared" si="12976"/>
        <v>1</v>
      </c>
    </row>
    <row r="14121" spans="1:5" hidden="1" x14ac:dyDescent="0.25">
      <c r="A14121">
        <f t="shared" si="12944"/>
        <v>0</v>
      </c>
      <c r="B14121" t="s">
        <v>4</v>
      </c>
      <c r="C14121">
        <f t="shared" si="12962"/>
        <v>2049</v>
      </c>
      <c r="D14121" t="str">
        <f t="shared" ref="D14121:E14121" si="12977">D12561</f>
        <v>COMBDGAEROldSHHEP___ESRGEO_23</v>
      </c>
      <c r="E14121">
        <f t="shared" si="12977"/>
        <v>1</v>
      </c>
    </row>
    <row r="14122" spans="1:5" hidden="1" x14ac:dyDescent="0.25">
      <c r="A14122">
        <f t="shared" si="12944"/>
        <v>0</v>
      </c>
      <c r="B14122" t="s">
        <v>4</v>
      </c>
      <c r="C14122">
        <f t="shared" si="12962"/>
        <v>2049</v>
      </c>
      <c r="D14122" t="str">
        <f t="shared" ref="D14122:E14122" si="12978">D12562</f>
        <v>COMBDGAEROldSHHEP___HIGELC_23</v>
      </c>
      <c r="E14122">
        <f t="shared" si="12978"/>
        <v>1</v>
      </c>
    </row>
    <row r="14123" spans="1:5" hidden="1" x14ac:dyDescent="0.25">
      <c r="A14123">
        <f t="shared" si="12944"/>
        <v>0</v>
      </c>
      <c r="B14123" t="s">
        <v>4</v>
      </c>
      <c r="C14123">
        <f t="shared" si="12962"/>
        <v>2049</v>
      </c>
      <c r="D14123" t="str">
        <f t="shared" ref="D14123:E14123" si="12979">D12563</f>
        <v>COMBDGAEROldSHHEP___HIGGEO_23</v>
      </c>
      <c r="E14123">
        <f t="shared" si="12979"/>
        <v>1</v>
      </c>
    </row>
    <row r="14124" spans="1:5" hidden="1" x14ac:dyDescent="0.25">
      <c r="A14124">
        <f t="shared" si="12944"/>
        <v>0</v>
      </c>
      <c r="B14124" t="s">
        <v>4</v>
      </c>
      <c r="C14124">
        <f t="shared" si="12962"/>
        <v>2049</v>
      </c>
      <c r="D14124" t="str">
        <f t="shared" ref="D14124:E14124" si="12980">D12564</f>
        <v>COMBDGAEROldSHHEP___STDELC_16</v>
      </c>
      <c r="E14124">
        <f t="shared" si="12980"/>
        <v>1</v>
      </c>
    </row>
    <row r="14125" spans="1:5" hidden="1" x14ac:dyDescent="0.25">
      <c r="A14125">
        <f t="shared" si="12944"/>
        <v>0</v>
      </c>
      <c r="B14125" t="s">
        <v>4</v>
      </c>
      <c r="C14125">
        <f t="shared" si="12962"/>
        <v>2049</v>
      </c>
      <c r="D14125" t="str">
        <f t="shared" ref="D14125:E14125" si="12981">D12565</f>
        <v>COMBDGAEROldSHHEP___STDELC_23</v>
      </c>
      <c r="E14125">
        <f t="shared" si="12981"/>
        <v>1</v>
      </c>
    </row>
    <row r="14126" spans="1:5" hidden="1" x14ac:dyDescent="0.25">
      <c r="A14126">
        <f t="shared" si="12944"/>
        <v>0</v>
      </c>
      <c r="B14126" t="s">
        <v>4</v>
      </c>
      <c r="C14126">
        <f t="shared" si="12962"/>
        <v>2049</v>
      </c>
      <c r="D14126" t="str">
        <f t="shared" ref="D14126:E14126" si="12982">D12566</f>
        <v>COMBDGAEROldSHHEP___STDGEO_23</v>
      </c>
      <c r="E14126">
        <f t="shared" si="12982"/>
        <v>1</v>
      </c>
    </row>
    <row r="14127" spans="1:5" x14ac:dyDescent="0.25">
      <c r="A14127">
        <f t="shared" si="12944"/>
        <v>1</v>
      </c>
      <c r="B14127" t="s">
        <v>4</v>
      </c>
      <c r="C14127">
        <f t="shared" si="12962"/>
        <v>2049</v>
      </c>
      <c r="D14127" t="str">
        <f t="shared" ref="D14127:E14127" si="12983">D12567</f>
        <v>COMBDGAEROldSHHEP___STDNGA_23</v>
      </c>
      <c r="E14127">
        <f t="shared" si="12983"/>
        <v>0</v>
      </c>
    </row>
    <row r="14128" spans="1:5" x14ac:dyDescent="0.25">
      <c r="A14128">
        <f t="shared" si="12944"/>
        <v>1</v>
      </c>
      <c r="B14128" t="s">
        <v>4</v>
      </c>
      <c r="C14128">
        <f t="shared" si="12962"/>
        <v>2049</v>
      </c>
      <c r="D14128" t="str">
        <f t="shared" ref="D14128:E14128" si="12984">D12568</f>
        <v>COMBDGAEROldSHPLT___STDELC_16</v>
      </c>
      <c r="E14128">
        <f t="shared" si="12984"/>
        <v>0</v>
      </c>
    </row>
    <row r="14129" spans="1:5" x14ac:dyDescent="0.25">
      <c r="A14129">
        <f t="shared" si="12944"/>
        <v>1</v>
      </c>
      <c r="B14129" t="s">
        <v>4</v>
      </c>
      <c r="C14129">
        <f t="shared" si="12962"/>
        <v>2049</v>
      </c>
      <c r="D14129" t="str">
        <f t="shared" ref="D14129:E14129" si="12985">D12569</f>
        <v>COMBDGAEROldSHPLT1000WSTDELC_23</v>
      </c>
      <c r="E14129">
        <f t="shared" si="12985"/>
        <v>0</v>
      </c>
    </row>
    <row r="14130" spans="1:5" x14ac:dyDescent="0.25">
      <c r="A14130">
        <f t="shared" si="12944"/>
        <v>1</v>
      </c>
      <c r="B14130" t="s">
        <v>4</v>
      </c>
      <c r="C14130">
        <f t="shared" si="12962"/>
        <v>2049</v>
      </c>
      <c r="D14130" t="str">
        <f t="shared" ref="D14130:E14130" si="12986">D12570</f>
        <v>COMBDGAEROldSHPLT1500WSTDELC_23</v>
      </c>
      <c r="E14130">
        <f t="shared" si="12986"/>
        <v>0</v>
      </c>
    </row>
    <row r="14131" spans="1:5" x14ac:dyDescent="0.25">
      <c r="A14131">
        <f t="shared" si="12944"/>
        <v>1</v>
      </c>
      <c r="B14131" t="s">
        <v>4</v>
      </c>
      <c r="C14131">
        <f t="shared" si="12962"/>
        <v>2049</v>
      </c>
      <c r="D14131" t="str">
        <f t="shared" ref="D14131:E14131" si="12987">D12571</f>
        <v>COMBDGAEROldSHPLT500WSTDELC_23</v>
      </c>
      <c r="E14131">
        <f t="shared" si="12987"/>
        <v>0</v>
      </c>
    </row>
    <row r="14132" spans="1:5" x14ac:dyDescent="0.25">
      <c r="A14132">
        <f t="shared" si="12944"/>
        <v>1</v>
      </c>
      <c r="B14132" t="s">
        <v>4</v>
      </c>
      <c r="C14132">
        <f t="shared" si="12962"/>
        <v>2049</v>
      </c>
      <c r="D14132" t="str">
        <f t="shared" ref="D14132:E14132" si="12988">D12572</f>
        <v>COMBDGAEROldWH______STDELC_16</v>
      </c>
      <c r="E14132">
        <f t="shared" si="12988"/>
        <v>0</v>
      </c>
    </row>
    <row r="14133" spans="1:5" x14ac:dyDescent="0.25">
      <c r="A14133">
        <f t="shared" si="12944"/>
        <v>1</v>
      </c>
      <c r="B14133" t="s">
        <v>4</v>
      </c>
      <c r="C14133">
        <f t="shared" si="12962"/>
        <v>2049</v>
      </c>
      <c r="D14133" t="str">
        <f t="shared" ref="D14133:E14133" si="12989">D12573</f>
        <v>COMBDGAEROldWH______STDHFO_16</v>
      </c>
      <c r="E14133">
        <f t="shared" si="12989"/>
        <v>0</v>
      </c>
    </row>
    <row r="14134" spans="1:5" x14ac:dyDescent="0.25">
      <c r="A14134">
        <f t="shared" si="12944"/>
        <v>1</v>
      </c>
      <c r="B14134" t="s">
        <v>4</v>
      </c>
      <c r="C14134">
        <f t="shared" si="12962"/>
        <v>2049</v>
      </c>
      <c r="D14134" t="str">
        <f t="shared" ref="D14134:E14134" si="12990">D12574</f>
        <v>COMBDGAEROldWH______STDKER_16</v>
      </c>
      <c r="E14134">
        <f t="shared" si="12990"/>
        <v>0</v>
      </c>
    </row>
    <row r="14135" spans="1:5" x14ac:dyDescent="0.25">
      <c r="A14135">
        <f t="shared" si="12944"/>
        <v>1</v>
      </c>
      <c r="B14135" t="s">
        <v>4</v>
      </c>
      <c r="C14135">
        <f t="shared" si="12962"/>
        <v>2049</v>
      </c>
      <c r="D14135" t="str">
        <f t="shared" ref="D14135:E14135" si="12991">D12575</f>
        <v>COMBDGAEROldWH______STDLFO_16</v>
      </c>
      <c r="E14135">
        <f t="shared" si="12991"/>
        <v>0</v>
      </c>
    </row>
    <row r="14136" spans="1:5" x14ac:dyDescent="0.25">
      <c r="A14136">
        <f t="shared" si="12944"/>
        <v>1</v>
      </c>
      <c r="B14136" t="s">
        <v>4</v>
      </c>
      <c r="C14136">
        <f t="shared" si="12962"/>
        <v>2049</v>
      </c>
      <c r="D14136" t="str">
        <f t="shared" ref="D14136:E14136" si="12992">D12576</f>
        <v>COMBDGAEROldWH______STDNGA_16</v>
      </c>
      <c r="E14136">
        <f t="shared" si="12992"/>
        <v>0</v>
      </c>
    </row>
    <row r="14137" spans="1:5" x14ac:dyDescent="0.25">
      <c r="A14137">
        <f t="shared" si="12944"/>
        <v>1</v>
      </c>
      <c r="B14137" t="s">
        <v>4</v>
      </c>
      <c r="C14137">
        <f t="shared" si="12962"/>
        <v>2049</v>
      </c>
      <c r="D14137" t="str">
        <f t="shared" ref="D14137:E14137" si="12993">D12577</f>
        <v>COMBDGAEROldWH______STDPRO_16</v>
      </c>
      <c r="E14137">
        <f t="shared" si="12993"/>
        <v>0</v>
      </c>
    </row>
    <row r="14138" spans="1:5" hidden="1" x14ac:dyDescent="0.25">
      <c r="A14138">
        <f t="shared" si="12944"/>
        <v>0</v>
      </c>
      <c r="B14138" t="s">
        <v>4</v>
      </c>
      <c r="C14138">
        <f t="shared" si="12962"/>
        <v>2049</v>
      </c>
      <c r="D14138" t="str">
        <f t="shared" ref="D14138:E14138" si="12994">D12578</f>
        <v>COMBDGAEROldWHHEP___ESRELC_23</v>
      </c>
      <c r="E14138">
        <f t="shared" si="12994"/>
        <v>1</v>
      </c>
    </row>
    <row r="14139" spans="1:5" hidden="1" x14ac:dyDescent="0.25">
      <c r="A14139">
        <f t="shared" si="12944"/>
        <v>0</v>
      </c>
      <c r="B14139" t="s">
        <v>4</v>
      </c>
      <c r="C14139">
        <f t="shared" si="12962"/>
        <v>2049</v>
      </c>
      <c r="D14139" t="str">
        <f t="shared" ref="D14139:E14139" si="12995">D12579</f>
        <v>COMBDGAEROldWHHEP___HIGELC_23</v>
      </c>
      <c r="E14139">
        <f t="shared" si="12995"/>
        <v>1</v>
      </c>
    </row>
    <row r="14140" spans="1:5" hidden="1" x14ac:dyDescent="0.25">
      <c r="A14140">
        <f t="shared" si="12944"/>
        <v>0</v>
      </c>
      <c r="B14140" t="s">
        <v>4</v>
      </c>
      <c r="C14140">
        <f t="shared" si="12962"/>
        <v>2049</v>
      </c>
      <c r="D14140" t="str">
        <f t="shared" ref="D14140:E14140" si="12996">D12580</f>
        <v>COMBDGAEROldWHHEP___STDELC_23</v>
      </c>
      <c r="E14140">
        <f t="shared" si="12996"/>
        <v>1</v>
      </c>
    </row>
    <row r="14141" spans="1:5" x14ac:dyDescent="0.25">
      <c r="A14141">
        <f t="shared" si="12944"/>
        <v>1</v>
      </c>
      <c r="B14141" t="s">
        <v>4</v>
      </c>
      <c r="C14141">
        <f t="shared" si="12962"/>
        <v>2049</v>
      </c>
      <c r="D14141" t="str">
        <f t="shared" ref="D14141:E14141" si="12997">D12581</f>
        <v>COMBDGAEROldWHSTHBCKSTDELC_23</v>
      </c>
      <c r="E14141">
        <f t="shared" si="12997"/>
        <v>0</v>
      </c>
    </row>
    <row r="14142" spans="1:5" x14ac:dyDescent="0.25">
      <c r="A14142">
        <f t="shared" si="12944"/>
        <v>1</v>
      </c>
      <c r="B14142" t="s">
        <v>4</v>
      </c>
      <c r="C14142">
        <f t="shared" si="12962"/>
        <v>2049</v>
      </c>
      <c r="D14142" t="str">
        <f t="shared" ref="D14142:E14142" si="12998">D12582</f>
        <v>COMBDGAEROldWHSTHBCKSTDNGA_23</v>
      </c>
      <c r="E14142">
        <f t="shared" si="12998"/>
        <v>0</v>
      </c>
    </row>
    <row r="14143" spans="1:5" x14ac:dyDescent="0.25">
      <c r="A14143">
        <f t="shared" si="12944"/>
        <v>1</v>
      </c>
      <c r="B14143" t="s">
        <v>4</v>
      </c>
      <c r="C14143">
        <f t="shared" si="12962"/>
        <v>2049</v>
      </c>
      <c r="D14143" t="str">
        <f t="shared" ref="D14143:E14143" si="12999">D12583</f>
        <v>COMBDGAEROldWHSYS___ESRPRO_23</v>
      </c>
      <c r="E14143">
        <f t="shared" si="12999"/>
        <v>0</v>
      </c>
    </row>
    <row r="14144" spans="1:5" x14ac:dyDescent="0.25">
      <c r="A14144">
        <f t="shared" si="12944"/>
        <v>1</v>
      </c>
      <c r="B14144" t="s">
        <v>4</v>
      </c>
      <c r="C14144">
        <f t="shared" si="12962"/>
        <v>2049</v>
      </c>
      <c r="D14144" t="str">
        <f t="shared" ref="D14144:E14144" si="13000">D12584</f>
        <v>COMBDGAEROldWHSYS___STDBMA_23</v>
      </c>
      <c r="E14144">
        <f t="shared" si="13000"/>
        <v>0</v>
      </c>
    </row>
    <row r="14145" spans="1:5" x14ac:dyDescent="0.25">
      <c r="A14145">
        <f t="shared" si="12944"/>
        <v>1</v>
      </c>
      <c r="B14145" t="s">
        <v>4</v>
      </c>
      <c r="C14145">
        <f t="shared" si="12962"/>
        <v>2049</v>
      </c>
      <c r="D14145" t="str">
        <f t="shared" ref="D14145:E14145" si="13001">D12585</f>
        <v>COMBDGAEROldWHSYS___STDBWP_23</v>
      </c>
      <c r="E14145">
        <f t="shared" si="13001"/>
        <v>0</v>
      </c>
    </row>
    <row r="14146" spans="1:5" x14ac:dyDescent="0.25">
      <c r="A14146">
        <f t="shared" si="12944"/>
        <v>1</v>
      </c>
      <c r="B14146" t="s">
        <v>4</v>
      </c>
      <c r="C14146">
        <f t="shared" si="12962"/>
        <v>2049</v>
      </c>
      <c r="D14146" t="str">
        <f t="shared" ref="D14146:E14146" si="13002">D12586</f>
        <v>COMBDGAEROldWHSYS___STDHFO_23</v>
      </c>
      <c r="E14146">
        <f t="shared" si="13002"/>
        <v>0</v>
      </c>
    </row>
    <row r="14147" spans="1:5" x14ac:dyDescent="0.25">
      <c r="A14147">
        <f t="shared" si="12944"/>
        <v>1</v>
      </c>
      <c r="B14147" t="s">
        <v>4</v>
      </c>
      <c r="C14147">
        <f t="shared" si="12962"/>
        <v>2049</v>
      </c>
      <c r="D14147" t="str">
        <f t="shared" ref="D14147:E14147" si="13003">D12587</f>
        <v>COMBDGAEROldWHSYS___STDKER_23</v>
      </c>
      <c r="E14147">
        <f t="shared" si="13003"/>
        <v>0</v>
      </c>
    </row>
    <row r="14148" spans="1:5" x14ac:dyDescent="0.25">
      <c r="A14148">
        <f t="shared" si="12944"/>
        <v>1</v>
      </c>
      <c r="B14148" t="s">
        <v>4</v>
      </c>
      <c r="C14148">
        <f t="shared" si="12962"/>
        <v>2049</v>
      </c>
      <c r="D14148" t="str">
        <f t="shared" ref="D14148:E14148" si="13004">D12588</f>
        <v>COMBDGAEROldWHSYS___STDLFO_23</v>
      </c>
      <c r="E14148">
        <f t="shared" si="13004"/>
        <v>0</v>
      </c>
    </row>
    <row r="14149" spans="1:5" x14ac:dyDescent="0.25">
      <c r="A14149">
        <f t="shared" si="12944"/>
        <v>1</v>
      </c>
      <c r="B14149" t="s">
        <v>4</v>
      </c>
      <c r="C14149">
        <f t="shared" si="12962"/>
        <v>2049</v>
      </c>
      <c r="D14149" t="str">
        <f t="shared" ref="D14149:E14149" si="13005">D12589</f>
        <v>COMBDGAEROldWHWTK___ESRNGA_23</v>
      </c>
      <c r="E14149">
        <f t="shared" si="13005"/>
        <v>0</v>
      </c>
    </row>
    <row r="14150" spans="1:5" x14ac:dyDescent="0.25">
      <c r="A14150">
        <f t="shared" si="12944"/>
        <v>1</v>
      </c>
      <c r="B14150" t="s">
        <v>4</v>
      </c>
      <c r="C14150">
        <f t="shared" si="12962"/>
        <v>2049</v>
      </c>
      <c r="D14150" t="str">
        <f t="shared" ref="D14150:E14150" si="13006">D12590</f>
        <v>COMBDGAEROldWHWTK___HIGELC_23</v>
      </c>
      <c r="E14150">
        <f t="shared" si="13006"/>
        <v>0</v>
      </c>
    </row>
    <row r="14151" spans="1:5" x14ac:dyDescent="0.25">
      <c r="A14151">
        <f t="shared" si="12944"/>
        <v>1</v>
      </c>
      <c r="B14151" t="s">
        <v>4</v>
      </c>
      <c r="C14151">
        <f t="shared" si="12962"/>
        <v>2049</v>
      </c>
      <c r="D14151" t="str">
        <f t="shared" ref="D14151:E14151" si="13007">D12591</f>
        <v>COMBDGAEROldWHWTK___HIGNGA_23</v>
      </c>
      <c r="E14151">
        <f t="shared" si="13007"/>
        <v>0</v>
      </c>
    </row>
    <row r="14152" spans="1:5" x14ac:dyDescent="0.25">
      <c r="A14152">
        <f t="shared" si="12944"/>
        <v>1</v>
      </c>
      <c r="B14152" t="s">
        <v>4</v>
      </c>
      <c r="C14152">
        <f t="shared" si="12962"/>
        <v>2049</v>
      </c>
      <c r="D14152" t="str">
        <f t="shared" ref="D14152:E14152" si="13008">D12592</f>
        <v>COMBDGAEROldWHWTK___STDELC_23</v>
      </c>
      <c r="E14152">
        <f t="shared" si="13008"/>
        <v>0</v>
      </c>
    </row>
    <row r="14153" spans="1:5" x14ac:dyDescent="0.25">
      <c r="A14153">
        <f t="shared" si="12944"/>
        <v>1</v>
      </c>
      <c r="B14153" t="s">
        <v>4</v>
      </c>
      <c r="C14153">
        <f t="shared" si="12962"/>
        <v>2049</v>
      </c>
      <c r="D14153" t="str">
        <f t="shared" ref="D14153:E14153" si="13009">D12593</f>
        <v>COMBDGAEROldWHWTK___STDNGA_23</v>
      </c>
      <c r="E14153">
        <f t="shared" si="13009"/>
        <v>0</v>
      </c>
    </row>
    <row r="14154" spans="1:5" x14ac:dyDescent="0.25">
      <c r="A14154">
        <f t="shared" ref="A14154:A14217" si="13010">IF(E14154=1,0,1)</f>
        <v>1</v>
      </c>
      <c r="B14154" t="s">
        <v>4</v>
      </c>
      <c r="C14154">
        <f t="shared" si="12962"/>
        <v>2049</v>
      </c>
      <c r="D14154" t="str">
        <f t="shared" ref="D14154:E14154" si="13011">D12594</f>
        <v>COMBDGAFSNewSHFUR___ESRNGA_23</v>
      </c>
      <c r="E14154">
        <f t="shared" si="13011"/>
        <v>0</v>
      </c>
    </row>
    <row r="14155" spans="1:5" x14ac:dyDescent="0.25">
      <c r="A14155">
        <f t="shared" si="13010"/>
        <v>1</v>
      </c>
      <c r="B14155" t="s">
        <v>4</v>
      </c>
      <c r="C14155">
        <f t="shared" si="12962"/>
        <v>2049</v>
      </c>
      <c r="D14155" t="str">
        <f t="shared" ref="D14155:E14155" si="13012">D12595</f>
        <v>COMBDGAFSNewSHFUR___ESRPRO_23</v>
      </c>
      <c r="E14155">
        <f t="shared" si="13012"/>
        <v>0</v>
      </c>
    </row>
    <row r="14156" spans="1:5" x14ac:dyDescent="0.25">
      <c r="A14156">
        <f t="shared" si="13010"/>
        <v>1</v>
      </c>
      <c r="B14156" t="s">
        <v>4</v>
      </c>
      <c r="C14156">
        <f t="shared" si="12962"/>
        <v>2049</v>
      </c>
      <c r="D14156" t="str">
        <f t="shared" ref="D14156:E14156" si="13013">D12596</f>
        <v>COMBDGAFSNewSHFUR___HIGHFO_23</v>
      </c>
      <c r="E14156">
        <f t="shared" si="13013"/>
        <v>0</v>
      </c>
    </row>
    <row r="14157" spans="1:5" x14ac:dyDescent="0.25">
      <c r="A14157">
        <f t="shared" si="13010"/>
        <v>1</v>
      </c>
      <c r="B14157" t="s">
        <v>4</v>
      </c>
      <c r="C14157">
        <f t="shared" si="12962"/>
        <v>2049</v>
      </c>
      <c r="D14157" t="str">
        <f t="shared" ref="D14157:E14157" si="13014">D12597</f>
        <v>COMBDGAFSNewSHFUR___HIGLFO_23</v>
      </c>
      <c r="E14157">
        <f t="shared" si="13014"/>
        <v>0</v>
      </c>
    </row>
    <row r="14158" spans="1:5" x14ac:dyDescent="0.25">
      <c r="A14158">
        <f t="shared" si="13010"/>
        <v>1</v>
      </c>
      <c r="B14158" t="s">
        <v>4</v>
      </c>
      <c r="C14158">
        <f t="shared" si="12962"/>
        <v>2049</v>
      </c>
      <c r="D14158" t="str">
        <f t="shared" ref="D14158:E14158" si="13015">D12598</f>
        <v>COMBDGAFSNewSHFUR___HIGNGA_16</v>
      </c>
      <c r="E14158">
        <f t="shared" si="13015"/>
        <v>0</v>
      </c>
    </row>
    <row r="14159" spans="1:5" x14ac:dyDescent="0.25">
      <c r="A14159">
        <f t="shared" si="13010"/>
        <v>1</v>
      </c>
      <c r="B14159" t="s">
        <v>4</v>
      </c>
      <c r="C14159">
        <f t="shared" si="12962"/>
        <v>2049</v>
      </c>
      <c r="D14159" t="str">
        <f t="shared" ref="D14159:E14159" si="13016">D12599</f>
        <v>COMBDGAFSNewSHFUR___HIGNGA_23</v>
      </c>
      <c r="E14159">
        <f t="shared" si="13016"/>
        <v>0</v>
      </c>
    </row>
    <row r="14160" spans="1:5" x14ac:dyDescent="0.25">
      <c r="A14160">
        <f t="shared" si="13010"/>
        <v>1</v>
      </c>
      <c r="B14160" t="s">
        <v>4</v>
      </c>
      <c r="C14160">
        <f t="shared" si="12962"/>
        <v>2049</v>
      </c>
      <c r="D14160" t="str">
        <f t="shared" ref="D14160:E14160" si="13017">D12600</f>
        <v>COMBDGAFSNewSHFUR___HIGPRO_23</v>
      </c>
      <c r="E14160">
        <f t="shared" si="13017"/>
        <v>0</v>
      </c>
    </row>
    <row r="14161" spans="1:5" x14ac:dyDescent="0.25">
      <c r="A14161">
        <f t="shared" si="13010"/>
        <v>1</v>
      </c>
      <c r="B14161" t="s">
        <v>4</v>
      </c>
      <c r="C14161">
        <f t="shared" si="12962"/>
        <v>2049</v>
      </c>
      <c r="D14161" t="str">
        <f t="shared" ref="D14161:E14161" si="13018">D12601</f>
        <v>COMBDGAFSNewSHFUR___STDELC_16</v>
      </c>
      <c r="E14161">
        <f t="shared" si="13018"/>
        <v>0</v>
      </c>
    </row>
    <row r="14162" spans="1:5" x14ac:dyDescent="0.25">
      <c r="A14162">
        <f t="shared" si="13010"/>
        <v>1</v>
      </c>
      <c r="B14162" t="s">
        <v>4</v>
      </c>
      <c r="C14162">
        <f t="shared" si="12962"/>
        <v>2049</v>
      </c>
      <c r="D14162" t="str">
        <f t="shared" ref="D14162:E14162" si="13019">D12602</f>
        <v>COMBDGAFSNewSHFUR___STDELC_23</v>
      </c>
      <c r="E14162">
        <f t="shared" si="13019"/>
        <v>0</v>
      </c>
    </row>
    <row r="14163" spans="1:5" x14ac:dyDescent="0.25">
      <c r="A14163">
        <f t="shared" si="13010"/>
        <v>1</v>
      </c>
      <c r="B14163" t="s">
        <v>4</v>
      </c>
      <c r="C14163">
        <f t="shared" si="12962"/>
        <v>2049</v>
      </c>
      <c r="D14163" t="str">
        <f t="shared" ref="D14163:E14163" si="13020">D12603</f>
        <v>COMBDGAFSNewSHFUR___STDHFO_16</v>
      </c>
      <c r="E14163">
        <f t="shared" si="13020"/>
        <v>0</v>
      </c>
    </row>
    <row r="14164" spans="1:5" x14ac:dyDescent="0.25">
      <c r="A14164">
        <f t="shared" si="13010"/>
        <v>1</v>
      </c>
      <c r="B14164" t="s">
        <v>4</v>
      </c>
      <c r="C14164">
        <f t="shared" si="12962"/>
        <v>2049</v>
      </c>
      <c r="D14164" t="str">
        <f t="shared" ref="D14164:E14164" si="13021">D12604</f>
        <v>COMBDGAFSNewSHFUR___STDHFO_23</v>
      </c>
      <c r="E14164">
        <f t="shared" si="13021"/>
        <v>0</v>
      </c>
    </row>
    <row r="14165" spans="1:5" x14ac:dyDescent="0.25">
      <c r="A14165">
        <f t="shared" si="13010"/>
        <v>1</v>
      </c>
      <c r="B14165" t="s">
        <v>4</v>
      </c>
      <c r="C14165">
        <f t="shared" si="12962"/>
        <v>2049</v>
      </c>
      <c r="D14165" t="str">
        <f t="shared" ref="D14165:E14165" si="13022">D12605</f>
        <v>COMBDGAFSNewSHFUR___STDKER_16</v>
      </c>
      <c r="E14165">
        <f t="shared" si="13022"/>
        <v>0</v>
      </c>
    </row>
    <row r="14166" spans="1:5" x14ac:dyDescent="0.25">
      <c r="A14166">
        <f t="shared" si="13010"/>
        <v>1</v>
      </c>
      <c r="B14166" t="s">
        <v>4</v>
      </c>
      <c r="C14166">
        <f t="shared" si="12962"/>
        <v>2049</v>
      </c>
      <c r="D14166" t="str">
        <f t="shared" ref="D14166:E14166" si="13023">D12606</f>
        <v>COMBDGAFSNewSHFUR___STDKER_23</v>
      </c>
      <c r="E14166">
        <f t="shared" si="13023"/>
        <v>0</v>
      </c>
    </row>
    <row r="14167" spans="1:5" x14ac:dyDescent="0.25">
      <c r="A14167">
        <f t="shared" si="13010"/>
        <v>1</v>
      </c>
      <c r="B14167" t="s">
        <v>4</v>
      </c>
      <c r="C14167">
        <f t="shared" si="12962"/>
        <v>2049</v>
      </c>
      <c r="D14167" t="str">
        <f t="shared" ref="D14167:E14167" si="13024">D12607</f>
        <v>COMBDGAFSNewSHFUR___STDLFO_16</v>
      </c>
      <c r="E14167">
        <f t="shared" si="13024"/>
        <v>0</v>
      </c>
    </row>
    <row r="14168" spans="1:5" x14ac:dyDescent="0.25">
      <c r="A14168">
        <f t="shared" si="13010"/>
        <v>1</v>
      </c>
      <c r="B14168" t="s">
        <v>4</v>
      </c>
      <c r="C14168">
        <f t="shared" si="12962"/>
        <v>2049</v>
      </c>
      <c r="D14168" t="str">
        <f t="shared" ref="D14168:E14168" si="13025">D12608</f>
        <v>COMBDGAFSNewSHFUR___STDLFO_23</v>
      </c>
      <c r="E14168">
        <f t="shared" si="13025"/>
        <v>0</v>
      </c>
    </row>
    <row r="14169" spans="1:5" x14ac:dyDescent="0.25">
      <c r="A14169">
        <f t="shared" si="13010"/>
        <v>1</v>
      </c>
      <c r="B14169" t="s">
        <v>4</v>
      </c>
      <c r="C14169">
        <f t="shared" si="12962"/>
        <v>2049</v>
      </c>
      <c r="D14169" t="str">
        <f t="shared" ref="D14169:E14169" si="13026">D12609</f>
        <v>COMBDGAFSNewSHFUR___STDNGA_16</v>
      </c>
      <c r="E14169">
        <f t="shared" si="13026"/>
        <v>0</v>
      </c>
    </row>
    <row r="14170" spans="1:5" x14ac:dyDescent="0.25">
      <c r="A14170">
        <f t="shared" si="13010"/>
        <v>1</v>
      </c>
      <c r="B14170" t="s">
        <v>4</v>
      </c>
      <c r="C14170">
        <f t="shared" si="12962"/>
        <v>2049</v>
      </c>
      <c r="D14170" t="str">
        <f t="shared" ref="D14170:E14170" si="13027">D12610</f>
        <v>COMBDGAFSNewSHFUR___STDNGA_23</v>
      </c>
      <c r="E14170">
        <f t="shared" si="13027"/>
        <v>0</v>
      </c>
    </row>
    <row r="14171" spans="1:5" x14ac:dyDescent="0.25">
      <c r="A14171">
        <f t="shared" si="13010"/>
        <v>1</v>
      </c>
      <c r="B14171" t="s">
        <v>4</v>
      </c>
      <c r="C14171">
        <f t="shared" ref="C14171:C14234" si="13028">C12611+1</f>
        <v>2049</v>
      </c>
      <c r="D14171" t="str">
        <f t="shared" ref="D14171:E14171" si="13029">D12611</f>
        <v>COMBDGAFSNewSHFUR___STDPRO_16</v>
      </c>
      <c r="E14171">
        <f t="shared" si="13029"/>
        <v>0</v>
      </c>
    </row>
    <row r="14172" spans="1:5" x14ac:dyDescent="0.25">
      <c r="A14172">
        <f t="shared" si="13010"/>
        <v>1</v>
      </c>
      <c r="B14172" t="s">
        <v>4</v>
      </c>
      <c r="C14172">
        <f t="shared" si="13028"/>
        <v>2049</v>
      </c>
      <c r="D14172" t="str">
        <f t="shared" ref="D14172:E14172" si="13030">D12612</f>
        <v>COMBDGAFSNewSHFUR___STDPRO_23</v>
      </c>
      <c r="E14172">
        <f t="shared" si="13030"/>
        <v>0</v>
      </c>
    </row>
    <row r="14173" spans="1:5" x14ac:dyDescent="0.25">
      <c r="A14173">
        <f t="shared" si="13010"/>
        <v>1</v>
      </c>
      <c r="B14173" t="s">
        <v>4</v>
      </c>
      <c r="C14173">
        <f t="shared" si="13028"/>
        <v>2049</v>
      </c>
      <c r="D14173" t="str">
        <f t="shared" ref="D14173:E14173" si="13031">D12613</f>
        <v>COMBDGAFSNewSHFURLARSTDHH2_23</v>
      </c>
      <c r="E14173">
        <f t="shared" si="13031"/>
        <v>0</v>
      </c>
    </row>
    <row r="14174" spans="1:5" x14ac:dyDescent="0.25">
      <c r="A14174">
        <f t="shared" si="13010"/>
        <v>1</v>
      </c>
      <c r="B14174" t="s">
        <v>4</v>
      </c>
      <c r="C14174">
        <f t="shared" si="13028"/>
        <v>2049</v>
      </c>
      <c r="D14174" t="str">
        <f t="shared" ref="D14174:E14174" si="13032">D12614</f>
        <v>COMBDGAFSNewSHFURMEDSTDHH2_23</v>
      </c>
      <c r="E14174">
        <f t="shared" si="13032"/>
        <v>0</v>
      </c>
    </row>
    <row r="14175" spans="1:5" x14ac:dyDescent="0.25">
      <c r="A14175">
        <f t="shared" si="13010"/>
        <v>1</v>
      </c>
      <c r="B14175" t="s">
        <v>4</v>
      </c>
      <c r="C14175">
        <f t="shared" si="13028"/>
        <v>2049</v>
      </c>
      <c r="D14175" t="str">
        <f t="shared" ref="D14175:E14175" si="13033">D12615</f>
        <v>COMBDGAFSNewSHFURSMASTDHH2_23</v>
      </c>
      <c r="E14175">
        <f t="shared" si="13033"/>
        <v>0</v>
      </c>
    </row>
    <row r="14176" spans="1:5" hidden="1" x14ac:dyDescent="0.25">
      <c r="A14176">
        <f t="shared" si="13010"/>
        <v>0</v>
      </c>
      <c r="B14176" t="s">
        <v>4</v>
      </c>
      <c r="C14176">
        <f t="shared" si="13028"/>
        <v>2049</v>
      </c>
      <c r="D14176" t="str">
        <f t="shared" ref="D14176:E14176" si="13034">D12616</f>
        <v>COMBDGAFSNewSHHEP___ESRELC_23</v>
      </c>
      <c r="E14176">
        <f t="shared" si="13034"/>
        <v>1</v>
      </c>
    </row>
    <row r="14177" spans="1:5" hidden="1" x14ac:dyDescent="0.25">
      <c r="A14177">
        <f t="shared" si="13010"/>
        <v>0</v>
      </c>
      <c r="B14177" t="s">
        <v>4</v>
      </c>
      <c r="C14177">
        <f t="shared" si="13028"/>
        <v>2049</v>
      </c>
      <c r="D14177" t="str">
        <f t="shared" ref="D14177:E14177" si="13035">D12617</f>
        <v>COMBDGAFSNewSHHEP___ESRGEO_23</v>
      </c>
      <c r="E14177">
        <f t="shared" si="13035"/>
        <v>1</v>
      </c>
    </row>
    <row r="14178" spans="1:5" hidden="1" x14ac:dyDescent="0.25">
      <c r="A14178">
        <f t="shared" si="13010"/>
        <v>0</v>
      </c>
      <c r="B14178" t="s">
        <v>4</v>
      </c>
      <c r="C14178">
        <f t="shared" si="13028"/>
        <v>2049</v>
      </c>
      <c r="D14178" t="str">
        <f t="shared" ref="D14178:E14178" si="13036">D12618</f>
        <v>COMBDGAFSNewSHHEP___HIGELC_23</v>
      </c>
      <c r="E14178">
        <f t="shared" si="13036"/>
        <v>1</v>
      </c>
    </row>
    <row r="14179" spans="1:5" hidden="1" x14ac:dyDescent="0.25">
      <c r="A14179">
        <f t="shared" si="13010"/>
        <v>0</v>
      </c>
      <c r="B14179" t="s">
        <v>4</v>
      </c>
      <c r="C14179">
        <f t="shared" si="13028"/>
        <v>2049</v>
      </c>
      <c r="D14179" t="str">
        <f t="shared" ref="D14179:E14179" si="13037">D12619</f>
        <v>COMBDGAFSNewSHHEP___HIGGEO_23</v>
      </c>
      <c r="E14179">
        <f t="shared" si="13037"/>
        <v>1</v>
      </c>
    </row>
    <row r="14180" spans="1:5" hidden="1" x14ac:dyDescent="0.25">
      <c r="A14180">
        <f t="shared" si="13010"/>
        <v>0</v>
      </c>
      <c r="B14180" t="s">
        <v>4</v>
      </c>
      <c r="C14180">
        <f t="shared" si="13028"/>
        <v>2049</v>
      </c>
      <c r="D14180" t="str">
        <f t="shared" ref="D14180:E14180" si="13038">D12620</f>
        <v>COMBDGAFSNewSHHEP___STDELC_16</v>
      </c>
      <c r="E14180">
        <f t="shared" si="13038"/>
        <v>1</v>
      </c>
    </row>
    <row r="14181" spans="1:5" hidden="1" x14ac:dyDescent="0.25">
      <c r="A14181">
        <f t="shared" si="13010"/>
        <v>0</v>
      </c>
      <c r="B14181" t="s">
        <v>4</v>
      </c>
      <c r="C14181">
        <f t="shared" si="13028"/>
        <v>2049</v>
      </c>
      <c r="D14181" t="str">
        <f t="shared" ref="D14181:E14181" si="13039">D12621</f>
        <v>COMBDGAFSNewSHHEP___STDELC_23</v>
      </c>
      <c r="E14181">
        <f t="shared" si="13039"/>
        <v>1</v>
      </c>
    </row>
    <row r="14182" spans="1:5" hidden="1" x14ac:dyDescent="0.25">
      <c r="A14182">
        <f t="shared" si="13010"/>
        <v>0</v>
      </c>
      <c r="B14182" t="s">
        <v>4</v>
      </c>
      <c r="C14182">
        <f t="shared" si="13028"/>
        <v>2049</v>
      </c>
      <c r="D14182" t="str">
        <f t="shared" ref="D14182:E14182" si="13040">D12622</f>
        <v>COMBDGAFSNewSHHEP___STDGEO_23</v>
      </c>
      <c r="E14182">
        <f t="shared" si="13040"/>
        <v>1</v>
      </c>
    </row>
    <row r="14183" spans="1:5" x14ac:dyDescent="0.25">
      <c r="A14183">
        <f t="shared" si="13010"/>
        <v>1</v>
      </c>
      <c r="B14183" t="s">
        <v>4</v>
      </c>
      <c r="C14183">
        <f t="shared" si="13028"/>
        <v>2049</v>
      </c>
      <c r="D14183" t="str">
        <f t="shared" ref="D14183:E14183" si="13041">D12623</f>
        <v>COMBDGAFSNewSHHEP___STDNGA_23</v>
      </c>
      <c r="E14183">
        <f t="shared" si="13041"/>
        <v>0</v>
      </c>
    </row>
    <row r="14184" spans="1:5" x14ac:dyDescent="0.25">
      <c r="A14184">
        <f t="shared" si="13010"/>
        <v>1</v>
      </c>
      <c r="B14184" t="s">
        <v>4</v>
      </c>
      <c r="C14184">
        <f t="shared" si="13028"/>
        <v>2049</v>
      </c>
      <c r="D14184" t="str">
        <f t="shared" ref="D14184:E14184" si="13042">D12624</f>
        <v>COMBDGAFSNewSHPLT___STDELC_16</v>
      </c>
      <c r="E14184">
        <f t="shared" si="13042"/>
        <v>0</v>
      </c>
    </row>
    <row r="14185" spans="1:5" x14ac:dyDescent="0.25">
      <c r="A14185">
        <f t="shared" si="13010"/>
        <v>1</v>
      </c>
      <c r="B14185" t="s">
        <v>4</v>
      </c>
      <c r="C14185">
        <f t="shared" si="13028"/>
        <v>2049</v>
      </c>
      <c r="D14185" t="str">
        <f t="shared" ref="D14185:E14185" si="13043">D12625</f>
        <v>COMBDGAFSNewSHPLT1000WSTDELC_23</v>
      </c>
      <c r="E14185">
        <f t="shared" si="13043"/>
        <v>0</v>
      </c>
    </row>
    <row r="14186" spans="1:5" x14ac:dyDescent="0.25">
      <c r="A14186">
        <f t="shared" si="13010"/>
        <v>1</v>
      </c>
      <c r="B14186" t="s">
        <v>4</v>
      </c>
      <c r="C14186">
        <f t="shared" si="13028"/>
        <v>2049</v>
      </c>
      <c r="D14186" t="str">
        <f t="shared" ref="D14186:E14186" si="13044">D12626</f>
        <v>COMBDGAFSNewSHPLT1500WSTDELC_23</v>
      </c>
      <c r="E14186">
        <f t="shared" si="13044"/>
        <v>0</v>
      </c>
    </row>
    <row r="14187" spans="1:5" x14ac:dyDescent="0.25">
      <c r="A14187">
        <f t="shared" si="13010"/>
        <v>1</v>
      </c>
      <c r="B14187" t="s">
        <v>4</v>
      </c>
      <c r="C14187">
        <f t="shared" si="13028"/>
        <v>2049</v>
      </c>
      <c r="D14187" t="str">
        <f t="shared" ref="D14187:E14187" si="13045">D12627</f>
        <v>COMBDGAFSNewSHPLT500WSTDELC_23</v>
      </c>
      <c r="E14187">
        <f t="shared" si="13045"/>
        <v>0</v>
      </c>
    </row>
    <row r="14188" spans="1:5" x14ac:dyDescent="0.25">
      <c r="A14188">
        <f t="shared" si="13010"/>
        <v>1</v>
      </c>
      <c r="B14188" t="s">
        <v>4</v>
      </c>
      <c r="C14188">
        <f t="shared" si="13028"/>
        <v>2049</v>
      </c>
      <c r="D14188" t="str">
        <f t="shared" ref="D14188:E14188" si="13046">D12628</f>
        <v>COMBDGAFSNewWH______STDELC_16</v>
      </c>
      <c r="E14188">
        <f t="shared" si="13046"/>
        <v>0</v>
      </c>
    </row>
    <row r="14189" spans="1:5" x14ac:dyDescent="0.25">
      <c r="A14189">
        <f t="shared" si="13010"/>
        <v>1</v>
      </c>
      <c r="B14189" t="s">
        <v>4</v>
      </c>
      <c r="C14189">
        <f t="shared" si="13028"/>
        <v>2049</v>
      </c>
      <c r="D14189" t="str">
        <f t="shared" ref="D14189:E14189" si="13047">D12629</f>
        <v>COMBDGAFSNewWH______STDHFO_16</v>
      </c>
      <c r="E14189">
        <f t="shared" si="13047"/>
        <v>0</v>
      </c>
    </row>
    <row r="14190" spans="1:5" x14ac:dyDescent="0.25">
      <c r="A14190">
        <f t="shared" si="13010"/>
        <v>1</v>
      </c>
      <c r="B14190" t="s">
        <v>4</v>
      </c>
      <c r="C14190">
        <f t="shared" si="13028"/>
        <v>2049</v>
      </c>
      <c r="D14190" t="str">
        <f t="shared" ref="D14190:E14190" si="13048">D12630</f>
        <v>COMBDGAFSNewWH______STDKER_16</v>
      </c>
      <c r="E14190">
        <f t="shared" si="13048"/>
        <v>0</v>
      </c>
    </row>
    <row r="14191" spans="1:5" x14ac:dyDescent="0.25">
      <c r="A14191">
        <f t="shared" si="13010"/>
        <v>1</v>
      </c>
      <c r="B14191" t="s">
        <v>4</v>
      </c>
      <c r="C14191">
        <f t="shared" si="13028"/>
        <v>2049</v>
      </c>
      <c r="D14191" t="str">
        <f t="shared" ref="D14191:E14191" si="13049">D12631</f>
        <v>COMBDGAFSNewWH______STDLFO_16</v>
      </c>
      <c r="E14191">
        <f t="shared" si="13049"/>
        <v>0</v>
      </c>
    </row>
    <row r="14192" spans="1:5" x14ac:dyDescent="0.25">
      <c r="A14192">
        <f t="shared" si="13010"/>
        <v>1</v>
      </c>
      <c r="B14192" t="s">
        <v>4</v>
      </c>
      <c r="C14192">
        <f t="shared" si="13028"/>
        <v>2049</v>
      </c>
      <c r="D14192" t="str">
        <f t="shared" ref="D14192:E14192" si="13050">D12632</f>
        <v>COMBDGAFSNewWH______STDNGA_16</v>
      </c>
      <c r="E14192">
        <f t="shared" si="13050"/>
        <v>0</v>
      </c>
    </row>
    <row r="14193" spans="1:5" x14ac:dyDescent="0.25">
      <c r="A14193">
        <f t="shared" si="13010"/>
        <v>1</v>
      </c>
      <c r="B14193" t="s">
        <v>4</v>
      </c>
      <c r="C14193">
        <f t="shared" si="13028"/>
        <v>2049</v>
      </c>
      <c r="D14193" t="str">
        <f t="shared" ref="D14193:E14193" si="13051">D12633</f>
        <v>COMBDGAFSNewWH______STDPRO_16</v>
      </c>
      <c r="E14193">
        <f t="shared" si="13051"/>
        <v>0</v>
      </c>
    </row>
    <row r="14194" spans="1:5" hidden="1" x14ac:dyDescent="0.25">
      <c r="A14194">
        <f t="shared" si="13010"/>
        <v>0</v>
      </c>
      <c r="B14194" t="s">
        <v>4</v>
      </c>
      <c r="C14194">
        <f t="shared" si="13028"/>
        <v>2049</v>
      </c>
      <c r="D14194" t="str">
        <f t="shared" ref="D14194:E14194" si="13052">D12634</f>
        <v>COMBDGAFSNewWHHEP___ESRELC_23</v>
      </c>
      <c r="E14194">
        <f t="shared" si="13052"/>
        <v>1</v>
      </c>
    </row>
    <row r="14195" spans="1:5" hidden="1" x14ac:dyDescent="0.25">
      <c r="A14195">
        <f t="shared" si="13010"/>
        <v>0</v>
      </c>
      <c r="B14195" t="s">
        <v>4</v>
      </c>
      <c r="C14195">
        <f t="shared" si="13028"/>
        <v>2049</v>
      </c>
      <c r="D14195" t="str">
        <f t="shared" ref="D14195:E14195" si="13053">D12635</f>
        <v>COMBDGAFSNewWHHEP___HIGELC_23</v>
      </c>
      <c r="E14195">
        <f t="shared" si="13053"/>
        <v>1</v>
      </c>
    </row>
    <row r="14196" spans="1:5" hidden="1" x14ac:dyDescent="0.25">
      <c r="A14196">
        <f t="shared" si="13010"/>
        <v>0</v>
      </c>
      <c r="B14196" t="s">
        <v>4</v>
      </c>
      <c r="C14196">
        <f t="shared" si="13028"/>
        <v>2049</v>
      </c>
      <c r="D14196" t="str">
        <f t="shared" ref="D14196:E14196" si="13054">D12636</f>
        <v>COMBDGAFSNewWHHEP___STDELC_23</v>
      </c>
      <c r="E14196">
        <f t="shared" si="13054"/>
        <v>1</v>
      </c>
    </row>
    <row r="14197" spans="1:5" x14ac:dyDescent="0.25">
      <c r="A14197">
        <f t="shared" si="13010"/>
        <v>1</v>
      </c>
      <c r="B14197" t="s">
        <v>4</v>
      </c>
      <c r="C14197">
        <f t="shared" si="13028"/>
        <v>2049</v>
      </c>
      <c r="D14197" t="str">
        <f t="shared" ref="D14197:E14197" si="13055">D12637</f>
        <v>COMBDGAFSNewWHSTHBCKSTDELC_23</v>
      </c>
      <c r="E14197">
        <f t="shared" si="13055"/>
        <v>0</v>
      </c>
    </row>
    <row r="14198" spans="1:5" x14ac:dyDescent="0.25">
      <c r="A14198">
        <f t="shared" si="13010"/>
        <v>1</v>
      </c>
      <c r="B14198" t="s">
        <v>4</v>
      </c>
      <c r="C14198">
        <f t="shared" si="13028"/>
        <v>2049</v>
      </c>
      <c r="D14198" t="str">
        <f t="shared" ref="D14198:E14198" si="13056">D12638</f>
        <v>COMBDGAFSNewWHSTHBCKSTDNGA_23</v>
      </c>
      <c r="E14198">
        <f t="shared" si="13056"/>
        <v>0</v>
      </c>
    </row>
    <row r="14199" spans="1:5" x14ac:dyDescent="0.25">
      <c r="A14199">
        <f t="shared" si="13010"/>
        <v>1</v>
      </c>
      <c r="B14199" t="s">
        <v>4</v>
      </c>
      <c r="C14199">
        <f t="shared" si="13028"/>
        <v>2049</v>
      </c>
      <c r="D14199" t="str">
        <f t="shared" ref="D14199:E14199" si="13057">D12639</f>
        <v>COMBDGAFSNewWHSYS___ESRPRO_23</v>
      </c>
      <c r="E14199">
        <f t="shared" si="13057"/>
        <v>0</v>
      </c>
    </row>
    <row r="14200" spans="1:5" x14ac:dyDescent="0.25">
      <c r="A14200">
        <f t="shared" si="13010"/>
        <v>1</v>
      </c>
      <c r="B14200" t="s">
        <v>4</v>
      </c>
      <c r="C14200">
        <f t="shared" si="13028"/>
        <v>2049</v>
      </c>
      <c r="D14200" t="str">
        <f t="shared" ref="D14200:E14200" si="13058">D12640</f>
        <v>COMBDGAFSNewWHSYS___STDBMA_23</v>
      </c>
      <c r="E14200">
        <f t="shared" si="13058"/>
        <v>0</v>
      </c>
    </row>
    <row r="14201" spans="1:5" x14ac:dyDescent="0.25">
      <c r="A14201">
        <f t="shared" si="13010"/>
        <v>1</v>
      </c>
      <c r="B14201" t="s">
        <v>4</v>
      </c>
      <c r="C14201">
        <f t="shared" si="13028"/>
        <v>2049</v>
      </c>
      <c r="D14201" t="str">
        <f t="shared" ref="D14201:E14201" si="13059">D12641</f>
        <v>COMBDGAFSNewWHSYS___STDBWP_23</v>
      </c>
      <c r="E14201">
        <f t="shared" si="13059"/>
        <v>0</v>
      </c>
    </row>
    <row r="14202" spans="1:5" x14ac:dyDescent="0.25">
      <c r="A14202">
        <f t="shared" si="13010"/>
        <v>1</v>
      </c>
      <c r="B14202" t="s">
        <v>4</v>
      </c>
      <c r="C14202">
        <f t="shared" si="13028"/>
        <v>2049</v>
      </c>
      <c r="D14202" t="str">
        <f t="shared" ref="D14202:E14202" si="13060">D12642</f>
        <v>COMBDGAFSNewWHSYS___STDHFO_23</v>
      </c>
      <c r="E14202">
        <f t="shared" si="13060"/>
        <v>0</v>
      </c>
    </row>
    <row r="14203" spans="1:5" x14ac:dyDescent="0.25">
      <c r="A14203">
        <f t="shared" si="13010"/>
        <v>1</v>
      </c>
      <c r="B14203" t="s">
        <v>4</v>
      </c>
      <c r="C14203">
        <f t="shared" si="13028"/>
        <v>2049</v>
      </c>
      <c r="D14203" t="str">
        <f t="shared" ref="D14203:E14203" si="13061">D12643</f>
        <v>COMBDGAFSNewWHSYS___STDKER_23</v>
      </c>
      <c r="E14203">
        <f t="shared" si="13061"/>
        <v>0</v>
      </c>
    </row>
    <row r="14204" spans="1:5" x14ac:dyDescent="0.25">
      <c r="A14204">
        <f t="shared" si="13010"/>
        <v>1</v>
      </c>
      <c r="B14204" t="s">
        <v>4</v>
      </c>
      <c r="C14204">
        <f t="shared" si="13028"/>
        <v>2049</v>
      </c>
      <c r="D14204" t="str">
        <f t="shared" ref="D14204:E14204" si="13062">D12644</f>
        <v>COMBDGAFSNewWHSYS___STDLFO_23</v>
      </c>
      <c r="E14204">
        <f t="shared" si="13062"/>
        <v>0</v>
      </c>
    </row>
    <row r="14205" spans="1:5" x14ac:dyDescent="0.25">
      <c r="A14205">
        <f t="shared" si="13010"/>
        <v>1</v>
      </c>
      <c r="B14205" t="s">
        <v>4</v>
      </c>
      <c r="C14205">
        <f t="shared" si="13028"/>
        <v>2049</v>
      </c>
      <c r="D14205" t="str">
        <f t="shared" ref="D14205:E14205" si="13063">D12645</f>
        <v>COMBDGAFSNewWHWTK___ESRNGA_23</v>
      </c>
      <c r="E14205">
        <f t="shared" si="13063"/>
        <v>0</v>
      </c>
    </row>
    <row r="14206" spans="1:5" x14ac:dyDescent="0.25">
      <c r="A14206">
        <f t="shared" si="13010"/>
        <v>1</v>
      </c>
      <c r="B14206" t="s">
        <v>4</v>
      </c>
      <c r="C14206">
        <f t="shared" si="13028"/>
        <v>2049</v>
      </c>
      <c r="D14206" t="str">
        <f t="shared" ref="D14206:E14206" si="13064">D12646</f>
        <v>COMBDGAFSNewWHWTK___HIGELC_23</v>
      </c>
      <c r="E14206">
        <f t="shared" si="13064"/>
        <v>0</v>
      </c>
    </row>
    <row r="14207" spans="1:5" x14ac:dyDescent="0.25">
      <c r="A14207">
        <f t="shared" si="13010"/>
        <v>1</v>
      </c>
      <c r="B14207" t="s">
        <v>4</v>
      </c>
      <c r="C14207">
        <f t="shared" si="13028"/>
        <v>2049</v>
      </c>
      <c r="D14207" t="str">
        <f t="shared" ref="D14207:E14207" si="13065">D12647</f>
        <v>COMBDGAFSNewWHWTK___HIGNGA_23</v>
      </c>
      <c r="E14207">
        <f t="shared" si="13065"/>
        <v>0</v>
      </c>
    </row>
    <row r="14208" spans="1:5" x14ac:dyDescent="0.25">
      <c r="A14208">
        <f t="shared" si="13010"/>
        <v>1</v>
      </c>
      <c r="B14208" t="s">
        <v>4</v>
      </c>
      <c r="C14208">
        <f t="shared" si="13028"/>
        <v>2049</v>
      </c>
      <c r="D14208" t="str">
        <f t="shared" ref="D14208:E14208" si="13066">D12648</f>
        <v>COMBDGAFSNewWHWTK___STDELC_23</v>
      </c>
      <c r="E14208">
        <f t="shared" si="13066"/>
        <v>0</v>
      </c>
    </row>
    <row r="14209" spans="1:5" x14ac:dyDescent="0.25">
      <c r="A14209">
        <f t="shared" si="13010"/>
        <v>1</v>
      </c>
      <c r="B14209" t="s">
        <v>4</v>
      </c>
      <c r="C14209">
        <f t="shared" si="13028"/>
        <v>2049</v>
      </c>
      <c r="D14209" t="str">
        <f t="shared" ref="D14209:E14209" si="13067">D12649</f>
        <v>COMBDGAFSNewWHWTK___STDNGA_23</v>
      </c>
      <c r="E14209">
        <f t="shared" si="13067"/>
        <v>0</v>
      </c>
    </row>
    <row r="14210" spans="1:5" x14ac:dyDescent="0.25">
      <c r="A14210">
        <f t="shared" si="13010"/>
        <v>1</v>
      </c>
      <c r="B14210" t="s">
        <v>4</v>
      </c>
      <c r="C14210">
        <f t="shared" si="13028"/>
        <v>2049</v>
      </c>
      <c r="D14210" t="str">
        <f t="shared" ref="D14210:E14210" si="13068">D12650</f>
        <v>COMBDGAFSOldSHFUR___ESRNGA_23</v>
      </c>
      <c r="E14210">
        <f t="shared" si="13068"/>
        <v>0</v>
      </c>
    </row>
    <row r="14211" spans="1:5" x14ac:dyDescent="0.25">
      <c r="A14211">
        <f t="shared" si="13010"/>
        <v>1</v>
      </c>
      <c r="B14211" t="s">
        <v>4</v>
      </c>
      <c r="C14211">
        <f t="shared" si="13028"/>
        <v>2049</v>
      </c>
      <c r="D14211" t="str">
        <f t="shared" ref="D14211:E14211" si="13069">D12651</f>
        <v>COMBDGAFSOldSHFUR___ESRPRO_23</v>
      </c>
      <c r="E14211">
        <f t="shared" si="13069"/>
        <v>0</v>
      </c>
    </row>
    <row r="14212" spans="1:5" x14ac:dyDescent="0.25">
      <c r="A14212">
        <f t="shared" si="13010"/>
        <v>1</v>
      </c>
      <c r="B14212" t="s">
        <v>4</v>
      </c>
      <c r="C14212">
        <f t="shared" si="13028"/>
        <v>2049</v>
      </c>
      <c r="D14212" t="str">
        <f t="shared" ref="D14212:E14212" si="13070">D12652</f>
        <v>COMBDGAFSOldSHFUR___HIGHFO_23</v>
      </c>
      <c r="E14212">
        <f t="shared" si="13070"/>
        <v>0</v>
      </c>
    </row>
    <row r="14213" spans="1:5" x14ac:dyDescent="0.25">
      <c r="A14213">
        <f t="shared" si="13010"/>
        <v>1</v>
      </c>
      <c r="B14213" t="s">
        <v>4</v>
      </c>
      <c r="C14213">
        <f t="shared" si="13028"/>
        <v>2049</v>
      </c>
      <c r="D14213" t="str">
        <f t="shared" ref="D14213:E14213" si="13071">D12653</f>
        <v>COMBDGAFSOldSHFUR___HIGLFO_23</v>
      </c>
      <c r="E14213">
        <f t="shared" si="13071"/>
        <v>0</v>
      </c>
    </row>
    <row r="14214" spans="1:5" x14ac:dyDescent="0.25">
      <c r="A14214">
        <f t="shared" si="13010"/>
        <v>1</v>
      </c>
      <c r="B14214" t="s">
        <v>4</v>
      </c>
      <c r="C14214">
        <f t="shared" si="13028"/>
        <v>2049</v>
      </c>
      <c r="D14214" t="str">
        <f t="shared" ref="D14214:E14214" si="13072">D12654</f>
        <v>COMBDGAFSOldSHFUR___HIGNGA_16</v>
      </c>
      <c r="E14214">
        <f t="shared" si="13072"/>
        <v>0</v>
      </c>
    </row>
    <row r="14215" spans="1:5" x14ac:dyDescent="0.25">
      <c r="A14215">
        <f t="shared" si="13010"/>
        <v>1</v>
      </c>
      <c r="B14215" t="s">
        <v>4</v>
      </c>
      <c r="C14215">
        <f t="shared" si="13028"/>
        <v>2049</v>
      </c>
      <c r="D14215" t="str">
        <f t="shared" ref="D14215:E14215" si="13073">D12655</f>
        <v>COMBDGAFSOldSHFUR___HIGNGA_23</v>
      </c>
      <c r="E14215">
        <f t="shared" si="13073"/>
        <v>0</v>
      </c>
    </row>
    <row r="14216" spans="1:5" x14ac:dyDescent="0.25">
      <c r="A14216">
        <f t="shared" si="13010"/>
        <v>1</v>
      </c>
      <c r="B14216" t="s">
        <v>4</v>
      </c>
      <c r="C14216">
        <f t="shared" si="13028"/>
        <v>2049</v>
      </c>
      <c r="D14216" t="str">
        <f t="shared" ref="D14216:E14216" si="13074">D12656</f>
        <v>COMBDGAFSOldSHFUR___HIGPRO_23</v>
      </c>
      <c r="E14216">
        <f t="shared" si="13074"/>
        <v>0</v>
      </c>
    </row>
    <row r="14217" spans="1:5" x14ac:dyDescent="0.25">
      <c r="A14217">
        <f t="shared" si="13010"/>
        <v>1</v>
      </c>
      <c r="B14217" t="s">
        <v>4</v>
      </c>
      <c r="C14217">
        <f t="shared" si="13028"/>
        <v>2049</v>
      </c>
      <c r="D14217" t="str">
        <f t="shared" ref="D14217:E14217" si="13075">D12657</f>
        <v>COMBDGAFSOldSHFUR___STDELC_16</v>
      </c>
      <c r="E14217">
        <f t="shared" si="13075"/>
        <v>0</v>
      </c>
    </row>
    <row r="14218" spans="1:5" x14ac:dyDescent="0.25">
      <c r="A14218">
        <f t="shared" ref="A14218:A14281" si="13076">IF(E14218=1,0,1)</f>
        <v>1</v>
      </c>
      <c r="B14218" t="s">
        <v>4</v>
      </c>
      <c r="C14218">
        <f t="shared" si="13028"/>
        <v>2049</v>
      </c>
      <c r="D14218" t="str">
        <f t="shared" ref="D14218:E14218" si="13077">D12658</f>
        <v>COMBDGAFSOldSHFUR___STDELC_23</v>
      </c>
      <c r="E14218">
        <f t="shared" si="13077"/>
        <v>0</v>
      </c>
    </row>
    <row r="14219" spans="1:5" x14ac:dyDescent="0.25">
      <c r="A14219">
        <f t="shared" si="13076"/>
        <v>1</v>
      </c>
      <c r="B14219" t="s">
        <v>4</v>
      </c>
      <c r="C14219">
        <f t="shared" si="13028"/>
        <v>2049</v>
      </c>
      <c r="D14219" t="str">
        <f t="shared" ref="D14219:E14219" si="13078">D12659</f>
        <v>COMBDGAFSOldSHFUR___STDHFO_16</v>
      </c>
      <c r="E14219">
        <f t="shared" si="13078"/>
        <v>0</v>
      </c>
    </row>
    <row r="14220" spans="1:5" x14ac:dyDescent="0.25">
      <c r="A14220">
        <f t="shared" si="13076"/>
        <v>1</v>
      </c>
      <c r="B14220" t="s">
        <v>4</v>
      </c>
      <c r="C14220">
        <f t="shared" si="13028"/>
        <v>2049</v>
      </c>
      <c r="D14220" t="str">
        <f t="shared" ref="D14220:E14220" si="13079">D12660</f>
        <v>COMBDGAFSOldSHFUR___STDHFO_23</v>
      </c>
      <c r="E14220">
        <f t="shared" si="13079"/>
        <v>0</v>
      </c>
    </row>
    <row r="14221" spans="1:5" x14ac:dyDescent="0.25">
      <c r="A14221">
        <f t="shared" si="13076"/>
        <v>1</v>
      </c>
      <c r="B14221" t="s">
        <v>4</v>
      </c>
      <c r="C14221">
        <f t="shared" si="13028"/>
        <v>2049</v>
      </c>
      <c r="D14221" t="str">
        <f t="shared" ref="D14221:E14221" si="13080">D12661</f>
        <v>COMBDGAFSOldSHFUR___STDKER_16</v>
      </c>
      <c r="E14221">
        <f t="shared" si="13080"/>
        <v>0</v>
      </c>
    </row>
    <row r="14222" spans="1:5" x14ac:dyDescent="0.25">
      <c r="A14222">
        <f t="shared" si="13076"/>
        <v>1</v>
      </c>
      <c r="B14222" t="s">
        <v>4</v>
      </c>
      <c r="C14222">
        <f t="shared" si="13028"/>
        <v>2049</v>
      </c>
      <c r="D14222" t="str">
        <f t="shared" ref="D14222:E14222" si="13081">D12662</f>
        <v>COMBDGAFSOldSHFUR___STDKER_23</v>
      </c>
      <c r="E14222">
        <f t="shared" si="13081"/>
        <v>0</v>
      </c>
    </row>
    <row r="14223" spans="1:5" x14ac:dyDescent="0.25">
      <c r="A14223">
        <f t="shared" si="13076"/>
        <v>1</v>
      </c>
      <c r="B14223" t="s">
        <v>4</v>
      </c>
      <c r="C14223">
        <f t="shared" si="13028"/>
        <v>2049</v>
      </c>
      <c r="D14223" t="str">
        <f t="shared" ref="D14223:E14223" si="13082">D12663</f>
        <v>COMBDGAFSOldSHFUR___STDLFO_16</v>
      </c>
      <c r="E14223">
        <f t="shared" si="13082"/>
        <v>0</v>
      </c>
    </row>
    <row r="14224" spans="1:5" x14ac:dyDescent="0.25">
      <c r="A14224">
        <f t="shared" si="13076"/>
        <v>1</v>
      </c>
      <c r="B14224" t="s">
        <v>4</v>
      </c>
      <c r="C14224">
        <f t="shared" si="13028"/>
        <v>2049</v>
      </c>
      <c r="D14224" t="str">
        <f t="shared" ref="D14224:E14224" si="13083">D12664</f>
        <v>COMBDGAFSOldSHFUR___STDLFO_23</v>
      </c>
      <c r="E14224">
        <f t="shared" si="13083"/>
        <v>0</v>
      </c>
    </row>
    <row r="14225" spans="1:5" x14ac:dyDescent="0.25">
      <c r="A14225">
        <f t="shared" si="13076"/>
        <v>1</v>
      </c>
      <c r="B14225" t="s">
        <v>4</v>
      </c>
      <c r="C14225">
        <f t="shared" si="13028"/>
        <v>2049</v>
      </c>
      <c r="D14225" t="str">
        <f t="shared" ref="D14225:E14225" si="13084">D12665</f>
        <v>COMBDGAFSOldSHFUR___STDNGA_16</v>
      </c>
      <c r="E14225">
        <f t="shared" si="13084"/>
        <v>0</v>
      </c>
    </row>
    <row r="14226" spans="1:5" x14ac:dyDescent="0.25">
      <c r="A14226">
        <f t="shared" si="13076"/>
        <v>1</v>
      </c>
      <c r="B14226" t="s">
        <v>4</v>
      </c>
      <c r="C14226">
        <f t="shared" si="13028"/>
        <v>2049</v>
      </c>
      <c r="D14226" t="str">
        <f t="shared" ref="D14226:E14226" si="13085">D12666</f>
        <v>COMBDGAFSOldSHFUR___STDNGA_23</v>
      </c>
      <c r="E14226">
        <f t="shared" si="13085"/>
        <v>0</v>
      </c>
    </row>
    <row r="14227" spans="1:5" x14ac:dyDescent="0.25">
      <c r="A14227">
        <f t="shared" si="13076"/>
        <v>1</v>
      </c>
      <c r="B14227" t="s">
        <v>4</v>
      </c>
      <c r="C14227">
        <f t="shared" si="13028"/>
        <v>2049</v>
      </c>
      <c r="D14227" t="str">
        <f t="shared" ref="D14227:E14227" si="13086">D12667</f>
        <v>COMBDGAFSOldSHFUR___STDPRO_16</v>
      </c>
      <c r="E14227">
        <f t="shared" si="13086"/>
        <v>0</v>
      </c>
    </row>
    <row r="14228" spans="1:5" x14ac:dyDescent="0.25">
      <c r="A14228">
        <f t="shared" si="13076"/>
        <v>1</v>
      </c>
      <c r="B14228" t="s">
        <v>4</v>
      </c>
      <c r="C14228">
        <f t="shared" si="13028"/>
        <v>2049</v>
      </c>
      <c r="D14228" t="str">
        <f t="shared" ref="D14228:E14228" si="13087">D12668</f>
        <v>COMBDGAFSOldSHFUR___STDPRO_23</v>
      </c>
      <c r="E14228">
        <f t="shared" si="13087"/>
        <v>0</v>
      </c>
    </row>
    <row r="14229" spans="1:5" x14ac:dyDescent="0.25">
      <c r="A14229">
        <f t="shared" si="13076"/>
        <v>1</v>
      </c>
      <c r="B14229" t="s">
        <v>4</v>
      </c>
      <c r="C14229">
        <f t="shared" si="13028"/>
        <v>2049</v>
      </c>
      <c r="D14229" t="str">
        <f t="shared" ref="D14229:E14229" si="13088">D12669</f>
        <v>COMBDGAFSOldSHFURLARSTDHH2_23</v>
      </c>
      <c r="E14229">
        <f t="shared" si="13088"/>
        <v>0</v>
      </c>
    </row>
    <row r="14230" spans="1:5" x14ac:dyDescent="0.25">
      <c r="A14230">
        <f t="shared" si="13076"/>
        <v>1</v>
      </c>
      <c r="B14230" t="s">
        <v>4</v>
      </c>
      <c r="C14230">
        <f t="shared" si="13028"/>
        <v>2049</v>
      </c>
      <c r="D14230" t="str">
        <f t="shared" ref="D14230:E14230" si="13089">D12670</f>
        <v>COMBDGAFSOldSHFURMEDSTDHH2_23</v>
      </c>
      <c r="E14230">
        <f t="shared" si="13089"/>
        <v>0</v>
      </c>
    </row>
    <row r="14231" spans="1:5" x14ac:dyDescent="0.25">
      <c r="A14231">
        <f t="shared" si="13076"/>
        <v>1</v>
      </c>
      <c r="B14231" t="s">
        <v>4</v>
      </c>
      <c r="C14231">
        <f t="shared" si="13028"/>
        <v>2049</v>
      </c>
      <c r="D14231" t="str">
        <f t="shared" ref="D14231:E14231" si="13090">D12671</f>
        <v>COMBDGAFSOldSHFURSMASTDHH2_23</v>
      </c>
      <c r="E14231">
        <f t="shared" si="13090"/>
        <v>0</v>
      </c>
    </row>
    <row r="14232" spans="1:5" hidden="1" x14ac:dyDescent="0.25">
      <c r="A14232">
        <f t="shared" si="13076"/>
        <v>0</v>
      </c>
      <c r="B14232" t="s">
        <v>4</v>
      </c>
      <c r="C14232">
        <f t="shared" si="13028"/>
        <v>2049</v>
      </c>
      <c r="D14232" t="str">
        <f t="shared" ref="D14232:E14232" si="13091">D12672</f>
        <v>COMBDGAFSOldSHHEP___ESRELC_23</v>
      </c>
      <c r="E14232">
        <f t="shared" si="13091"/>
        <v>1</v>
      </c>
    </row>
    <row r="14233" spans="1:5" hidden="1" x14ac:dyDescent="0.25">
      <c r="A14233">
        <f t="shared" si="13076"/>
        <v>0</v>
      </c>
      <c r="B14233" t="s">
        <v>4</v>
      </c>
      <c r="C14233">
        <f t="shared" si="13028"/>
        <v>2049</v>
      </c>
      <c r="D14233" t="str">
        <f t="shared" ref="D14233:E14233" si="13092">D12673</f>
        <v>COMBDGAFSOldSHHEP___ESRGEO_23</v>
      </c>
      <c r="E14233">
        <f t="shared" si="13092"/>
        <v>1</v>
      </c>
    </row>
    <row r="14234" spans="1:5" hidden="1" x14ac:dyDescent="0.25">
      <c r="A14234">
        <f t="shared" si="13076"/>
        <v>0</v>
      </c>
      <c r="B14234" t="s">
        <v>4</v>
      </c>
      <c r="C14234">
        <f t="shared" si="13028"/>
        <v>2049</v>
      </c>
      <c r="D14234" t="str">
        <f t="shared" ref="D14234:E14234" si="13093">D12674</f>
        <v>COMBDGAFSOldSHHEP___HIGELC_23</v>
      </c>
      <c r="E14234">
        <f t="shared" si="13093"/>
        <v>1</v>
      </c>
    </row>
    <row r="14235" spans="1:5" hidden="1" x14ac:dyDescent="0.25">
      <c r="A14235">
        <f t="shared" si="13076"/>
        <v>0</v>
      </c>
      <c r="B14235" t="s">
        <v>4</v>
      </c>
      <c r="C14235">
        <f t="shared" ref="C14235:C14298" si="13094">C12675+1</f>
        <v>2049</v>
      </c>
      <c r="D14235" t="str">
        <f t="shared" ref="D14235:E14235" si="13095">D12675</f>
        <v>COMBDGAFSOldSHHEP___HIGGEO_23</v>
      </c>
      <c r="E14235">
        <f t="shared" si="13095"/>
        <v>1</v>
      </c>
    </row>
    <row r="14236" spans="1:5" hidden="1" x14ac:dyDescent="0.25">
      <c r="A14236">
        <f t="shared" si="13076"/>
        <v>0</v>
      </c>
      <c r="B14236" t="s">
        <v>4</v>
      </c>
      <c r="C14236">
        <f t="shared" si="13094"/>
        <v>2049</v>
      </c>
      <c r="D14236" t="str">
        <f t="shared" ref="D14236:E14236" si="13096">D12676</f>
        <v>COMBDGAFSOldSHHEP___STDELC_16</v>
      </c>
      <c r="E14236">
        <f t="shared" si="13096"/>
        <v>1</v>
      </c>
    </row>
    <row r="14237" spans="1:5" hidden="1" x14ac:dyDescent="0.25">
      <c r="A14237">
        <f t="shared" si="13076"/>
        <v>0</v>
      </c>
      <c r="B14237" t="s">
        <v>4</v>
      </c>
      <c r="C14237">
        <f t="shared" si="13094"/>
        <v>2049</v>
      </c>
      <c r="D14237" t="str">
        <f t="shared" ref="D14237:E14237" si="13097">D12677</f>
        <v>COMBDGAFSOldSHHEP___STDELC_23</v>
      </c>
      <c r="E14237">
        <f t="shared" si="13097"/>
        <v>1</v>
      </c>
    </row>
    <row r="14238" spans="1:5" hidden="1" x14ac:dyDescent="0.25">
      <c r="A14238">
        <f t="shared" si="13076"/>
        <v>0</v>
      </c>
      <c r="B14238" t="s">
        <v>4</v>
      </c>
      <c r="C14238">
        <f t="shared" si="13094"/>
        <v>2049</v>
      </c>
      <c r="D14238" t="str">
        <f t="shared" ref="D14238:E14238" si="13098">D12678</f>
        <v>COMBDGAFSOldSHHEP___STDGEO_23</v>
      </c>
      <c r="E14238">
        <f t="shared" si="13098"/>
        <v>1</v>
      </c>
    </row>
    <row r="14239" spans="1:5" x14ac:dyDescent="0.25">
      <c r="A14239">
        <f t="shared" si="13076"/>
        <v>1</v>
      </c>
      <c r="B14239" t="s">
        <v>4</v>
      </c>
      <c r="C14239">
        <f t="shared" si="13094"/>
        <v>2049</v>
      </c>
      <c r="D14239" t="str">
        <f t="shared" ref="D14239:E14239" si="13099">D12679</f>
        <v>COMBDGAFSOldSHHEP___STDNGA_23</v>
      </c>
      <c r="E14239">
        <f t="shared" si="13099"/>
        <v>0</v>
      </c>
    </row>
    <row r="14240" spans="1:5" x14ac:dyDescent="0.25">
      <c r="A14240">
        <f t="shared" si="13076"/>
        <v>1</v>
      </c>
      <c r="B14240" t="s">
        <v>4</v>
      </c>
      <c r="C14240">
        <f t="shared" si="13094"/>
        <v>2049</v>
      </c>
      <c r="D14240" t="str">
        <f t="shared" ref="D14240:E14240" si="13100">D12680</f>
        <v>COMBDGAFSOldSHPLT___STDELC_16</v>
      </c>
      <c r="E14240">
        <f t="shared" si="13100"/>
        <v>0</v>
      </c>
    </row>
    <row r="14241" spans="1:5" x14ac:dyDescent="0.25">
      <c r="A14241">
        <f t="shared" si="13076"/>
        <v>1</v>
      </c>
      <c r="B14241" t="s">
        <v>4</v>
      </c>
      <c r="C14241">
        <f t="shared" si="13094"/>
        <v>2049</v>
      </c>
      <c r="D14241" t="str">
        <f t="shared" ref="D14241:E14241" si="13101">D12681</f>
        <v>COMBDGAFSOldSHPLT1000WSTDELC_23</v>
      </c>
      <c r="E14241">
        <f t="shared" si="13101"/>
        <v>0</v>
      </c>
    </row>
    <row r="14242" spans="1:5" x14ac:dyDescent="0.25">
      <c r="A14242">
        <f t="shared" si="13076"/>
        <v>1</v>
      </c>
      <c r="B14242" t="s">
        <v>4</v>
      </c>
      <c r="C14242">
        <f t="shared" si="13094"/>
        <v>2049</v>
      </c>
      <c r="D14242" t="str">
        <f t="shared" ref="D14242:E14242" si="13102">D12682</f>
        <v>COMBDGAFSOldSHPLT1500WSTDELC_23</v>
      </c>
      <c r="E14242">
        <f t="shared" si="13102"/>
        <v>0</v>
      </c>
    </row>
    <row r="14243" spans="1:5" x14ac:dyDescent="0.25">
      <c r="A14243">
        <f t="shared" si="13076"/>
        <v>1</v>
      </c>
      <c r="B14243" t="s">
        <v>4</v>
      </c>
      <c r="C14243">
        <f t="shared" si="13094"/>
        <v>2049</v>
      </c>
      <c r="D14243" t="str">
        <f t="shared" ref="D14243:E14243" si="13103">D12683</f>
        <v>COMBDGAFSOldSHPLT500WSTDELC_23</v>
      </c>
      <c r="E14243">
        <f t="shared" si="13103"/>
        <v>0</v>
      </c>
    </row>
    <row r="14244" spans="1:5" x14ac:dyDescent="0.25">
      <c r="A14244">
        <f t="shared" si="13076"/>
        <v>1</v>
      </c>
      <c r="B14244" t="s">
        <v>4</v>
      </c>
      <c r="C14244">
        <f t="shared" si="13094"/>
        <v>2049</v>
      </c>
      <c r="D14244" t="str">
        <f t="shared" ref="D14244:E14244" si="13104">D12684</f>
        <v>COMBDGAFSOldWH______STDELC_16</v>
      </c>
      <c r="E14244">
        <f t="shared" si="13104"/>
        <v>0</v>
      </c>
    </row>
    <row r="14245" spans="1:5" x14ac:dyDescent="0.25">
      <c r="A14245">
        <f t="shared" si="13076"/>
        <v>1</v>
      </c>
      <c r="B14245" t="s">
        <v>4</v>
      </c>
      <c r="C14245">
        <f t="shared" si="13094"/>
        <v>2049</v>
      </c>
      <c r="D14245" t="str">
        <f t="shared" ref="D14245:E14245" si="13105">D12685</f>
        <v>COMBDGAFSOldWH______STDHFO_16</v>
      </c>
      <c r="E14245">
        <f t="shared" si="13105"/>
        <v>0</v>
      </c>
    </row>
    <row r="14246" spans="1:5" x14ac:dyDescent="0.25">
      <c r="A14246">
        <f t="shared" si="13076"/>
        <v>1</v>
      </c>
      <c r="B14246" t="s">
        <v>4</v>
      </c>
      <c r="C14246">
        <f t="shared" si="13094"/>
        <v>2049</v>
      </c>
      <c r="D14246" t="str">
        <f t="shared" ref="D14246:E14246" si="13106">D12686</f>
        <v>COMBDGAFSOldWH______STDKER_16</v>
      </c>
      <c r="E14246">
        <f t="shared" si="13106"/>
        <v>0</v>
      </c>
    </row>
    <row r="14247" spans="1:5" x14ac:dyDescent="0.25">
      <c r="A14247">
        <f t="shared" si="13076"/>
        <v>1</v>
      </c>
      <c r="B14247" t="s">
        <v>4</v>
      </c>
      <c r="C14247">
        <f t="shared" si="13094"/>
        <v>2049</v>
      </c>
      <c r="D14247" t="str">
        <f t="shared" ref="D14247:E14247" si="13107">D12687</f>
        <v>COMBDGAFSOldWH______STDLFO_16</v>
      </c>
      <c r="E14247">
        <f t="shared" si="13107"/>
        <v>0</v>
      </c>
    </row>
    <row r="14248" spans="1:5" x14ac:dyDescent="0.25">
      <c r="A14248">
        <f t="shared" si="13076"/>
        <v>1</v>
      </c>
      <c r="B14248" t="s">
        <v>4</v>
      </c>
      <c r="C14248">
        <f t="shared" si="13094"/>
        <v>2049</v>
      </c>
      <c r="D14248" t="str">
        <f t="shared" ref="D14248:E14248" si="13108">D12688</f>
        <v>COMBDGAFSOldWH______STDNGA_16</v>
      </c>
      <c r="E14248">
        <f t="shared" si="13108"/>
        <v>0</v>
      </c>
    </row>
    <row r="14249" spans="1:5" x14ac:dyDescent="0.25">
      <c r="A14249">
        <f t="shared" si="13076"/>
        <v>1</v>
      </c>
      <c r="B14249" t="s">
        <v>4</v>
      </c>
      <c r="C14249">
        <f t="shared" si="13094"/>
        <v>2049</v>
      </c>
      <c r="D14249" t="str">
        <f t="shared" ref="D14249:E14249" si="13109">D12689</f>
        <v>COMBDGAFSOldWH______STDPRO_16</v>
      </c>
      <c r="E14249">
        <f t="shared" si="13109"/>
        <v>0</v>
      </c>
    </row>
    <row r="14250" spans="1:5" hidden="1" x14ac:dyDescent="0.25">
      <c r="A14250">
        <f t="shared" si="13076"/>
        <v>0</v>
      </c>
      <c r="B14250" t="s">
        <v>4</v>
      </c>
      <c r="C14250">
        <f t="shared" si="13094"/>
        <v>2049</v>
      </c>
      <c r="D14250" t="str">
        <f t="shared" ref="D14250:E14250" si="13110">D12690</f>
        <v>COMBDGAFSOldWHHEP___ESRELC_23</v>
      </c>
      <c r="E14250">
        <f t="shared" si="13110"/>
        <v>1</v>
      </c>
    </row>
    <row r="14251" spans="1:5" hidden="1" x14ac:dyDescent="0.25">
      <c r="A14251">
        <f t="shared" si="13076"/>
        <v>0</v>
      </c>
      <c r="B14251" t="s">
        <v>4</v>
      </c>
      <c r="C14251">
        <f t="shared" si="13094"/>
        <v>2049</v>
      </c>
      <c r="D14251" t="str">
        <f t="shared" ref="D14251:E14251" si="13111">D12691</f>
        <v>COMBDGAFSOldWHHEP___HIGELC_23</v>
      </c>
      <c r="E14251">
        <f t="shared" si="13111"/>
        <v>1</v>
      </c>
    </row>
    <row r="14252" spans="1:5" hidden="1" x14ac:dyDescent="0.25">
      <c r="A14252">
        <f t="shared" si="13076"/>
        <v>0</v>
      </c>
      <c r="B14252" t="s">
        <v>4</v>
      </c>
      <c r="C14252">
        <f t="shared" si="13094"/>
        <v>2049</v>
      </c>
      <c r="D14252" t="str">
        <f t="shared" ref="D14252:E14252" si="13112">D12692</f>
        <v>COMBDGAFSOldWHHEP___STDELC_23</v>
      </c>
      <c r="E14252">
        <f t="shared" si="13112"/>
        <v>1</v>
      </c>
    </row>
    <row r="14253" spans="1:5" x14ac:dyDescent="0.25">
      <c r="A14253">
        <f t="shared" si="13076"/>
        <v>1</v>
      </c>
      <c r="B14253" t="s">
        <v>4</v>
      </c>
      <c r="C14253">
        <f t="shared" si="13094"/>
        <v>2049</v>
      </c>
      <c r="D14253" t="str">
        <f t="shared" ref="D14253:E14253" si="13113">D12693</f>
        <v>COMBDGAFSOldWHSTHBCKSTDELC_23</v>
      </c>
      <c r="E14253">
        <f t="shared" si="13113"/>
        <v>0</v>
      </c>
    </row>
    <row r="14254" spans="1:5" x14ac:dyDescent="0.25">
      <c r="A14254">
        <f t="shared" si="13076"/>
        <v>1</v>
      </c>
      <c r="B14254" t="s">
        <v>4</v>
      </c>
      <c r="C14254">
        <f t="shared" si="13094"/>
        <v>2049</v>
      </c>
      <c r="D14254" t="str">
        <f t="shared" ref="D14254:E14254" si="13114">D12694</f>
        <v>COMBDGAFSOldWHSTHBCKSTDNGA_23</v>
      </c>
      <c r="E14254">
        <f t="shared" si="13114"/>
        <v>0</v>
      </c>
    </row>
    <row r="14255" spans="1:5" x14ac:dyDescent="0.25">
      <c r="A14255">
        <f t="shared" si="13076"/>
        <v>1</v>
      </c>
      <c r="B14255" t="s">
        <v>4</v>
      </c>
      <c r="C14255">
        <f t="shared" si="13094"/>
        <v>2049</v>
      </c>
      <c r="D14255" t="str">
        <f t="shared" ref="D14255:E14255" si="13115">D12695</f>
        <v>COMBDGAFSOldWHSYS___ESRPRO_23</v>
      </c>
      <c r="E14255">
        <f t="shared" si="13115"/>
        <v>0</v>
      </c>
    </row>
    <row r="14256" spans="1:5" x14ac:dyDescent="0.25">
      <c r="A14256">
        <f t="shared" si="13076"/>
        <v>1</v>
      </c>
      <c r="B14256" t="s">
        <v>4</v>
      </c>
      <c r="C14256">
        <f t="shared" si="13094"/>
        <v>2049</v>
      </c>
      <c r="D14256" t="str">
        <f t="shared" ref="D14256:E14256" si="13116">D12696</f>
        <v>COMBDGAFSOldWHSYS___STDBMA_23</v>
      </c>
      <c r="E14256">
        <f t="shared" si="13116"/>
        <v>0</v>
      </c>
    </row>
    <row r="14257" spans="1:5" x14ac:dyDescent="0.25">
      <c r="A14257">
        <f t="shared" si="13076"/>
        <v>1</v>
      </c>
      <c r="B14257" t="s">
        <v>4</v>
      </c>
      <c r="C14257">
        <f t="shared" si="13094"/>
        <v>2049</v>
      </c>
      <c r="D14257" t="str">
        <f t="shared" ref="D14257:E14257" si="13117">D12697</f>
        <v>COMBDGAFSOldWHSYS___STDBWP_23</v>
      </c>
      <c r="E14257">
        <f t="shared" si="13117"/>
        <v>0</v>
      </c>
    </row>
    <row r="14258" spans="1:5" x14ac:dyDescent="0.25">
      <c r="A14258">
        <f t="shared" si="13076"/>
        <v>1</v>
      </c>
      <c r="B14258" t="s">
        <v>4</v>
      </c>
      <c r="C14258">
        <f t="shared" si="13094"/>
        <v>2049</v>
      </c>
      <c r="D14258" t="str">
        <f t="shared" ref="D14258:E14258" si="13118">D12698</f>
        <v>COMBDGAFSOldWHSYS___STDHFO_23</v>
      </c>
      <c r="E14258">
        <f t="shared" si="13118"/>
        <v>0</v>
      </c>
    </row>
    <row r="14259" spans="1:5" x14ac:dyDescent="0.25">
      <c r="A14259">
        <f t="shared" si="13076"/>
        <v>1</v>
      </c>
      <c r="B14259" t="s">
        <v>4</v>
      </c>
      <c r="C14259">
        <f t="shared" si="13094"/>
        <v>2049</v>
      </c>
      <c r="D14259" t="str">
        <f t="shared" ref="D14259:E14259" si="13119">D12699</f>
        <v>COMBDGAFSOldWHSYS___STDKER_23</v>
      </c>
      <c r="E14259">
        <f t="shared" si="13119"/>
        <v>0</v>
      </c>
    </row>
    <row r="14260" spans="1:5" x14ac:dyDescent="0.25">
      <c r="A14260">
        <f t="shared" si="13076"/>
        <v>1</v>
      </c>
      <c r="B14260" t="s">
        <v>4</v>
      </c>
      <c r="C14260">
        <f t="shared" si="13094"/>
        <v>2049</v>
      </c>
      <c r="D14260" t="str">
        <f t="shared" ref="D14260:E14260" si="13120">D12700</f>
        <v>COMBDGAFSOldWHSYS___STDLFO_23</v>
      </c>
      <c r="E14260">
        <f t="shared" si="13120"/>
        <v>0</v>
      </c>
    </row>
    <row r="14261" spans="1:5" x14ac:dyDescent="0.25">
      <c r="A14261">
        <f t="shared" si="13076"/>
        <v>1</v>
      </c>
      <c r="B14261" t="s">
        <v>4</v>
      </c>
      <c r="C14261">
        <f t="shared" si="13094"/>
        <v>2049</v>
      </c>
      <c r="D14261" t="str">
        <f t="shared" ref="D14261:E14261" si="13121">D12701</f>
        <v>COMBDGAFSOldWHWTK___ESRNGA_23</v>
      </c>
      <c r="E14261">
        <f t="shared" si="13121"/>
        <v>0</v>
      </c>
    </row>
    <row r="14262" spans="1:5" x14ac:dyDescent="0.25">
      <c r="A14262">
        <f t="shared" si="13076"/>
        <v>1</v>
      </c>
      <c r="B14262" t="s">
        <v>4</v>
      </c>
      <c r="C14262">
        <f t="shared" si="13094"/>
        <v>2049</v>
      </c>
      <c r="D14262" t="str">
        <f t="shared" ref="D14262:E14262" si="13122">D12702</f>
        <v>COMBDGAFSOldWHWTK___HIGELC_23</v>
      </c>
      <c r="E14262">
        <f t="shared" si="13122"/>
        <v>0</v>
      </c>
    </row>
    <row r="14263" spans="1:5" x14ac:dyDescent="0.25">
      <c r="A14263">
        <f t="shared" si="13076"/>
        <v>1</v>
      </c>
      <c r="B14263" t="s">
        <v>4</v>
      </c>
      <c r="C14263">
        <f t="shared" si="13094"/>
        <v>2049</v>
      </c>
      <c r="D14263" t="str">
        <f t="shared" ref="D14263:E14263" si="13123">D12703</f>
        <v>COMBDGAFSOldWHWTK___HIGNGA_23</v>
      </c>
      <c r="E14263">
        <f t="shared" si="13123"/>
        <v>0</v>
      </c>
    </row>
    <row r="14264" spans="1:5" x14ac:dyDescent="0.25">
      <c r="A14264">
        <f t="shared" si="13076"/>
        <v>1</v>
      </c>
      <c r="B14264" t="s">
        <v>4</v>
      </c>
      <c r="C14264">
        <f t="shared" si="13094"/>
        <v>2049</v>
      </c>
      <c r="D14264" t="str">
        <f t="shared" ref="D14264:E14264" si="13124">D12704</f>
        <v>COMBDGAFSOldWHWTK___STDELC_23</v>
      </c>
      <c r="E14264">
        <f t="shared" si="13124"/>
        <v>0</v>
      </c>
    </row>
    <row r="14265" spans="1:5" x14ac:dyDescent="0.25">
      <c r="A14265">
        <f t="shared" si="13076"/>
        <v>1</v>
      </c>
      <c r="B14265" t="s">
        <v>4</v>
      </c>
      <c r="C14265">
        <f t="shared" si="13094"/>
        <v>2049</v>
      </c>
      <c r="D14265" t="str">
        <f t="shared" ref="D14265:E14265" si="13125">D12705</f>
        <v>COMBDGAFSOldWHWTK___STDNGA_23</v>
      </c>
      <c r="E14265">
        <f t="shared" si="13125"/>
        <v>0</v>
      </c>
    </row>
    <row r="14266" spans="1:5" x14ac:dyDescent="0.25">
      <c r="A14266">
        <f t="shared" si="13076"/>
        <v>1</v>
      </c>
      <c r="B14266" t="s">
        <v>4</v>
      </c>
      <c r="C14266">
        <f t="shared" si="13094"/>
        <v>2049</v>
      </c>
      <c r="D14266" t="str">
        <f t="shared" ref="D14266:E14266" si="13126">D12706</f>
        <v>COMBDGEDSNewSHFUR___ESRNGA_23</v>
      </c>
      <c r="E14266">
        <f t="shared" si="13126"/>
        <v>0</v>
      </c>
    </row>
    <row r="14267" spans="1:5" x14ac:dyDescent="0.25">
      <c r="A14267">
        <f t="shared" si="13076"/>
        <v>1</v>
      </c>
      <c r="B14267" t="s">
        <v>4</v>
      </c>
      <c r="C14267">
        <f t="shared" si="13094"/>
        <v>2049</v>
      </c>
      <c r="D14267" t="str">
        <f t="shared" ref="D14267:E14267" si="13127">D12707</f>
        <v>COMBDGEDSNewSHFUR___ESRPRO_23</v>
      </c>
      <c r="E14267">
        <f t="shared" si="13127"/>
        <v>0</v>
      </c>
    </row>
    <row r="14268" spans="1:5" x14ac:dyDescent="0.25">
      <c r="A14268">
        <f t="shared" si="13076"/>
        <v>1</v>
      </c>
      <c r="B14268" t="s">
        <v>4</v>
      </c>
      <c r="C14268">
        <f t="shared" si="13094"/>
        <v>2049</v>
      </c>
      <c r="D14268" t="str">
        <f t="shared" ref="D14268:E14268" si="13128">D12708</f>
        <v>COMBDGEDSNewSHFUR___HIGHFO_23</v>
      </c>
      <c r="E14268">
        <f t="shared" si="13128"/>
        <v>0</v>
      </c>
    </row>
    <row r="14269" spans="1:5" x14ac:dyDescent="0.25">
      <c r="A14269">
        <f t="shared" si="13076"/>
        <v>1</v>
      </c>
      <c r="B14269" t="s">
        <v>4</v>
      </c>
      <c r="C14269">
        <f t="shared" si="13094"/>
        <v>2049</v>
      </c>
      <c r="D14269" t="str">
        <f t="shared" ref="D14269:E14269" si="13129">D12709</f>
        <v>COMBDGEDSNewSHFUR___HIGLFO_23</v>
      </c>
      <c r="E14269">
        <f t="shared" si="13129"/>
        <v>0</v>
      </c>
    </row>
    <row r="14270" spans="1:5" x14ac:dyDescent="0.25">
      <c r="A14270">
        <f t="shared" si="13076"/>
        <v>1</v>
      </c>
      <c r="B14270" t="s">
        <v>4</v>
      </c>
      <c r="C14270">
        <f t="shared" si="13094"/>
        <v>2049</v>
      </c>
      <c r="D14270" t="str">
        <f t="shared" ref="D14270:E14270" si="13130">D12710</f>
        <v>COMBDGEDSNewSHFUR___HIGNGA_16</v>
      </c>
      <c r="E14270">
        <f t="shared" si="13130"/>
        <v>0</v>
      </c>
    </row>
    <row r="14271" spans="1:5" x14ac:dyDescent="0.25">
      <c r="A14271">
        <f t="shared" si="13076"/>
        <v>1</v>
      </c>
      <c r="B14271" t="s">
        <v>4</v>
      </c>
      <c r="C14271">
        <f t="shared" si="13094"/>
        <v>2049</v>
      </c>
      <c r="D14271" t="str">
        <f t="shared" ref="D14271:E14271" si="13131">D12711</f>
        <v>COMBDGEDSNewSHFUR___HIGNGA_23</v>
      </c>
      <c r="E14271">
        <f t="shared" si="13131"/>
        <v>0</v>
      </c>
    </row>
    <row r="14272" spans="1:5" x14ac:dyDescent="0.25">
      <c r="A14272">
        <f t="shared" si="13076"/>
        <v>1</v>
      </c>
      <c r="B14272" t="s">
        <v>4</v>
      </c>
      <c r="C14272">
        <f t="shared" si="13094"/>
        <v>2049</v>
      </c>
      <c r="D14272" t="str">
        <f t="shared" ref="D14272:E14272" si="13132">D12712</f>
        <v>COMBDGEDSNewSHFUR___HIGPRO_23</v>
      </c>
      <c r="E14272">
        <f t="shared" si="13132"/>
        <v>0</v>
      </c>
    </row>
    <row r="14273" spans="1:5" x14ac:dyDescent="0.25">
      <c r="A14273">
        <f t="shared" si="13076"/>
        <v>1</v>
      </c>
      <c r="B14273" t="s">
        <v>4</v>
      </c>
      <c r="C14273">
        <f t="shared" si="13094"/>
        <v>2049</v>
      </c>
      <c r="D14273" t="str">
        <f t="shared" ref="D14273:E14273" si="13133">D12713</f>
        <v>COMBDGEDSNewSHFUR___STDELC_16</v>
      </c>
      <c r="E14273">
        <f t="shared" si="13133"/>
        <v>0</v>
      </c>
    </row>
    <row r="14274" spans="1:5" x14ac:dyDescent="0.25">
      <c r="A14274">
        <f t="shared" si="13076"/>
        <v>1</v>
      </c>
      <c r="B14274" t="s">
        <v>4</v>
      </c>
      <c r="C14274">
        <f t="shared" si="13094"/>
        <v>2049</v>
      </c>
      <c r="D14274" t="str">
        <f t="shared" ref="D14274:E14274" si="13134">D12714</f>
        <v>COMBDGEDSNewSHFUR___STDELC_23</v>
      </c>
      <c r="E14274">
        <f t="shared" si="13134"/>
        <v>0</v>
      </c>
    </row>
    <row r="14275" spans="1:5" x14ac:dyDescent="0.25">
      <c r="A14275">
        <f t="shared" si="13076"/>
        <v>1</v>
      </c>
      <c r="B14275" t="s">
        <v>4</v>
      </c>
      <c r="C14275">
        <f t="shared" si="13094"/>
        <v>2049</v>
      </c>
      <c r="D14275" t="str">
        <f t="shared" ref="D14275:E14275" si="13135">D12715</f>
        <v>COMBDGEDSNewSHFUR___STDHFO_16</v>
      </c>
      <c r="E14275">
        <f t="shared" si="13135"/>
        <v>0</v>
      </c>
    </row>
    <row r="14276" spans="1:5" x14ac:dyDescent="0.25">
      <c r="A14276">
        <f t="shared" si="13076"/>
        <v>1</v>
      </c>
      <c r="B14276" t="s">
        <v>4</v>
      </c>
      <c r="C14276">
        <f t="shared" si="13094"/>
        <v>2049</v>
      </c>
      <c r="D14276" t="str">
        <f t="shared" ref="D14276:E14276" si="13136">D12716</f>
        <v>COMBDGEDSNewSHFUR___STDHFO_23</v>
      </c>
      <c r="E14276">
        <f t="shared" si="13136"/>
        <v>0</v>
      </c>
    </row>
    <row r="14277" spans="1:5" x14ac:dyDescent="0.25">
      <c r="A14277">
        <f t="shared" si="13076"/>
        <v>1</v>
      </c>
      <c r="B14277" t="s">
        <v>4</v>
      </c>
      <c r="C14277">
        <f t="shared" si="13094"/>
        <v>2049</v>
      </c>
      <c r="D14277" t="str">
        <f t="shared" ref="D14277:E14277" si="13137">D12717</f>
        <v>COMBDGEDSNewSHFUR___STDKER_16</v>
      </c>
      <c r="E14277">
        <f t="shared" si="13137"/>
        <v>0</v>
      </c>
    </row>
    <row r="14278" spans="1:5" x14ac:dyDescent="0.25">
      <c r="A14278">
        <f t="shared" si="13076"/>
        <v>1</v>
      </c>
      <c r="B14278" t="s">
        <v>4</v>
      </c>
      <c r="C14278">
        <f t="shared" si="13094"/>
        <v>2049</v>
      </c>
      <c r="D14278" t="str">
        <f t="shared" ref="D14278:E14278" si="13138">D12718</f>
        <v>COMBDGEDSNewSHFUR___STDKER_23</v>
      </c>
      <c r="E14278">
        <f t="shared" si="13138"/>
        <v>0</v>
      </c>
    </row>
    <row r="14279" spans="1:5" x14ac:dyDescent="0.25">
      <c r="A14279">
        <f t="shared" si="13076"/>
        <v>1</v>
      </c>
      <c r="B14279" t="s">
        <v>4</v>
      </c>
      <c r="C14279">
        <f t="shared" si="13094"/>
        <v>2049</v>
      </c>
      <c r="D14279" t="str">
        <f t="shared" ref="D14279:E14279" si="13139">D12719</f>
        <v>COMBDGEDSNewSHFUR___STDLFO_16</v>
      </c>
      <c r="E14279">
        <f t="shared" si="13139"/>
        <v>0</v>
      </c>
    </row>
    <row r="14280" spans="1:5" x14ac:dyDescent="0.25">
      <c r="A14280">
        <f t="shared" si="13076"/>
        <v>1</v>
      </c>
      <c r="B14280" t="s">
        <v>4</v>
      </c>
      <c r="C14280">
        <f t="shared" si="13094"/>
        <v>2049</v>
      </c>
      <c r="D14280" t="str">
        <f t="shared" ref="D14280:E14280" si="13140">D12720</f>
        <v>COMBDGEDSNewSHFUR___STDLFO_23</v>
      </c>
      <c r="E14280">
        <f t="shared" si="13140"/>
        <v>0</v>
      </c>
    </row>
    <row r="14281" spans="1:5" x14ac:dyDescent="0.25">
      <c r="A14281">
        <f t="shared" si="13076"/>
        <v>1</v>
      </c>
      <c r="B14281" t="s">
        <v>4</v>
      </c>
      <c r="C14281">
        <f t="shared" si="13094"/>
        <v>2049</v>
      </c>
      <c r="D14281" t="str">
        <f t="shared" ref="D14281:E14281" si="13141">D12721</f>
        <v>COMBDGEDSNewSHFUR___STDNGA_16</v>
      </c>
      <c r="E14281">
        <f t="shared" si="13141"/>
        <v>0</v>
      </c>
    </row>
    <row r="14282" spans="1:5" x14ac:dyDescent="0.25">
      <c r="A14282">
        <f t="shared" ref="A14282:A14345" si="13142">IF(E14282=1,0,1)</f>
        <v>1</v>
      </c>
      <c r="B14282" t="s">
        <v>4</v>
      </c>
      <c r="C14282">
        <f t="shared" si="13094"/>
        <v>2049</v>
      </c>
      <c r="D14282" t="str">
        <f t="shared" ref="D14282:E14282" si="13143">D12722</f>
        <v>COMBDGEDSNewSHFUR___STDNGA_23</v>
      </c>
      <c r="E14282">
        <f t="shared" si="13143"/>
        <v>0</v>
      </c>
    </row>
    <row r="14283" spans="1:5" x14ac:dyDescent="0.25">
      <c r="A14283">
        <f t="shared" si="13142"/>
        <v>1</v>
      </c>
      <c r="B14283" t="s">
        <v>4</v>
      </c>
      <c r="C14283">
        <f t="shared" si="13094"/>
        <v>2049</v>
      </c>
      <c r="D14283" t="str">
        <f t="shared" ref="D14283:E14283" si="13144">D12723</f>
        <v>COMBDGEDSNewSHFUR___STDPRO_16</v>
      </c>
      <c r="E14283">
        <f t="shared" si="13144"/>
        <v>0</v>
      </c>
    </row>
    <row r="14284" spans="1:5" x14ac:dyDescent="0.25">
      <c r="A14284">
        <f t="shared" si="13142"/>
        <v>1</v>
      </c>
      <c r="B14284" t="s">
        <v>4</v>
      </c>
      <c r="C14284">
        <f t="shared" si="13094"/>
        <v>2049</v>
      </c>
      <c r="D14284" t="str">
        <f t="shared" ref="D14284:E14284" si="13145">D12724</f>
        <v>COMBDGEDSNewSHFUR___STDPRO_23</v>
      </c>
      <c r="E14284">
        <f t="shared" si="13145"/>
        <v>0</v>
      </c>
    </row>
    <row r="14285" spans="1:5" x14ac:dyDescent="0.25">
      <c r="A14285">
        <f t="shared" si="13142"/>
        <v>1</v>
      </c>
      <c r="B14285" t="s">
        <v>4</v>
      </c>
      <c r="C14285">
        <f t="shared" si="13094"/>
        <v>2049</v>
      </c>
      <c r="D14285" t="str">
        <f t="shared" ref="D14285:E14285" si="13146">D12725</f>
        <v>COMBDGEDSNewSHFURLARSTDHH2_23</v>
      </c>
      <c r="E14285">
        <f t="shared" si="13146"/>
        <v>0</v>
      </c>
    </row>
    <row r="14286" spans="1:5" x14ac:dyDescent="0.25">
      <c r="A14286">
        <f t="shared" si="13142"/>
        <v>1</v>
      </c>
      <c r="B14286" t="s">
        <v>4</v>
      </c>
      <c r="C14286">
        <f t="shared" si="13094"/>
        <v>2049</v>
      </c>
      <c r="D14286" t="str">
        <f t="shared" ref="D14286:E14286" si="13147">D12726</f>
        <v>COMBDGEDSNewSHFURMEDSTDHH2_23</v>
      </c>
      <c r="E14286">
        <f t="shared" si="13147"/>
        <v>0</v>
      </c>
    </row>
    <row r="14287" spans="1:5" x14ac:dyDescent="0.25">
      <c r="A14287">
        <f t="shared" si="13142"/>
        <v>1</v>
      </c>
      <c r="B14287" t="s">
        <v>4</v>
      </c>
      <c r="C14287">
        <f t="shared" si="13094"/>
        <v>2049</v>
      </c>
      <c r="D14287" t="str">
        <f t="shared" ref="D14287:E14287" si="13148">D12727</f>
        <v>COMBDGEDSNewSHFURSMASTDHH2_23</v>
      </c>
      <c r="E14287">
        <f t="shared" si="13148"/>
        <v>0</v>
      </c>
    </row>
    <row r="14288" spans="1:5" hidden="1" x14ac:dyDescent="0.25">
      <c r="A14288">
        <f t="shared" si="13142"/>
        <v>0</v>
      </c>
      <c r="B14288" t="s">
        <v>4</v>
      </c>
      <c r="C14288">
        <f t="shared" si="13094"/>
        <v>2049</v>
      </c>
      <c r="D14288" t="str">
        <f t="shared" ref="D14288:E14288" si="13149">D12728</f>
        <v>COMBDGEDSNewSHHEP___ESRELC_23</v>
      </c>
      <c r="E14288">
        <f t="shared" si="13149"/>
        <v>1</v>
      </c>
    </row>
    <row r="14289" spans="1:5" hidden="1" x14ac:dyDescent="0.25">
      <c r="A14289">
        <f t="shared" si="13142"/>
        <v>0</v>
      </c>
      <c r="B14289" t="s">
        <v>4</v>
      </c>
      <c r="C14289">
        <f t="shared" si="13094"/>
        <v>2049</v>
      </c>
      <c r="D14289" t="str">
        <f t="shared" ref="D14289:E14289" si="13150">D12729</f>
        <v>COMBDGEDSNewSHHEP___ESRGEO_23</v>
      </c>
      <c r="E14289">
        <f t="shared" si="13150"/>
        <v>1</v>
      </c>
    </row>
    <row r="14290" spans="1:5" hidden="1" x14ac:dyDescent="0.25">
      <c r="A14290">
        <f t="shared" si="13142"/>
        <v>0</v>
      </c>
      <c r="B14290" t="s">
        <v>4</v>
      </c>
      <c r="C14290">
        <f t="shared" si="13094"/>
        <v>2049</v>
      </c>
      <c r="D14290" t="str">
        <f t="shared" ref="D14290:E14290" si="13151">D12730</f>
        <v>COMBDGEDSNewSHHEP___HIGELC_23</v>
      </c>
      <c r="E14290">
        <f t="shared" si="13151"/>
        <v>1</v>
      </c>
    </row>
    <row r="14291" spans="1:5" hidden="1" x14ac:dyDescent="0.25">
      <c r="A14291">
        <f t="shared" si="13142"/>
        <v>0</v>
      </c>
      <c r="B14291" t="s">
        <v>4</v>
      </c>
      <c r="C14291">
        <f t="shared" si="13094"/>
        <v>2049</v>
      </c>
      <c r="D14291" t="str">
        <f t="shared" ref="D14291:E14291" si="13152">D12731</f>
        <v>COMBDGEDSNewSHHEP___HIGGEO_23</v>
      </c>
      <c r="E14291">
        <f t="shared" si="13152"/>
        <v>1</v>
      </c>
    </row>
    <row r="14292" spans="1:5" hidden="1" x14ac:dyDescent="0.25">
      <c r="A14292">
        <f t="shared" si="13142"/>
        <v>0</v>
      </c>
      <c r="B14292" t="s">
        <v>4</v>
      </c>
      <c r="C14292">
        <f t="shared" si="13094"/>
        <v>2049</v>
      </c>
      <c r="D14292" t="str">
        <f t="shared" ref="D14292:E14292" si="13153">D12732</f>
        <v>COMBDGEDSNewSHHEP___STDELC_16</v>
      </c>
      <c r="E14292">
        <f t="shared" si="13153"/>
        <v>1</v>
      </c>
    </row>
    <row r="14293" spans="1:5" hidden="1" x14ac:dyDescent="0.25">
      <c r="A14293">
        <f t="shared" si="13142"/>
        <v>0</v>
      </c>
      <c r="B14293" t="s">
        <v>4</v>
      </c>
      <c r="C14293">
        <f t="shared" si="13094"/>
        <v>2049</v>
      </c>
      <c r="D14293" t="str">
        <f t="shared" ref="D14293:E14293" si="13154">D12733</f>
        <v>COMBDGEDSNewSHHEP___STDELC_23</v>
      </c>
      <c r="E14293">
        <f t="shared" si="13154"/>
        <v>1</v>
      </c>
    </row>
    <row r="14294" spans="1:5" hidden="1" x14ac:dyDescent="0.25">
      <c r="A14294">
        <f t="shared" si="13142"/>
        <v>0</v>
      </c>
      <c r="B14294" t="s">
        <v>4</v>
      </c>
      <c r="C14294">
        <f t="shared" si="13094"/>
        <v>2049</v>
      </c>
      <c r="D14294" t="str">
        <f t="shared" ref="D14294:E14294" si="13155">D12734</f>
        <v>COMBDGEDSNewSHHEP___STDGEO_23</v>
      </c>
      <c r="E14294">
        <f t="shared" si="13155"/>
        <v>1</v>
      </c>
    </row>
    <row r="14295" spans="1:5" x14ac:dyDescent="0.25">
      <c r="A14295">
        <f t="shared" si="13142"/>
        <v>1</v>
      </c>
      <c r="B14295" t="s">
        <v>4</v>
      </c>
      <c r="C14295">
        <f t="shared" si="13094"/>
        <v>2049</v>
      </c>
      <c r="D14295" t="str">
        <f t="shared" ref="D14295:E14295" si="13156">D12735</f>
        <v>COMBDGEDSNewSHHEP___STDNGA_23</v>
      </c>
      <c r="E14295">
        <f t="shared" si="13156"/>
        <v>0</v>
      </c>
    </row>
    <row r="14296" spans="1:5" x14ac:dyDescent="0.25">
      <c r="A14296">
        <f t="shared" si="13142"/>
        <v>1</v>
      </c>
      <c r="B14296" t="s">
        <v>4</v>
      </c>
      <c r="C14296">
        <f t="shared" si="13094"/>
        <v>2049</v>
      </c>
      <c r="D14296" t="str">
        <f t="shared" ref="D14296:E14296" si="13157">D12736</f>
        <v>COMBDGEDSNewSHPLT___STDELC_16</v>
      </c>
      <c r="E14296">
        <f t="shared" si="13157"/>
        <v>0</v>
      </c>
    </row>
    <row r="14297" spans="1:5" x14ac:dyDescent="0.25">
      <c r="A14297">
        <f t="shared" si="13142"/>
        <v>1</v>
      </c>
      <c r="B14297" t="s">
        <v>4</v>
      </c>
      <c r="C14297">
        <f t="shared" si="13094"/>
        <v>2049</v>
      </c>
      <c r="D14297" t="str">
        <f t="shared" ref="D14297:E14297" si="13158">D12737</f>
        <v>COMBDGEDSNewSHPLT1000WSTDELC_23</v>
      </c>
      <c r="E14297">
        <f t="shared" si="13158"/>
        <v>0</v>
      </c>
    </row>
    <row r="14298" spans="1:5" x14ac:dyDescent="0.25">
      <c r="A14298">
        <f t="shared" si="13142"/>
        <v>1</v>
      </c>
      <c r="B14298" t="s">
        <v>4</v>
      </c>
      <c r="C14298">
        <f t="shared" si="13094"/>
        <v>2049</v>
      </c>
      <c r="D14298" t="str">
        <f t="shared" ref="D14298:E14298" si="13159">D12738</f>
        <v>COMBDGEDSNewSHPLT1500WSTDELC_23</v>
      </c>
      <c r="E14298">
        <f t="shared" si="13159"/>
        <v>0</v>
      </c>
    </row>
    <row r="14299" spans="1:5" x14ac:dyDescent="0.25">
      <c r="A14299">
        <f t="shared" si="13142"/>
        <v>1</v>
      </c>
      <c r="B14299" t="s">
        <v>4</v>
      </c>
      <c r="C14299">
        <f t="shared" ref="C14299:C14362" si="13160">C12739+1</f>
        <v>2049</v>
      </c>
      <c r="D14299" t="str">
        <f t="shared" ref="D14299:E14299" si="13161">D12739</f>
        <v>COMBDGEDSNewSHPLT500WSTDELC_23</v>
      </c>
      <c r="E14299">
        <f t="shared" si="13161"/>
        <v>0</v>
      </c>
    </row>
    <row r="14300" spans="1:5" x14ac:dyDescent="0.25">
      <c r="A14300">
        <f t="shared" si="13142"/>
        <v>1</v>
      </c>
      <c r="B14300" t="s">
        <v>4</v>
      </c>
      <c r="C14300">
        <f t="shared" si="13160"/>
        <v>2049</v>
      </c>
      <c r="D14300" t="str">
        <f t="shared" ref="D14300:E14300" si="13162">D12740</f>
        <v>COMBDGEDSNewWH______STDELC_16</v>
      </c>
      <c r="E14300">
        <f t="shared" si="13162"/>
        <v>0</v>
      </c>
    </row>
    <row r="14301" spans="1:5" x14ac:dyDescent="0.25">
      <c r="A14301">
        <f t="shared" si="13142"/>
        <v>1</v>
      </c>
      <c r="B14301" t="s">
        <v>4</v>
      </c>
      <c r="C14301">
        <f t="shared" si="13160"/>
        <v>2049</v>
      </c>
      <c r="D14301" t="str">
        <f t="shared" ref="D14301:E14301" si="13163">D12741</f>
        <v>COMBDGEDSNewWH______STDHFO_16</v>
      </c>
      <c r="E14301">
        <f t="shared" si="13163"/>
        <v>0</v>
      </c>
    </row>
    <row r="14302" spans="1:5" x14ac:dyDescent="0.25">
      <c r="A14302">
        <f t="shared" si="13142"/>
        <v>1</v>
      </c>
      <c r="B14302" t="s">
        <v>4</v>
      </c>
      <c r="C14302">
        <f t="shared" si="13160"/>
        <v>2049</v>
      </c>
      <c r="D14302" t="str">
        <f t="shared" ref="D14302:E14302" si="13164">D12742</f>
        <v>COMBDGEDSNewWH______STDKER_16</v>
      </c>
      <c r="E14302">
        <f t="shared" si="13164"/>
        <v>0</v>
      </c>
    </row>
    <row r="14303" spans="1:5" x14ac:dyDescent="0.25">
      <c r="A14303">
        <f t="shared" si="13142"/>
        <v>1</v>
      </c>
      <c r="B14303" t="s">
        <v>4</v>
      </c>
      <c r="C14303">
        <f t="shared" si="13160"/>
        <v>2049</v>
      </c>
      <c r="D14303" t="str">
        <f t="shared" ref="D14303:E14303" si="13165">D12743</f>
        <v>COMBDGEDSNewWH______STDLFO_16</v>
      </c>
      <c r="E14303">
        <f t="shared" si="13165"/>
        <v>0</v>
      </c>
    </row>
    <row r="14304" spans="1:5" x14ac:dyDescent="0.25">
      <c r="A14304">
        <f t="shared" si="13142"/>
        <v>1</v>
      </c>
      <c r="B14304" t="s">
        <v>4</v>
      </c>
      <c r="C14304">
        <f t="shared" si="13160"/>
        <v>2049</v>
      </c>
      <c r="D14304" t="str">
        <f t="shared" ref="D14304:E14304" si="13166">D12744</f>
        <v>COMBDGEDSNewWH______STDNGA_16</v>
      </c>
      <c r="E14304">
        <f t="shared" si="13166"/>
        <v>0</v>
      </c>
    </row>
    <row r="14305" spans="1:5" x14ac:dyDescent="0.25">
      <c r="A14305">
        <f t="shared" si="13142"/>
        <v>1</v>
      </c>
      <c r="B14305" t="s">
        <v>4</v>
      </c>
      <c r="C14305">
        <f t="shared" si="13160"/>
        <v>2049</v>
      </c>
      <c r="D14305" t="str">
        <f t="shared" ref="D14305:E14305" si="13167">D12745</f>
        <v>COMBDGEDSNewWH______STDPRO_16</v>
      </c>
      <c r="E14305">
        <f t="shared" si="13167"/>
        <v>0</v>
      </c>
    </row>
    <row r="14306" spans="1:5" hidden="1" x14ac:dyDescent="0.25">
      <c r="A14306">
        <f t="shared" si="13142"/>
        <v>0</v>
      </c>
      <c r="B14306" t="s">
        <v>4</v>
      </c>
      <c r="C14306">
        <f t="shared" si="13160"/>
        <v>2049</v>
      </c>
      <c r="D14306" t="str">
        <f t="shared" ref="D14306:E14306" si="13168">D12746</f>
        <v>COMBDGEDSNewWHHEP___ESRELC_23</v>
      </c>
      <c r="E14306">
        <f t="shared" si="13168"/>
        <v>1</v>
      </c>
    </row>
    <row r="14307" spans="1:5" hidden="1" x14ac:dyDescent="0.25">
      <c r="A14307">
        <f t="shared" si="13142"/>
        <v>0</v>
      </c>
      <c r="B14307" t="s">
        <v>4</v>
      </c>
      <c r="C14307">
        <f t="shared" si="13160"/>
        <v>2049</v>
      </c>
      <c r="D14307" t="str">
        <f t="shared" ref="D14307:E14307" si="13169">D12747</f>
        <v>COMBDGEDSNewWHHEP___HIGELC_23</v>
      </c>
      <c r="E14307">
        <f t="shared" si="13169"/>
        <v>1</v>
      </c>
    </row>
    <row r="14308" spans="1:5" hidden="1" x14ac:dyDescent="0.25">
      <c r="A14308">
        <f t="shared" si="13142"/>
        <v>0</v>
      </c>
      <c r="B14308" t="s">
        <v>4</v>
      </c>
      <c r="C14308">
        <f t="shared" si="13160"/>
        <v>2049</v>
      </c>
      <c r="D14308" t="str">
        <f t="shared" ref="D14308:E14308" si="13170">D12748</f>
        <v>COMBDGEDSNewWHHEP___STDELC_23</v>
      </c>
      <c r="E14308">
        <f t="shared" si="13170"/>
        <v>1</v>
      </c>
    </row>
    <row r="14309" spans="1:5" x14ac:dyDescent="0.25">
      <c r="A14309">
        <f t="shared" si="13142"/>
        <v>1</v>
      </c>
      <c r="B14309" t="s">
        <v>4</v>
      </c>
      <c r="C14309">
        <f t="shared" si="13160"/>
        <v>2049</v>
      </c>
      <c r="D14309" t="str">
        <f t="shared" ref="D14309:E14309" si="13171">D12749</f>
        <v>COMBDGEDSNewWHSTHBCKSTDELC_23</v>
      </c>
      <c r="E14309">
        <f t="shared" si="13171"/>
        <v>0</v>
      </c>
    </row>
    <row r="14310" spans="1:5" x14ac:dyDescent="0.25">
      <c r="A14310">
        <f t="shared" si="13142"/>
        <v>1</v>
      </c>
      <c r="B14310" t="s">
        <v>4</v>
      </c>
      <c r="C14310">
        <f t="shared" si="13160"/>
        <v>2049</v>
      </c>
      <c r="D14310" t="str">
        <f t="shared" ref="D14310:E14310" si="13172">D12750</f>
        <v>COMBDGEDSNewWHSTHBCKSTDNGA_23</v>
      </c>
      <c r="E14310">
        <f t="shared" si="13172"/>
        <v>0</v>
      </c>
    </row>
    <row r="14311" spans="1:5" x14ac:dyDescent="0.25">
      <c r="A14311">
        <f t="shared" si="13142"/>
        <v>1</v>
      </c>
      <c r="B14311" t="s">
        <v>4</v>
      </c>
      <c r="C14311">
        <f t="shared" si="13160"/>
        <v>2049</v>
      </c>
      <c r="D14311" t="str">
        <f t="shared" ref="D14311:E14311" si="13173">D12751</f>
        <v>COMBDGEDSNewWHSYS___ESRPRO_23</v>
      </c>
      <c r="E14311">
        <f t="shared" si="13173"/>
        <v>0</v>
      </c>
    </row>
    <row r="14312" spans="1:5" x14ac:dyDescent="0.25">
      <c r="A14312">
        <f t="shared" si="13142"/>
        <v>1</v>
      </c>
      <c r="B14312" t="s">
        <v>4</v>
      </c>
      <c r="C14312">
        <f t="shared" si="13160"/>
        <v>2049</v>
      </c>
      <c r="D14312" t="str">
        <f t="shared" ref="D14312:E14312" si="13174">D12752</f>
        <v>COMBDGEDSNewWHSYS___STDBMA_23</v>
      </c>
      <c r="E14312">
        <f t="shared" si="13174"/>
        <v>0</v>
      </c>
    </row>
    <row r="14313" spans="1:5" x14ac:dyDescent="0.25">
      <c r="A14313">
        <f t="shared" si="13142"/>
        <v>1</v>
      </c>
      <c r="B14313" t="s">
        <v>4</v>
      </c>
      <c r="C14313">
        <f t="shared" si="13160"/>
        <v>2049</v>
      </c>
      <c r="D14313" t="str">
        <f t="shared" ref="D14313:E14313" si="13175">D12753</f>
        <v>COMBDGEDSNewWHSYS___STDBWP_23</v>
      </c>
      <c r="E14313">
        <f t="shared" si="13175"/>
        <v>0</v>
      </c>
    </row>
    <row r="14314" spans="1:5" x14ac:dyDescent="0.25">
      <c r="A14314">
        <f t="shared" si="13142"/>
        <v>1</v>
      </c>
      <c r="B14314" t="s">
        <v>4</v>
      </c>
      <c r="C14314">
        <f t="shared" si="13160"/>
        <v>2049</v>
      </c>
      <c r="D14314" t="str">
        <f t="shared" ref="D14314:E14314" si="13176">D12754</f>
        <v>COMBDGEDSNewWHSYS___STDHFO_23</v>
      </c>
      <c r="E14314">
        <f t="shared" si="13176"/>
        <v>0</v>
      </c>
    </row>
    <row r="14315" spans="1:5" x14ac:dyDescent="0.25">
      <c r="A14315">
        <f t="shared" si="13142"/>
        <v>1</v>
      </c>
      <c r="B14315" t="s">
        <v>4</v>
      </c>
      <c r="C14315">
        <f t="shared" si="13160"/>
        <v>2049</v>
      </c>
      <c r="D14315" t="str">
        <f t="shared" ref="D14315:E14315" si="13177">D12755</f>
        <v>COMBDGEDSNewWHSYS___STDKER_23</v>
      </c>
      <c r="E14315">
        <f t="shared" si="13177"/>
        <v>0</v>
      </c>
    </row>
    <row r="14316" spans="1:5" x14ac:dyDescent="0.25">
      <c r="A14316">
        <f t="shared" si="13142"/>
        <v>1</v>
      </c>
      <c r="B14316" t="s">
        <v>4</v>
      </c>
      <c r="C14316">
        <f t="shared" si="13160"/>
        <v>2049</v>
      </c>
      <c r="D14316" t="str">
        <f t="shared" ref="D14316:E14316" si="13178">D12756</f>
        <v>COMBDGEDSNewWHSYS___STDLFO_23</v>
      </c>
      <c r="E14316">
        <f t="shared" si="13178"/>
        <v>0</v>
      </c>
    </row>
    <row r="14317" spans="1:5" x14ac:dyDescent="0.25">
      <c r="A14317">
        <f t="shared" si="13142"/>
        <v>1</v>
      </c>
      <c r="B14317" t="s">
        <v>4</v>
      </c>
      <c r="C14317">
        <f t="shared" si="13160"/>
        <v>2049</v>
      </c>
      <c r="D14317" t="str">
        <f t="shared" ref="D14317:E14317" si="13179">D12757</f>
        <v>COMBDGEDSNewWHWTK___ESRNGA_23</v>
      </c>
      <c r="E14317">
        <f t="shared" si="13179"/>
        <v>0</v>
      </c>
    </row>
    <row r="14318" spans="1:5" x14ac:dyDescent="0.25">
      <c r="A14318">
        <f t="shared" si="13142"/>
        <v>1</v>
      </c>
      <c r="B14318" t="s">
        <v>4</v>
      </c>
      <c r="C14318">
        <f t="shared" si="13160"/>
        <v>2049</v>
      </c>
      <c r="D14318" t="str">
        <f t="shared" ref="D14318:E14318" si="13180">D12758</f>
        <v>COMBDGEDSNewWHWTK___HIGELC_23</v>
      </c>
      <c r="E14318">
        <f t="shared" si="13180"/>
        <v>0</v>
      </c>
    </row>
    <row r="14319" spans="1:5" x14ac:dyDescent="0.25">
      <c r="A14319">
        <f t="shared" si="13142"/>
        <v>1</v>
      </c>
      <c r="B14319" t="s">
        <v>4</v>
      </c>
      <c r="C14319">
        <f t="shared" si="13160"/>
        <v>2049</v>
      </c>
      <c r="D14319" t="str">
        <f t="shared" ref="D14319:E14319" si="13181">D12759</f>
        <v>COMBDGEDSNewWHWTK___HIGNGA_23</v>
      </c>
      <c r="E14319">
        <f t="shared" si="13181"/>
        <v>0</v>
      </c>
    </row>
    <row r="14320" spans="1:5" x14ac:dyDescent="0.25">
      <c r="A14320">
        <f t="shared" si="13142"/>
        <v>1</v>
      </c>
      <c r="B14320" t="s">
        <v>4</v>
      </c>
      <c r="C14320">
        <f t="shared" si="13160"/>
        <v>2049</v>
      </c>
      <c r="D14320" t="str">
        <f t="shared" ref="D14320:E14320" si="13182">D12760</f>
        <v>COMBDGEDSNewWHWTK___STDELC_23</v>
      </c>
      <c r="E14320">
        <f t="shared" si="13182"/>
        <v>0</v>
      </c>
    </row>
    <row r="14321" spans="1:5" x14ac:dyDescent="0.25">
      <c r="A14321">
        <f t="shared" si="13142"/>
        <v>1</v>
      </c>
      <c r="B14321" t="s">
        <v>4</v>
      </c>
      <c r="C14321">
        <f t="shared" si="13160"/>
        <v>2049</v>
      </c>
      <c r="D14321" t="str">
        <f t="shared" ref="D14321:E14321" si="13183">D12761</f>
        <v>COMBDGEDSNewWHWTK___STDNGA_23</v>
      </c>
      <c r="E14321">
        <f t="shared" si="13183"/>
        <v>0</v>
      </c>
    </row>
    <row r="14322" spans="1:5" x14ac:dyDescent="0.25">
      <c r="A14322">
        <f t="shared" si="13142"/>
        <v>1</v>
      </c>
      <c r="B14322" t="s">
        <v>4</v>
      </c>
      <c r="C14322">
        <f t="shared" si="13160"/>
        <v>2049</v>
      </c>
      <c r="D14322" t="str">
        <f t="shared" ref="D14322:E14322" si="13184">D12762</f>
        <v>COMBDGEDSOldSHFUR___ESRNGA_23</v>
      </c>
      <c r="E14322">
        <f t="shared" si="13184"/>
        <v>0</v>
      </c>
    </row>
    <row r="14323" spans="1:5" x14ac:dyDescent="0.25">
      <c r="A14323">
        <f t="shared" si="13142"/>
        <v>1</v>
      </c>
      <c r="B14323" t="s">
        <v>4</v>
      </c>
      <c r="C14323">
        <f t="shared" si="13160"/>
        <v>2049</v>
      </c>
      <c r="D14323" t="str">
        <f t="shared" ref="D14323:E14323" si="13185">D12763</f>
        <v>COMBDGEDSOldSHFUR___ESRPRO_23</v>
      </c>
      <c r="E14323">
        <f t="shared" si="13185"/>
        <v>0</v>
      </c>
    </row>
    <row r="14324" spans="1:5" x14ac:dyDescent="0.25">
      <c r="A14324">
        <f t="shared" si="13142"/>
        <v>1</v>
      </c>
      <c r="B14324" t="s">
        <v>4</v>
      </c>
      <c r="C14324">
        <f t="shared" si="13160"/>
        <v>2049</v>
      </c>
      <c r="D14324" t="str">
        <f t="shared" ref="D14324:E14324" si="13186">D12764</f>
        <v>COMBDGEDSOldSHFUR___HIGHFO_23</v>
      </c>
      <c r="E14324">
        <f t="shared" si="13186"/>
        <v>0</v>
      </c>
    </row>
    <row r="14325" spans="1:5" x14ac:dyDescent="0.25">
      <c r="A14325">
        <f t="shared" si="13142"/>
        <v>1</v>
      </c>
      <c r="B14325" t="s">
        <v>4</v>
      </c>
      <c r="C14325">
        <f t="shared" si="13160"/>
        <v>2049</v>
      </c>
      <c r="D14325" t="str">
        <f t="shared" ref="D14325:E14325" si="13187">D12765</f>
        <v>COMBDGEDSOldSHFUR___HIGLFO_23</v>
      </c>
      <c r="E14325">
        <f t="shared" si="13187"/>
        <v>0</v>
      </c>
    </row>
    <row r="14326" spans="1:5" x14ac:dyDescent="0.25">
      <c r="A14326">
        <f t="shared" si="13142"/>
        <v>1</v>
      </c>
      <c r="B14326" t="s">
        <v>4</v>
      </c>
      <c r="C14326">
        <f t="shared" si="13160"/>
        <v>2049</v>
      </c>
      <c r="D14326" t="str">
        <f t="shared" ref="D14326:E14326" si="13188">D12766</f>
        <v>COMBDGEDSOldSHFUR___HIGNGA_16</v>
      </c>
      <c r="E14326">
        <f t="shared" si="13188"/>
        <v>0</v>
      </c>
    </row>
    <row r="14327" spans="1:5" x14ac:dyDescent="0.25">
      <c r="A14327">
        <f t="shared" si="13142"/>
        <v>1</v>
      </c>
      <c r="B14327" t="s">
        <v>4</v>
      </c>
      <c r="C14327">
        <f t="shared" si="13160"/>
        <v>2049</v>
      </c>
      <c r="D14327" t="str">
        <f t="shared" ref="D14327:E14327" si="13189">D12767</f>
        <v>COMBDGEDSOldSHFUR___HIGNGA_23</v>
      </c>
      <c r="E14327">
        <f t="shared" si="13189"/>
        <v>0</v>
      </c>
    </row>
    <row r="14328" spans="1:5" x14ac:dyDescent="0.25">
      <c r="A14328">
        <f t="shared" si="13142"/>
        <v>1</v>
      </c>
      <c r="B14328" t="s">
        <v>4</v>
      </c>
      <c r="C14328">
        <f t="shared" si="13160"/>
        <v>2049</v>
      </c>
      <c r="D14328" t="str">
        <f t="shared" ref="D14328:E14328" si="13190">D12768</f>
        <v>COMBDGEDSOldSHFUR___HIGPRO_23</v>
      </c>
      <c r="E14328">
        <f t="shared" si="13190"/>
        <v>0</v>
      </c>
    </row>
    <row r="14329" spans="1:5" x14ac:dyDescent="0.25">
      <c r="A14329">
        <f t="shared" si="13142"/>
        <v>1</v>
      </c>
      <c r="B14329" t="s">
        <v>4</v>
      </c>
      <c r="C14329">
        <f t="shared" si="13160"/>
        <v>2049</v>
      </c>
      <c r="D14329" t="str">
        <f t="shared" ref="D14329:E14329" si="13191">D12769</f>
        <v>COMBDGEDSOldSHFUR___STDELC_16</v>
      </c>
      <c r="E14329">
        <f t="shared" si="13191"/>
        <v>0</v>
      </c>
    </row>
    <row r="14330" spans="1:5" x14ac:dyDescent="0.25">
      <c r="A14330">
        <f t="shared" si="13142"/>
        <v>1</v>
      </c>
      <c r="B14330" t="s">
        <v>4</v>
      </c>
      <c r="C14330">
        <f t="shared" si="13160"/>
        <v>2049</v>
      </c>
      <c r="D14330" t="str">
        <f t="shared" ref="D14330:E14330" si="13192">D12770</f>
        <v>COMBDGEDSOldSHFUR___STDELC_23</v>
      </c>
      <c r="E14330">
        <f t="shared" si="13192"/>
        <v>0</v>
      </c>
    </row>
    <row r="14331" spans="1:5" x14ac:dyDescent="0.25">
      <c r="A14331">
        <f t="shared" si="13142"/>
        <v>1</v>
      </c>
      <c r="B14331" t="s">
        <v>4</v>
      </c>
      <c r="C14331">
        <f t="shared" si="13160"/>
        <v>2049</v>
      </c>
      <c r="D14331" t="str">
        <f t="shared" ref="D14331:E14331" si="13193">D12771</f>
        <v>COMBDGEDSOldSHFUR___STDHFO_16</v>
      </c>
      <c r="E14331">
        <f t="shared" si="13193"/>
        <v>0</v>
      </c>
    </row>
    <row r="14332" spans="1:5" x14ac:dyDescent="0.25">
      <c r="A14332">
        <f t="shared" si="13142"/>
        <v>1</v>
      </c>
      <c r="B14332" t="s">
        <v>4</v>
      </c>
      <c r="C14332">
        <f t="shared" si="13160"/>
        <v>2049</v>
      </c>
      <c r="D14332" t="str">
        <f t="shared" ref="D14332:E14332" si="13194">D12772</f>
        <v>COMBDGEDSOldSHFUR___STDHFO_23</v>
      </c>
      <c r="E14332">
        <f t="shared" si="13194"/>
        <v>0</v>
      </c>
    </row>
    <row r="14333" spans="1:5" x14ac:dyDescent="0.25">
      <c r="A14333">
        <f t="shared" si="13142"/>
        <v>1</v>
      </c>
      <c r="B14333" t="s">
        <v>4</v>
      </c>
      <c r="C14333">
        <f t="shared" si="13160"/>
        <v>2049</v>
      </c>
      <c r="D14333" t="str">
        <f t="shared" ref="D14333:E14333" si="13195">D12773</f>
        <v>COMBDGEDSOldSHFUR___STDKER_16</v>
      </c>
      <c r="E14333">
        <f t="shared" si="13195"/>
        <v>0</v>
      </c>
    </row>
    <row r="14334" spans="1:5" x14ac:dyDescent="0.25">
      <c r="A14334">
        <f t="shared" si="13142"/>
        <v>1</v>
      </c>
      <c r="B14334" t="s">
        <v>4</v>
      </c>
      <c r="C14334">
        <f t="shared" si="13160"/>
        <v>2049</v>
      </c>
      <c r="D14334" t="str">
        <f t="shared" ref="D14334:E14334" si="13196">D12774</f>
        <v>COMBDGEDSOldSHFUR___STDKER_23</v>
      </c>
      <c r="E14334">
        <f t="shared" si="13196"/>
        <v>0</v>
      </c>
    </row>
    <row r="14335" spans="1:5" x14ac:dyDescent="0.25">
      <c r="A14335">
        <f t="shared" si="13142"/>
        <v>1</v>
      </c>
      <c r="B14335" t="s">
        <v>4</v>
      </c>
      <c r="C14335">
        <f t="shared" si="13160"/>
        <v>2049</v>
      </c>
      <c r="D14335" t="str">
        <f t="shared" ref="D14335:E14335" si="13197">D12775</f>
        <v>COMBDGEDSOldSHFUR___STDLFO_16</v>
      </c>
      <c r="E14335">
        <f t="shared" si="13197"/>
        <v>0</v>
      </c>
    </row>
    <row r="14336" spans="1:5" x14ac:dyDescent="0.25">
      <c r="A14336">
        <f t="shared" si="13142"/>
        <v>1</v>
      </c>
      <c r="B14336" t="s">
        <v>4</v>
      </c>
      <c r="C14336">
        <f t="shared" si="13160"/>
        <v>2049</v>
      </c>
      <c r="D14336" t="str">
        <f t="shared" ref="D14336:E14336" si="13198">D12776</f>
        <v>COMBDGEDSOldSHFUR___STDLFO_23</v>
      </c>
      <c r="E14336">
        <f t="shared" si="13198"/>
        <v>0</v>
      </c>
    </row>
    <row r="14337" spans="1:5" x14ac:dyDescent="0.25">
      <c r="A14337">
        <f t="shared" si="13142"/>
        <v>1</v>
      </c>
      <c r="B14337" t="s">
        <v>4</v>
      </c>
      <c r="C14337">
        <f t="shared" si="13160"/>
        <v>2049</v>
      </c>
      <c r="D14337" t="str">
        <f t="shared" ref="D14337:E14337" si="13199">D12777</f>
        <v>COMBDGEDSOldSHFUR___STDNGA_16</v>
      </c>
      <c r="E14337">
        <f t="shared" si="13199"/>
        <v>0</v>
      </c>
    </row>
    <row r="14338" spans="1:5" x14ac:dyDescent="0.25">
      <c r="A14338">
        <f t="shared" si="13142"/>
        <v>1</v>
      </c>
      <c r="B14338" t="s">
        <v>4</v>
      </c>
      <c r="C14338">
        <f t="shared" si="13160"/>
        <v>2049</v>
      </c>
      <c r="D14338" t="str">
        <f t="shared" ref="D14338:E14338" si="13200">D12778</f>
        <v>COMBDGEDSOldSHFUR___STDNGA_23</v>
      </c>
      <c r="E14338">
        <f t="shared" si="13200"/>
        <v>0</v>
      </c>
    </row>
    <row r="14339" spans="1:5" x14ac:dyDescent="0.25">
      <c r="A14339">
        <f t="shared" si="13142"/>
        <v>1</v>
      </c>
      <c r="B14339" t="s">
        <v>4</v>
      </c>
      <c r="C14339">
        <f t="shared" si="13160"/>
        <v>2049</v>
      </c>
      <c r="D14339" t="str">
        <f t="shared" ref="D14339:E14339" si="13201">D12779</f>
        <v>COMBDGEDSOldSHFUR___STDPRO_16</v>
      </c>
      <c r="E14339">
        <f t="shared" si="13201"/>
        <v>0</v>
      </c>
    </row>
    <row r="14340" spans="1:5" x14ac:dyDescent="0.25">
      <c r="A14340">
        <f t="shared" si="13142"/>
        <v>1</v>
      </c>
      <c r="B14340" t="s">
        <v>4</v>
      </c>
      <c r="C14340">
        <f t="shared" si="13160"/>
        <v>2049</v>
      </c>
      <c r="D14340" t="str">
        <f t="shared" ref="D14340:E14340" si="13202">D12780</f>
        <v>COMBDGEDSOldSHFUR___STDPRO_23</v>
      </c>
      <c r="E14340">
        <f t="shared" si="13202"/>
        <v>0</v>
      </c>
    </row>
    <row r="14341" spans="1:5" x14ac:dyDescent="0.25">
      <c r="A14341">
        <f t="shared" si="13142"/>
        <v>1</v>
      </c>
      <c r="B14341" t="s">
        <v>4</v>
      </c>
      <c r="C14341">
        <f t="shared" si="13160"/>
        <v>2049</v>
      </c>
      <c r="D14341" t="str">
        <f t="shared" ref="D14341:E14341" si="13203">D12781</f>
        <v>COMBDGEDSOldSHFURLARSTDHH2_23</v>
      </c>
      <c r="E14341">
        <f t="shared" si="13203"/>
        <v>0</v>
      </c>
    </row>
    <row r="14342" spans="1:5" x14ac:dyDescent="0.25">
      <c r="A14342">
        <f t="shared" si="13142"/>
        <v>1</v>
      </c>
      <c r="B14342" t="s">
        <v>4</v>
      </c>
      <c r="C14342">
        <f t="shared" si="13160"/>
        <v>2049</v>
      </c>
      <c r="D14342" t="str">
        <f t="shared" ref="D14342:E14342" si="13204">D12782</f>
        <v>COMBDGEDSOldSHFURMEDSTDHH2_23</v>
      </c>
      <c r="E14342">
        <f t="shared" si="13204"/>
        <v>0</v>
      </c>
    </row>
    <row r="14343" spans="1:5" x14ac:dyDescent="0.25">
      <c r="A14343">
        <f t="shared" si="13142"/>
        <v>1</v>
      </c>
      <c r="B14343" t="s">
        <v>4</v>
      </c>
      <c r="C14343">
        <f t="shared" si="13160"/>
        <v>2049</v>
      </c>
      <c r="D14343" t="str">
        <f t="shared" ref="D14343:E14343" si="13205">D12783</f>
        <v>COMBDGEDSOldSHFURSMASTDHH2_23</v>
      </c>
      <c r="E14343">
        <f t="shared" si="13205"/>
        <v>0</v>
      </c>
    </row>
    <row r="14344" spans="1:5" hidden="1" x14ac:dyDescent="0.25">
      <c r="A14344">
        <f t="shared" si="13142"/>
        <v>0</v>
      </c>
      <c r="B14344" t="s">
        <v>4</v>
      </c>
      <c r="C14344">
        <f t="shared" si="13160"/>
        <v>2049</v>
      </c>
      <c r="D14344" t="str">
        <f t="shared" ref="D14344:E14344" si="13206">D12784</f>
        <v>COMBDGEDSOldSHHEP___ESRELC_23</v>
      </c>
      <c r="E14344">
        <f t="shared" si="13206"/>
        <v>1</v>
      </c>
    </row>
    <row r="14345" spans="1:5" hidden="1" x14ac:dyDescent="0.25">
      <c r="A14345">
        <f t="shared" si="13142"/>
        <v>0</v>
      </c>
      <c r="B14345" t="s">
        <v>4</v>
      </c>
      <c r="C14345">
        <f t="shared" si="13160"/>
        <v>2049</v>
      </c>
      <c r="D14345" t="str">
        <f t="shared" ref="D14345:E14345" si="13207">D12785</f>
        <v>COMBDGEDSOldSHHEP___ESRGEO_23</v>
      </c>
      <c r="E14345">
        <f t="shared" si="13207"/>
        <v>1</v>
      </c>
    </row>
    <row r="14346" spans="1:5" hidden="1" x14ac:dyDescent="0.25">
      <c r="A14346">
        <f t="shared" ref="A14346:A14409" si="13208">IF(E14346=1,0,1)</f>
        <v>0</v>
      </c>
      <c r="B14346" t="s">
        <v>4</v>
      </c>
      <c r="C14346">
        <f t="shared" si="13160"/>
        <v>2049</v>
      </c>
      <c r="D14346" t="str">
        <f t="shared" ref="D14346:E14346" si="13209">D12786</f>
        <v>COMBDGEDSOldSHHEP___HIGELC_23</v>
      </c>
      <c r="E14346">
        <f t="shared" si="13209"/>
        <v>1</v>
      </c>
    </row>
    <row r="14347" spans="1:5" hidden="1" x14ac:dyDescent="0.25">
      <c r="A14347">
        <f t="shared" si="13208"/>
        <v>0</v>
      </c>
      <c r="B14347" t="s">
        <v>4</v>
      </c>
      <c r="C14347">
        <f t="shared" si="13160"/>
        <v>2049</v>
      </c>
      <c r="D14347" t="str">
        <f t="shared" ref="D14347:E14347" si="13210">D12787</f>
        <v>COMBDGEDSOldSHHEP___HIGGEO_23</v>
      </c>
      <c r="E14347">
        <f t="shared" si="13210"/>
        <v>1</v>
      </c>
    </row>
    <row r="14348" spans="1:5" hidden="1" x14ac:dyDescent="0.25">
      <c r="A14348">
        <f t="shared" si="13208"/>
        <v>0</v>
      </c>
      <c r="B14348" t="s">
        <v>4</v>
      </c>
      <c r="C14348">
        <f t="shared" si="13160"/>
        <v>2049</v>
      </c>
      <c r="D14348" t="str">
        <f t="shared" ref="D14348:E14348" si="13211">D12788</f>
        <v>COMBDGEDSOldSHHEP___STDELC_16</v>
      </c>
      <c r="E14348">
        <f t="shared" si="13211"/>
        <v>1</v>
      </c>
    </row>
    <row r="14349" spans="1:5" hidden="1" x14ac:dyDescent="0.25">
      <c r="A14349">
        <f t="shared" si="13208"/>
        <v>0</v>
      </c>
      <c r="B14349" t="s">
        <v>4</v>
      </c>
      <c r="C14349">
        <f t="shared" si="13160"/>
        <v>2049</v>
      </c>
      <c r="D14349" t="str">
        <f t="shared" ref="D14349:E14349" si="13212">D12789</f>
        <v>COMBDGEDSOldSHHEP___STDELC_23</v>
      </c>
      <c r="E14349">
        <f t="shared" si="13212"/>
        <v>1</v>
      </c>
    </row>
    <row r="14350" spans="1:5" hidden="1" x14ac:dyDescent="0.25">
      <c r="A14350">
        <f t="shared" si="13208"/>
        <v>0</v>
      </c>
      <c r="B14350" t="s">
        <v>4</v>
      </c>
      <c r="C14350">
        <f t="shared" si="13160"/>
        <v>2049</v>
      </c>
      <c r="D14350" t="str">
        <f t="shared" ref="D14350:E14350" si="13213">D12790</f>
        <v>COMBDGEDSOldSHHEP___STDGEO_23</v>
      </c>
      <c r="E14350">
        <f t="shared" si="13213"/>
        <v>1</v>
      </c>
    </row>
    <row r="14351" spans="1:5" x14ac:dyDescent="0.25">
      <c r="A14351">
        <f t="shared" si="13208"/>
        <v>1</v>
      </c>
      <c r="B14351" t="s">
        <v>4</v>
      </c>
      <c r="C14351">
        <f t="shared" si="13160"/>
        <v>2049</v>
      </c>
      <c r="D14351" t="str">
        <f t="shared" ref="D14351:E14351" si="13214">D12791</f>
        <v>COMBDGEDSOldSHHEP___STDNGA_23</v>
      </c>
      <c r="E14351">
        <f t="shared" si="13214"/>
        <v>0</v>
      </c>
    </row>
    <row r="14352" spans="1:5" x14ac:dyDescent="0.25">
      <c r="A14352">
        <f t="shared" si="13208"/>
        <v>1</v>
      </c>
      <c r="B14352" t="s">
        <v>4</v>
      </c>
      <c r="C14352">
        <f t="shared" si="13160"/>
        <v>2049</v>
      </c>
      <c r="D14352" t="str">
        <f t="shared" ref="D14352:E14352" si="13215">D12792</f>
        <v>COMBDGEDSOldSHPLT___STDELC_16</v>
      </c>
      <c r="E14352">
        <f t="shared" si="13215"/>
        <v>0</v>
      </c>
    </row>
    <row r="14353" spans="1:5" x14ac:dyDescent="0.25">
      <c r="A14353">
        <f t="shared" si="13208"/>
        <v>1</v>
      </c>
      <c r="B14353" t="s">
        <v>4</v>
      </c>
      <c r="C14353">
        <f t="shared" si="13160"/>
        <v>2049</v>
      </c>
      <c r="D14353" t="str">
        <f t="shared" ref="D14353:E14353" si="13216">D12793</f>
        <v>COMBDGEDSOldSHPLT1000WSTDELC_23</v>
      </c>
      <c r="E14353">
        <f t="shared" si="13216"/>
        <v>0</v>
      </c>
    </row>
    <row r="14354" spans="1:5" x14ac:dyDescent="0.25">
      <c r="A14354">
        <f t="shared" si="13208"/>
        <v>1</v>
      </c>
      <c r="B14354" t="s">
        <v>4</v>
      </c>
      <c r="C14354">
        <f t="shared" si="13160"/>
        <v>2049</v>
      </c>
      <c r="D14354" t="str">
        <f t="shared" ref="D14354:E14354" si="13217">D12794</f>
        <v>COMBDGEDSOldSHPLT1500WSTDELC_23</v>
      </c>
      <c r="E14354">
        <f t="shared" si="13217"/>
        <v>0</v>
      </c>
    </row>
    <row r="14355" spans="1:5" x14ac:dyDescent="0.25">
      <c r="A14355">
        <f t="shared" si="13208"/>
        <v>1</v>
      </c>
      <c r="B14355" t="s">
        <v>4</v>
      </c>
      <c r="C14355">
        <f t="shared" si="13160"/>
        <v>2049</v>
      </c>
      <c r="D14355" t="str">
        <f t="shared" ref="D14355:E14355" si="13218">D12795</f>
        <v>COMBDGEDSOldSHPLT500WSTDELC_23</v>
      </c>
      <c r="E14355">
        <f t="shared" si="13218"/>
        <v>0</v>
      </c>
    </row>
    <row r="14356" spans="1:5" x14ac:dyDescent="0.25">
      <c r="A14356">
        <f t="shared" si="13208"/>
        <v>1</v>
      </c>
      <c r="B14356" t="s">
        <v>4</v>
      </c>
      <c r="C14356">
        <f t="shared" si="13160"/>
        <v>2049</v>
      </c>
      <c r="D14356" t="str">
        <f t="shared" ref="D14356:E14356" si="13219">D12796</f>
        <v>COMBDGEDSOldWH______STDELC_16</v>
      </c>
      <c r="E14356">
        <f t="shared" si="13219"/>
        <v>0</v>
      </c>
    </row>
    <row r="14357" spans="1:5" x14ac:dyDescent="0.25">
      <c r="A14357">
        <f t="shared" si="13208"/>
        <v>1</v>
      </c>
      <c r="B14357" t="s">
        <v>4</v>
      </c>
      <c r="C14357">
        <f t="shared" si="13160"/>
        <v>2049</v>
      </c>
      <c r="D14357" t="str">
        <f t="shared" ref="D14357:E14357" si="13220">D12797</f>
        <v>COMBDGEDSOldWH______STDHFO_16</v>
      </c>
      <c r="E14357">
        <f t="shared" si="13220"/>
        <v>0</v>
      </c>
    </row>
    <row r="14358" spans="1:5" x14ac:dyDescent="0.25">
      <c r="A14358">
        <f t="shared" si="13208"/>
        <v>1</v>
      </c>
      <c r="B14358" t="s">
        <v>4</v>
      </c>
      <c r="C14358">
        <f t="shared" si="13160"/>
        <v>2049</v>
      </c>
      <c r="D14358" t="str">
        <f t="shared" ref="D14358:E14358" si="13221">D12798</f>
        <v>COMBDGEDSOldWH______STDKER_16</v>
      </c>
      <c r="E14358">
        <f t="shared" si="13221"/>
        <v>0</v>
      </c>
    </row>
    <row r="14359" spans="1:5" x14ac:dyDescent="0.25">
      <c r="A14359">
        <f t="shared" si="13208"/>
        <v>1</v>
      </c>
      <c r="B14359" t="s">
        <v>4</v>
      </c>
      <c r="C14359">
        <f t="shared" si="13160"/>
        <v>2049</v>
      </c>
      <c r="D14359" t="str">
        <f t="shared" ref="D14359:E14359" si="13222">D12799</f>
        <v>COMBDGEDSOldWH______STDLFO_16</v>
      </c>
      <c r="E14359">
        <f t="shared" si="13222"/>
        <v>0</v>
      </c>
    </row>
    <row r="14360" spans="1:5" x14ac:dyDescent="0.25">
      <c r="A14360">
        <f t="shared" si="13208"/>
        <v>1</v>
      </c>
      <c r="B14360" t="s">
        <v>4</v>
      </c>
      <c r="C14360">
        <f t="shared" si="13160"/>
        <v>2049</v>
      </c>
      <c r="D14360" t="str">
        <f t="shared" ref="D14360:E14360" si="13223">D12800</f>
        <v>COMBDGEDSOldWH______STDNGA_16</v>
      </c>
      <c r="E14360">
        <f t="shared" si="13223"/>
        <v>0</v>
      </c>
    </row>
    <row r="14361" spans="1:5" x14ac:dyDescent="0.25">
      <c r="A14361">
        <f t="shared" si="13208"/>
        <v>1</v>
      </c>
      <c r="B14361" t="s">
        <v>4</v>
      </c>
      <c r="C14361">
        <f t="shared" si="13160"/>
        <v>2049</v>
      </c>
      <c r="D14361" t="str">
        <f t="shared" ref="D14361:E14361" si="13224">D12801</f>
        <v>COMBDGEDSOldWH______STDPRO_16</v>
      </c>
      <c r="E14361">
        <f t="shared" si="13224"/>
        <v>0</v>
      </c>
    </row>
    <row r="14362" spans="1:5" hidden="1" x14ac:dyDescent="0.25">
      <c r="A14362">
        <f t="shared" si="13208"/>
        <v>0</v>
      </c>
      <c r="B14362" t="s">
        <v>4</v>
      </c>
      <c r="C14362">
        <f t="shared" si="13160"/>
        <v>2049</v>
      </c>
      <c r="D14362" t="str">
        <f t="shared" ref="D14362:E14362" si="13225">D12802</f>
        <v>COMBDGEDSOldWHHEP___ESRELC_23</v>
      </c>
      <c r="E14362">
        <f t="shared" si="13225"/>
        <v>1</v>
      </c>
    </row>
    <row r="14363" spans="1:5" hidden="1" x14ac:dyDescent="0.25">
      <c r="A14363">
        <f t="shared" si="13208"/>
        <v>0</v>
      </c>
      <c r="B14363" t="s">
        <v>4</v>
      </c>
      <c r="C14363">
        <f t="shared" ref="C14363:C14426" si="13226">C12803+1</f>
        <v>2049</v>
      </c>
      <c r="D14363" t="str">
        <f t="shared" ref="D14363:E14363" si="13227">D12803</f>
        <v>COMBDGEDSOldWHHEP___HIGELC_23</v>
      </c>
      <c r="E14363">
        <f t="shared" si="13227"/>
        <v>1</v>
      </c>
    </row>
    <row r="14364" spans="1:5" hidden="1" x14ac:dyDescent="0.25">
      <c r="A14364">
        <f t="shared" si="13208"/>
        <v>0</v>
      </c>
      <c r="B14364" t="s">
        <v>4</v>
      </c>
      <c r="C14364">
        <f t="shared" si="13226"/>
        <v>2049</v>
      </c>
      <c r="D14364" t="str">
        <f t="shared" ref="D14364:E14364" si="13228">D12804</f>
        <v>COMBDGEDSOldWHHEP___STDELC_23</v>
      </c>
      <c r="E14364">
        <f t="shared" si="13228"/>
        <v>1</v>
      </c>
    </row>
    <row r="14365" spans="1:5" x14ac:dyDescent="0.25">
      <c r="A14365">
        <f t="shared" si="13208"/>
        <v>1</v>
      </c>
      <c r="B14365" t="s">
        <v>4</v>
      </c>
      <c r="C14365">
        <f t="shared" si="13226"/>
        <v>2049</v>
      </c>
      <c r="D14365" t="str">
        <f t="shared" ref="D14365:E14365" si="13229">D12805</f>
        <v>COMBDGEDSOldWHSTHBCKSTDELC_23</v>
      </c>
      <c r="E14365">
        <f t="shared" si="13229"/>
        <v>0</v>
      </c>
    </row>
    <row r="14366" spans="1:5" x14ac:dyDescent="0.25">
      <c r="A14366">
        <f t="shared" si="13208"/>
        <v>1</v>
      </c>
      <c r="B14366" t="s">
        <v>4</v>
      </c>
      <c r="C14366">
        <f t="shared" si="13226"/>
        <v>2049</v>
      </c>
      <c r="D14366" t="str">
        <f t="shared" ref="D14366:E14366" si="13230">D12806</f>
        <v>COMBDGEDSOldWHSTHBCKSTDNGA_23</v>
      </c>
      <c r="E14366">
        <f t="shared" si="13230"/>
        <v>0</v>
      </c>
    </row>
    <row r="14367" spans="1:5" x14ac:dyDescent="0.25">
      <c r="A14367">
        <f t="shared" si="13208"/>
        <v>1</v>
      </c>
      <c r="B14367" t="s">
        <v>4</v>
      </c>
      <c r="C14367">
        <f t="shared" si="13226"/>
        <v>2049</v>
      </c>
      <c r="D14367" t="str">
        <f t="shared" ref="D14367:E14367" si="13231">D12807</f>
        <v>COMBDGEDSOldWHSYS___ESRPRO_23</v>
      </c>
      <c r="E14367">
        <f t="shared" si="13231"/>
        <v>0</v>
      </c>
    </row>
    <row r="14368" spans="1:5" x14ac:dyDescent="0.25">
      <c r="A14368">
        <f t="shared" si="13208"/>
        <v>1</v>
      </c>
      <c r="B14368" t="s">
        <v>4</v>
      </c>
      <c r="C14368">
        <f t="shared" si="13226"/>
        <v>2049</v>
      </c>
      <c r="D14368" t="str">
        <f t="shared" ref="D14368:E14368" si="13232">D12808</f>
        <v>COMBDGEDSOldWHSYS___STDBMA_23</v>
      </c>
      <c r="E14368">
        <f t="shared" si="13232"/>
        <v>0</v>
      </c>
    </row>
    <row r="14369" spans="1:5" x14ac:dyDescent="0.25">
      <c r="A14369">
        <f t="shared" si="13208"/>
        <v>1</v>
      </c>
      <c r="B14369" t="s">
        <v>4</v>
      </c>
      <c r="C14369">
        <f t="shared" si="13226"/>
        <v>2049</v>
      </c>
      <c r="D14369" t="str">
        <f t="shared" ref="D14369:E14369" si="13233">D12809</f>
        <v>COMBDGEDSOldWHSYS___STDBWP_23</v>
      </c>
      <c r="E14369">
        <f t="shared" si="13233"/>
        <v>0</v>
      </c>
    </row>
    <row r="14370" spans="1:5" x14ac:dyDescent="0.25">
      <c r="A14370">
        <f t="shared" si="13208"/>
        <v>1</v>
      </c>
      <c r="B14370" t="s">
        <v>4</v>
      </c>
      <c r="C14370">
        <f t="shared" si="13226"/>
        <v>2049</v>
      </c>
      <c r="D14370" t="str">
        <f t="shared" ref="D14370:E14370" si="13234">D12810</f>
        <v>COMBDGEDSOldWHSYS___STDHFO_23</v>
      </c>
      <c r="E14370">
        <f t="shared" si="13234"/>
        <v>0</v>
      </c>
    </row>
    <row r="14371" spans="1:5" x14ac:dyDescent="0.25">
      <c r="A14371">
        <f t="shared" si="13208"/>
        <v>1</v>
      </c>
      <c r="B14371" t="s">
        <v>4</v>
      </c>
      <c r="C14371">
        <f t="shared" si="13226"/>
        <v>2049</v>
      </c>
      <c r="D14371" t="str">
        <f t="shared" ref="D14371:E14371" si="13235">D12811</f>
        <v>COMBDGEDSOldWHSYS___STDKER_23</v>
      </c>
      <c r="E14371">
        <f t="shared" si="13235"/>
        <v>0</v>
      </c>
    </row>
    <row r="14372" spans="1:5" x14ac:dyDescent="0.25">
      <c r="A14372">
        <f t="shared" si="13208"/>
        <v>1</v>
      </c>
      <c r="B14372" t="s">
        <v>4</v>
      </c>
      <c r="C14372">
        <f t="shared" si="13226"/>
        <v>2049</v>
      </c>
      <c r="D14372" t="str">
        <f t="shared" ref="D14372:E14372" si="13236">D12812</f>
        <v>COMBDGEDSOldWHSYS___STDLFO_23</v>
      </c>
      <c r="E14372">
        <f t="shared" si="13236"/>
        <v>0</v>
      </c>
    </row>
    <row r="14373" spans="1:5" x14ac:dyDescent="0.25">
      <c r="A14373">
        <f t="shared" si="13208"/>
        <v>1</v>
      </c>
      <c r="B14373" t="s">
        <v>4</v>
      </c>
      <c r="C14373">
        <f t="shared" si="13226"/>
        <v>2049</v>
      </c>
      <c r="D14373" t="str">
        <f t="shared" ref="D14373:E14373" si="13237">D12813</f>
        <v>COMBDGEDSOldWHWTK___ESRNGA_23</v>
      </c>
      <c r="E14373">
        <f t="shared" si="13237"/>
        <v>0</v>
      </c>
    </row>
    <row r="14374" spans="1:5" x14ac:dyDescent="0.25">
      <c r="A14374">
        <f t="shared" si="13208"/>
        <v>1</v>
      </c>
      <c r="B14374" t="s">
        <v>4</v>
      </c>
      <c r="C14374">
        <f t="shared" si="13226"/>
        <v>2049</v>
      </c>
      <c r="D14374" t="str">
        <f t="shared" ref="D14374:E14374" si="13238">D12814</f>
        <v>COMBDGEDSOldWHWTK___HIGELC_23</v>
      </c>
      <c r="E14374">
        <f t="shared" si="13238"/>
        <v>0</v>
      </c>
    </row>
    <row r="14375" spans="1:5" x14ac:dyDescent="0.25">
      <c r="A14375">
        <f t="shared" si="13208"/>
        <v>1</v>
      </c>
      <c r="B14375" t="s">
        <v>4</v>
      </c>
      <c r="C14375">
        <f t="shared" si="13226"/>
        <v>2049</v>
      </c>
      <c r="D14375" t="str">
        <f t="shared" ref="D14375:E14375" si="13239">D12815</f>
        <v>COMBDGEDSOldWHWTK___HIGNGA_23</v>
      </c>
      <c r="E14375">
        <f t="shared" si="13239"/>
        <v>0</v>
      </c>
    </row>
    <row r="14376" spans="1:5" x14ac:dyDescent="0.25">
      <c r="A14376">
        <f t="shared" si="13208"/>
        <v>1</v>
      </c>
      <c r="B14376" t="s">
        <v>4</v>
      </c>
      <c r="C14376">
        <f t="shared" si="13226"/>
        <v>2049</v>
      </c>
      <c r="D14376" t="str">
        <f t="shared" ref="D14376:E14376" si="13240">D12816</f>
        <v>COMBDGEDSOldWHWTK___STDELC_23</v>
      </c>
      <c r="E14376">
        <f t="shared" si="13240"/>
        <v>0</v>
      </c>
    </row>
    <row r="14377" spans="1:5" x14ac:dyDescent="0.25">
      <c r="A14377">
        <f t="shared" si="13208"/>
        <v>1</v>
      </c>
      <c r="B14377" t="s">
        <v>4</v>
      </c>
      <c r="C14377">
        <f t="shared" si="13226"/>
        <v>2049</v>
      </c>
      <c r="D14377" t="str">
        <f t="shared" ref="D14377:E14377" si="13241">D12817</f>
        <v>COMBDGEDSOldWHWTK___STDNGA_23</v>
      </c>
      <c r="E14377">
        <f t="shared" si="13241"/>
        <v>0</v>
      </c>
    </row>
    <row r="14378" spans="1:5" x14ac:dyDescent="0.25">
      <c r="A14378">
        <f t="shared" si="13208"/>
        <v>1</v>
      </c>
      <c r="B14378" t="s">
        <v>4</v>
      </c>
      <c r="C14378">
        <f t="shared" si="13226"/>
        <v>2049</v>
      </c>
      <c r="D14378" t="str">
        <f t="shared" ref="D14378:E14378" si="13242">D12818</f>
        <v>COMBDGHLCNewSHFUR___ESRNGA_23</v>
      </c>
      <c r="E14378">
        <f t="shared" si="13242"/>
        <v>0</v>
      </c>
    </row>
    <row r="14379" spans="1:5" x14ac:dyDescent="0.25">
      <c r="A14379">
        <f t="shared" si="13208"/>
        <v>1</v>
      </c>
      <c r="B14379" t="s">
        <v>4</v>
      </c>
      <c r="C14379">
        <f t="shared" si="13226"/>
        <v>2049</v>
      </c>
      <c r="D14379" t="str">
        <f t="shared" ref="D14379:E14379" si="13243">D12819</f>
        <v>COMBDGHLCNewSHFUR___ESRPRO_23</v>
      </c>
      <c r="E14379">
        <f t="shared" si="13243"/>
        <v>0</v>
      </c>
    </row>
    <row r="14380" spans="1:5" x14ac:dyDescent="0.25">
      <c r="A14380">
        <f t="shared" si="13208"/>
        <v>1</v>
      </c>
      <c r="B14380" t="s">
        <v>4</v>
      </c>
      <c r="C14380">
        <f t="shared" si="13226"/>
        <v>2049</v>
      </c>
      <c r="D14380" t="str">
        <f t="shared" ref="D14380:E14380" si="13244">D12820</f>
        <v>COMBDGHLCNewSHFUR___HIGHFO_23</v>
      </c>
      <c r="E14380">
        <f t="shared" si="13244"/>
        <v>0</v>
      </c>
    </row>
    <row r="14381" spans="1:5" x14ac:dyDescent="0.25">
      <c r="A14381">
        <f t="shared" si="13208"/>
        <v>1</v>
      </c>
      <c r="B14381" t="s">
        <v>4</v>
      </c>
      <c r="C14381">
        <f t="shared" si="13226"/>
        <v>2049</v>
      </c>
      <c r="D14381" t="str">
        <f t="shared" ref="D14381:E14381" si="13245">D12821</f>
        <v>COMBDGHLCNewSHFUR___HIGLFO_23</v>
      </c>
      <c r="E14381">
        <f t="shared" si="13245"/>
        <v>0</v>
      </c>
    </row>
    <row r="14382" spans="1:5" x14ac:dyDescent="0.25">
      <c r="A14382">
        <f t="shared" si="13208"/>
        <v>1</v>
      </c>
      <c r="B14382" t="s">
        <v>4</v>
      </c>
      <c r="C14382">
        <f t="shared" si="13226"/>
        <v>2049</v>
      </c>
      <c r="D14382" t="str">
        <f t="shared" ref="D14382:E14382" si="13246">D12822</f>
        <v>COMBDGHLCNewSHFUR___HIGNGA_16</v>
      </c>
      <c r="E14382">
        <f t="shared" si="13246"/>
        <v>0</v>
      </c>
    </row>
    <row r="14383" spans="1:5" x14ac:dyDescent="0.25">
      <c r="A14383">
        <f t="shared" si="13208"/>
        <v>1</v>
      </c>
      <c r="B14383" t="s">
        <v>4</v>
      </c>
      <c r="C14383">
        <f t="shared" si="13226"/>
        <v>2049</v>
      </c>
      <c r="D14383" t="str">
        <f t="shared" ref="D14383:E14383" si="13247">D12823</f>
        <v>COMBDGHLCNewSHFUR___HIGNGA_23</v>
      </c>
      <c r="E14383">
        <f t="shared" si="13247"/>
        <v>0</v>
      </c>
    </row>
    <row r="14384" spans="1:5" x14ac:dyDescent="0.25">
      <c r="A14384">
        <f t="shared" si="13208"/>
        <v>1</v>
      </c>
      <c r="B14384" t="s">
        <v>4</v>
      </c>
      <c r="C14384">
        <f t="shared" si="13226"/>
        <v>2049</v>
      </c>
      <c r="D14384" t="str">
        <f t="shared" ref="D14384:E14384" si="13248">D12824</f>
        <v>COMBDGHLCNewSHFUR___HIGPRO_23</v>
      </c>
      <c r="E14384">
        <f t="shared" si="13248"/>
        <v>0</v>
      </c>
    </row>
    <row r="14385" spans="1:5" x14ac:dyDescent="0.25">
      <c r="A14385">
        <f t="shared" si="13208"/>
        <v>1</v>
      </c>
      <c r="B14385" t="s">
        <v>4</v>
      </c>
      <c r="C14385">
        <f t="shared" si="13226"/>
        <v>2049</v>
      </c>
      <c r="D14385" t="str">
        <f t="shared" ref="D14385:E14385" si="13249">D12825</f>
        <v>COMBDGHLCNewSHFUR___STDELC_16</v>
      </c>
      <c r="E14385">
        <f t="shared" si="13249"/>
        <v>0</v>
      </c>
    </row>
    <row r="14386" spans="1:5" x14ac:dyDescent="0.25">
      <c r="A14386">
        <f t="shared" si="13208"/>
        <v>1</v>
      </c>
      <c r="B14386" t="s">
        <v>4</v>
      </c>
      <c r="C14386">
        <f t="shared" si="13226"/>
        <v>2049</v>
      </c>
      <c r="D14386" t="str">
        <f t="shared" ref="D14386:E14386" si="13250">D12826</f>
        <v>COMBDGHLCNewSHFUR___STDELC_23</v>
      </c>
      <c r="E14386">
        <f t="shared" si="13250"/>
        <v>0</v>
      </c>
    </row>
    <row r="14387" spans="1:5" x14ac:dyDescent="0.25">
      <c r="A14387">
        <f t="shared" si="13208"/>
        <v>1</v>
      </c>
      <c r="B14387" t="s">
        <v>4</v>
      </c>
      <c r="C14387">
        <f t="shared" si="13226"/>
        <v>2049</v>
      </c>
      <c r="D14387" t="str">
        <f t="shared" ref="D14387:E14387" si="13251">D12827</f>
        <v>COMBDGHLCNewSHFUR___STDHFO_16</v>
      </c>
      <c r="E14387">
        <f t="shared" si="13251"/>
        <v>0</v>
      </c>
    </row>
    <row r="14388" spans="1:5" x14ac:dyDescent="0.25">
      <c r="A14388">
        <f t="shared" si="13208"/>
        <v>1</v>
      </c>
      <c r="B14388" t="s">
        <v>4</v>
      </c>
      <c r="C14388">
        <f t="shared" si="13226"/>
        <v>2049</v>
      </c>
      <c r="D14388" t="str">
        <f t="shared" ref="D14388:E14388" si="13252">D12828</f>
        <v>COMBDGHLCNewSHFUR___STDHFO_23</v>
      </c>
      <c r="E14388">
        <f t="shared" si="13252"/>
        <v>0</v>
      </c>
    </row>
    <row r="14389" spans="1:5" x14ac:dyDescent="0.25">
      <c r="A14389">
        <f t="shared" si="13208"/>
        <v>1</v>
      </c>
      <c r="B14389" t="s">
        <v>4</v>
      </c>
      <c r="C14389">
        <f t="shared" si="13226"/>
        <v>2049</v>
      </c>
      <c r="D14389" t="str">
        <f t="shared" ref="D14389:E14389" si="13253">D12829</f>
        <v>COMBDGHLCNewSHFUR___STDKER_16</v>
      </c>
      <c r="E14389">
        <f t="shared" si="13253"/>
        <v>0</v>
      </c>
    </row>
    <row r="14390" spans="1:5" x14ac:dyDescent="0.25">
      <c r="A14390">
        <f t="shared" si="13208"/>
        <v>1</v>
      </c>
      <c r="B14390" t="s">
        <v>4</v>
      </c>
      <c r="C14390">
        <f t="shared" si="13226"/>
        <v>2049</v>
      </c>
      <c r="D14390" t="str">
        <f t="shared" ref="D14390:E14390" si="13254">D12830</f>
        <v>COMBDGHLCNewSHFUR___STDKER_23</v>
      </c>
      <c r="E14390">
        <f t="shared" si="13254"/>
        <v>0</v>
      </c>
    </row>
    <row r="14391" spans="1:5" x14ac:dyDescent="0.25">
      <c r="A14391">
        <f t="shared" si="13208"/>
        <v>1</v>
      </c>
      <c r="B14391" t="s">
        <v>4</v>
      </c>
      <c r="C14391">
        <f t="shared" si="13226"/>
        <v>2049</v>
      </c>
      <c r="D14391" t="str">
        <f t="shared" ref="D14391:E14391" si="13255">D12831</f>
        <v>COMBDGHLCNewSHFUR___STDLFO_16</v>
      </c>
      <c r="E14391">
        <f t="shared" si="13255"/>
        <v>0</v>
      </c>
    </row>
    <row r="14392" spans="1:5" x14ac:dyDescent="0.25">
      <c r="A14392">
        <f t="shared" si="13208"/>
        <v>1</v>
      </c>
      <c r="B14392" t="s">
        <v>4</v>
      </c>
      <c r="C14392">
        <f t="shared" si="13226"/>
        <v>2049</v>
      </c>
      <c r="D14392" t="str">
        <f t="shared" ref="D14392:E14392" si="13256">D12832</f>
        <v>COMBDGHLCNewSHFUR___STDLFO_23</v>
      </c>
      <c r="E14392">
        <f t="shared" si="13256"/>
        <v>0</v>
      </c>
    </row>
    <row r="14393" spans="1:5" x14ac:dyDescent="0.25">
      <c r="A14393">
        <f t="shared" si="13208"/>
        <v>1</v>
      </c>
      <c r="B14393" t="s">
        <v>4</v>
      </c>
      <c r="C14393">
        <f t="shared" si="13226"/>
        <v>2049</v>
      </c>
      <c r="D14393" t="str">
        <f t="shared" ref="D14393:E14393" si="13257">D12833</f>
        <v>COMBDGHLCNewSHFUR___STDNGA_16</v>
      </c>
      <c r="E14393">
        <f t="shared" si="13257"/>
        <v>0</v>
      </c>
    </row>
    <row r="14394" spans="1:5" x14ac:dyDescent="0.25">
      <c r="A14394">
        <f t="shared" si="13208"/>
        <v>1</v>
      </c>
      <c r="B14394" t="s">
        <v>4</v>
      </c>
      <c r="C14394">
        <f t="shared" si="13226"/>
        <v>2049</v>
      </c>
      <c r="D14394" t="str">
        <f t="shared" ref="D14394:E14394" si="13258">D12834</f>
        <v>COMBDGHLCNewSHFUR___STDNGA_23</v>
      </c>
      <c r="E14394">
        <f t="shared" si="13258"/>
        <v>0</v>
      </c>
    </row>
    <row r="14395" spans="1:5" x14ac:dyDescent="0.25">
      <c r="A14395">
        <f t="shared" si="13208"/>
        <v>1</v>
      </c>
      <c r="B14395" t="s">
        <v>4</v>
      </c>
      <c r="C14395">
        <f t="shared" si="13226"/>
        <v>2049</v>
      </c>
      <c r="D14395" t="str">
        <f t="shared" ref="D14395:E14395" si="13259">D12835</f>
        <v>COMBDGHLCNewSHFUR___STDPRO_16</v>
      </c>
      <c r="E14395">
        <f t="shared" si="13259"/>
        <v>0</v>
      </c>
    </row>
    <row r="14396" spans="1:5" x14ac:dyDescent="0.25">
      <c r="A14396">
        <f t="shared" si="13208"/>
        <v>1</v>
      </c>
      <c r="B14396" t="s">
        <v>4</v>
      </c>
      <c r="C14396">
        <f t="shared" si="13226"/>
        <v>2049</v>
      </c>
      <c r="D14396" t="str">
        <f t="shared" ref="D14396:E14396" si="13260">D12836</f>
        <v>COMBDGHLCNewSHFUR___STDPRO_23</v>
      </c>
      <c r="E14396">
        <f t="shared" si="13260"/>
        <v>0</v>
      </c>
    </row>
    <row r="14397" spans="1:5" x14ac:dyDescent="0.25">
      <c r="A14397">
        <f t="shared" si="13208"/>
        <v>1</v>
      </c>
      <c r="B14397" t="s">
        <v>4</v>
      </c>
      <c r="C14397">
        <f t="shared" si="13226"/>
        <v>2049</v>
      </c>
      <c r="D14397" t="str">
        <f t="shared" ref="D14397:E14397" si="13261">D12837</f>
        <v>COMBDGHLCNewSHFURLARSTDHH2_23</v>
      </c>
      <c r="E14397">
        <f t="shared" si="13261"/>
        <v>0</v>
      </c>
    </row>
    <row r="14398" spans="1:5" x14ac:dyDescent="0.25">
      <c r="A14398">
        <f t="shared" si="13208"/>
        <v>1</v>
      </c>
      <c r="B14398" t="s">
        <v>4</v>
      </c>
      <c r="C14398">
        <f t="shared" si="13226"/>
        <v>2049</v>
      </c>
      <c r="D14398" t="str">
        <f t="shared" ref="D14398:E14398" si="13262">D12838</f>
        <v>COMBDGHLCNewSHFURMEDSTDHH2_23</v>
      </c>
      <c r="E14398">
        <f t="shared" si="13262"/>
        <v>0</v>
      </c>
    </row>
    <row r="14399" spans="1:5" x14ac:dyDescent="0.25">
      <c r="A14399">
        <f t="shared" si="13208"/>
        <v>1</v>
      </c>
      <c r="B14399" t="s">
        <v>4</v>
      </c>
      <c r="C14399">
        <f t="shared" si="13226"/>
        <v>2049</v>
      </c>
      <c r="D14399" t="str">
        <f t="shared" ref="D14399:E14399" si="13263">D12839</f>
        <v>COMBDGHLCNewSHFURSMASTDHH2_23</v>
      </c>
      <c r="E14399">
        <f t="shared" si="13263"/>
        <v>0</v>
      </c>
    </row>
    <row r="14400" spans="1:5" hidden="1" x14ac:dyDescent="0.25">
      <c r="A14400">
        <f t="shared" si="13208"/>
        <v>0</v>
      </c>
      <c r="B14400" t="s">
        <v>4</v>
      </c>
      <c r="C14400">
        <f t="shared" si="13226"/>
        <v>2049</v>
      </c>
      <c r="D14400" t="str">
        <f t="shared" ref="D14400:E14400" si="13264">D12840</f>
        <v>COMBDGHLCNewSHHEP___ESRELC_23</v>
      </c>
      <c r="E14400">
        <f t="shared" si="13264"/>
        <v>1</v>
      </c>
    </row>
    <row r="14401" spans="1:5" hidden="1" x14ac:dyDescent="0.25">
      <c r="A14401">
        <f t="shared" si="13208"/>
        <v>0</v>
      </c>
      <c r="B14401" t="s">
        <v>4</v>
      </c>
      <c r="C14401">
        <f t="shared" si="13226"/>
        <v>2049</v>
      </c>
      <c r="D14401" t="str">
        <f t="shared" ref="D14401:E14401" si="13265">D12841</f>
        <v>COMBDGHLCNewSHHEP___ESRGEO_23</v>
      </c>
      <c r="E14401">
        <f t="shared" si="13265"/>
        <v>1</v>
      </c>
    </row>
    <row r="14402" spans="1:5" hidden="1" x14ac:dyDescent="0.25">
      <c r="A14402">
        <f t="shared" si="13208"/>
        <v>0</v>
      </c>
      <c r="B14402" t="s">
        <v>4</v>
      </c>
      <c r="C14402">
        <f t="shared" si="13226"/>
        <v>2049</v>
      </c>
      <c r="D14402" t="str">
        <f t="shared" ref="D14402:E14402" si="13266">D12842</f>
        <v>COMBDGHLCNewSHHEP___HIGELC_23</v>
      </c>
      <c r="E14402">
        <f t="shared" si="13266"/>
        <v>1</v>
      </c>
    </row>
    <row r="14403" spans="1:5" hidden="1" x14ac:dyDescent="0.25">
      <c r="A14403">
        <f t="shared" si="13208"/>
        <v>0</v>
      </c>
      <c r="B14403" t="s">
        <v>4</v>
      </c>
      <c r="C14403">
        <f t="shared" si="13226"/>
        <v>2049</v>
      </c>
      <c r="D14403" t="str">
        <f t="shared" ref="D14403:E14403" si="13267">D12843</f>
        <v>COMBDGHLCNewSHHEP___HIGGEO_23</v>
      </c>
      <c r="E14403">
        <f t="shared" si="13267"/>
        <v>1</v>
      </c>
    </row>
    <row r="14404" spans="1:5" hidden="1" x14ac:dyDescent="0.25">
      <c r="A14404">
        <f t="shared" si="13208"/>
        <v>0</v>
      </c>
      <c r="B14404" t="s">
        <v>4</v>
      </c>
      <c r="C14404">
        <f t="shared" si="13226"/>
        <v>2049</v>
      </c>
      <c r="D14404" t="str">
        <f t="shared" ref="D14404:E14404" si="13268">D12844</f>
        <v>COMBDGHLCNewSHHEP___STDELC_16</v>
      </c>
      <c r="E14404">
        <f t="shared" si="13268"/>
        <v>1</v>
      </c>
    </row>
    <row r="14405" spans="1:5" hidden="1" x14ac:dyDescent="0.25">
      <c r="A14405">
        <f t="shared" si="13208"/>
        <v>0</v>
      </c>
      <c r="B14405" t="s">
        <v>4</v>
      </c>
      <c r="C14405">
        <f t="shared" si="13226"/>
        <v>2049</v>
      </c>
      <c r="D14405" t="str">
        <f t="shared" ref="D14405:E14405" si="13269">D12845</f>
        <v>COMBDGHLCNewSHHEP___STDELC_23</v>
      </c>
      <c r="E14405">
        <f t="shared" si="13269"/>
        <v>1</v>
      </c>
    </row>
    <row r="14406" spans="1:5" hidden="1" x14ac:dyDescent="0.25">
      <c r="A14406">
        <f t="shared" si="13208"/>
        <v>0</v>
      </c>
      <c r="B14406" t="s">
        <v>4</v>
      </c>
      <c r="C14406">
        <f t="shared" si="13226"/>
        <v>2049</v>
      </c>
      <c r="D14406" t="str">
        <f t="shared" ref="D14406:E14406" si="13270">D12846</f>
        <v>COMBDGHLCNewSHHEP___STDGEO_23</v>
      </c>
      <c r="E14406">
        <f t="shared" si="13270"/>
        <v>1</v>
      </c>
    </row>
    <row r="14407" spans="1:5" x14ac:dyDescent="0.25">
      <c r="A14407">
        <f t="shared" si="13208"/>
        <v>1</v>
      </c>
      <c r="B14407" t="s">
        <v>4</v>
      </c>
      <c r="C14407">
        <f t="shared" si="13226"/>
        <v>2049</v>
      </c>
      <c r="D14407" t="str">
        <f t="shared" ref="D14407:E14407" si="13271">D12847</f>
        <v>COMBDGHLCNewSHHEP___STDNGA_23</v>
      </c>
      <c r="E14407">
        <f t="shared" si="13271"/>
        <v>0</v>
      </c>
    </row>
    <row r="14408" spans="1:5" x14ac:dyDescent="0.25">
      <c r="A14408">
        <f t="shared" si="13208"/>
        <v>1</v>
      </c>
      <c r="B14408" t="s">
        <v>4</v>
      </c>
      <c r="C14408">
        <f t="shared" si="13226"/>
        <v>2049</v>
      </c>
      <c r="D14408" t="str">
        <f t="shared" ref="D14408:E14408" si="13272">D12848</f>
        <v>COMBDGHLCNewSHPLT___STDELC_16</v>
      </c>
      <c r="E14408">
        <f t="shared" si="13272"/>
        <v>0</v>
      </c>
    </row>
    <row r="14409" spans="1:5" x14ac:dyDescent="0.25">
      <c r="A14409">
        <f t="shared" si="13208"/>
        <v>1</v>
      </c>
      <c r="B14409" t="s">
        <v>4</v>
      </c>
      <c r="C14409">
        <f t="shared" si="13226"/>
        <v>2049</v>
      </c>
      <c r="D14409" t="str">
        <f t="shared" ref="D14409:E14409" si="13273">D12849</f>
        <v>COMBDGHLCNewSHPLT1000WSTDELC_23</v>
      </c>
      <c r="E14409">
        <f t="shared" si="13273"/>
        <v>0</v>
      </c>
    </row>
    <row r="14410" spans="1:5" x14ac:dyDescent="0.25">
      <c r="A14410">
        <f t="shared" ref="A14410:A14473" si="13274">IF(E14410=1,0,1)</f>
        <v>1</v>
      </c>
      <c r="B14410" t="s">
        <v>4</v>
      </c>
      <c r="C14410">
        <f t="shared" si="13226"/>
        <v>2049</v>
      </c>
      <c r="D14410" t="str">
        <f t="shared" ref="D14410:E14410" si="13275">D12850</f>
        <v>COMBDGHLCNewSHPLT1500WSTDELC_23</v>
      </c>
      <c r="E14410">
        <f t="shared" si="13275"/>
        <v>0</v>
      </c>
    </row>
    <row r="14411" spans="1:5" x14ac:dyDescent="0.25">
      <c r="A14411">
        <f t="shared" si="13274"/>
        <v>1</v>
      </c>
      <c r="B14411" t="s">
        <v>4</v>
      </c>
      <c r="C14411">
        <f t="shared" si="13226"/>
        <v>2049</v>
      </c>
      <c r="D14411" t="str">
        <f t="shared" ref="D14411:E14411" si="13276">D12851</f>
        <v>COMBDGHLCNewSHPLT500WSTDELC_23</v>
      </c>
      <c r="E14411">
        <f t="shared" si="13276"/>
        <v>0</v>
      </c>
    </row>
    <row r="14412" spans="1:5" x14ac:dyDescent="0.25">
      <c r="A14412">
        <f t="shared" si="13274"/>
        <v>1</v>
      </c>
      <c r="B14412" t="s">
        <v>4</v>
      </c>
      <c r="C14412">
        <f t="shared" si="13226"/>
        <v>2049</v>
      </c>
      <c r="D14412" t="str">
        <f t="shared" ref="D14412:E14412" si="13277">D12852</f>
        <v>COMBDGHLCNewWH______STDELC_16</v>
      </c>
      <c r="E14412">
        <f t="shared" si="13277"/>
        <v>0</v>
      </c>
    </row>
    <row r="14413" spans="1:5" x14ac:dyDescent="0.25">
      <c r="A14413">
        <f t="shared" si="13274"/>
        <v>1</v>
      </c>
      <c r="B14413" t="s">
        <v>4</v>
      </c>
      <c r="C14413">
        <f t="shared" si="13226"/>
        <v>2049</v>
      </c>
      <c r="D14413" t="str">
        <f t="shared" ref="D14413:E14413" si="13278">D12853</f>
        <v>COMBDGHLCNewWH______STDHFO_16</v>
      </c>
      <c r="E14413">
        <f t="shared" si="13278"/>
        <v>0</v>
      </c>
    </row>
    <row r="14414" spans="1:5" x14ac:dyDescent="0.25">
      <c r="A14414">
        <f t="shared" si="13274"/>
        <v>1</v>
      </c>
      <c r="B14414" t="s">
        <v>4</v>
      </c>
      <c r="C14414">
        <f t="shared" si="13226"/>
        <v>2049</v>
      </c>
      <c r="D14414" t="str">
        <f t="shared" ref="D14414:E14414" si="13279">D12854</f>
        <v>COMBDGHLCNewWH______STDKER_16</v>
      </c>
      <c r="E14414">
        <f t="shared" si="13279"/>
        <v>0</v>
      </c>
    </row>
    <row r="14415" spans="1:5" x14ac:dyDescent="0.25">
      <c r="A14415">
        <f t="shared" si="13274"/>
        <v>1</v>
      </c>
      <c r="B14415" t="s">
        <v>4</v>
      </c>
      <c r="C14415">
        <f t="shared" si="13226"/>
        <v>2049</v>
      </c>
      <c r="D14415" t="str">
        <f t="shared" ref="D14415:E14415" si="13280">D12855</f>
        <v>COMBDGHLCNewWH______STDLFO_16</v>
      </c>
      <c r="E14415">
        <f t="shared" si="13280"/>
        <v>0</v>
      </c>
    </row>
    <row r="14416" spans="1:5" x14ac:dyDescent="0.25">
      <c r="A14416">
        <f t="shared" si="13274"/>
        <v>1</v>
      </c>
      <c r="B14416" t="s">
        <v>4</v>
      </c>
      <c r="C14416">
        <f t="shared" si="13226"/>
        <v>2049</v>
      </c>
      <c r="D14416" t="str">
        <f t="shared" ref="D14416:E14416" si="13281">D12856</f>
        <v>COMBDGHLCNewWH______STDNGA_16</v>
      </c>
      <c r="E14416">
        <f t="shared" si="13281"/>
        <v>0</v>
      </c>
    </row>
    <row r="14417" spans="1:5" x14ac:dyDescent="0.25">
      <c r="A14417">
        <f t="shared" si="13274"/>
        <v>1</v>
      </c>
      <c r="B14417" t="s">
        <v>4</v>
      </c>
      <c r="C14417">
        <f t="shared" si="13226"/>
        <v>2049</v>
      </c>
      <c r="D14417" t="str">
        <f t="shared" ref="D14417:E14417" si="13282">D12857</f>
        <v>COMBDGHLCNewWH______STDPRO_16</v>
      </c>
      <c r="E14417">
        <f t="shared" si="13282"/>
        <v>0</v>
      </c>
    </row>
    <row r="14418" spans="1:5" hidden="1" x14ac:dyDescent="0.25">
      <c r="A14418">
        <f t="shared" si="13274"/>
        <v>0</v>
      </c>
      <c r="B14418" t="s">
        <v>4</v>
      </c>
      <c r="C14418">
        <f t="shared" si="13226"/>
        <v>2049</v>
      </c>
      <c r="D14418" t="str">
        <f t="shared" ref="D14418:E14418" si="13283">D12858</f>
        <v>COMBDGHLCNewWHHEP___ESRELC_23</v>
      </c>
      <c r="E14418">
        <f t="shared" si="13283"/>
        <v>1</v>
      </c>
    </row>
    <row r="14419" spans="1:5" hidden="1" x14ac:dyDescent="0.25">
      <c r="A14419">
        <f t="shared" si="13274"/>
        <v>0</v>
      </c>
      <c r="B14419" t="s">
        <v>4</v>
      </c>
      <c r="C14419">
        <f t="shared" si="13226"/>
        <v>2049</v>
      </c>
      <c r="D14419" t="str">
        <f t="shared" ref="D14419:E14419" si="13284">D12859</f>
        <v>COMBDGHLCNewWHHEP___HIGELC_23</v>
      </c>
      <c r="E14419">
        <f t="shared" si="13284"/>
        <v>1</v>
      </c>
    </row>
    <row r="14420" spans="1:5" hidden="1" x14ac:dyDescent="0.25">
      <c r="A14420">
        <f t="shared" si="13274"/>
        <v>0</v>
      </c>
      <c r="B14420" t="s">
        <v>4</v>
      </c>
      <c r="C14420">
        <f t="shared" si="13226"/>
        <v>2049</v>
      </c>
      <c r="D14420" t="str">
        <f t="shared" ref="D14420:E14420" si="13285">D12860</f>
        <v>COMBDGHLCNewWHHEP___STDELC_23</v>
      </c>
      <c r="E14420">
        <f t="shared" si="13285"/>
        <v>1</v>
      </c>
    </row>
    <row r="14421" spans="1:5" x14ac:dyDescent="0.25">
      <c r="A14421">
        <f t="shared" si="13274"/>
        <v>1</v>
      </c>
      <c r="B14421" t="s">
        <v>4</v>
      </c>
      <c r="C14421">
        <f t="shared" si="13226"/>
        <v>2049</v>
      </c>
      <c r="D14421" t="str">
        <f t="shared" ref="D14421:E14421" si="13286">D12861</f>
        <v>COMBDGHLCNewWHSTHBCKSTDELC_23</v>
      </c>
      <c r="E14421">
        <f t="shared" si="13286"/>
        <v>0</v>
      </c>
    </row>
    <row r="14422" spans="1:5" x14ac:dyDescent="0.25">
      <c r="A14422">
        <f t="shared" si="13274"/>
        <v>1</v>
      </c>
      <c r="B14422" t="s">
        <v>4</v>
      </c>
      <c r="C14422">
        <f t="shared" si="13226"/>
        <v>2049</v>
      </c>
      <c r="D14422" t="str">
        <f t="shared" ref="D14422:E14422" si="13287">D12862</f>
        <v>COMBDGHLCNewWHSTHBCKSTDNGA_23</v>
      </c>
      <c r="E14422">
        <f t="shared" si="13287"/>
        <v>0</v>
      </c>
    </row>
    <row r="14423" spans="1:5" x14ac:dyDescent="0.25">
      <c r="A14423">
        <f t="shared" si="13274"/>
        <v>1</v>
      </c>
      <c r="B14423" t="s">
        <v>4</v>
      </c>
      <c r="C14423">
        <f t="shared" si="13226"/>
        <v>2049</v>
      </c>
      <c r="D14423" t="str">
        <f t="shared" ref="D14423:E14423" si="13288">D12863</f>
        <v>COMBDGHLCNewWHSYS___ESRPRO_23</v>
      </c>
      <c r="E14423">
        <f t="shared" si="13288"/>
        <v>0</v>
      </c>
    </row>
    <row r="14424" spans="1:5" x14ac:dyDescent="0.25">
      <c r="A14424">
        <f t="shared" si="13274"/>
        <v>1</v>
      </c>
      <c r="B14424" t="s">
        <v>4</v>
      </c>
      <c r="C14424">
        <f t="shared" si="13226"/>
        <v>2049</v>
      </c>
      <c r="D14424" t="str">
        <f t="shared" ref="D14424:E14424" si="13289">D12864</f>
        <v>COMBDGHLCNewWHSYS___STDBMA_23</v>
      </c>
      <c r="E14424">
        <f t="shared" si="13289"/>
        <v>0</v>
      </c>
    </row>
    <row r="14425" spans="1:5" x14ac:dyDescent="0.25">
      <c r="A14425">
        <f t="shared" si="13274"/>
        <v>1</v>
      </c>
      <c r="B14425" t="s">
        <v>4</v>
      </c>
      <c r="C14425">
        <f t="shared" si="13226"/>
        <v>2049</v>
      </c>
      <c r="D14425" t="str">
        <f t="shared" ref="D14425:E14425" si="13290">D12865</f>
        <v>COMBDGHLCNewWHSYS___STDBWP_23</v>
      </c>
      <c r="E14425">
        <f t="shared" si="13290"/>
        <v>0</v>
      </c>
    </row>
    <row r="14426" spans="1:5" x14ac:dyDescent="0.25">
      <c r="A14426">
        <f t="shared" si="13274"/>
        <v>1</v>
      </c>
      <c r="B14426" t="s">
        <v>4</v>
      </c>
      <c r="C14426">
        <f t="shared" si="13226"/>
        <v>2049</v>
      </c>
      <c r="D14426" t="str">
        <f t="shared" ref="D14426:E14426" si="13291">D12866</f>
        <v>COMBDGHLCNewWHSYS___STDHFO_23</v>
      </c>
      <c r="E14426">
        <f t="shared" si="13291"/>
        <v>0</v>
      </c>
    </row>
    <row r="14427" spans="1:5" x14ac:dyDescent="0.25">
      <c r="A14427">
        <f t="shared" si="13274"/>
        <v>1</v>
      </c>
      <c r="B14427" t="s">
        <v>4</v>
      </c>
      <c r="C14427">
        <f t="shared" ref="C14427:C14490" si="13292">C12867+1</f>
        <v>2049</v>
      </c>
      <c r="D14427" t="str">
        <f t="shared" ref="D14427:E14427" si="13293">D12867</f>
        <v>COMBDGHLCNewWHSYS___STDKER_23</v>
      </c>
      <c r="E14427">
        <f t="shared" si="13293"/>
        <v>0</v>
      </c>
    </row>
    <row r="14428" spans="1:5" x14ac:dyDescent="0.25">
      <c r="A14428">
        <f t="shared" si="13274"/>
        <v>1</v>
      </c>
      <c r="B14428" t="s">
        <v>4</v>
      </c>
      <c r="C14428">
        <f t="shared" si="13292"/>
        <v>2049</v>
      </c>
      <c r="D14428" t="str">
        <f t="shared" ref="D14428:E14428" si="13294">D12868</f>
        <v>COMBDGHLCNewWHSYS___STDLFO_23</v>
      </c>
      <c r="E14428">
        <f t="shared" si="13294"/>
        <v>0</v>
      </c>
    </row>
    <row r="14429" spans="1:5" x14ac:dyDescent="0.25">
      <c r="A14429">
        <f t="shared" si="13274"/>
        <v>1</v>
      </c>
      <c r="B14429" t="s">
        <v>4</v>
      </c>
      <c r="C14429">
        <f t="shared" si="13292"/>
        <v>2049</v>
      </c>
      <c r="D14429" t="str">
        <f t="shared" ref="D14429:E14429" si="13295">D12869</f>
        <v>COMBDGHLCNewWHWTK___ESRNGA_23</v>
      </c>
      <c r="E14429">
        <f t="shared" si="13295"/>
        <v>0</v>
      </c>
    </row>
    <row r="14430" spans="1:5" x14ac:dyDescent="0.25">
      <c r="A14430">
        <f t="shared" si="13274"/>
        <v>1</v>
      </c>
      <c r="B14430" t="s">
        <v>4</v>
      </c>
      <c r="C14430">
        <f t="shared" si="13292"/>
        <v>2049</v>
      </c>
      <c r="D14430" t="str">
        <f t="shared" ref="D14430:E14430" si="13296">D12870</f>
        <v>COMBDGHLCNewWHWTK___HIGELC_23</v>
      </c>
      <c r="E14430">
        <f t="shared" si="13296"/>
        <v>0</v>
      </c>
    </row>
    <row r="14431" spans="1:5" x14ac:dyDescent="0.25">
      <c r="A14431">
        <f t="shared" si="13274"/>
        <v>1</v>
      </c>
      <c r="B14431" t="s">
        <v>4</v>
      </c>
      <c r="C14431">
        <f t="shared" si="13292"/>
        <v>2049</v>
      </c>
      <c r="D14431" t="str">
        <f t="shared" ref="D14431:E14431" si="13297">D12871</f>
        <v>COMBDGHLCNewWHWTK___HIGNGA_23</v>
      </c>
      <c r="E14431">
        <f t="shared" si="13297"/>
        <v>0</v>
      </c>
    </row>
    <row r="14432" spans="1:5" x14ac:dyDescent="0.25">
      <c r="A14432">
        <f t="shared" si="13274"/>
        <v>1</v>
      </c>
      <c r="B14432" t="s">
        <v>4</v>
      </c>
      <c r="C14432">
        <f t="shared" si="13292"/>
        <v>2049</v>
      </c>
      <c r="D14432" t="str">
        <f t="shared" ref="D14432:E14432" si="13298">D12872</f>
        <v>COMBDGHLCNewWHWTK___STDELC_23</v>
      </c>
      <c r="E14432">
        <f t="shared" si="13298"/>
        <v>0</v>
      </c>
    </row>
    <row r="14433" spans="1:5" x14ac:dyDescent="0.25">
      <c r="A14433">
        <f t="shared" si="13274"/>
        <v>1</v>
      </c>
      <c r="B14433" t="s">
        <v>4</v>
      </c>
      <c r="C14433">
        <f t="shared" si="13292"/>
        <v>2049</v>
      </c>
      <c r="D14433" t="str">
        <f t="shared" ref="D14433:E14433" si="13299">D12873</f>
        <v>COMBDGHLCNewWHWTK___STDNGA_23</v>
      </c>
      <c r="E14433">
        <f t="shared" si="13299"/>
        <v>0</v>
      </c>
    </row>
    <row r="14434" spans="1:5" x14ac:dyDescent="0.25">
      <c r="A14434">
        <f t="shared" si="13274"/>
        <v>1</v>
      </c>
      <c r="B14434" t="s">
        <v>4</v>
      </c>
      <c r="C14434">
        <f t="shared" si="13292"/>
        <v>2049</v>
      </c>
      <c r="D14434" t="str">
        <f t="shared" ref="D14434:E14434" si="13300">D12874</f>
        <v>COMBDGHLCOldSHFUR___ESRNGA_23</v>
      </c>
      <c r="E14434">
        <f t="shared" si="13300"/>
        <v>0</v>
      </c>
    </row>
    <row r="14435" spans="1:5" x14ac:dyDescent="0.25">
      <c r="A14435">
        <f t="shared" si="13274"/>
        <v>1</v>
      </c>
      <c r="B14435" t="s">
        <v>4</v>
      </c>
      <c r="C14435">
        <f t="shared" si="13292"/>
        <v>2049</v>
      </c>
      <c r="D14435" t="str">
        <f t="shared" ref="D14435:E14435" si="13301">D12875</f>
        <v>COMBDGHLCOldSHFUR___ESRPRO_23</v>
      </c>
      <c r="E14435">
        <f t="shared" si="13301"/>
        <v>0</v>
      </c>
    </row>
    <row r="14436" spans="1:5" x14ac:dyDescent="0.25">
      <c r="A14436">
        <f t="shared" si="13274"/>
        <v>1</v>
      </c>
      <c r="B14436" t="s">
        <v>4</v>
      </c>
      <c r="C14436">
        <f t="shared" si="13292"/>
        <v>2049</v>
      </c>
      <c r="D14436" t="str">
        <f t="shared" ref="D14436:E14436" si="13302">D12876</f>
        <v>COMBDGHLCOldSHFUR___HIGHFO_23</v>
      </c>
      <c r="E14436">
        <f t="shared" si="13302"/>
        <v>0</v>
      </c>
    </row>
    <row r="14437" spans="1:5" x14ac:dyDescent="0.25">
      <c r="A14437">
        <f t="shared" si="13274"/>
        <v>1</v>
      </c>
      <c r="B14437" t="s">
        <v>4</v>
      </c>
      <c r="C14437">
        <f t="shared" si="13292"/>
        <v>2049</v>
      </c>
      <c r="D14437" t="str">
        <f t="shared" ref="D14437:E14437" si="13303">D12877</f>
        <v>COMBDGHLCOldSHFUR___HIGLFO_23</v>
      </c>
      <c r="E14437">
        <f t="shared" si="13303"/>
        <v>0</v>
      </c>
    </row>
    <row r="14438" spans="1:5" x14ac:dyDescent="0.25">
      <c r="A14438">
        <f t="shared" si="13274"/>
        <v>1</v>
      </c>
      <c r="B14438" t="s">
        <v>4</v>
      </c>
      <c r="C14438">
        <f t="shared" si="13292"/>
        <v>2049</v>
      </c>
      <c r="D14438" t="str">
        <f t="shared" ref="D14438:E14438" si="13304">D12878</f>
        <v>COMBDGHLCOldSHFUR___HIGNGA_16</v>
      </c>
      <c r="E14438">
        <f t="shared" si="13304"/>
        <v>0</v>
      </c>
    </row>
    <row r="14439" spans="1:5" x14ac:dyDescent="0.25">
      <c r="A14439">
        <f t="shared" si="13274"/>
        <v>1</v>
      </c>
      <c r="B14439" t="s">
        <v>4</v>
      </c>
      <c r="C14439">
        <f t="shared" si="13292"/>
        <v>2049</v>
      </c>
      <c r="D14439" t="str">
        <f t="shared" ref="D14439:E14439" si="13305">D12879</f>
        <v>COMBDGHLCOldSHFUR___HIGNGA_23</v>
      </c>
      <c r="E14439">
        <f t="shared" si="13305"/>
        <v>0</v>
      </c>
    </row>
    <row r="14440" spans="1:5" x14ac:dyDescent="0.25">
      <c r="A14440">
        <f t="shared" si="13274"/>
        <v>1</v>
      </c>
      <c r="B14440" t="s">
        <v>4</v>
      </c>
      <c r="C14440">
        <f t="shared" si="13292"/>
        <v>2049</v>
      </c>
      <c r="D14440" t="str">
        <f t="shared" ref="D14440:E14440" si="13306">D12880</f>
        <v>COMBDGHLCOldSHFUR___HIGPRO_23</v>
      </c>
      <c r="E14440">
        <f t="shared" si="13306"/>
        <v>0</v>
      </c>
    </row>
    <row r="14441" spans="1:5" x14ac:dyDescent="0.25">
      <c r="A14441">
        <f t="shared" si="13274"/>
        <v>1</v>
      </c>
      <c r="B14441" t="s">
        <v>4</v>
      </c>
      <c r="C14441">
        <f t="shared" si="13292"/>
        <v>2049</v>
      </c>
      <c r="D14441" t="str">
        <f t="shared" ref="D14441:E14441" si="13307">D12881</f>
        <v>COMBDGHLCOldSHFUR___STDELC_16</v>
      </c>
      <c r="E14441">
        <f t="shared" si="13307"/>
        <v>0</v>
      </c>
    </row>
    <row r="14442" spans="1:5" x14ac:dyDescent="0.25">
      <c r="A14442">
        <f t="shared" si="13274"/>
        <v>1</v>
      </c>
      <c r="B14442" t="s">
        <v>4</v>
      </c>
      <c r="C14442">
        <f t="shared" si="13292"/>
        <v>2049</v>
      </c>
      <c r="D14442" t="str">
        <f t="shared" ref="D14442:E14442" si="13308">D12882</f>
        <v>COMBDGHLCOldSHFUR___STDELC_23</v>
      </c>
      <c r="E14442">
        <f t="shared" si="13308"/>
        <v>0</v>
      </c>
    </row>
    <row r="14443" spans="1:5" x14ac:dyDescent="0.25">
      <c r="A14443">
        <f t="shared" si="13274"/>
        <v>1</v>
      </c>
      <c r="B14443" t="s">
        <v>4</v>
      </c>
      <c r="C14443">
        <f t="shared" si="13292"/>
        <v>2049</v>
      </c>
      <c r="D14443" t="str">
        <f t="shared" ref="D14443:E14443" si="13309">D12883</f>
        <v>COMBDGHLCOldSHFUR___STDHFO_16</v>
      </c>
      <c r="E14443">
        <f t="shared" si="13309"/>
        <v>0</v>
      </c>
    </row>
    <row r="14444" spans="1:5" x14ac:dyDescent="0.25">
      <c r="A14444">
        <f t="shared" si="13274"/>
        <v>1</v>
      </c>
      <c r="B14444" t="s">
        <v>4</v>
      </c>
      <c r="C14444">
        <f t="shared" si="13292"/>
        <v>2049</v>
      </c>
      <c r="D14444" t="str">
        <f t="shared" ref="D14444:E14444" si="13310">D12884</f>
        <v>COMBDGHLCOldSHFUR___STDHFO_23</v>
      </c>
      <c r="E14444">
        <f t="shared" si="13310"/>
        <v>0</v>
      </c>
    </row>
    <row r="14445" spans="1:5" x14ac:dyDescent="0.25">
      <c r="A14445">
        <f t="shared" si="13274"/>
        <v>1</v>
      </c>
      <c r="B14445" t="s">
        <v>4</v>
      </c>
      <c r="C14445">
        <f t="shared" si="13292"/>
        <v>2049</v>
      </c>
      <c r="D14445" t="str">
        <f t="shared" ref="D14445:E14445" si="13311">D12885</f>
        <v>COMBDGHLCOldSHFUR___STDKER_16</v>
      </c>
      <c r="E14445">
        <f t="shared" si="13311"/>
        <v>0</v>
      </c>
    </row>
    <row r="14446" spans="1:5" x14ac:dyDescent="0.25">
      <c r="A14446">
        <f t="shared" si="13274"/>
        <v>1</v>
      </c>
      <c r="B14446" t="s">
        <v>4</v>
      </c>
      <c r="C14446">
        <f t="shared" si="13292"/>
        <v>2049</v>
      </c>
      <c r="D14446" t="str">
        <f t="shared" ref="D14446:E14446" si="13312">D12886</f>
        <v>COMBDGHLCOldSHFUR___STDKER_23</v>
      </c>
      <c r="E14446">
        <f t="shared" si="13312"/>
        <v>0</v>
      </c>
    </row>
    <row r="14447" spans="1:5" x14ac:dyDescent="0.25">
      <c r="A14447">
        <f t="shared" si="13274"/>
        <v>1</v>
      </c>
      <c r="B14447" t="s">
        <v>4</v>
      </c>
      <c r="C14447">
        <f t="shared" si="13292"/>
        <v>2049</v>
      </c>
      <c r="D14447" t="str">
        <f t="shared" ref="D14447:E14447" si="13313">D12887</f>
        <v>COMBDGHLCOldSHFUR___STDLFO_16</v>
      </c>
      <c r="E14447">
        <f t="shared" si="13313"/>
        <v>0</v>
      </c>
    </row>
    <row r="14448" spans="1:5" x14ac:dyDescent="0.25">
      <c r="A14448">
        <f t="shared" si="13274"/>
        <v>1</v>
      </c>
      <c r="B14448" t="s">
        <v>4</v>
      </c>
      <c r="C14448">
        <f t="shared" si="13292"/>
        <v>2049</v>
      </c>
      <c r="D14448" t="str">
        <f t="shared" ref="D14448:E14448" si="13314">D12888</f>
        <v>COMBDGHLCOldSHFUR___STDLFO_23</v>
      </c>
      <c r="E14448">
        <f t="shared" si="13314"/>
        <v>0</v>
      </c>
    </row>
    <row r="14449" spans="1:5" x14ac:dyDescent="0.25">
      <c r="A14449">
        <f t="shared" si="13274"/>
        <v>1</v>
      </c>
      <c r="B14449" t="s">
        <v>4</v>
      </c>
      <c r="C14449">
        <f t="shared" si="13292"/>
        <v>2049</v>
      </c>
      <c r="D14449" t="str">
        <f t="shared" ref="D14449:E14449" si="13315">D12889</f>
        <v>COMBDGHLCOldSHFUR___STDNGA_16</v>
      </c>
      <c r="E14449">
        <f t="shared" si="13315"/>
        <v>0</v>
      </c>
    </row>
    <row r="14450" spans="1:5" x14ac:dyDescent="0.25">
      <c r="A14450">
        <f t="shared" si="13274"/>
        <v>1</v>
      </c>
      <c r="B14450" t="s">
        <v>4</v>
      </c>
      <c r="C14450">
        <f t="shared" si="13292"/>
        <v>2049</v>
      </c>
      <c r="D14450" t="str">
        <f t="shared" ref="D14450:E14450" si="13316">D12890</f>
        <v>COMBDGHLCOldSHFUR___STDNGA_23</v>
      </c>
      <c r="E14450">
        <f t="shared" si="13316"/>
        <v>0</v>
      </c>
    </row>
    <row r="14451" spans="1:5" x14ac:dyDescent="0.25">
      <c r="A14451">
        <f t="shared" si="13274"/>
        <v>1</v>
      </c>
      <c r="B14451" t="s">
        <v>4</v>
      </c>
      <c r="C14451">
        <f t="shared" si="13292"/>
        <v>2049</v>
      </c>
      <c r="D14451" t="str">
        <f t="shared" ref="D14451:E14451" si="13317">D12891</f>
        <v>COMBDGHLCOldSHFUR___STDPRO_16</v>
      </c>
      <c r="E14451">
        <f t="shared" si="13317"/>
        <v>0</v>
      </c>
    </row>
    <row r="14452" spans="1:5" x14ac:dyDescent="0.25">
      <c r="A14452">
        <f t="shared" si="13274"/>
        <v>1</v>
      </c>
      <c r="B14452" t="s">
        <v>4</v>
      </c>
      <c r="C14452">
        <f t="shared" si="13292"/>
        <v>2049</v>
      </c>
      <c r="D14452" t="str">
        <f t="shared" ref="D14452:E14452" si="13318">D12892</f>
        <v>COMBDGHLCOldSHFUR___STDPRO_23</v>
      </c>
      <c r="E14452">
        <f t="shared" si="13318"/>
        <v>0</v>
      </c>
    </row>
    <row r="14453" spans="1:5" x14ac:dyDescent="0.25">
      <c r="A14453">
        <f t="shared" si="13274"/>
        <v>1</v>
      </c>
      <c r="B14453" t="s">
        <v>4</v>
      </c>
      <c r="C14453">
        <f t="shared" si="13292"/>
        <v>2049</v>
      </c>
      <c r="D14453" t="str">
        <f t="shared" ref="D14453:E14453" si="13319">D12893</f>
        <v>COMBDGHLCOldSHFURLARSTDHH2_23</v>
      </c>
      <c r="E14453">
        <f t="shared" si="13319"/>
        <v>0</v>
      </c>
    </row>
    <row r="14454" spans="1:5" x14ac:dyDescent="0.25">
      <c r="A14454">
        <f t="shared" si="13274"/>
        <v>1</v>
      </c>
      <c r="B14454" t="s">
        <v>4</v>
      </c>
      <c r="C14454">
        <f t="shared" si="13292"/>
        <v>2049</v>
      </c>
      <c r="D14454" t="str">
        <f t="shared" ref="D14454:E14454" si="13320">D12894</f>
        <v>COMBDGHLCOldSHFURMEDSTDHH2_23</v>
      </c>
      <c r="E14454">
        <f t="shared" si="13320"/>
        <v>0</v>
      </c>
    </row>
    <row r="14455" spans="1:5" x14ac:dyDescent="0.25">
      <c r="A14455">
        <f t="shared" si="13274"/>
        <v>1</v>
      </c>
      <c r="B14455" t="s">
        <v>4</v>
      </c>
      <c r="C14455">
        <f t="shared" si="13292"/>
        <v>2049</v>
      </c>
      <c r="D14455" t="str">
        <f t="shared" ref="D14455:E14455" si="13321">D12895</f>
        <v>COMBDGHLCOldSHFURSMASTDHH2_23</v>
      </c>
      <c r="E14455">
        <f t="shared" si="13321"/>
        <v>0</v>
      </c>
    </row>
    <row r="14456" spans="1:5" hidden="1" x14ac:dyDescent="0.25">
      <c r="A14456">
        <f t="shared" si="13274"/>
        <v>0</v>
      </c>
      <c r="B14456" t="s">
        <v>4</v>
      </c>
      <c r="C14456">
        <f t="shared" si="13292"/>
        <v>2049</v>
      </c>
      <c r="D14456" t="str">
        <f t="shared" ref="D14456:E14456" si="13322">D12896</f>
        <v>COMBDGHLCOldSHHEP___ESRELC_23</v>
      </c>
      <c r="E14456">
        <f t="shared" si="13322"/>
        <v>1</v>
      </c>
    </row>
    <row r="14457" spans="1:5" hidden="1" x14ac:dyDescent="0.25">
      <c r="A14457">
        <f t="shared" si="13274"/>
        <v>0</v>
      </c>
      <c r="B14457" t="s">
        <v>4</v>
      </c>
      <c r="C14457">
        <f t="shared" si="13292"/>
        <v>2049</v>
      </c>
      <c r="D14457" t="str">
        <f t="shared" ref="D14457:E14457" si="13323">D12897</f>
        <v>COMBDGHLCOldSHHEP___ESRGEO_23</v>
      </c>
      <c r="E14457">
        <f t="shared" si="13323"/>
        <v>1</v>
      </c>
    </row>
    <row r="14458" spans="1:5" hidden="1" x14ac:dyDescent="0.25">
      <c r="A14458">
        <f t="shared" si="13274"/>
        <v>0</v>
      </c>
      <c r="B14458" t="s">
        <v>4</v>
      </c>
      <c r="C14458">
        <f t="shared" si="13292"/>
        <v>2049</v>
      </c>
      <c r="D14458" t="str">
        <f t="shared" ref="D14458:E14458" si="13324">D12898</f>
        <v>COMBDGHLCOldSHHEP___HIGELC_23</v>
      </c>
      <c r="E14458">
        <f t="shared" si="13324"/>
        <v>1</v>
      </c>
    </row>
    <row r="14459" spans="1:5" hidden="1" x14ac:dyDescent="0.25">
      <c r="A14459">
        <f t="shared" si="13274"/>
        <v>0</v>
      </c>
      <c r="B14459" t="s">
        <v>4</v>
      </c>
      <c r="C14459">
        <f t="shared" si="13292"/>
        <v>2049</v>
      </c>
      <c r="D14459" t="str">
        <f t="shared" ref="D14459:E14459" si="13325">D12899</f>
        <v>COMBDGHLCOldSHHEP___HIGGEO_23</v>
      </c>
      <c r="E14459">
        <f t="shared" si="13325"/>
        <v>1</v>
      </c>
    </row>
    <row r="14460" spans="1:5" hidden="1" x14ac:dyDescent="0.25">
      <c r="A14460">
        <f t="shared" si="13274"/>
        <v>0</v>
      </c>
      <c r="B14460" t="s">
        <v>4</v>
      </c>
      <c r="C14460">
        <f t="shared" si="13292"/>
        <v>2049</v>
      </c>
      <c r="D14460" t="str">
        <f t="shared" ref="D14460:E14460" si="13326">D12900</f>
        <v>COMBDGHLCOldSHHEP___STDELC_16</v>
      </c>
      <c r="E14460">
        <f t="shared" si="13326"/>
        <v>1</v>
      </c>
    </row>
    <row r="14461" spans="1:5" hidden="1" x14ac:dyDescent="0.25">
      <c r="A14461">
        <f t="shared" si="13274"/>
        <v>0</v>
      </c>
      <c r="B14461" t="s">
        <v>4</v>
      </c>
      <c r="C14461">
        <f t="shared" si="13292"/>
        <v>2049</v>
      </c>
      <c r="D14461" t="str">
        <f t="shared" ref="D14461:E14461" si="13327">D12901</f>
        <v>COMBDGHLCOldSHHEP___STDELC_23</v>
      </c>
      <c r="E14461">
        <f t="shared" si="13327"/>
        <v>1</v>
      </c>
    </row>
    <row r="14462" spans="1:5" hidden="1" x14ac:dyDescent="0.25">
      <c r="A14462">
        <f t="shared" si="13274"/>
        <v>0</v>
      </c>
      <c r="B14462" t="s">
        <v>4</v>
      </c>
      <c r="C14462">
        <f t="shared" si="13292"/>
        <v>2049</v>
      </c>
      <c r="D14462" t="str">
        <f t="shared" ref="D14462:E14462" si="13328">D12902</f>
        <v>COMBDGHLCOldSHHEP___STDGEO_23</v>
      </c>
      <c r="E14462">
        <f t="shared" si="13328"/>
        <v>1</v>
      </c>
    </row>
    <row r="14463" spans="1:5" x14ac:dyDescent="0.25">
      <c r="A14463">
        <f t="shared" si="13274"/>
        <v>1</v>
      </c>
      <c r="B14463" t="s">
        <v>4</v>
      </c>
      <c r="C14463">
        <f t="shared" si="13292"/>
        <v>2049</v>
      </c>
      <c r="D14463" t="str">
        <f t="shared" ref="D14463:E14463" si="13329">D12903</f>
        <v>COMBDGHLCOldSHHEP___STDNGA_23</v>
      </c>
      <c r="E14463">
        <f t="shared" si="13329"/>
        <v>0</v>
      </c>
    </row>
    <row r="14464" spans="1:5" x14ac:dyDescent="0.25">
      <c r="A14464">
        <f t="shared" si="13274"/>
        <v>1</v>
      </c>
      <c r="B14464" t="s">
        <v>4</v>
      </c>
      <c r="C14464">
        <f t="shared" si="13292"/>
        <v>2049</v>
      </c>
      <c r="D14464" t="str">
        <f t="shared" ref="D14464:E14464" si="13330">D12904</f>
        <v>COMBDGHLCOldSHPLT___STDELC_16</v>
      </c>
      <c r="E14464">
        <f t="shared" si="13330"/>
        <v>0</v>
      </c>
    </row>
    <row r="14465" spans="1:5" x14ac:dyDescent="0.25">
      <c r="A14465">
        <f t="shared" si="13274"/>
        <v>1</v>
      </c>
      <c r="B14465" t="s">
        <v>4</v>
      </c>
      <c r="C14465">
        <f t="shared" si="13292"/>
        <v>2049</v>
      </c>
      <c r="D14465" t="str">
        <f t="shared" ref="D14465:E14465" si="13331">D12905</f>
        <v>COMBDGHLCOldSHPLT1000WSTDELC_23</v>
      </c>
      <c r="E14465">
        <f t="shared" si="13331"/>
        <v>0</v>
      </c>
    </row>
    <row r="14466" spans="1:5" x14ac:dyDescent="0.25">
      <c r="A14466">
        <f t="shared" si="13274"/>
        <v>1</v>
      </c>
      <c r="B14466" t="s">
        <v>4</v>
      </c>
      <c r="C14466">
        <f t="shared" si="13292"/>
        <v>2049</v>
      </c>
      <c r="D14466" t="str">
        <f t="shared" ref="D14466:E14466" si="13332">D12906</f>
        <v>COMBDGHLCOldSHPLT1500WSTDELC_23</v>
      </c>
      <c r="E14466">
        <f t="shared" si="13332"/>
        <v>0</v>
      </c>
    </row>
    <row r="14467" spans="1:5" x14ac:dyDescent="0.25">
      <c r="A14467">
        <f t="shared" si="13274"/>
        <v>1</v>
      </c>
      <c r="B14467" t="s">
        <v>4</v>
      </c>
      <c r="C14467">
        <f t="shared" si="13292"/>
        <v>2049</v>
      </c>
      <c r="D14467" t="str">
        <f t="shared" ref="D14467:E14467" si="13333">D12907</f>
        <v>COMBDGHLCOldSHPLT500WSTDELC_23</v>
      </c>
      <c r="E14467">
        <f t="shared" si="13333"/>
        <v>0</v>
      </c>
    </row>
    <row r="14468" spans="1:5" x14ac:dyDescent="0.25">
      <c r="A14468">
        <f t="shared" si="13274"/>
        <v>1</v>
      </c>
      <c r="B14468" t="s">
        <v>4</v>
      </c>
      <c r="C14468">
        <f t="shared" si="13292"/>
        <v>2049</v>
      </c>
      <c r="D14468" t="str">
        <f t="shared" ref="D14468:E14468" si="13334">D12908</f>
        <v>COMBDGHLCOldWH______STDELC_16</v>
      </c>
      <c r="E14468">
        <f t="shared" si="13334"/>
        <v>0</v>
      </c>
    </row>
    <row r="14469" spans="1:5" x14ac:dyDescent="0.25">
      <c r="A14469">
        <f t="shared" si="13274"/>
        <v>1</v>
      </c>
      <c r="B14469" t="s">
        <v>4</v>
      </c>
      <c r="C14469">
        <f t="shared" si="13292"/>
        <v>2049</v>
      </c>
      <c r="D14469" t="str">
        <f t="shared" ref="D14469:E14469" si="13335">D12909</f>
        <v>COMBDGHLCOldWH______STDHFO_16</v>
      </c>
      <c r="E14469">
        <f t="shared" si="13335"/>
        <v>0</v>
      </c>
    </row>
    <row r="14470" spans="1:5" x14ac:dyDescent="0.25">
      <c r="A14470">
        <f t="shared" si="13274"/>
        <v>1</v>
      </c>
      <c r="B14470" t="s">
        <v>4</v>
      </c>
      <c r="C14470">
        <f t="shared" si="13292"/>
        <v>2049</v>
      </c>
      <c r="D14470" t="str">
        <f t="shared" ref="D14470:E14470" si="13336">D12910</f>
        <v>COMBDGHLCOldWH______STDKER_16</v>
      </c>
      <c r="E14470">
        <f t="shared" si="13336"/>
        <v>0</v>
      </c>
    </row>
    <row r="14471" spans="1:5" x14ac:dyDescent="0.25">
      <c r="A14471">
        <f t="shared" si="13274"/>
        <v>1</v>
      </c>
      <c r="B14471" t="s">
        <v>4</v>
      </c>
      <c r="C14471">
        <f t="shared" si="13292"/>
        <v>2049</v>
      </c>
      <c r="D14471" t="str">
        <f t="shared" ref="D14471:E14471" si="13337">D12911</f>
        <v>COMBDGHLCOldWH______STDLFO_16</v>
      </c>
      <c r="E14471">
        <f t="shared" si="13337"/>
        <v>0</v>
      </c>
    </row>
    <row r="14472" spans="1:5" x14ac:dyDescent="0.25">
      <c r="A14472">
        <f t="shared" si="13274"/>
        <v>1</v>
      </c>
      <c r="B14472" t="s">
        <v>4</v>
      </c>
      <c r="C14472">
        <f t="shared" si="13292"/>
        <v>2049</v>
      </c>
      <c r="D14472" t="str">
        <f t="shared" ref="D14472:E14472" si="13338">D12912</f>
        <v>COMBDGHLCOldWH______STDNGA_16</v>
      </c>
      <c r="E14472">
        <f t="shared" si="13338"/>
        <v>0</v>
      </c>
    </row>
    <row r="14473" spans="1:5" x14ac:dyDescent="0.25">
      <c r="A14473">
        <f t="shared" si="13274"/>
        <v>1</v>
      </c>
      <c r="B14473" t="s">
        <v>4</v>
      </c>
      <c r="C14473">
        <f t="shared" si="13292"/>
        <v>2049</v>
      </c>
      <c r="D14473" t="str">
        <f t="shared" ref="D14473:E14473" si="13339">D12913</f>
        <v>COMBDGHLCOldWH______STDPRO_16</v>
      </c>
      <c r="E14473">
        <f t="shared" si="13339"/>
        <v>0</v>
      </c>
    </row>
    <row r="14474" spans="1:5" hidden="1" x14ac:dyDescent="0.25">
      <c r="A14474">
        <f t="shared" ref="A14474:A14537" si="13340">IF(E14474=1,0,1)</f>
        <v>0</v>
      </c>
      <c r="B14474" t="s">
        <v>4</v>
      </c>
      <c r="C14474">
        <f t="shared" si="13292"/>
        <v>2049</v>
      </c>
      <c r="D14474" t="str">
        <f t="shared" ref="D14474:E14474" si="13341">D12914</f>
        <v>COMBDGHLCOldWHHEP___ESRELC_23</v>
      </c>
      <c r="E14474">
        <f t="shared" si="13341"/>
        <v>1</v>
      </c>
    </row>
    <row r="14475" spans="1:5" hidden="1" x14ac:dyDescent="0.25">
      <c r="A14475">
        <f t="shared" si="13340"/>
        <v>0</v>
      </c>
      <c r="B14475" t="s">
        <v>4</v>
      </c>
      <c r="C14475">
        <f t="shared" si="13292"/>
        <v>2049</v>
      </c>
      <c r="D14475" t="str">
        <f t="shared" ref="D14475:E14475" si="13342">D12915</f>
        <v>COMBDGHLCOldWHHEP___HIGELC_23</v>
      </c>
      <c r="E14475">
        <f t="shared" si="13342"/>
        <v>1</v>
      </c>
    </row>
    <row r="14476" spans="1:5" hidden="1" x14ac:dyDescent="0.25">
      <c r="A14476">
        <f t="shared" si="13340"/>
        <v>0</v>
      </c>
      <c r="B14476" t="s">
        <v>4</v>
      </c>
      <c r="C14476">
        <f t="shared" si="13292"/>
        <v>2049</v>
      </c>
      <c r="D14476" t="str">
        <f t="shared" ref="D14476:E14476" si="13343">D12916</f>
        <v>COMBDGHLCOldWHHEP___STDELC_23</v>
      </c>
      <c r="E14476">
        <f t="shared" si="13343"/>
        <v>1</v>
      </c>
    </row>
    <row r="14477" spans="1:5" x14ac:dyDescent="0.25">
      <c r="A14477">
        <f t="shared" si="13340"/>
        <v>1</v>
      </c>
      <c r="B14477" t="s">
        <v>4</v>
      </c>
      <c r="C14477">
        <f t="shared" si="13292"/>
        <v>2049</v>
      </c>
      <c r="D14477" t="str">
        <f t="shared" ref="D14477:E14477" si="13344">D12917</f>
        <v>COMBDGHLCOldWHSTHBCKSTDELC_23</v>
      </c>
      <c r="E14477">
        <f t="shared" si="13344"/>
        <v>0</v>
      </c>
    </row>
    <row r="14478" spans="1:5" x14ac:dyDescent="0.25">
      <c r="A14478">
        <f t="shared" si="13340"/>
        <v>1</v>
      </c>
      <c r="B14478" t="s">
        <v>4</v>
      </c>
      <c r="C14478">
        <f t="shared" si="13292"/>
        <v>2049</v>
      </c>
      <c r="D14478" t="str">
        <f t="shared" ref="D14478:E14478" si="13345">D12918</f>
        <v>COMBDGHLCOldWHSTHBCKSTDNGA_23</v>
      </c>
      <c r="E14478">
        <f t="shared" si="13345"/>
        <v>0</v>
      </c>
    </row>
    <row r="14479" spans="1:5" x14ac:dyDescent="0.25">
      <c r="A14479">
        <f t="shared" si="13340"/>
        <v>1</v>
      </c>
      <c r="B14479" t="s">
        <v>4</v>
      </c>
      <c r="C14479">
        <f t="shared" si="13292"/>
        <v>2049</v>
      </c>
      <c r="D14479" t="str">
        <f t="shared" ref="D14479:E14479" si="13346">D12919</f>
        <v>COMBDGHLCOldWHSYS___ESRPRO_23</v>
      </c>
      <c r="E14479">
        <f t="shared" si="13346"/>
        <v>0</v>
      </c>
    </row>
    <row r="14480" spans="1:5" x14ac:dyDescent="0.25">
      <c r="A14480">
        <f t="shared" si="13340"/>
        <v>1</v>
      </c>
      <c r="B14480" t="s">
        <v>4</v>
      </c>
      <c r="C14480">
        <f t="shared" si="13292"/>
        <v>2049</v>
      </c>
      <c r="D14480" t="str">
        <f t="shared" ref="D14480:E14480" si="13347">D12920</f>
        <v>COMBDGHLCOldWHSYS___STDBMA_23</v>
      </c>
      <c r="E14480">
        <f t="shared" si="13347"/>
        <v>0</v>
      </c>
    </row>
    <row r="14481" spans="1:5" x14ac:dyDescent="0.25">
      <c r="A14481">
        <f t="shared" si="13340"/>
        <v>1</v>
      </c>
      <c r="B14481" t="s">
        <v>4</v>
      </c>
      <c r="C14481">
        <f t="shared" si="13292"/>
        <v>2049</v>
      </c>
      <c r="D14481" t="str">
        <f t="shared" ref="D14481:E14481" si="13348">D12921</f>
        <v>COMBDGHLCOldWHSYS___STDBWP_23</v>
      </c>
      <c r="E14481">
        <f t="shared" si="13348"/>
        <v>0</v>
      </c>
    </row>
    <row r="14482" spans="1:5" x14ac:dyDescent="0.25">
      <c r="A14482">
        <f t="shared" si="13340"/>
        <v>1</v>
      </c>
      <c r="B14482" t="s">
        <v>4</v>
      </c>
      <c r="C14482">
        <f t="shared" si="13292"/>
        <v>2049</v>
      </c>
      <c r="D14482" t="str">
        <f t="shared" ref="D14482:E14482" si="13349">D12922</f>
        <v>COMBDGHLCOldWHSYS___STDHFO_23</v>
      </c>
      <c r="E14482">
        <f t="shared" si="13349"/>
        <v>0</v>
      </c>
    </row>
    <row r="14483" spans="1:5" x14ac:dyDescent="0.25">
      <c r="A14483">
        <f t="shared" si="13340"/>
        <v>1</v>
      </c>
      <c r="B14483" t="s">
        <v>4</v>
      </c>
      <c r="C14483">
        <f t="shared" si="13292"/>
        <v>2049</v>
      </c>
      <c r="D14483" t="str">
        <f t="shared" ref="D14483:E14483" si="13350">D12923</f>
        <v>COMBDGHLCOldWHSYS___STDKER_23</v>
      </c>
      <c r="E14483">
        <f t="shared" si="13350"/>
        <v>0</v>
      </c>
    </row>
    <row r="14484" spans="1:5" x14ac:dyDescent="0.25">
      <c r="A14484">
        <f t="shared" si="13340"/>
        <v>1</v>
      </c>
      <c r="B14484" t="s">
        <v>4</v>
      </c>
      <c r="C14484">
        <f t="shared" si="13292"/>
        <v>2049</v>
      </c>
      <c r="D14484" t="str">
        <f t="shared" ref="D14484:E14484" si="13351">D12924</f>
        <v>COMBDGHLCOldWHSYS___STDLFO_23</v>
      </c>
      <c r="E14484">
        <f t="shared" si="13351"/>
        <v>0</v>
      </c>
    </row>
    <row r="14485" spans="1:5" x14ac:dyDescent="0.25">
      <c r="A14485">
        <f t="shared" si="13340"/>
        <v>1</v>
      </c>
      <c r="B14485" t="s">
        <v>4</v>
      </c>
      <c r="C14485">
        <f t="shared" si="13292"/>
        <v>2049</v>
      </c>
      <c r="D14485" t="str">
        <f t="shared" ref="D14485:E14485" si="13352">D12925</f>
        <v>COMBDGHLCOldWHWTK___ESRNGA_23</v>
      </c>
      <c r="E14485">
        <f t="shared" si="13352"/>
        <v>0</v>
      </c>
    </row>
    <row r="14486" spans="1:5" x14ac:dyDescent="0.25">
      <c r="A14486">
        <f t="shared" si="13340"/>
        <v>1</v>
      </c>
      <c r="B14486" t="s">
        <v>4</v>
      </c>
      <c r="C14486">
        <f t="shared" si="13292"/>
        <v>2049</v>
      </c>
      <c r="D14486" t="str">
        <f t="shared" ref="D14486:E14486" si="13353">D12926</f>
        <v>COMBDGHLCOldWHWTK___HIGELC_23</v>
      </c>
      <c r="E14486">
        <f t="shared" si="13353"/>
        <v>0</v>
      </c>
    </row>
    <row r="14487" spans="1:5" x14ac:dyDescent="0.25">
      <c r="A14487">
        <f t="shared" si="13340"/>
        <v>1</v>
      </c>
      <c r="B14487" t="s">
        <v>4</v>
      </c>
      <c r="C14487">
        <f t="shared" si="13292"/>
        <v>2049</v>
      </c>
      <c r="D14487" t="str">
        <f t="shared" ref="D14487:E14487" si="13354">D12927</f>
        <v>COMBDGHLCOldWHWTK___HIGNGA_23</v>
      </c>
      <c r="E14487">
        <f t="shared" si="13354"/>
        <v>0</v>
      </c>
    </row>
    <row r="14488" spans="1:5" x14ac:dyDescent="0.25">
      <c r="A14488">
        <f t="shared" si="13340"/>
        <v>1</v>
      </c>
      <c r="B14488" t="s">
        <v>4</v>
      </c>
      <c r="C14488">
        <f t="shared" si="13292"/>
        <v>2049</v>
      </c>
      <c r="D14488" t="str">
        <f t="shared" ref="D14488:E14488" si="13355">D12928</f>
        <v>COMBDGHLCOldWHWTK___STDELC_23</v>
      </c>
      <c r="E14488">
        <f t="shared" si="13355"/>
        <v>0</v>
      </c>
    </row>
    <row r="14489" spans="1:5" x14ac:dyDescent="0.25">
      <c r="A14489">
        <f t="shared" si="13340"/>
        <v>1</v>
      </c>
      <c r="B14489" t="s">
        <v>4</v>
      </c>
      <c r="C14489">
        <f t="shared" si="13292"/>
        <v>2049</v>
      </c>
      <c r="D14489" t="str">
        <f t="shared" ref="D14489:E14489" si="13356">D12929</f>
        <v>COMBDGHLCOldWHWTK___STDNGA_23</v>
      </c>
      <c r="E14489">
        <f t="shared" si="13356"/>
        <v>0</v>
      </c>
    </row>
    <row r="14490" spans="1:5" x14ac:dyDescent="0.25">
      <c r="A14490">
        <f t="shared" si="13340"/>
        <v>1</v>
      </c>
      <c r="B14490" t="s">
        <v>4</v>
      </c>
      <c r="C14490">
        <f t="shared" si="13292"/>
        <v>2049</v>
      </c>
      <c r="D14490" t="str">
        <f t="shared" ref="D14490:E14490" si="13357">D12930</f>
        <v>COMBDGICINewSHFUR___ESRNGA_23</v>
      </c>
      <c r="E14490">
        <f t="shared" si="13357"/>
        <v>0</v>
      </c>
    </row>
    <row r="14491" spans="1:5" x14ac:dyDescent="0.25">
      <c r="A14491">
        <f t="shared" si="13340"/>
        <v>1</v>
      </c>
      <c r="B14491" t="s">
        <v>4</v>
      </c>
      <c r="C14491">
        <f t="shared" ref="C14491:C14554" si="13358">C12931+1</f>
        <v>2049</v>
      </c>
      <c r="D14491" t="str">
        <f t="shared" ref="D14491:E14491" si="13359">D12931</f>
        <v>COMBDGICINewSHFUR___ESRPRO_23</v>
      </c>
      <c r="E14491">
        <f t="shared" si="13359"/>
        <v>0</v>
      </c>
    </row>
    <row r="14492" spans="1:5" x14ac:dyDescent="0.25">
      <c r="A14492">
        <f t="shared" si="13340"/>
        <v>1</v>
      </c>
      <c r="B14492" t="s">
        <v>4</v>
      </c>
      <c r="C14492">
        <f t="shared" si="13358"/>
        <v>2049</v>
      </c>
      <c r="D14492" t="str">
        <f t="shared" ref="D14492:E14492" si="13360">D12932</f>
        <v>COMBDGICINewSHFUR___HIGHFO_23</v>
      </c>
      <c r="E14492">
        <f t="shared" si="13360"/>
        <v>0</v>
      </c>
    </row>
    <row r="14493" spans="1:5" x14ac:dyDescent="0.25">
      <c r="A14493">
        <f t="shared" si="13340"/>
        <v>1</v>
      </c>
      <c r="B14493" t="s">
        <v>4</v>
      </c>
      <c r="C14493">
        <f t="shared" si="13358"/>
        <v>2049</v>
      </c>
      <c r="D14493" t="str">
        <f t="shared" ref="D14493:E14493" si="13361">D12933</f>
        <v>COMBDGICINewSHFUR___HIGLFO_23</v>
      </c>
      <c r="E14493">
        <f t="shared" si="13361"/>
        <v>0</v>
      </c>
    </row>
    <row r="14494" spans="1:5" x14ac:dyDescent="0.25">
      <c r="A14494">
        <f t="shared" si="13340"/>
        <v>1</v>
      </c>
      <c r="B14494" t="s">
        <v>4</v>
      </c>
      <c r="C14494">
        <f t="shared" si="13358"/>
        <v>2049</v>
      </c>
      <c r="D14494" t="str">
        <f t="shared" ref="D14494:E14494" si="13362">D12934</f>
        <v>COMBDGICINewSHFUR___HIGNGA_16</v>
      </c>
      <c r="E14494">
        <f t="shared" si="13362"/>
        <v>0</v>
      </c>
    </row>
    <row r="14495" spans="1:5" x14ac:dyDescent="0.25">
      <c r="A14495">
        <f t="shared" si="13340"/>
        <v>1</v>
      </c>
      <c r="B14495" t="s">
        <v>4</v>
      </c>
      <c r="C14495">
        <f t="shared" si="13358"/>
        <v>2049</v>
      </c>
      <c r="D14495" t="str">
        <f t="shared" ref="D14495:E14495" si="13363">D12935</f>
        <v>COMBDGICINewSHFUR___HIGNGA_23</v>
      </c>
      <c r="E14495">
        <f t="shared" si="13363"/>
        <v>0</v>
      </c>
    </row>
    <row r="14496" spans="1:5" x14ac:dyDescent="0.25">
      <c r="A14496">
        <f t="shared" si="13340"/>
        <v>1</v>
      </c>
      <c r="B14496" t="s">
        <v>4</v>
      </c>
      <c r="C14496">
        <f t="shared" si="13358"/>
        <v>2049</v>
      </c>
      <c r="D14496" t="str">
        <f t="shared" ref="D14496:E14496" si="13364">D12936</f>
        <v>COMBDGICINewSHFUR___HIGPRO_23</v>
      </c>
      <c r="E14496">
        <f t="shared" si="13364"/>
        <v>0</v>
      </c>
    </row>
    <row r="14497" spans="1:5" x14ac:dyDescent="0.25">
      <c r="A14497">
        <f t="shared" si="13340"/>
        <v>1</v>
      </c>
      <c r="B14497" t="s">
        <v>4</v>
      </c>
      <c r="C14497">
        <f t="shared" si="13358"/>
        <v>2049</v>
      </c>
      <c r="D14497" t="str">
        <f t="shared" ref="D14497:E14497" si="13365">D12937</f>
        <v>COMBDGICINewSHFUR___STDELC_16</v>
      </c>
      <c r="E14497">
        <f t="shared" si="13365"/>
        <v>0</v>
      </c>
    </row>
    <row r="14498" spans="1:5" x14ac:dyDescent="0.25">
      <c r="A14498">
        <f t="shared" si="13340"/>
        <v>1</v>
      </c>
      <c r="B14498" t="s">
        <v>4</v>
      </c>
      <c r="C14498">
        <f t="shared" si="13358"/>
        <v>2049</v>
      </c>
      <c r="D14498" t="str">
        <f t="shared" ref="D14498:E14498" si="13366">D12938</f>
        <v>COMBDGICINewSHFUR___STDELC_23</v>
      </c>
      <c r="E14498">
        <f t="shared" si="13366"/>
        <v>0</v>
      </c>
    </row>
    <row r="14499" spans="1:5" x14ac:dyDescent="0.25">
      <c r="A14499">
        <f t="shared" si="13340"/>
        <v>1</v>
      </c>
      <c r="B14499" t="s">
        <v>4</v>
      </c>
      <c r="C14499">
        <f t="shared" si="13358"/>
        <v>2049</v>
      </c>
      <c r="D14499" t="str">
        <f t="shared" ref="D14499:E14499" si="13367">D12939</f>
        <v>COMBDGICINewSHFUR___STDHFO_16</v>
      </c>
      <c r="E14499">
        <f t="shared" si="13367"/>
        <v>0</v>
      </c>
    </row>
    <row r="14500" spans="1:5" x14ac:dyDescent="0.25">
      <c r="A14500">
        <f t="shared" si="13340"/>
        <v>1</v>
      </c>
      <c r="B14500" t="s">
        <v>4</v>
      </c>
      <c r="C14500">
        <f t="shared" si="13358"/>
        <v>2049</v>
      </c>
      <c r="D14500" t="str">
        <f t="shared" ref="D14500:E14500" si="13368">D12940</f>
        <v>COMBDGICINewSHFUR___STDHFO_23</v>
      </c>
      <c r="E14500">
        <f t="shared" si="13368"/>
        <v>0</v>
      </c>
    </row>
    <row r="14501" spans="1:5" x14ac:dyDescent="0.25">
      <c r="A14501">
        <f t="shared" si="13340"/>
        <v>1</v>
      </c>
      <c r="B14501" t="s">
        <v>4</v>
      </c>
      <c r="C14501">
        <f t="shared" si="13358"/>
        <v>2049</v>
      </c>
      <c r="D14501" t="str">
        <f t="shared" ref="D14501:E14501" si="13369">D12941</f>
        <v>COMBDGICINewSHFUR___STDKER_16</v>
      </c>
      <c r="E14501">
        <f t="shared" si="13369"/>
        <v>0</v>
      </c>
    </row>
    <row r="14502" spans="1:5" x14ac:dyDescent="0.25">
      <c r="A14502">
        <f t="shared" si="13340"/>
        <v>1</v>
      </c>
      <c r="B14502" t="s">
        <v>4</v>
      </c>
      <c r="C14502">
        <f t="shared" si="13358"/>
        <v>2049</v>
      </c>
      <c r="D14502" t="str">
        <f t="shared" ref="D14502:E14502" si="13370">D12942</f>
        <v>COMBDGICINewSHFUR___STDKER_23</v>
      </c>
      <c r="E14502">
        <f t="shared" si="13370"/>
        <v>0</v>
      </c>
    </row>
    <row r="14503" spans="1:5" x14ac:dyDescent="0.25">
      <c r="A14503">
        <f t="shared" si="13340"/>
        <v>1</v>
      </c>
      <c r="B14503" t="s">
        <v>4</v>
      </c>
      <c r="C14503">
        <f t="shared" si="13358"/>
        <v>2049</v>
      </c>
      <c r="D14503" t="str">
        <f t="shared" ref="D14503:E14503" si="13371">D12943</f>
        <v>COMBDGICINewSHFUR___STDLFO_16</v>
      </c>
      <c r="E14503">
        <f t="shared" si="13371"/>
        <v>0</v>
      </c>
    </row>
    <row r="14504" spans="1:5" x14ac:dyDescent="0.25">
      <c r="A14504">
        <f t="shared" si="13340"/>
        <v>1</v>
      </c>
      <c r="B14504" t="s">
        <v>4</v>
      </c>
      <c r="C14504">
        <f t="shared" si="13358"/>
        <v>2049</v>
      </c>
      <c r="D14504" t="str">
        <f t="shared" ref="D14504:E14504" si="13372">D12944</f>
        <v>COMBDGICINewSHFUR___STDLFO_23</v>
      </c>
      <c r="E14504">
        <f t="shared" si="13372"/>
        <v>0</v>
      </c>
    </row>
    <row r="14505" spans="1:5" x14ac:dyDescent="0.25">
      <c r="A14505">
        <f t="shared" si="13340"/>
        <v>1</v>
      </c>
      <c r="B14505" t="s">
        <v>4</v>
      </c>
      <c r="C14505">
        <f t="shared" si="13358"/>
        <v>2049</v>
      </c>
      <c r="D14505" t="str">
        <f t="shared" ref="D14505:E14505" si="13373">D12945</f>
        <v>COMBDGICINewSHFUR___STDNGA_16</v>
      </c>
      <c r="E14505">
        <f t="shared" si="13373"/>
        <v>0</v>
      </c>
    </row>
    <row r="14506" spans="1:5" x14ac:dyDescent="0.25">
      <c r="A14506">
        <f t="shared" si="13340"/>
        <v>1</v>
      </c>
      <c r="B14506" t="s">
        <v>4</v>
      </c>
      <c r="C14506">
        <f t="shared" si="13358"/>
        <v>2049</v>
      </c>
      <c r="D14506" t="str">
        <f t="shared" ref="D14506:E14506" si="13374">D12946</f>
        <v>COMBDGICINewSHFUR___STDNGA_23</v>
      </c>
      <c r="E14506">
        <f t="shared" si="13374"/>
        <v>0</v>
      </c>
    </row>
    <row r="14507" spans="1:5" x14ac:dyDescent="0.25">
      <c r="A14507">
        <f t="shared" si="13340"/>
        <v>1</v>
      </c>
      <c r="B14507" t="s">
        <v>4</v>
      </c>
      <c r="C14507">
        <f t="shared" si="13358"/>
        <v>2049</v>
      </c>
      <c r="D14507" t="str">
        <f t="shared" ref="D14507:E14507" si="13375">D12947</f>
        <v>COMBDGICINewSHFUR___STDPRO_16</v>
      </c>
      <c r="E14507">
        <f t="shared" si="13375"/>
        <v>0</v>
      </c>
    </row>
    <row r="14508" spans="1:5" x14ac:dyDescent="0.25">
      <c r="A14508">
        <f t="shared" si="13340"/>
        <v>1</v>
      </c>
      <c r="B14508" t="s">
        <v>4</v>
      </c>
      <c r="C14508">
        <f t="shared" si="13358"/>
        <v>2049</v>
      </c>
      <c r="D14508" t="str">
        <f t="shared" ref="D14508:E14508" si="13376">D12948</f>
        <v>COMBDGICINewSHFUR___STDPRO_23</v>
      </c>
      <c r="E14508">
        <f t="shared" si="13376"/>
        <v>0</v>
      </c>
    </row>
    <row r="14509" spans="1:5" x14ac:dyDescent="0.25">
      <c r="A14509">
        <f t="shared" si="13340"/>
        <v>1</v>
      </c>
      <c r="B14509" t="s">
        <v>4</v>
      </c>
      <c r="C14509">
        <f t="shared" si="13358"/>
        <v>2049</v>
      </c>
      <c r="D14509" t="str">
        <f t="shared" ref="D14509:E14509" si="13377">D12949</f>
        <v>COMBDGICINewSHFURLARSTDHH2_23</v>
      </c>
      <c r="E14509">
        <f t="shared" si="13377"/>
        <v>0</v>
      </c>
    </row>
    <row r="14510" spans="1:5" x14ac:dyDescent="0.25">
      <c r="A14510">
        <f t="shared" si="13340"/>
        <v>1</v>
      </c>
      <c r="B14510" t="s">
        <v>4</v>
      </c>
      <c r="C14510">
        <f t="shared" si="13358"/>
        <v>2049</v>
      </c>
      <c r="D14510" t="str">
        <f t="shared" ref="D14510:E14510" si="13378">D12950</f>
        <v>COMBDGICINewSHFURMEDSTDHH2_23</v>
      </c>
      <c r="E14510">
        <f t="shared" si="13378"/>
        <v>0</v>
      </c>
    </row>
    <row r="14511" spans="1:5" x14ac:dyDescent="0.25">
      <c r="A14511">
        <f t="shared" si="13340"/>
        <v>1</v>
      </c>
      <c r="B14511" t="s">
        <v>4</v>
      </c>
      <c r="C14511">
        <f t="shared" si="13358"/>
        <v>2049</v>
      </c>
      <c r="D14511" t="str">
        <f t="shared" ref="D14511:E14511" si="13379">D12951</f>
        <v>COMBDGICINewSHFURSMASTDHH2_23</v>
      </c>
      <c r="E14511">
        <f t="shared" si="13379"/>
        <v>0</v>
      </c>
    </row>
    <row r="14512" spans="1:5" hidden="1" x14ac:dyDescent="0.25">
      <c r="A14512">
        <f t="shared" si="13340"/>
        <v>0</v>
      </c>
      <c r="B14512" t="s">
        <v>4</v>
      </c>
      <c r="C14512">
        <f t="shared" si="13358"/>
        <v>2049</v>
      </c>
      <c r="D14512" t="str">
        <f t="shared" ref="D14512:E14512" si="13380">D12952</f>
        <v>COMBDGICINewSHHEP___ESRELC_23</v>
      </c>
      <c r="E14512">
        <f t="shared" si="13380"/>
        <v>1</v>
      </c>
    </row>
    <row r="14513" spans="1:5" hidden="1" x14ac:dyDescent="0.25">
      <c r="A14513">
        <f t="shared" si="13340"/>
        <v>0</v>
      </c>
      <c r="B14513" t="s">
        <v>4</v>
      </c>
      <c r="C14513">
        <f t="shared" si="13358"/>
        <v>2049</v>
      </c>
      <c r="D14513" t="str">
        <f t="shared" ref="D14513:E14513" si="13381">D12953</f>
        <v>COMBDGICINewSHHEP___ESRGEO_23</v>
      </c>
      <c r="E14513">
        <f t="shared" si="13381"/>
        <v>1</v>
      </c>
    </row>
    <row r="14514" spans="1:5" hidden="1" x14ac:dyDescent="0.25">
      <c r="A14514">
        <f t="shared" si="13340"/>
        <v>0</v>
      </c>
      <c r="B14514" t="s">
        <v>4</v>
      </c>
      <c r="C14514">
        <f t="shared" si="13358"/>
        <v>2049</v>
      </c>
      <c r="D14514" t="str">
        <f t="shared" ref="D14514:E14514" si="13382">D12954</f>
        <v>COMBDGICINewSHHEP___HIGELC_23</v>
      </c>
      <c r="E14514">
        <f t="shared" si="13382"/>
        <v>1</v>
      </c>
    </row>
    <row r="14515" spans="1:5" hidden="1" x14ac:dyDescent="0.25">
      <c r="A14515">
        <f t="shared" si="13340"/>
        <v>0</v>
      </c>
      <c r="B14515" t="s">
        <v>4</v>
      </c>
      <c r="C14515">
        <f t="shared" si="13358"/>
        <v>2049</v>
      </c>
      <c r="D14515" t="str">
        <f t="shared" ref="D14515:E14515" si="13383">D12955</f>
        <v>COMBDGICINewSHHEP___HIGGEO_23</v>
      </c>
      <c r="E14515">
        <f t="shared" si="13383"/>
        <v>1</v>
      </c>
    </row>
    <row r="14516" spans="1:5" hidden="1" x14ac:dyDescent="0.25">
      <c r="A14516">
        <f t="shared" si="13340"/>
        <v>0</v>
      </c>
      <c r="B14516" t="s">
        <v>4</v>
      </c>
      <c r="C14516">
        <f t="shared" si="13358"/>
        <v>2049</v>
      </c>
      <c r="D14516" t="str">
        <f t="shared" ref="D14516:E14516" si="13384">D12956</f>
        <v>COMBDGICINewSHHEP___STDELC_16</v>
      </c>
      <c r="E14516">
        <f t="shared" si="13384"/>
        <v>1</v>
      </c>
    </row>
    <row r="14517" spans="1:5" hidden="1" x14ac:dyDescent="0.25">
      <c r="A14517">
        <f t="shared" si="13340"/>
        <v>0</v>
      </c>
      <c r="B14517" t="s">
        <v>4</v>
      </c>
      <c r="C14517">
        <f t="shared" si="13358"/>
        <v>2049</v>
      </c>
      <c r="D14517" t="str">
        <f t="shared" ref="D14517:E14517" si="13385">D12957</f>
        <v>COMBDGICINewSHHEP___STDELC_23</v>
      </c>
      <c r="E14517">
        <f t="shared" si="13385"/>
        <v>1</v>
      </c>
    </row>
    <row r="14518" spans="1:5" hidden="1" x14ac:dyDescent="0.25">
      <c r="A14518">
        <f t="shared" si="13340"/>
        <v>0</v>
      </c>
      <c r="B14518" t="s">
        <v>4</v>
      </c>
      <c r="C14518">
        <f t="shared" si="13358"/>
        <v>2049</v>
      </c>
      <c r="D14518" t="str">
        <f t="shared" ref="D14518:E14518" si="13386">D12958</f>
        <v>COMBDGICINewSHHEP___STDGEO_23</v>
      </c>
      <c r="E14518">
        <f t="shared" si="13386"/>
        <v>1</v>
      </c>
    </row>
    <row r="14519" spans="1:5" x14ac:dyDescent="0.25">
      <c r="A14519">
        <f t="shared" si="13340"/>
        <v>1</v>
      </c>
      <c r="B14519" t="s">
        <v>4</v>
      </c>
      <c r="C14519">
        <f t="shared" si="13358"/>
        <v>2049</v>
      </c>
      <c r="D14519" t="str">
        <f t="shared" ref="D14519:E14519" si="13387">D12959</f>
        <v>COMBDGICINewSHHEP___STDNGA_23</v>
      </c>
      <c r="E14519">
        <f t="shared" si="13387"/>
        <v>0</v>
      </c>
    </row>
    <row r="14520" spans="1:5" x14ac:dyDescent="0.25">
      <c r="A14520">
        <f t="shared" si="13340"/>
        <v>1</v>
      </c>
      <c r="B14520" t="s">
        <v>4</v>
      </c>
      <c r="C14520">
        <f t="shared" si="13358"/>
        <v>2049</v>
      </c>
      <c r="D14520" t="str">
        <f t="shared" ref="D14520:E14520" si="13388">D12960</f>
        <v>COMBDGICINewSHPLT___STDELC_16</v>
      </c>
      <c r="E14520">
        <f t="shared" si="13388"/>
        <v>0</v>
      </c>
    </row>
    <row r="14521" spans="1:5" x14ac:dyDescent="0.25">
      <c r="A14521">
        <f t="shared" si="13340"/>
        <v>1</v>
      </c>
      <c r="B14521" t="s">
        <v>4</v>
      </c>
      <c r="C14521">
        <f t="shared" si="13358"/>
        <v>2049</v>
      </c>
      <c r="D14521" t="str">
        <f t="shared" ref="D14521:E14521" si="13389">D12961</f>
        <v>COMBDGICINewSHPLT1000WSTDELC_23</v>
      </c>
      <c r="E14521">
        <f t="shared" si="13389"/>
        <v>0</v>
      </c>
    </row>
    <row r="14522" spans="1:5" x14ac:dyDescent="0.25">
      <c r="A14522">
        <f t="shared" si="13340"/>
        <v>1</v>
      </c>
      <c r="B14522" t="s">
        <v>4</v>
      </c>
      <c r="C14522">
        <f t="shared" si="13358"/>
        <v>2049</v>
      </c>
      <c r="D14522" t="str">
        <f t="shared" ref="D14522:E14522" si="13390">D12962</f>
        <v>COMBDGICINewSHPLT1500WSTDELC_23</v>
      </c>
      <c r="E14522">
        <f t="shared" si="13390"/>
        <v>0</v>
      </c>
    </row>
    <row r="14523" spans="1:5" x14ac:dyDescent="0.25">
      <c r="A14523">
        <f t="shared" si="13340"/>
        <v>1</v>
      </c>
      <c r="B14523" t="s">
        <v>4</v>
      </c>
      <c r="C14523">
        <f t="shared" si="13358"/>
        <v>2049</v>
      </c>
      <c r="D14523" t="str">
        <f t="shared" ref="D14523:E14523" si="13391">D12963</f>
        <v>COMBDGICINewSHPLT500WSTDELC_23</v>
      </c>
      <c r="E14523">
        <f t="shared" si="13391"/>
        <v>0</v>
      </c>
    </row>
    <row r="14524" spans="1:5" x14ac:dyDescent="0.25">
      <c r="A14524">
        <f t="shared" si="13340"/>
        <v>1</v>
      </c>
      <c r="B14524" t="s">
        <v>4</v>
      </c>
      <c r="C14524">
        <f t="shared" si="13358"/>
        <v>2049</v>
      </c>
      <c r="D14524" t="str">
        <f t="shared" ref="D14524:E14524" si="13392">D12964</f>
        <v>COMBDGICINewWH______STDELC_16</v>
      </c>
      <c r="E14524">
        <f t="shared" si="13392"/>
        <v>0</v>
      </c>
    </row>
    <row r="14525" spans="1:5" x14ac:dyDescent="0.25">
      <c r="A14525">
        <f t="shared" si="13340"/>
        <v>1</v>
      </c>
      <c r="B14525" t="s">
        <v>4</v>
      </c>
      <c r="C14525">
        <f t="shared" si="13358"/>
        <v>2049</v>
      </c>
      <c r="D14525" t="str">
        <f t="shared" ref="D14525:E14525" si="13393">D12965</f>
        <v>COMBDGICINewWH______STDHFO_16</v>
      </c>
      <c r="E14525">
        <f t="shared" si="13393"/>
        <v>0</v>
      </c>
    </row>
    <row r="14526" spans="1:5" x14ac:dyDescent="0.25">
      <c r="A14526">
        <f t="shared" si="13340"/>
        <v>1</v>
      </c>
      <c r="B14526" t="s">
        <v>4</v>
      </c>
      <c r="C14526">
        <f t="shared" si="13358"/>
        <v>2049</v>
      </c>
      <c r="D14526" t="str">
        <f t="shared" ref="D14526:E14526" si="13394">D12966</f>
        <v>COMBDGICINewWH______STDKER_16</v>
      </c>
      <c r="E14526">
        <f t="shared" si="13394"/>
        <v>0</v>
      </c>
    </row>
    <row r="14527" spans="1:5" x14ac:dyDescent="0.25">
      <c r="A14527">
        <f t="shared" si="13340"/>
        <v>1</v>
      </c>
      <c r="B14527" t="s">
        <v>4</v>
      </c>
      <c r="C14527">
        <f t="shared" si="13358"/>
        <v>2049</v>
      </c>
      <c r="D14527" t="str">
        <f t="shared" ref="D14527:E14527" si="13395">D12967</f>
        <v>COMBDGICINewWH______STDLFO_16</v>
      </c>
      <c r="E14527">
        <f t="shared" si="13395"/>
        <v>0</v>
      </c>
    </row>
    <row r="14528" spans="1:5" x14ac:dyDescent="0.25">
      <c r="A14528">
        <f t="shared" si="13340"/>
        <v>1</v>
      </c>
      <c r="B14528" t="s">
        <v>4</v>
      </c>
      <c r="C14528">
        <f t="shared" si="13358"/>
        <v>2049</v>
      </c>
      <c r="D14528" t="str">
        <f t="shared" ref="D14528:E14528" si="13396">D12968</f>
        <v>COMBDGICINewWH______STDNGA_16</v>
      </c>
      <c r="E14528">
        <f t="shared" si="13396"/>
        <v>0</v>
      </c>
    </row>
    <row r="14529" spans="1:5" x14ac:dyDescent="0.25">
      <c r="A14529">
        <f t="shared" si="13340"/>
        <v>1</v>
      </c>
      <c r="B14529" t="s">
        <v>4</v>
      </c>
      <c r="C14529">
        <f t="shared" si="13358"/>
        <v>2049</v>
      </c>
      <c r="D14529" t="str">
        <f t="shared" ref="D14529:E14529" si="13397">D12969</f>
        <v>COMBDGICINewWH______STDPRO_16</v>
      </c>
      <c r="E14529">
        <f t="shared" si="13397"/>
        <v>0</v>
      </c>
    </row>
    <row r="14530" spans="1:5" hidden="1" x14ac:dyDescent="0.25">
      <c r="A14530">
        <f t="shared" si="13340"/>
        <v>0</v>
      </c>
      <c r="B14530" t="s">
        <v>4</v>
      </c>
      <c r="C14530">
        <f t="shared" si="13358"/>
        <v>2049</v>
      </c>
      <c r="D14530" t="str">
        <f t="shared" ref="D14530:E14530" si="13398">D12970</f>
        <v>COMBDGICINewWHHEP___ESRELC_23</v>
      </c>
      <c r="E14530">
        <f t="shared" si="13398"/>
        <v>1</v>
      </c>
    </row>
    <row r="14531" spans="1:5" hidden="1" x14ac:dyDescent="0.25">
      <c r="A14531">
        <f t="shared" si="13340"/>
        <v>0</v>
      </c>
      <c r="B14531" t="s">
        <v>4</v>
      </c>
      <c r="C14531">
        <f t="shared" si="13358"/>
        <v>2049</v>
      </c>
      <c r="D14531" t="str">
        <f t="shared" ref="D14531:E14531" si="13399">D12971</f>
        <v>COMBDGICINewWHHEP___HIGELC_23</v>
      </c>
      <c r="E14531">
        <f t="shared" si="13399"/>
        <v>1</v>
      </c>
    </row>
    <row r="14532" spans="1:5" hidden="1" x14ac:dyDescent="0.25">
      <c r="A14532">
        <f t="shared" si="13340"/>
        <v>0</v>
      </c>
      <c r="B14532" t="s">
        <v>4</v>
      </c>
      <c r="C14532">
        <f t="shared" si="13358"/>
        <v>2049</v>
      </c>
      <c r="D14532" t="str">
        <f t="shared" ref="D14532:E14532" si="13400">D12972</f>
        <v>COMBDGICINewWHHEP___STDELC_23</v>
      </c>
      <c r="E14532">
        <f t="shared" si="13400"/>
        <v>1</v>
      </c>
    </row>
    <row r="14533" spans="1:5" x14ac:dyDescent="0.25">
      <c r="A14533">
        <f t="shared" si="13340"/>
        <v>1</v>
      </c>
      <c r="B14533" t="s">
        <v>4</v>
      </c>
      <c r="C14533">
        <f t="shared" si="13358"/>
        <v>2049</v>
      </c>
      <c r="D14533" t="str">
        <f t="shared" ref="D14533:E14533" si="13401">D12973</f>
        <v>COMBDGICINewWHSTHBCKSTDELC_23</v>
      </c>
      <c r="E14533">
        <f t="shared" si="13401"/>
        <v>0</v>
      </c>
    </row>
    <row r="14534" spans="1:5" x14ac:dyDescent="0.25">
      <c r="A14534">
        <f t="shared" si="13340"/>
        <v>1</v>
      </c>
      <c r="B14534" t="s">
        <v>4</v>
      </c>
      <c r="C14534">
        <f t="shared" si="13358"/>
        <v>2049</v>
      </c>
      <c r="D14534" t="str">
        <f t="shared" ref="D14534:E14534" si="13402">D12974</f>
        <v>COMBDGICINewWHSTHBCKSTDNGA_23</v>
      </c>
      <c r="E14534">
        <f t="shared" si="13402"/>
        <v>0</v>
      </c>
    </row>
    <row r="14535" spans="1:5" x14ac:dyDescent="0.25">
      <c r="A14535">
        <f t="shared" si="13340"/>
        <v>1</v>
      </c>
      <c r="B14535" t="s">
        <v>4</v>
      </c>
      <c r="C14535">
        <f t="shared" si="13358"/>
        <v>2049</v>
      </c>
      <c r="D14535" t="str">
        <f t="shared" ref="D14535:E14535" si="13403">D12975</f>
        <v>COMBDGICINewWHSYS___ESRPRO_23</v>
      </c>
      <c r="E14535">
        <f t="shared" si="13403"/>
        <v>0</v>
      </c>
    </row>
    <row r="14536" spans="1:5" x14ac:dyDescent="0.25">
      <c r="A14536">
        <f t="shared" si="13340"/>
        <v>1</v>
      </c>
      <c r="B14536" t="s">
        <v>4</v>
      </c>
      <c r="C14536">
        <f t="shared" si="13358"/>
        <v>2049</v>
      </c>
      <c r="D14536" t="str">
        <f t="shared" ref="D14536:E14536" si="13404">D12976</f>
        <v>COMBDGICINewWHSYS___STDBMA_23</v>
      </c>
      <c r="E14536">
        <f t="shared" si="13404"/>
        <v>0</v>
      </c>
    </row>
    <row r="14537" spans="1:5" x14ac:dyDescent="0.25">
      <c r="A14537">
        <f t="shared" si="13340"/>
        <v>1</v>
      </c>
      <c r="B14537" t="s">
        <v>4</v>
      </c>
      <c r="C14537">
        <f t="shared" si="13358"/>
        <v>2049</v>
      </c>
      <c r="D14537" t="str">
        <f t="shared" ref="D14537:E14537" si="13405">D12977</f>
        <v>COMBDGICINewWHSYS___STDBWP_23</v>
      </c>
      <c r="E14537">
        <f t="shared" si="13405"/>
        <v>0</v>
      </c>
    </row>
    <row r="14538" spans="1:5" x14ac:dyDescent="0.25">
      <c r="A14538">
        <f t="shared" ref="A14538:A14601" si="13406">IF(E14538=1,0,1)</f>
        <v>1</v>
      </c>
      <c r="B14538" t="s">
        <v>4</v>
      </c>
      <c r="C14538">
        <f t="shared" si="13358"/>
        <v>2049</v>
      </c>
      <c r="D14538" t="str">
        <f t="shared" ref="D14538:E14538" si="13407">D12978</f>
        <v>COMBDGICINewWHSYS___STDHFO_23</v>
      </c>
      <c r="E14538">
        <f t="shared" si="13407"/>
        <v>0</v>
      </c>
    </row>
    <row r="14539" spans="1:5" x14ac:dyDescent="0.25">
      <c r="A14539">
        <f t="shared" si="13406"/>
        <v>1</v>
      </c>
      <c r="B14539" t="s">
        <v>4</v>
      </c>
      <c r="C14539">
        <f t="shared" si="13358"/>
        <v>2049</v>
      </c>
      <c r="D14539" t="str">
        <f t="shared" ref="D14539:E14539" si="13408">D12979</f>
        <v>COMBDGICINewWHSYS___STDKER_23</v>
      </c>
      <c r="E14539">
        <f t="shared" si="13408"/>
        <v>0</v>
      </c>
    </row>
    <row r="14540" spans="1:5" x14ac:dyDescent="0.25">
      <c r="A14540">
        <f t="shared" si="13406"/>
        <v>1</v>
      </c>
      <c r="B14540" t="s">
        <v>4</v>
      </c>
      <c r="C14540">
        <f t="shared" si="13358"/>
        <v>2049</v>
      </c>
      <c r="D14540" t="str">
        <f t="shared" ref="D14540:E14540" si="13409">D12980</f>
        <v>COMBDGICINewWHSYS___STDLFO_23</v>
      </c>
      <c r="E14540">
        <f t="shared" si="13409"/>
        <v>0</v>
      </c>
    </row>
    <row r="14541" spans="1:5" x14ac:dyDescent="0.25">
      <c r="A14541">
        <f t="shared" si="13406"/>
        <v>1</v>
      </c>
      <c r="B14541" t="s">
        <v>4</v>
      </c>
      <c r="C14541">
        <f t="shared" si="13358"/>
        <v>2049</v>
      </c>
      <c r="D14541" t="str">
        <f t="shared" ref="D14541:E14541" si="13410">D12981</f>
        <v>COMBDGICINewWHWTK___ESRNGA_23</v>
      </c>
      <c r="E14541">
        <f t="shared" si="13410"/>
        <v>0</v>
      </c>
    </row>
    <row r="14542" spans="1:5" x14ac:dyDescent="0.25">
      <c r="A14542">
        <f t="shared" si="13406"/>
        <v>1</v>
      </c>
      <c r="B14542" t="s">
        <v>4</v>
      </c>
      <c r="C14542">
        <f t="shared" si="13358"/>
        <v>2049</v>
      </c>
      <c r="D14542" t="str">
        <f t="shared" ref="D14542:E14542" si="13411">D12982</f>
        <v>COMBDGICINewWHWTK___HIGELC_23</v>
      </c>
      <c r="E14542">
        <f t="shared" si="13411"/>
        <v>0</v>
      </c>
    </row>
    <row r="14543" spans="1:5" x14ac:dyDescent="0.25">
      <c r="A14543">
        <f t="shared" si="13406"/>
        <v>1</v>
      </c>
      <c r="B14543" t="s">
        <v>4</v>
      </c>
      <c r="C14543">
        <f t="shared" si="13358"/>
        <v>2049</v>
      </c>
      <c r="D14543" t="str">
        <f t="shared" ref="D14543:E14543" si="13412">D12983</f>
        <v>COMBDGICINewWHWTK___HIGNGA_23</v>
      </c>
      <c r="E14543">
        <f t="shared" si="13412"/>
        <v>0</v>
      </c>
    </row>
    <row r="14544" spans="1:5" x14ac:dyDescent="0.25">
      <c r="A14544">
        <f t="shared" si="13406"/>
        <v>1</v>
      </c>
      <c r="B14544" t="s">
        <v>4</v>
      </c>
      <c r="C14544">
        <f t="shared" si="13358"/>
        <v>2049</v>
      </c>
      <c r="D14544" t="str">
        <f t="shared" ref="D14544:E14544" si="13413">D12984</f>
        <v>COMBDGICINewWHWTK___STDELC_23</v>
      </c>
      <c r="E14544">
        <f t="shared" si="13413"/>
        <v>0</v>
      </c>
    </row>
    <row r="14545" spans="1:5" x14ac:dyDescent="0.25">
      <c r="A14545">
        <f t="shared" si="13406"/>
        <v>1</v>
      </c>
      <c r="B14545" t="s">
        <v>4</v>
      </c>
      <c r="C14545">
        <f t="shared" si="13358"/>
        <v>2049</v>
      </c>
      <c r="D14545" t="str">
        <f t="shared" ref="D14545:E14545" si="13414">D12985</f>
        <v>COMBDGICINewWHWTK___STDNGA_23</v>
      </c>
      <c r="E14545">
        <f t="shared" si="13414"/>
        <v>0</v>
      </c>
    </row>
    <row r="14546" spans="1:5" x14ac:dyDescent="0.25">
      <c r="A14546">
        <f t="shared" si="13406"/>
        <v>1</v>
      </c>
      <c r="B14546" t="s">
        <v>4</v>
      </c>
      <c r="C14546">
        <f t="shared" si="13358"/>
        <v>2049</v>
      </c>
      <c r="D14546" t="str">
        <f t="shared" ref="D14546:E14546" si="13415">D12986</f>
        <v>COMBDGICIOldSHFUR___ESRNGA_23</v>
      </c>
      <c r="E14546">
        <f t="shared" si="13415"/>
        <v>0</v>
      </c>
    </row>
    <row r="14547" spans="1:5" x14ac:dyDescent="0.25">
      <c r="A14547">
        <f t="shared" si="13406"/>
        <v>1</v>
      </c>
      <c r="B14547" t="s">
        <v>4</v>
      </c>
      <c r="C14547">
        <f t="shared" si="13358"/>
        <v>2049</v>
      </c>
      <c r="D14547" t="str">
        <f t="shared" ref="D14547:E14547" si="13416">D12987</f>
        <v>COMBDGICIOldSHFUR___ESRPRO_23</v>
      </c>
      <c r="E14547">
        <f t="shared" si="13416"/>
        <v>0</v>
      </c>
    </row>
    <row r="14548" spans="1:5" x14ac:dyDescent="0.25">
      <c r="A14548">
        <f t="shared" si="13406"/>
        <v>1</v>
      </c>
      <c r="B14548" t="s">
        <v>4</v>
      </c>
      <c r="C14548">
        <f t="shared" si="13358"/>
        <v>2049</v>
      </c>
      <c r="D14548" t="str">
        <f t="shared" ref="D14548:E14548" si="13417">D12988</f>
        <v>COMBDGICIOldSHFUR___HIGHFO_23</v>
      </c>
      <c r="E14548">
        <f t="shared" si="13417"/>
        <v>0</v>
      </c>
    </row>
    <row r="14549" spans="1:5" x14ac:dyDescent="0.25">
      <c r="A14549">
        <f t="shared" si="13406"/>
        <v>1</v>
      </c>
      <c r="B14549" t="s">
        <v>4</v>
      </c>
      <c r="C14549">
        <f t="shared" si="13358"/>
        <v>2049</v>
      </c>
      <c r="D14549" t="str">
        <f t="shared" ref="D14549:E14549" si="13418">D12989</f>
        <v>COMBDGICIOldSHFUR___HIGLFO_23</v>
      </c>
      <c r="E14549">
        <f t="shared" si="13418"/>
        <v>0</v>
      </c>
    </row>
    <row r="14550" spans="1:5" x14ac:dyDescent="0.25">
      <c r="A14550">
        <f t="shared" si="13406"/>
        <v>1</v>
      </c>
      <c r="B14550" t="s">
        <v>4</v>
      </c>
      <c r="C14550">
        <f t="shared" si="13358"/>
        <v>2049</v>
      </c>
      <c r="D14550" t="str">
        <f t="shared" ref="D14550:E14550" si="13419">D12990</f>
        <v>COMBDGICIOldSHFUR___HIGNGA_16</v>
      </c>
      <c r="E14550">
        <f t="shared" si="13419"/>
        <v>0</v>
      </c>
    </row>
    <row r="14551" spans="1:5" x14ac:dyDescent="0.25">
      <c r="A14551">
        <f t="shared" si="13406"/>
        <v>1</v>
      </c>
      <c r="B14551" t="s">
        <v>4</v>
      </c>
      <c r="C14551">
        <f t="shared" si="13358"/>
        <v>2049</v>
      </c>
      <c r="D14551" t="str">
        <f t="shared" ref="D14551:E14551" si="13420">D12991</f>
        <v>COMBDGICIOldSHFUR___HIGNGA_23</v>
      </c>
      <c r="E14551">
        <f t="shared" si="13420"/>
        <v>0</v>
      </c>
    </row>
    <row r="14552" spans="1:5" x14ac:dyDescent="0.25">
      <c r="A14552">
        <f t="shared" si="13406"/>
        <v>1</v>
      </c>
      <c r="B14552" t="s">
        <v>4</v>
      </c>
      <c r="C14552">
        <f t="shared" si="13358"/>
        <v>2049</v>
      </c>
      <c r="D14552" t="str">
        <f t="shared" ref="D14552:E14552" si="13421">D12992</f>
        <v>COMBDGICIOldSHFUR___HIGPRO_23</v>
      </c>
      <c r="E14552">
        <f t="shared" si="13421"/>
        <v>0</v>
      </c>
    </row>
    <row r="14553" spans="1:5" x14ac:dyDescent="0.25">
      <c r="A14553">
        <f t="shared" si="13406"/>
        <v>1</v>
      </c>
      <c r="B14553" t="s">
        <v>4</v>
      </c>
      <c r="C14553">
        <f t="shared" si="13358"/>
        <v>2049</v>
      </c>
      <c r="D14553" t="str">
        <f t="shared" ref="D14553:E14553" si="13422">D12993</f>
        <v>COMBDGICIOldSHFUR___STDELC_16</v>
      </c>
      <c r="E14553">
        <f t="shared" si="13422"/>
        <v>0</v>
      </c>
    </row>
    <row r="14554" spans="1:5" x14ac:dyDescent="0.25">
      <c r="A14554">
        <f t="shared" si="13406"/>
        <v>1</v>
      </c>
      <c r="B14554" t="s">
        <v>4</v>
      </c>
      <c r="C14554">
        <f t="shared" si="13358"/>
        <v>2049</v>
      </c>
      <c r="D14554" t="str">
        <f t="shared" ref="D14554:E14554" si="13423">D12994</f>
        <v>COMBDGICIOldSHFUR___STDELC_23</v>
      </c>
      <c r="E14554">
        <f t="shared" si="13423"/>
        <v>0</v>
      </c>
    </row>
    <row r="14555" spans="1:5" x14ac:dyDescent="0.25">
      <c r="A14555">
        <f t="shared" si="13406"/>
        <v>1</v>
      </c>
      <c r="B14555" t="s">
        <v>4</v>
      </c>
      <c r="C14555">
        <f t="shared" ref="C14555:C14618" si="13424">C12995+1</f>
        <v>2049</v>
      </c>
      <c r="D14555" t="str">
        <f t="shared" ref="D14555:E14555" si="13425">D12995</f>
        <v>COMBDGICIOldSHFUR___STDHFO_16</v>
      </c>
      <c r="E14555">
        <f t="shared" si="13425"/>
        <v>0</v>
      </c>
    </row>
    <row r="14556" spans="1:5" x14ac:dyDescent="0.25">
      <c r="A14556">
        <f t="shared" si="13406"/>
        <v>1</v>
      </c>
      <c r="B14556" t="s">
        <v>4</v>
      </c>
      <c r="C14556">
        <f t="shared" si="13424"/>
        <v>2049</v>
      </c>
      <c r="D14556" t="str">
        <f t="shared" ref="D14556:E14556" si="13426">D12996</f>
        <v>COMBDGICIOldSHFUR___STDHFO_23</v>
      </c>
      <c r="E14556">
        <f t="shared" si="13426"/>
        <v>0</v>
      </c>
    </row>
    <row r="14557" spans="1:5" x14ac:dyDescent="0.25">
      <c r="A14557">
        <f t="shared" si="13406"/>
        <v>1</v>
      </c>
      <c r="B14557" t="s">
        <v>4</v>
      </c>
      <c r="C14557">
        <f t="shared" si="13424"/>
        <v>2049</v>
      </c>
      <c r="D14557" t="str">
        <f t="shared" ref="D14557:E14557" si="13427">D12997</f>
        <v>COMBDGICIOldSHFUR___STDKER_16</v>
      </c>
      <c r="E14557">
        <f t="shared" si="13427"/>
        <v>0</v>
      </c>
    </row>
    <row r="14558" spans="1:5" x14ac:dyDescent="0.25">
      <c r="A14558">
        <f t="shared" si="13406"/>
        <v>1</v>
      </c>
      <c r="B14558" t="s">
        <v>4</v>
      </c>
      <c r="C14558">
        <f t="shared" si="13424"/>
        <v>2049</v>
      </c>
      <c r="D14558" t="str">
        <f t="shared" ref="D14558:E14558" si="13428">D12998</f>
        <v>COMBDGICIOldSHFUR___STDKER_23</v>
      </c>
      <c r="E14558">
        <f t="shared" si="13428"/>
        <v>0</v>
      </c>
    </row>
    <row r="14559" spans="1:5" x14ac:dyDescent="0.25">
      <c r="A14559">
        <f t="shared" si="13406"/>
        <v>1</v>
      </c>
      <c r="B14559" t="s">
        <v>4</v>
      </c>
      <c r="C14559">
        <f t="shared" si="13424"/>
        <v>2049</v>
      </c>
      <c r="D14559" t="str">
        <f t="shared" ref="D14559:E14559" si="13429">D12999</f>
        <v>COMBDGICIOldSHFUR___STDLFO_16</v>
      </c>
      <c r="E14559">
        <f t="shared" si="13429"/>
        <v>0</v>
      </c>
    </row>
    <row r="14560" spans="1:5" x14ac:dyDescent="0.25">
      <c r="A14560">
        <f t="shared" si="13406"/>
        <v>1</v>
      </c>
      <c r="B14560" t="s">
        <v>4</v>
      </c>
      <c r="C14560">
        <f t="shared" si="13424"/>
        <v>2049</v>
      </c>
      <c r="D14560" t="str">
        <f t="shared" ref="D14560:E14560" si="13430">D13000</f>
        <v>COMBDGICIOldSHFUR___STDLFO_23</v>
      </c>
      <c r="E14560">
        <f t="shared" si="13430"/>
        <v>0</v>
      </c>
    </row>
    <row r="14561" spans="1:5" x14ac:dyDescent="0.25">
      <c r="A14561">
        <f t="shared" si="13406"/>
        <v>1</v>
      </c>
      <c r="B14561" t="s">
        <v>4</v>
      </c>
      <c r="C14561">
        <f t="shared" si="13424"/>
        <v>2049</v>
      </c>
      <c r="D14561" t="str">
        <f t="shared" ref="D14561:E14561" si="13431">D13001</f>
        <v>COMBDGICIOldSHFUR___STDNGA_16</v>
      </c>
      <c r="E14561">
        <f t="shared" si="13431"/>
        <v>0</v>
      </c>
    </row>
    <row r="14562" spans="1:5" x14ac:dyDescent="0.25">
      <c r="A14562">
        <f t="shared" si="13406"/>
        <v>1</v>
      </c>
      <c r="B14562" t="s">
        <v>4</v>
      </c>
      <c r="C14562">
        <f t="shared" si="13424"/>
        <v>2049</v>
      </c>
      <c r="D14562" t="str">
        <f t="shared" ref="D14562:E14562" si="13432">D13002</f>
        <v>COMBDGICIOldSHFUR___STDNGA_23</v>
      </c>
      <c r="E14562">
        <f t="shared" si="13432"/>
        <v>0</v>
      </c>
    </row>
    <row r="14563" spans="1:5" x14ac:dyDescent="0.25">
      <c r="A14563">
        <f t="shared" si="13406"/>
        <v>1</v>
      </c>
      <c r="B14563" t="s">
        <v>4</v>
      </c>
      <c r="C14563">
        <f t="shared" si="13424"/>
        <v>2049</v>
      </c>
      <c r="D14563" t="str">
        <f t="shared" ref="D14563:E14563" si="13433">D13003</f>
        <v>COMBDGICIOldSHFUR___STDPRO_16</v>
      </c>
      <c r="E14563">
        <f t="shared" si="13433"/>
        <v>0</v>
      </c>
    </row>
    <row r="14564" spans="1:5" x14ac:dyDescent="0.25">
      <c r="A14564">
        <f t="shared" si="13406"/>
        <v>1</v>
      </c>
      <c r="B14564" t="s">
        <v>4</v>
      </c>
      <c r="C14564">
        <f t="shared" si="13424"/>
        <v>2049</v>
      </c>
      <c r="D14564" t="str">
        <f t="shared" ref="D14564:E14564" si="13434">D13004</f>
        <v>COMBDGICIOldSHFUR___STDPRO_23</v>
      </c>
      <c r="E14564">
        <f t="shared" si="13434"/>
        <v>0</v>
      </c>
    </row>
    <row r="14565" spans="1:5" x14ac:dyDescent="0.25">
      <c r="A14565">
        <f t="shared" si="13406"/>
        <v>1</v>
      </c>
      <c r="B14565" t="s">
        <v>4</v>
      </c>
      <c r="C14565">
        <f t="shared" si="13424"/>
        <v>2049</v>
      </c>
      <c r="D14565" t="str">
        <f t="shared" ref="D14565:E14565" si="13435">D13005</f>
        <v>COMBDGICIOldSHFURLARSTDHH2_23</v>
      </c>
      <c r="E14565">
        <f t="shared" si="13435"/>
        <v>0</v>
      </c>
    </row>
    <row r="14566" spans="1:5" x14ac:dyDescent="0.25">
      <c r="A14566">
        <f t="shared" si="13406"/>
        <v>1</v>
      </c>
      <c r="B14566" t="s">
        <v>4</v>
      </c>
      <c r="C14566">
        <f t="shared" si="13424"/>
        <v>2049</v>
      </c>
      <c r="D14566" t="str">
        <f t="shared" ref="D14566:E14566" si="13436">D13006</f>
        <v>COMBDGICIOldSHFURMEDSTDHH2_23</v>
      </c>
      <c r="E14566">
        <f t="shared" si="13436"/>
        <v>0</v>
      </c>
    </row>
    <row r="14567" spans="1:5" x14ac:dyDescent="0.25">
      <c r="A14567">
        <f t="shared" si="13406"/>
        <v>1</v>
      </c>
      <c r="B14567" t="s">
        <v>4</v>
      </c>
      <c r="C14567">
        <f t="shared" si="13424"/>
        <v>2049</v>
      </c>
      <c r="D14567" t="str">
        <f t="shared" ref="D14567:E14567" si="13437">D13007</f>
        <v>COMBDGICIOldSHFURSMASTDHH2_23</v>
      </c>
      <c r="E14567">
        <f t="shared" si="13437"/>
        <v>0</v>
      </c>
    </row>
    <row r="14568" spans="1:5" hidden="1" x14ac:dyDescent="0.25">
      <c r="A14568">
        <f t="shared" si="13406"/>
        <v>0</v>
      </c>
      <c r="B14568" t="s">
        <v>4</v>
      </c>
      <c r="C14568">
        <f t="shared" si="13424"/>
        <v>2049</v>
      </c>
      <c r="D14568" t="str">
        <f t="shared" ref="D14568:E14568" si="13438">D13008</f>
        <v>COMBDGICIOldSHHEP___ESRELC_23</v>
      </c>
      <c r="E14568">
        <f t="shared" si="13438"/>
        <v>1</v>
      </c>
    </row>
    <row r="14569" spans="1:5" hidden="1" x14ac:dyDescent="0.25">
      <c r="A14569">
        <f t="shared" si="13406"/>
        <v>0</v>
      </c>
      <c r="B14569" t="s">
        <v>4</v>
      </c>
      <c r="C14569">
        <f t="shared" si="13424"/>
        <v>2049</v>
      </c>
      <c r="D14569" t="str">
        <f t="shared" ref="D14569:E14569" si="13439">D13009</f>
        <v>COMBDGICIOldSHHEP___ESRGEO_23</v>
      </c>
      <c r="E14569">
        <f t="shared" si="13439"/>
        <v>1</v>
      </c>
    </row>
    <row r="14570" spans="1:5" hidden="1" x14ac:dyDescent="0.25">
      <c r="A14570">
        <f t="shared" si="13406"/>
        <v>0</v>
      </c>
      <c r="B14570" t="s">
        <v>4</v>
      </c>
      <c r="C14570">
        <f t="shared" si="13424"/>
        <v>2049</v>
      </c>
      <c r="D14570" t="str">
        <f t="shared" ref="D14570:E14570" si="13440">D13010</f>
        <v>COMBDGICIOldSHHEP___HIGELC_23</v>
      </c>
      <c r="E14570">
        <f t="shared" si="13440"/>
        <v>1</v>
      </c>
    </row>
    <row r="14571" spans="1:5" hidden="1" x14ac:dyDescent="0.25">
      <c r="A14571">
        <f t="shared" si="13406"/>
        <v>0</v>
      </c>
      <c r="B14571" t="s">
        <v>4</v>
      </c>
      <c r="C14571">
        <f t="shared" si="13424"/>
        <v>2049</v>
      </c>
      <c r="D14571" t="str">
        <f t="shared" ref="D14571:E14571" si="13441">D13011</f>
        <v>COMBDGICIOldSHHEP___HIGGEO_23</v>
      </c>
      <c r="E14571">
        <f t="shared" si="13441"/>
        <v>1</v>
      </c>
    </row>
    <row r="14572" spans="1:5" hidden="1" x14ac:dyDescent="0.25">
      <c r="A14572">
        <f t="shared" si="13406"/>
        <v>0</v>
      </c>
      <c r="B14572" t="s">
        <v>4</v>
      </c>
      <c r="C14572">
        <f t="shared" si="13424"/>
        <v>2049</v>
      </c>
      <c r="D14572" t="str">
        <f t="shared" ref="D14572:E14572" si="13442">D13012</f>
        <v>COMBDGICIOldSHHEP___STDELC_16</v>
      </c>
      <c r="E14572">
        <f t="shared" si="13442"/>
        <v>1</v>
      </c>
    </row>
    <row r="14573" spans="1:5" hidden="1" x14ac:dyDescent="0.25">
      <c r="A14573">
        <f t="shared" si="13406"/>
        <v>0</v>
      </c>
      <c r="B14573" t="s">
        <v>4</v>
      </c>
      <c r="C14573">
        <f t="shared" si="13424"/>
        <v>2049</v>
      </c>
      <c r="D14573" t="str">
        <f t="shared" ref="D14573:E14573" si="13443">D13013</f>
        <v>COMBDGICIOldSHHEP___STDELC_23</v>
      </c>
      <c r="E14573">
        <f t="shared" si="13443"/>
        <v>1</v>
      </c>
    </row>
    <row r="14574" spans="1:5" hidden="1" x14ac:dyDescent="0.25">
      <c r="A14574">
        <f t="shared" si="13406"/>
        <v>0</v>
      </c>
      <c r="B14574" t="s">
        <v>4</v>
      </c>
      <c r="C14574">
        <f t="shared" si="13424"/>
        <v>2049</v>
      </c>
      <c r="D14574" t="str">
        <f t="shared" ref="D14574:E14574" si="13444">D13014</f>
        <v>COMBDGICIOldSHHEP___STDGEO_23</v>
      </c>
      <c r="E14574">
        <f t="shared" si="13444"/>
        <v>1</v>
      </c>
    </row>
    <row r="14575" spans="1:5" x14ac:dyDescent="0.25">
      <c r="A14575">
        <f t="shared" si="13406"/>
        <v>1</v>
      </c>
      <c r="B14575" t="s">
        <v>4</v>
      </c>
      <c r="C14575">
        <f t="shared" si="13424"/>
        <v>2049</v>
      </c>
      <c r="D14575" t="str">
        <f t="shared" ref="D14575:E14575" si="13445">D13015</f>
        <v>COMBDGICIOldSHHEP___STDNGA_23</v>
      </c>
      <c r="E14575">
        <f t="shared" si="13445"/>
        <v>0</v>
      </c>
    </row>
    <row r="14576" spans="1:5" x14ac:dyDescent="0.25">
      <c r="A14576">
        <f t="shared" si="13406"/>
        <v>1</v>
      </c>
      <c r="B14576" t="s">
        <v>4</v>
      </c>
      <c r="C14576">
        <f t="shared" si="13424"/>
        <v>2049</v>
      </c>
      <c r="D14576" t="str">
        <f t="shared" ref="D14576:E14576" si="13446">D13016</f>
        <v>COMBDGICIOldSHPLT___STDELC_16</v>
      </c>
      <c r="E14576">
        <f t="shared" si="13446"/>
        <v>0</v>
      </c>
    </row>
    <row r="14577" spans="1:5" x14ac:dyDescent="0.25">
      <c r="A14577">
        <f t="shared" si="13406"/>
        <v>1</v>
      </c>
      <c r="B14577" t="s">
        <v>4</v>
      </c>
      <c r="C14577">
        <f t="shared" si="13424"/>
        <v>2049</v>
      </c>
      <c r="D14577" t="str">
        <f t="shared" ref="D14577:E14577" si="13447">D13017</f>
        <v>COMBDGICIOldSHPLT1000WSTDELC_23</v>
      </c>
      <c r="E14577">
        <f t="shared" si="13447"/>
        <v>0</v>
      </c>
    </row>
    <row r="14578" spans="1:5" x14ac:dyDescent="0.25">
      <c r="A14578">
        <f t="shared" si="13406"/>
        <v>1</v>
      </c>
      <c r="B14578" t="s">
        <v>4</v>
      </c>
      <c r="C14578">
        <f t="shared" si="13424"/>
        <v>2049</v>
      </c>
      <c r="D14578" t="str">
        <f t="shared" ref="D14578:E14578" si="13448">D13018</f>
        <v>COMBDGICIOldSHPLT1500WSTDELC_23</v>
      </c>
      <c r="E14578">
        <f t="shared" si="13448"/>
        <v>0</v>
      </c>
    </row>
    <row r="14579" spans="1:5" x14ac:dyDescent="0.25">
      <c r="A14579">
        <f t="shared" si="13406"/>
        <v>1</v>
      </c>
      <c r="B14579" t="s">
        <v>4</v>
      </c>
      <c r="C14579">
        <f t="shared" si="13424"/>
        <v>2049</v>
      </c>
      <c r="D14579" t="str">
        <f t="shared" ref="D14579:E14579" si="13449">D13019</f>
        <v>COMBDGICIOldSHPLT500WSTDELC_23</v>
      </c>
      <c r="E14579">
        <f t="shared" si="13449"/>
        <v>0</v>
      </c>
    </row>
    <row r="14580" spans="1:5" x14ac:dyDescent="0.25">
      <c r="A14580">
        <f t="shared" si="13406"/>
        <v>1</v>
      </c>
      <c r="B14580" t="s">
        <v>4</v>
      </c>
      <c r="C14580">
        <f t="shared" si="13424"/>
        <v>2049</v>
      </c>
      <c r="D14580" t="str">
        <f t="shared" ref="D14580:E14580" si="13450">D13020</f>
        <v>COMBDGICIOldWH______STDELC_16</v>
      </c>
      <c r="E14580">
        <f t="shared" si="13450"/>
        <v>0</v>
      </c>
    </row>
    <row r="14581" spans="1:5" x14ac:dyDescent="0.25">
      <c r="A14581">
        <f t="shared" si="13406"/>
        <v>1</v>
      </c>
      <c r="B14581" t="s">
        <v>4</v>
      </c>
      <c r="C14581">
        <f t="shared" si="13424"/>
        <v>2049</v>
      </c>
      <c r="D14581" t="str">
        <f t="shared" ref="D14581:E14581" si="13451">D13021</f>
        <v>COMBDGICIOldWH______STDHFO_16</v>
      </c>
      <c r="E14581">
        <f t="shared" si="13451"/>
        <v>0</v>
      </c>
    </row>
    <row r="14582" spans="1:5" x14ac:dyDescent="0.25">
      <c r="A14582">
        <f t="shared" si="13406"/>
        <v>1</v>
      </c>
      <c r="B14582" t="s">
        <v>4</v>
      </c>
      <c r="C14582">
        <f t="shared" si="13424"/>
        <v>2049</v>
      </c>
      <c r="D14582" t="str">
        <f t="shared" ref="D14582:E14582" si="13452">D13022</f>
        <v>COMBDGICIOldWH______STDKER_16</v>
      </c>
      <c r="E14582">
        <f t="shared" si="13452"/>
        <v>0</v>
      </c>
    </row>
    <row r="14583" spans="1:5" x14ac:dyDescent="0.25">
      <c r="A14583">
        <f t="shared" si="13406"/>
        <v>1</v>
      </c>
      <c r="B14583" t="s">
        <v>4</v>
      </c>
      <c r="C14583">
        <f t="shared" si="13424"/>
        <v>2049</v>
      </c>
      <c r="D14583" t="str">
        <f t="shared" ref="D14583:E14583" si="13453">D13023</f>
        <v>COMBDGICIOldWH______STDLFO_16</v>
      </c>
      <c r="E14583">
        <f t="shared" si="13453"/>
        <v>0</v>
      </c>
    </row>
    <row r="14584" spans="1:5" x14ac:dyDescent="0.25">
      <c r="A14584">
        <f t="shared" si="13406"/>
        <v>1</v>
      </c>
      <c r="B14584" t="s">
        <v>4</v>
      </c>
      <c r="C14584">
        <f t="shared" si="13424"/>
        <v>2049</v>
      </c>
      <c r="D14584" t="str">
        <f t="shared" ref="D14584:E14584" si="13454">D13024</f>
        <v>COMBDGICIOldWH______STDNGA_16</v>
      </c>
      <c r="E14584">
        <f t="shared" si="13454"/>
        <v>0</v>
      </c>
    </row>
    <row r="14585" spans="1:5" x14ac:dyDescent="0.25">
      <c r="A14585">
        <f t="shared" si="13406"/>
        <v>1</v>
      </c>
      <c r="B14585" t="s">
        <v>4</v>
      </c>
      <c r="C14585">
        <f t="shared" si="13424"/>
        <v>2049</v>
      </c>
      <c r="D14585" t="str">
        <f t="shared" ref="D14585:E14585" si="13455">D13025</f>
        <v>COMBDGICIOldWH______STDPRO_16</v>
      </c>
      <c r="E14585">
        <f t="shared" si="13455"/>
        <v>0</v>
      </c>
    </row>
    <row r="14586" spans="1:5" hidden="1" x14ac:dyDescent="0.25">
      <c r="A14586">
        <f t="shared" si="13406"/>
        <v>0</v>
      </c>
      <c r="B14586" t="s">
        <v>4</v>
      </c>
      <c r="C14586">
        <f t="shared" si="13424"/>
        <v>2049</v>
      </c>
      <c r="D14586" t="str">
        <f t="shared" ref="D14586:E14586" si="13456">D13026</f>
        <v>COMBDGICIOldWHHEP___ESRELC_23</v>
      </c>
      <c r="E14586">
        <f t="shared" si="13456"/>
        <v>1</v>
      </c>
    </row>
    <row r="14587" spans="1:5" hidden="1" x14ac:dyDescent="0.25">
      <c r="A14587">
        <f t="shared" si="13406"/>
        <v>0</v>
      </c>
      <c r="B14587" t="s">
        <v>4</v>
      </c>
      <c r="C14587">
        <f t="shared" si="13424"/>
        <v>2049</v>
      </c>
      <c r="D14587" t="str">
        <f t="shared" ref="D14587:E14587" si="13457">D13027</f>
        <v>COMBDGICIOldWHHEP___HIGELC_23</v>
      </c>
      <c r="E14587">
        <f t="shared" si="13457"/>
        <v>1</v>
      </c>
    </row>
    <row r="14588" spans="1:5" hidden="1" x14ac:dyDescent="0.25">
      <c r="A14588">
        <f t="shared" si="13406"/>
        <v>0</v>
      </c>
      <c r="B14588" t="s">
        <v>4</v>
      </c>
      <c r="C14588">
        <f t="shared" si="13424"/>
        <v>2049</v>
      </c>
      <c r="D14588" t="str">
        <f t="shared" ref="D14588:E14588" si="13458">D13028</f>
        <v>COMBDGICIOldWHHEP___STDELC_23</v>
      </c>
      <c r="E14588">
        <f t="shared" si="13458"/>
        <v>1</v>
      </c>
    </row>
    <row r="14589" spans="1:5" x14ac:dyDescent="0.25">
      <c r="A14589">
        <f t="shared" si="13406"/>
        <v>1</v>
      </c>
      <c r="B14589" t="s">
        <v>4</v>
      </c>
      <c r="C14589">
        <f t="shared" si="13424"/>
        <v>2049</v>
      </c>
      <c r="D14589" t="str">
        <f t="shared" ref="D14589:E14589" si="13459">D13029</f>
        <v>COMBDGICIOldWHSTHBCKSTDELC_23</v>
      </c>
      <c r="E14589">
        <f t="shared" si="13459"/>
        <v>0</v>
      </c>
    </row>
    <row r="14590" spans="1:5" x14ac:dyDescent="0.25">
      <c r="A14590">
        <f t="shared" si="13406"/>
        <v>1</v>
      </c>
      <c r="B14590" t="s">
        <v>4</v>
      </c>
      <c r="C14590">
        <f t="shared" si="13424"/>
        <v>2049</v>
      </c>
      <c r="D14590" t="str">
        <f t="shared" ref="D14590:E14590" si="13460">D13030</f>
        <v>COMBDGICIOldWHSTHBCKSTDNGA_23</v>
      </c>
      <c r="E14590">
        <f t="shared" si="13460"/>
        <v>0</v>
      </c>
    </row>
    <row r="14591" spans="1:5" x14ac:dyDescent="0.25">
      <c r="A14591">
        <f t="shared" si="13406"/>
        <v>1</v>
      </c>
      <c r="B14591" t="s">
        <v>4</v>
      </c>
      <c r="C14591">
        <f t="shared" si="13424"/>
        <v>2049</v>
      </c>
      <c r="D14591" t="str">
        <f t="shared" ref="D14591:E14591" si="13461">D13031</f>
        <v>COMBDGICIOldWHSYS___ESRPRO_23</v>
      </c>
      <c r="E14591">
        <f t="shared" si="13461"/>
        <v>0</v>
      </c>
    </row>
    <row r="14592" spans="1:5" x14ac:dyDescent="0.25">
      <c r="A14592">
        <f t="shared" si="13406"/>
        <v>1</v>
      </c>
      <c r="B14592" t="s">
        <v>4</v>
      </c>
      <c r="C14592">
        <f t="shared" si="13424"/>
        <v>2049</v>
      </c>
      <c r="D14592" t="str">
        <f t="shared" ref="D14592:E14592" si="13462">D13032</f>
        <v>COMBDGICIOldWHSYS___STDBMA_23</v>
      </c>
      <c r="E14592">
        <f t="shared" si="13462"/>
        <v>0</v>
      </c>
    </row>
    <row r="14593" spans="1:5" x14ac:dyDescent="0.25">
      <c r="A14593">
        <f t="shared" si="13406"/>
        <v>1</v>
      </c>
      <c r="B14593" t="s">
        <v>4</v>
      </c>
      <c r="C14593">
        <f t="shared" si="13424"/>
        <v>2049</v>
      </c>
      <c r="D14593" t="str">
        <f t="shared" ref="D14593:E14593" si="13463">D13033</f>
        <v>COMBDGICIOldWHSYS___STDBWP_23</v>
      </c>
      <c r="E14593">
        <f t="shared" si="13463"/>
        <v>0</v>
      </c>
    </row>
    <row r="14594" spans="1:5" x14ac:dyDescent="0.25">
      <c r="A14594">
        <f t="shared" si="13406"/>
        <v>1</v>
      </c>
      <c r="B14594" t="s">
        <v>4</v>
      </c>
      <c r="C14594">
        <f t="shared" si="13424"/>
        <v>2049</v>
      </c>
      <c r="D14594" t="str">
        <f t="shared" ref="D14594:E14594" si="13464">D13034</f>
        <v>COMBDGICIOldWHSYS___STDHFO_23</v>
      </c>
      <c r="E14594">
        <f t="shared" si="13464"/>
        <v>0</v>
      </c>
    </row>
    <row r="14595" spans="1:5" x14ac:dyDescent="0.25">
      <c r="A14595">
        <f t="shared" si="13406"/>
        <v>1</v>
      </c>
      <c r="B14595" t="s">
        <v>4</v>
      </c>
      <c r="C14595">
        <f t="shared" si="13424"/>
        <v>2049</v>
      </c>
      <c r="D14595" t="str">
        <f t="shared" ref="D14595:E14595" si="13465">D13035</f>
        <v>COMBDGICIOldWHSYS___STDKER_23</v>
      </c>
      <c r="E14595">
        <f t="shared" si="13465"/>
        <v>0</v>
      </c>
    </row>
    <row r="14596" spans="1:5" x14ac:dyDescent="0.25">
      <c r="A14596">
        <f t="shared" si="13406"/>
        <v>1</v>
      </c>
      <c r="B14596" t="s">
        <v>4</v>
      </c>
      <c r="C14596">
        <f t="shared" si="13424"/>
        <v>2049</v>
      </c>
      <c r="D14596" t="str">
        <f t="shared" ref="D14596:E14596" si="13466">D13036</f>
        <v>COMBDGICIOldWHSYS___STDLFO_23</v>
      </c>
      <c r="E14596">
        <f t="shared" si="13466"/>
        <v>0</v>
      </c>
    </row>
    <row r="14597" spans="1:5" x14ac:dyDescent="0.25">
      <c r="A14597">
        <f t="shared" si="13406"/>
        <v>1</v>
      </c>
      <c r="B14597" t="s">
        <v>4</v>
      </c>
      <c r="C14597">
        <f t="shared" si="13424"/>
        <v>2049</v>
      </c>
      <c r="D14597" t="str">
        <f t="shared" ref="D14597:E14597" si="13467">D13037</f>
        <v>COMBDGICIOldWHWTK___ESRNGA_23</v>
      </c>
      <c r="E14597">
        <f t="shared" si="13467"/>
        <v>0</v>
      </c>
    </row>
    <row r="14598" spans="1:5" x14ac:dyDescent="0.25">
      <c r="A14598">
        <f t="shared" si="13406"/>
        <v>1</v>
      </c>
      <c r="B14598" t="s">
        <v>4</v>
      </c>
      <c r="C14598">
        <f t="shared" si="13424"/>
        <v>2049</v>
      </c>
      <c r="D14598" t="str">
        <f t="shared" ref="D14598:E14598" si="13468">D13038</f>
        <v>COMBDGICIOldWHWTK___HIGELC_23</v>
      </c>
      <c r="E14598">
        <f t="shared" si="13468"/>
        <v>0</v>
      </c>
    </row>
    <row r="14599" spans="1:5" x14ac:dyDescent="0.25">
      <c r="A14599">
        <f t="shared" si="13406"/>
        <v>1</v>
      </c>
      <c r="B14599" t="s">
        <v>4</v>
      </c>
      <c r="C14599">
        <f t="shared" si="13424"/>
        <v>2049</v>
      </c>
      <c r="D14599" t="str">
        <f t="shared" ref="D14599:E14599" si="13469">D13039</f>
        <v>COMBDGICIOldWHWTK___HIGNGA_23</v>
      </c>
      <c r="E14599">
        <f t="shared" si="13469"/>
        <v>0</v>
      </c>
    </row>
    <row r="14600" spans="1:5" x14ac:dyDescent="0.25">
      <c r="A14600">
        <f t="shared" si="13406"/>
        <v>1</v>
      </c>
      <c r="B14600" t="s">
        <v>4</v>
      </c>
      <c r="C14600">
        <f t="shared" si="13424"/>
        <v>2049</v>
      </c>
      <c r="D14600" t="str">
        <f t="shared" ref="D14600:E14600" si="13470">D13040</f>
        <v>COMBDGICIOldWHWTK___STDELC_23</v>
      </c>
      <c r="E14600">
        <f t="shared" si="13470"/>
        <v>0</v>
      </c>
    </row>
    <row r="14601" spans="1:5" x14ac:dyDescent="0.25">
      <c r="A14601">
        <f t="shared" si="13406"/>
        <v>1</v>
      </c>
      <c r="B14601" t="s">
        <v>4</v>
      </c>
      <c r="C14601">
        <f t="shared" si="13424"/>
        <v>2049</v>
      </c>
      <c r="D14601" t="str">
        <f t="shared" ref="D14601:E14601" si="13471">D13041</f>
        <v>COMBDGICIOldWHWTK___STDNGA_23</v>
      </c>
      <c r="E14601">
        <f t="shared" si="13471"/>
        <v>0</v>
      </c>
    </row>
    <row r="14602" spans="1:5" x14ac:dyDescent="0.25">
      <c r="A14602">
        <f t="shared" ref="A14602:A14665" si="13472">IF(E14602=1,0,1)</f>
        <v>1</v>
      </c>
      <c r="B14602" t="s">
        <v>4</v>
      </c>
      <c r="C14602">
        <f t="shared" si="13424"/>
        <v>2049</v>
      </c>
      <c r="D14602" t="str">
        <f t="shared" ref="D14602:E14602" si="13473">D13042</f>
        <v>COMBDGOFFNewSHFUR___ESRNGA_23</v>
      </c>
      <c r="E14602">
        <f t="shared" si="13473"/>
        <v>0</v>
      </c>
    </row>
    <row r="14603" spans="1:5" x14ac:dyDescent="0.25">
      <c r="A14603">
        <f t="shared" si="13472"/>
        <v>1</v>
      </c>
      <c r="B14603" t="s">
        <v>4</v>
      </c>
      <c r="C14603">
        <f t="shared" si="13424"/>
        <v>2049</v>
      </c>
      <c r="D14603" t="str">
        <f t="shared" ref="D14603:E14603" si="13474">D13043</f>
        <v>COMBDGOFFNewSHFUR___ESRPRO_23</v>
      </c>
      <c r="E14603">
        <f t="shared" si="13474"/>
        <v>0</v>
      </c>
    </row>
    <row r="14604" spans="1:5" x14ac:dyDescent="0.25">
      <c r="A14604">
        <f t="shared" si="13472"/>
        <v>1</v>
      </c>
      <c r="B14604" t="s">
        <v>4</v>
      </c>
      <c r="C14604">
        <f t="shared" si="13424"/>
        <v>2049</v>
      </c>
      <c r="D14604" t="str">
        <f t="shared" ref="D14604:E14604" si="13475">D13044</f>
        <v>COMBDGOFFNewSHFUR___HIGHFO_23</v>
      </c>
      <c r="E14604">
        <f t="shared" si="13475"/>
        <v>0</v>
      </c>
    </row>
    <row r="14605" spans="1:5" x14ac:dyDescent="0.25">
      <c r="A14605">
        <f t="shared" si="13472"/>
        <v>1</v>
      </c>
      <c r="B14605" t="s">
        <v>4</v>
      </c>
      <c r="C14605">
        <f t="shared" si="13424"/>
        <v>2049</v>
      </c>
      <c r="D14605" t="str">
        <f t="shared" ref="D14605:E14605" si="13476">D13045</f>
        <v>COMBDGOFFNewSHFUR___HIGLFO_23</v>
      </c>
      <c r="E14605">
        <f t="shared" si="13476"/>
        <v>0</v>
      </c>
    </row>
    <row r="14606" spans="1:5" x14ac:dyDescent="0.25">
      <c r="A14606">
        <f t="shared" si="13472"/>
        <v>1</v>
      </c>
      <c r="B14606" t="s">
        <v>4</v>
      </c>
      <c r="C14606">
        <f t="shared" si="13424"/>
        <v>2049</v>
      </c>
      <c r="D14606" t="str">
        <f t="shared" ref="D14606:E14606" si="13477">D13046</f>
        <v>COMBDGOFFNewSHFUR___HIGNGA_16</v>
      </c>
      <c r="E14606">
        <f t="shared" si="13477"/>
        <v>0</v>
      </c>
    </row>
    <row r="14607" spans="1:5" x14ac:dyDescent="0.25">
      <c r="A14607">
        <f t="shared" si="13472"/>
        <v>1</v>
      </c>
      <c r="B14607" t="s">
        <v>4</v>
      </c>
      <c r="C14607">
        <f t="shared" si="13424"/>
        <v>2049</v>
      </c>
      <c r="D14607" t="str">
        <f t="shared" ref="D14607:E14607" si="13478">D13047</f>
        <v>COMBDGOFFNewSHFUR___HIGNGA_23</v>
      </c>
      <c r="E14607">
        <f t="shared" si="13478"/>
        <v>0</v>
      </c>
    </row>
    <row r="14608" spans="1:5" x14ac:dyDescent="0.25">
      <c r="A14608">
        <f t="shared" si="13472"/>
        <v>1</v>
      </c>
      <c r="B14608" t="s">
        <v>4</v>
      </c>
      <c r="C14608">
        <f t="shared" si="13424"/>
        <v>2049</v>
      </c>
      <c r="D14608" t="str">
        <f t="shared" ref="D14608:E14608" si="13479">D13048</f>
        <v>COMBDGOFFNewSHFUR___HIGPRO_23</v>
      </c>
      <c r="E14608">
        <f t="shared" si="13479"/>
        <v>0</v>
      </c>
    </row>
    <row r="14609" spans="1:5" x14ac:dyDescent="0.25">
      <c r="A14609">
        <f t="shared" si="13472"/>
        <v>1</v>
      </c>
      <c r="B14609" t="s">
        <v>4</v>
      </c>
      <c r="C14609">
        <f t="shared" si="13424"/>
        <v>2049</v>
      </c>
      <c r="D14609" t="str">
        <f t="shared" ref="D14609:E14609" si="13480">D13049</f>
        <v>COMBDGOFFNewSHFUR___STDELC_16</v>
      </c>
      <c r="E14609">
        <f t="shared" si="13480"/>
        <v>0</v>
      </c>
    </row>
    <row r="14610" spans="1:5" x14ac:dyDescent="0.25">
      <c r="A14610">
        <f t="shared" si="13472"/>
        <v>1</v>
      </c>
      <c r="B14610" t="s">
        <v>4</v>
      </c>
      <c r="C14610">
        <f t="shared" si="13424"/>
        <v>2049</v>
      </c>
      <c r="D14610" t="str">
        <f t="shared" ref="D14610:E14610" si="13481">D13050</f>
        <v>COMBDGOFFNewSHFUR___STDELC_23</v>
      </c>
      <c r="E14610">
        <f t="shared" si="13481"/>
        <v>0</v>
      </c>
    </row>
    <row r="14611" spans="1:5" x14ac:dyDescent="0.25">
      <c r="A14611">
        <f t="shared" si="13472"/>
        <v>1</v>
      </c>
      <c r="B14611" t="s">
        <v>4</v>
      </c>
      <c r="C14611">
        <f t="shared" si="13424"/>
        <v>2049</v>
      </c>
      <c r="D14611" t="str">
        <f t="shared" ref="D14611:E14611" si="13482">D13051</f>
        <v>COMBDGOFFNewSHFUR___STDHFO_16</v>
      </c>
      <c r="E14611">
        <f t="shared" si="13482"/>
        <v>0</v>
      </c>
    </row>
    <row r="14612" spans="1:5" x14ac:dyDescent="0.25">
      <c r="A14612">
        <f t="shared" si="13472"/>
        <v>1</v>
      </c>
      <c r="B14612" t="s">
        <v>4</v>
      </c>
      <c r="C14612">
        <f t="shared" si="13424"/>
        <v>2049</v>
      </c>
      <c r="D14612" t="str">
        <f t="shared" ref="D14612:E14612" si="13483">D13052</f>
        <v>COMBDGOFFNewSHFUR___STDHFO_23</v>
      </c>
      <c r="E14612">
        <f t="shared" si="13483"/>
        <v>0</v>
      </c>
    </row>
    <row r="14613" spans="1:5" x14ac:dyDescent="0.25">
      <c r="A14613">
        <f t="shared" si="13472"/>
        <v>1</v>
      </c>
      <c r="B14613" t="s">
        <v>4</v>
      </c>
      <c r="C14613">
        <f t="shared" si="13424"/>
        <v>2049</v>
      </c>
      <c r="D14613" t="str">
        <f t="shared" ref="D14613:E14613" si="13484">D13053</f>
        <v>COMBDGOFFNewSHFUR___STDKER_16</v>
      </c>
      <c r="E14613">
        <f t="shared" si="13484"/>
        <v>0</v>
      </c>
    </row>
    <row r="14614" spans="1:5" x14ac:dyDescent="0.25">
      <c r="A14614">
        <f t="shared" si="13472"/>
        <v>1</v>
      </c>
      <c r="B14614" t="s">
        <v>4</v>
      </c>
      <c r="C14614">
        <f t="shared" si="13424"/>
        <v>2049</v>
      </c>
      <c r="D14614" t="str">
        <f t="shared" ref="D14614:E14614" si="13485">D13054</f>
        <v>COMBDGOFFNewSHFUR___STDKER_23</v>
      </c>
      <c r="E14614">
        <f t="shared" si="13485"/>
        <v>0</v>
      </c>
    </row>
    <row r="14615" spans="1:5" x14ac:dyDescent="0.25">
      <c r="A14615">
        <f t="shared" si="13472"/>
        <v>1</v>
      </c>
      <c r="B14615" t="s">
        <v>4</v>
      </c>
      <c r="C14615">
        <f t="shared" si="13424"/>
        <v>2049</v>
      </c>
      <c r="D14615" t="str">
        <f t="shared" ref="D14615:E14615" si="13486">D13055</f>
        <v>COMBDGOFFNewSHFUR___STDLFO_16</v>
      </c>
      <c r="E14615">
        <f t="shared" si="13486"/>
        <v>0</v>
      </c>
    </row>
    <row r="14616" spans="1:5" x14ac:dyDescent="0.25">
      <c r="A14616">
        <f t="shared" si="13472"/>
        <v>1</v>
      </c>
      <c r="B14616" t="s">
        <v>4</v>
      </c>
      <c r="C14616">
        <f t="shared" si="13424"/>
        <v>2049</v>
      </c>
      <c r="D14616" t="str">
        <f t="shared" ref="D14616:E14616" si="13487">D13056</f>
        <v>COMBDGOFFNewSHFUR___STDLFO_23</v>
      </c>
      <c r="E14616">
        <f t="shared" si="13487"/>
        <v>0</v>
      </c>
    </row>
    <row r="14617" spans="1:5" x14ac:dyDescent="0.25">
      <c r="A14617">
        <f t="shared" si="13472"/>
        <v>1</v>
      </c>
      <c r="B14617" t="s">
        <v>4</v>
      </c>
      <c r="C14617">
        <f t="shared" si="13424"/>
        <v>2049</v>
      </c>
      <c r="D14617" t="str">
        <f t="shared" ref="D14617:E14617" si="13488">D13057</f>
        <v>COMBDGOFFNewSHFUR___STDNGA_16</v>
      </c>
      <c r="E14617">
        <f t="shared" si="13488"/>
        <v>0</v>
      </c>
    </row>
    <row r="14618" spans="1:5" x14ac:dyDescent="0.25">
      <c r="A14618">
        <f t="shared" si="13472"/>
        <v>1</v>
      </c>
      <c r="B14618" t="s">
        <v>4</v>
      </c>
      <c r="C14618">
        <f t="shared" si="13424"/>
        <v>2049</v>
      </c>
      <c r="D14618" t="str">
        <f t="shared" ref="D14618:E14618" si="13489">D13058</f>
        <v>COMBDGOFFNewSHFUR___STDNGA_23</v>
      </c>
      <c r="E14618">
        <f t="shared" si="13489"/>
        <v>0</v>
      </c>
    </row>
    <row r="14619" spans="1:5" x14ac:dyDescent="0.25">
      <c r="A14619">
        <f t="shared" si="13472"/>
        <v>1</v>
      </c>
      <c r="B14619" t="s">
        <v>4</v>
      </c>
      <c r="C14619">
        <f t="shared" ref="C14619:C14682" si="13490">C13059+1</f>
        <v>2049</v>
      </c>
      <c r="D14619" t="str">
        <f t="shared" ref="D14619:E14619" si="13491">D13059</f>
        <v>COMBDGOFFNewSHFUR___STDPRO_16</v>
      </c>
      <c r="E14619">
        <f t="shared" si="13491"/>
        <v>0</v>
      </c>
    </row>
    <row r="14620" spans="1:5" x14ac:dyDescent="0.25">
      <c r="A14620">
        <f t="shared" si="13472"/>
        <v>1</v>
      </c>
      <c r="B14620" t="s">
        <v>4</v>
      </c>
      <c r="C14620">
        <f t="shared" si="13490"/>
        <v>2049</v>
      </c>
      <c r="D14620" t="str">
        <f t="shared" ref="D14620:E14620" si="13492">D13060</f>
        <v>COMBDGOFFNewSHFUR___STDPRO_23</v>
      </c>
      <c r="E14620">
        <f t="shared" si="13492"/>
        <v>0</v>
      </c>
    </row>
    <row r="14621" spans="1:5" x14ac:dyDescent="0.25">
      <c r="A14621">
        <f t="shared" si="13472"/>
        <v>1</v>
      </c>
      <c r="B14621" t="s">
        <v>4</v>
      </c>
      <c r="C14621">
        <f t="shared" si="13490"/>
        <v>2049</v>
      </c>
      <c r="D14621" t="str">
        <f t="shared" ref="D14621:E14621" si="13493">D13061</f>
        <v>COMBDGOFFNewSHFURLARSTDHH2_23</v>
      </c>
      <c r="E14621">
        <f t="shared" si="13493"/>
        <v>0</v>
      </c>
    </row>
    <row r="14622" spans="1:5" x14ac:dyDescent="0.25">
      <c r="A14622">
        <f t="shared" si="13472"/>
        <v>1</v>
      </c>
      <c r="B14622" t="s">
        <v>4</v>
      </c>
      <c r="C14622">
        <f t="shared" si="13490"/>
        <v>2049</v>
      </c>
      <c r="D14622" t="str">
        <f t="shared" ref="D14622:E14622" si="13494">D13062</f>
        <v>COMBDGOFFNewSHFURMEDSTDHH2_23</v>
      </c>
      <c r="E14622">
        <f t="shared" si="13494"/>
        <v>0</v>
      </c>
    </row>
    <row r="14623" spans="1:5" x14ac:dyDescent="0.25">
      <c r="A14623">
        <f t="shared" si="13472"/>
        <v>1</v>
      </c>
      <c r="B14623" t="s">
        <v>4</v>
      </c>
      <c r="C14623">
        <f t="shared" si="13490"/>
        <v>2049</v>
      </c>
      <c r="D14623" t="str">
        <f t="shared" ref="D14623:E14623" si="13495">D13063</f>
        <v>COMBDGOFFNewSHFURSMASTDHH2_23</v>
      </c>
      <c r="E14623">
        <f t="shared" si="13495"/>
        <v>0</v>
      </c>
    </row>
    <row r="14624" spans="1:5" hidden="1" x14ac:dyDescent="0.25">
      <c r="A14624">
        <f t="shared" si="13472"/>
        <v>0</v>
      </c>
      <c r="B14624" t="s">
        <v>4</v>
      </c>
      <c r="C14624">
        <f t="shared" si="13490"/>
        <v>2049</v>
      </c>
      <c r="D14624" t="str">
        <f t="shared" ref="D14624:E14624" si="13496">D13064</f>
        <v>COMBDGOFFNewSHHEP___ESRELC_23</v>
      </c>
      <c r="E14624">
        <f t="shared" si="13496"/>
        <v>1</v>
      </c>
    </row>
    <row r="14625" spans="1:5" hidden="1" x14ac:dyDescent="0.25">
      <c r="A14625">
        <f t="shared" si="13472"/>
        <v>0</v>
      </c>
      <c r="B14625" t="s">
        <v>4</v>
      </c>
      <c r="C14625">
        <f t="shared" si="13490"/>
        <v>2049</v>
      </c>
      <c r="D14625" t="str">
        <f t="shared" ref="D14625:E14625" si="13497">D13065</f>
        <v>COMBDGOFFNewSHHEP___ESRGEO_23</v>
      </c>
      <c r="E14625">
        <f t="shared" si="13497"/>
        <v>1</v>
      </c>
    </row>
    <row r="14626" spans="1:5" hidden="1" x14ac:dyDescent="0.25">
      <c r="A14626">
        <f t="shared" si="13472"/>
        <v>0</v>
      </c>
      <c r="B14626" t="s">
        <v>4</v>
      </c>
      <c r="C14626">
        <f t="shared" si="13490"/>
        <v>2049</v>
      </c>
      <c r="D14626" t="str">
        <f t="shared" ref="D14626:E14626" si="13498">D13066</f>
        <v>COMBDGOFFNewSHHEP___HIGELC_23</v>
      </c>
      <c r="E14626">
        <f t="shared" si="13498"/>
        <v>1</v>
      </c>
    </row>
    <row r="14627" spans="1:5" hidden="1" x14ac:dyDescent="0.25">
      <c r="A14627">
        <f t="shared" si="13472"/>
        <v>0</v>
      </c>
      <c r="B14627" t="s">
        <v>4</v>
      </c>
      <c r="C14627">
        <f t="shared" si="13490"/>
        <v>2049</v>
      </c>
      <c r="D14627" t="str">
        <f t="shared" ref="D14627:E14627" si="13499">D13067</f>
        <v>COMBDGOFFNewSHHEP___HIGGEO_23</v>
      </c>
      <c r="E14627">
        <f t="shared" si="13499"/>
        <v>1</v>
      </c>
    </row>
    <row r="14628" spans="1:5" hidden="1" x14ac:dyDescent="0.25">
      <c r="A14628">
        <f t="shared" si="13472"/>
        <v>0</v>
      </c>
      <c r="B14628" t="s">
        <v>4</v>
      </c>
      <c r="C14628">
        <f t="shared" si="13490"/>
        <v>2049</v>
      </c>
      <c r="D14628" t="str">
        <f t="shared" ref="D14628:E14628" si="13500">D13068</f>
        <v>COMBDGOFFNewSHHEP___STDELC_16</v>
      </c>
      <c r="E14628">
        <f t="shared" si="13500"/>
        <v>1</v>
      </c>
    </row>
    <row r="14629" spans="1:5" hidden="1" x14ac:dyDescent="0.25">
      <c r="A14629">
        <f t="shared" si="13472"/>
        <v>0</v>
      </c>
      <c r="B14629" t="s">
        <v>4</v>
      </c>
      <c r="C14629">
        <f t="shared" si="13490"/>
        <v>2049</v>
      </c>
      <c r="D14629" t="str">
        <f t="shared" ref="D14629:E14629" si="13501">D13069</f>
        <v>COMBDGOFFNewSHHEP___STDELC_23</v>
      </c>
      <c r="E14629">
        <f t="shared" si="13501"/>
        <v>1</v>
      </c>
    </row>
    <row r="14630" spans="1:5" hidden="1" x14ac:dyDescent="0.25">
      <c r="A14630">
        <f t="shared" si="13472"/>
        <v>0</v>
      </c>
      <c r="B14630" t="s">
        <v>4</v>
      </c>
      <c r="C14630">
        <f t="shared" si="13490"/>
        <v>2049</v>
      </c>
      <c r="D14630" t="str">
        <f t="shared" ref="D14630:E14630" si="13502">D13070</f>
        <v>COMBDGOFFNewSHHEP___STDGEO_23</v>
      </c>
      <c r="E14630">
        <f t="shared" si="13502"/>
        <v>1</v>
      </c>
    </row>
    <row r="14631" spans="1:5" x14ac:dyDescent="0.25">
      <c r="A14631">
        <f t="shared" si="13472"/>
        <v>1</v>
      </c>
      <c r="B14631" t="s">
        <v>4</v>
      </c>
      <c r="C14631">
        <f t="shared" si="13490"/>
        <v>2049</v>
      </c>
      <c r="D14631" t="str">
        <f t="shared" ref="D14631:E14631" si="13503">D13071</f>
        <v>COMBDGOFFNewSHHEP___STDNGA_23</v>
      </c>
      <c r="E14631">
        <f t="shared" si="13503"/>
        <v>0</v>
      </c>
    </row>
    <row r="14632" spans="1:5" x14ac:dyDescent="0.25">
      <c r="A14632">
        <f t="shared" si="13472"/>
        <v>1</v>
      </c>
      <c r="B14632" t="s">
        <v>4</v>
      </c>
      <c r="C14632">
        <f t="shared" si="13490"/>
        <v>2049</v>
      </c>
      <c r="D14632" t="str">
        <f t="shared" ref="D14632:E14632" si="13504">D13072</f>
        <v>COMBDGOFFNewSHPLT___STDELC_16</v>
      </c>
      <c r="E14632">
        <f t="shared" si="13504"/>
        <v>0</v>
      </c>
    </row>
    <row r="14633" spans="1:5" x14ac:dyDescent="0.25">
      <c r="A14633">
        <f t="shared" si="13472"/>
        <v>1</v>
      </c>
      <c r="B14633" t="s">
        <v>4</v>
      </c>
      <c r="C14633">
        <f t="shared" si="13490"/>
        <v>2049</v>
      </c>
      <c r="D14633" t="str">
        <f t="shared" ref="D14633:E14633" si="13505">D13073</f>
        <v>COMBDGOFFNewSHPLT1000WSTDELC_23</v>
      </c>
      <c r="E14633">
        <f t="shared" si="13505"/>
        <v>0</v>
      </c>
    </row>
    <row r="14634" spans="1:5" x14ac:dyDescent="0.25">
      <c r="A14634">
        <f t="shared" si="13472"/>
        <v>1</v>
      </c>
      <c r="B14634" t="s">
        <v>4</v>
      </c>
      <c r="C14634">
        <f t="shared" si="13490"/>
        <v>2049</v>
      </c>
      <c r="D14634" t="str">
        <f t="shared" ref="D14634:E14634" si="13506">D13074</f>
        <v>COMBDGOFFNewSHPLT1500WSTDELC_23</v>
      </c>
      <c r="E14634">
        <f t="shared" si="13506"/>
        <v>0</v>
      </c>
    </row>
    <row r="14635" spans="1:5" x14ac:dyDescent="0.25">
      <c r="A14635">
        <f t="shared" si="13472"/>
        <v>1</v>
      </c>
      <c r="B14635" t="s">
        <v>4</v>
      </c>
      <c r="C14635">
        <f t="shared" si="13490"/>
        <v>2049</v>
      </c>
      <c r="D14635" t="str">
        <f t="shared" ref="D14635:E14635" si="13507">D13075</f>
        <v>COMBDGOFFNewSHPLT500WSTDELC_23</v>
      </c>
      <c r="E14635">
        <f t="shared" si="13507"/>
        <v>0</v>
      </c>
    </row>
    <row r="14636" spans="1:5" x14ac:dyDescent="0.25">
      <c r="A14636">
        <f t="shared" si="13472"/>
        <v>1</v>
      </c>
      <c r="B14636" t="s">
        <v>4</v>
      </c>
      <c r="C14636">
        <f t="shared" si="13490"/>
        <v>2049</v>
      </c>
      <c r="D14636" t="str">
        <f t="shared" ref="D14636:E14636" si="13508">D13076</f>
        <v>COMBDGOFFNewWH______STDELC_16</v>
      </c>
      <c r="E14636">
        <f t="shared" si="13508"/>
        <v>0</v>
      </c>
    </row>
    <row r="14637" spans="1:5" x14ac:dyDescent="0.25">
      <c r="A14637">
        <f t="shared" si="13472"/>
        <v>1</v>
      </c>
      <c r="B14637" t="s">
        <v>4</v>
      </c>
      <c r="C14637">
        <f t="shared" si="13490"/>
        <v>2049</v>
      </c>
      <c r="D14637" t="str">
        <f t="shared" ref="D14637:E14637" si="13509">D13077</f>
        <v>COMBDGOFFNewWH______STDHFO_16</v>
      </c>
      <c r="E14637">
        <f t="shared" si="13509"/>
        <v>0</v>
      </c>
    </row>
    <row r="14638" spans="1:5" x14ac:dyDescent="0.25">
      <c r="A14638">
        <f t="shared" si="13472"/>
        <v>1</v>
      </c>
      <c r="B14638" t="s">
        <v>4</v>
      </c>
      <c r="C14638">
        <f t="shared" si="13490"/>
        <v>2049</v>
      </c>
      <c r="D14638" t="str">
        <f t="shared" ref="D14638:E14638" si="13510">D13078</f>
        <v>COMBDGOFFNewWH______STDKER_16</v>
      </c>
      <c r="E14638">
        <f t="shared" si="13510"/>
        <v>0</v>
      </c>
    </row>
    <row r="14639" spans="1:5" x14ac:dyDescent="0.25">
      <c r="A14639">
        <f t="shared" si="13472"/>
        <v>1</v>
      </c>
      <c r="B14639" t="s">
        <v>4</v>
      </c>
      <c r="C14639">
        <f t="shared" si="13490"/>
        <v>2049</v>
      </c>
      <c r="D14639" t="str">
        <f t="shared" ref="D14639:E14639" si="13511">D13079</f>
        <v>COMBDGOFFNewWH______STDLFO_16</v>
      </c>
      <c r="E14639">
        <f t="shared" si="13511"/>
        <v>0</v>
      </c>
    </row>
    <row r="14640" spans="1:5" x14ac:dyDescent="0.25">
      <c r="A14640">
        <f t="shared" si="13472"/>
        <v>1</v>
      </c>
      <c r="B14640" t="s">
        <v>4</v>
      </c>
      <c r="C14640">
        <f t="shared" si="13490"/>
        <v>2049</v>
      </c>
      <c r="D14640" t="str">
        <f t="shared" ref="D14640:E14640" si="13512">D13080</f>
        <v>COMBDGOFFNewWH______STDNGA_16</v>
      </c>
      <c r="E14640">
        <f t="shared" si="13512"/>
        <v>0</v>
      </c>
    </row>
    <row r="14641" spans="1:5" x14ac:dyDescent="0.25">
      <c r="A14641">
        <f t="shared" si="13472"/>
        <v>1</v>
      </c>
      <c r="B14641" t="s">
        <v>4</v>
      </c>
      <c r="C14641">
        <f t="shared" si="13490"/>
        <v>2049</v>
      </c>
      <c r="D14641" t="str">
        <f t="shared" ref="D14641:E14641" si="13513">D13081</f>
        <v>COMBDGOFFNewWH______STDPRO_16</v>
      </c>
      <c r="E14641">
        <f t="shared" si="13513"/>
        <v>0</v>
      </c>
    </row>
    <row r="14642" spans="1:5" hidden="1" x14ac:dyDescent="0.25">
      <c r="A14642">
        <f t="shared" si="13472"/>
        <v>0</v>
      </c>
      <c r="B14642" t="s">
        <v>4</v>
      </c>
      <c r="C14642">
        <f t="shared" si="13490"/>
        <v>2049</v>
      </c>
      <c r="D14642" t="str">
        <f t="shared" ref="D14642:E14642" si="13514">D13082</f>
        <v>COMBDGOFFNewWHHEP___ESRELC_23</v>
      </c>
      <c r="E14642">
        <f t="shared" si="13514"/>
        <v>1</v>
      </c>
    </row>
    <row r="14643" spans="1:5" hidden="1" x14ac:dyDescent="0.25">
      <c r="A14643">
        <f t="shared" si="13472"/>
        <v>0</v>
      </c>
      <c r="B14643" t="s">
        <v>4</v>
      </c>
      <c r="C14643">
        <f t="shared" si="13490"/>
        <v>2049</v>
      </c>
      <c r="D14643" t="str">
        <f t="shared" ref="D14643:E14643" si="13515">D13083</f>
        <v>COMBDGOFFNewWHHEP___HIGELC_23</v>
      </c>
      <c r="E14643">
        <f t="shared" si="13515"/>
        <v>1</v>
      </c>
    </row>
    <row r="14644" spans="1:5" hidden="1" x14ac:dyDescent="0.25">
      <c r="A14644">
        <f t="shared" si="13472"/>
        <v>0</v>
      </c>
      <c r="B14644" t="s">
        <v>4</v>
      </c>
      <c r="C14644">
        <f t="shared" si="13490"/>
        <v>2049</v>
      </c>
      <c r="D14644" t="str">
        <f t="shared" ref="D14644:E14644" si="13516">D13084</f>
        <v>COMBDGOFFNewWHHEP___STDELC_23</v>
      </c>
      <c r="E14644">
        <f t="shared" si="13516"/>
        <v>1</v>
      </c>
    </row>
    <row r="14645" spans="1:5" x14ac:dyDescent="0.25">
      <c r="A14645">
        <f t="shared" si="13472"/>
        <v>1</v>
      </c>
      <c r="B14645" t="s">
        <v>4</v>
      </c>
      <c r="C14645">
        <f t="shared" si="13490"/>
        <v>2049</v>
      </c>
      <c r="D14645" t="str">
        <f t="shared" ref="D14645:E14645" si="13517">D13085</f>
        <v>COMBDGOFFNewWHSTHBCKSTDELC_23</v>
      </c>
      <c r="E14645">
        <f t="shared" si="13517"/>
        <v>0</v>
      </c>
    </row>
    <row r="14646" spans="1:5" x14ac:dyDescent="0.25">
      <c r="A14646">
        <f t="shared" si="13472"/>
        <v>1</v>
      </c>
      <c r="B14646" t="s">
        <v>4</v>
      </c>
      <c r="C14646">
        <f t="shared" si="13490"/>
        <v>2049</v>
      </c>
      <c r="D14646" t="str">
        <f t="shared" ref="D14646:E14646" si="13518">D13086</f>
        <v>COMBDGOFFNewWHSTHBCKSTDNGA_23</v>
      </c>
      <c r="E14646">
        <f t="shared" si="13518"/>
        <v>0</v>
      </c>
    </row>
    <row r="14647" spans="1:5" x14ac:dyDescent="0.25">
      <c r="A14647">
        <f t="shared" si="13472"/>
        <v>1</v>
      </c>
      <c r="B14647" t="s">
        <v>4</v>
      </c>
      <c r="C14647">
        <f t="shared" si="13490"/>
        <v>2049</v>
      </c>
      <c r="D14647" t="str">
        <f t="shared" ref="D14647:E14647" si="13519">D13087</f>
        <v>COMBDGOFFNewWHSYS___ESRPRO_23</v>
      </c>
      <c r="E14647">
        <f t="shared" si="13519"/>
        <v>0</v>
      </c>
    </row>
    <row r="14648" spans="1:5" x14ac:dyDescent="0.25">
      <c r="A14648">
        <f t="shared" si="13472"/>
        <v>1</v>
      </c>
      <c r="B14648" t="s">
        <v>4</v>
      </c>
      <c r="C14648">
        <f t="shared" si="13490"/>
        <v>2049</v>
      </c>
      <c r="D14648" t="str">
        <f t="shared" ref="D14648:E14648" si="13520">D13088</f>
        <v>COMBDGOFFNewWHSYS___STDBMA_23</v>
      </c>
      <c r="E14648">
        <f t="shared" si="13520"/>
        <v>0</v>
      </c>
    </row>
    <row r="14649" spans="1:5" x14ac:dyDescent="0.25">
      <c r="A14649">
        <f t="shared" si="13472"/>
        <v>1</v>
      </c>
      <c r="B14649" t="s">
        <v>4</v>
      </c>
      <c r="C14649">
        <f t="shared" si="13490"/>
        <v>2049</v>
      </c>
      <c r="D14649" t="str">
        <f t="shared" ref="D14649:E14649" si="13521">D13089</f>
        <v>COMBDGOFFNewWHSYS___STDBWP_23</v>
      </c>
      <c r="E14649">
        <f t="shared" si="13521"/>
        <v>0</v>
      </c>
    </row>
    <row r="14650" spans="1:5" x14ac:dyDescent="0.25">
      <c r="A14650">
        <f t="shared" si="13472"/>
        <v>1</v>
      </c>
      <c r="B14650" t="s">
        <v>4</v>
      </c>
      <c r="C14650">
        <f t="shared" si="13490"/>
        <v>2049</v>
      </c>
      <c r="D14650" t="str">
        <f t="shared" ref="D14650:E14650" si="13522">D13090</f>
        <v>COMBDGOFFNewWHSYS___STDHFO_23</v>
      </c>
      <c r="E14650">
        <f t="shared" si="13522"/>
        <v>0</v>
      </c>
    </row>
    <row r="14651" spans="1:5" x14ac:dyDescent="0.25">
      <c r="A14651">
        <f t="shared" si="13472"/>
        <v>1</v>
      </c>
      <c r="B14651" t="s">
        <v>4</v>
      </c>
      <c r="C14651">
        <f t="shared" si="13490"/>
        <v>2049</v>
      </c>
      <c r="D14651" t="str">
        <f t="shared" ref="D14651:E14651" si="13523">D13091</f>
        <v>COMBDGOFFNewWHSYS___STDKER_23</v>
      </c>
      <c r="E14651">
        <f t="shared" si="13523"/>
        <v>0</v>
      </c>
    </row>
    <row r="14652" spans="1:5" x14ac:dyDescent="0.25">
      <c r="A14652">
        <f t="shared" si="13472"/>
        <v>1</v>
      </c>
      <c r="B14652" t="s">
        <v>4</v>
      </c>
      <c r="C14652">
        <f t="shared" si="13490"/>
        <v>2049</v>
      </c>
      <c r="D14652" t="str">
        <f t="shared" ref="D14652:E14652" si="13524">D13092</f>
        <v>COMBDGOFFNewWHSYS___STDLFO_23</v>
      </c>
      <c r="E14652">
        <f t="shared" si="13524"/>
        <v>0</v>
      </c>
    </row>
    <row r="14653" spans="1:5" x14ac:dyDescent="0.25">
      <c r="A14653">
        <f t="shared" si="13472"/>
        <v>1</v>
      </c>
      <c r="B14653" t="s">
        <v>4</v>
      </c>
      <c r="C14653">
        <f t="shared" si="13490"/>
        <v>2049</v>
      </c>
      <c r="D14653" t="str">
        <f t="shared" ref="D14653:E14653" si="13525">D13093</f>
        <v>COMBDGOFFNewWHWTK___ESRNGA_23</v>
      </c>
      <c r="E14653">
        <f t="shared" si="13525"/>
        <v>0</v>
      </c>
    </row>
    <row r="14654" spans="1:5" x14ac:dyDescent="0.25">
      <c r="A14654">
        <f t="shared" si="13472"/>
        <v>1</v>
      </c>
      <c r="B14654" t="s">
        <v>4</v>
      </c>
      <c r="C14654">
        <f t="shared" si="13490"/>
        <v>2049</v>
      </c>
      <c r="D14654" t="str">
        <f t="shared" ref="D14654:E14654" si="13526">D13094</f>
        <v>COMBDGOFFNewWHWTK___HIGELC_23</v>
      </c>
      <c r="E14654">
        <f t="shared" si="13526"/>
        <v>0</v>
      </c>
    </row>
    <row r="14655" spans="1:5" x14ac:dyDescent="0.25">
      <c r="A14655">
        <f t="shared" si="13472"/>
        <v>1</v>
      </c>
      <c r="B14655" t="s">
        <v>4</v>
      </c>
      <c r="C14655">
        <f t="shared" si="13490"/>
        <v>2049</v>
      </c>
      <c r="D14655" t="str">
        <f t="shared" ref="D14655:E14655" si="13527">D13095</f>
        <v>COMBDGOFFNewWHWTK___HIGNGA_23</v>
      </c>
      <c r="E14655">
        <f t="shared" si="13527"/>
        <v>0</v>
      </c>
    </row>
    <row r="14656" spans="1:5" x14ac:dyDescent="0.25">
      <c r="A14656">
        <f t="shared" si="13472"/>
        <v>1</v>
      </c>
      <c r="B14656" t="s">
        <v>4</v>
      </c>
      <c r="C14656">
        <f t="shared" si="13490"/>
        <v>2049</v>
      </c>
      <c r="D14656" t="str">
        <f t="shared" ref="D14656:E14656" si="13528">D13096</f>
        <v>COMBDGOFFNewWHWTK___STDELC_23</v>
      </c>
      <c r="E14656">
        <f t="shared" si="13528"/>
        <v>0</v>
      </c>
    </row>
    <row r="14657" spans="1:5" x14ac:dyDescent="0.25">
      <c r="A14657">
        <f t="shared" si="13472"/>
        <v>1</v>
      </c>
      <c r="B14657" t="s">
        <v>4</v>
      </c>
      <c r="C14657">
        <f t="shared" si="13490"/>
        <v>2049</v>
      </c>
      <c r="D14657" t="str">
        <f t="shared" ref="D14657:E14657" si="13529">D13097</f>
        <v>COMBDGOFFNewWHWTK___STDNGA_23</v>
      </c>
      <c r="E14657">
        <f t="shared" si="13529"/>
        <v>0</v>
      </c>
    </row>
    <row r="14658" spans="1:5" x14ac:dyDescent="0.25">
      <c r="A14658">
        <f t="shared" si="13472"/>
        <v>1</v>
      </c>
      <c r="B14658" t="s">
        <v>4</v>
      </c>
      <c r="C14658">
        <f t="shared" si="13490"/>
        <v>2049</v>
      </c>
      <c r="D14658" t="str">
        <f t="shared" ref="D14658:E14658" si="13530">D13098</f>
        <v>COMBDGOFFOldSHFUR___ESRNGA_23</v>
      </c>
      <c r="E14658">
        <f t="shared" si="13530"/>
        <v>0</v>
      </c>
    </row>
    <row r="14659" spans="1:5" x14ac:dyDescent="0.25">
      <c r="A14659">
        <f t="shared" si="13472"/>
        <v>1</v>
      </c>
      <c r="B14659" t="s">
        <v>4</v>
      </c>
      <c r="C14659">
        <f t="shared" si="13490"/>
        <v>2049</v>
      </c>
      <c r="D14659" t="str">
        <f t="shared" ref="D14659:E14659" si="13531">D13099</f>
        <v>COMBDGOFFOldSHFUR___ESRPRO_23</v>
      </c>
      <c r="E14659">
        <f t="shared" si="13531"/>
        <v>0</v>
      </c>
    </row>
    <row r="14660" spans="1:5" x14ac:dyDescent="0.25">
      <c r="A14660">
        <f t="shared" si="13472"/>
        <v>1</v>
      </c>
      <c r="B14660" t="s">
        <v>4</v>
      </c>
      <c r="C14660">
        <f t="shared" si="13490"/>
        <v>2049</v>
      </c>
      <c r="D14660" t="str">
        <f t="shared" ref="D14660:E14660" si="13532">D13100</f>
        <v>COMBDGOFFOldSHFUR___HIGHFO_23</v>
      </c>
      <c r="E14660">
        <f t="shared" si="13532"/>
        <v>0</v>
      </c>
    </row>
    <row r="14661" spans="1:5" x14ac:dyDescent="0.25">
      <c r="A14661">
        <f t="shared" si="13472"/>
        <v>1</v>
      </c>
      <c r="B14661" t="s">
        <v>4</v>
      </c>
      <c r="C14661">
        <f t="shared" si="13490"/>
        <v>2049</v>
      </c>
      <c r="D14661" t="str">
        <f t="shared" ref="D14661:E14661" si="13533">D13101</f>
        <v>COMBDGOFFOldSHFUR___HIGLFO_23</v>
      </c>
      <c r="E14661">
        <f t="shared" si="13533"/>
        <v>0</v>
      </c>
    </row>
    <row r="14662" spans="1:5" x14ac:dyDescent="0.25">
      <c r="A14662">
        <f t="shared" si="13472"/>
        <v>1</v>
      </c>
      <c r="B14662" t="s">
        <v>4</v>
      </c>
      <c r="C14662">
        <f t="shared" si="13490"/>
        <v>2049</v>
      </c>
      <c r="D14662" t="str">
        <f t="shared" ref="D14662:E14662" si="13534">D13102</f>
        <v>COMBDGOFFOldSHFUR___HIGNGA_16</v>
      </c>
      <c r="E14662">
        <f t="shared" si="13534"/>
        <v>0</v>
      </c>
    </row>
    <row r="14663" spans="1:5" x14ac:dyDescent="0.25">
      <c r="A14663">
        <f t="shared" si="13472"/>
        <v>1</v>
      </c>
      <c r="B14663" t="s">
        <v>4</v>
      </c>
      <c r="C14663">
        <f t="shared" si="13490"/>
        <v>2049</v>
      </c>
      <c r="D14663" t="str">
        <f t="shared" ref="D14663:E14663" si="13535">D13103</f>
        <v>COMBDGOFFOldSHFUR___HIGNGA_23</v>
      </c>
      <c r="E14663">
        <f t="shared" si="13535"/>
        <v>0</v>
      </c>
    </row>
    <row r="14664" spans="1:5" x14ac:dyDescent="0.25">
      <c r="A14664">
        <f t="shared" si="13472"/>
        <v>1</v>
      </c>
      <c r="B14664" t="s">
        <v>4</v>
      </c>
      <c r="C14664">
        <f t="shared" si="13490"/>
        <v>2049</v>
      </c>
      <c r="D14664" t="str">
        <f t="shared" ref="D14664:E14664" si="13536">D13104</f>
        <v>COMBDGOFFOldSHFUR___HIGPRO_23</v>
      </c>
      <c r="E14664">
        <f t="shared" si="13536"/>
        <v>0</v>
      </c>
    </row>
    <row r="14665" spans="1:5" x14ac:dyDescent="0.25">
      <c r="A14665">
        <f t="shared" si="13472"/>
        <v>1</v>
      </c>
      <c r="B14665" t="s">
        <v>4</v>
      </c>
      <c r="C14665">
        <f t="shared" si="13490"/>
        <v>2049</v>
      </c>
      <c r="D14665" t="str">
        <f t="shared" ref="D14665:E14665" si="13537">D13105</f>
        <v>COMBDGOFFOldSHFUR___STDELC_16</v>
      </c>
      <c r="E14665">
        <f t="shared" si="13537"/>
        <v>0</v>
      </c>
    </row>
    <row r="14666" spans="1:5" x14ac:dyDescent="0.25">
      <c r="A14666">
        <f t="shared" ref="A14666:A14729" si="13538">IF(E14666=1,0,1)</f>
        <v>1</v>
      </c>
      <c r="B14666" t="s">
        <v>4</v>
      </c>
      <c r="C14666">
        <f t="shared" si="13490"/>
        <v>2049</v>
      </c>
      <c r="D14666" t="str">
        <f t="shared" ref="D14666:E14666" si="13539">D13106</f>
        <v>COMBDGOFFOldSHFUR___STDELC_23</v>
      </c>
      <c r="E14666">
        <f t="shared" si="13539"/>
        <v>0</v>
      </c>
    </row>
    <row r="14667" spans="1:5" x14ac:dyDescent="0.25">
      <c r="A14667">
        <f t="shared" si="13538"/>
        <v>1</v>
      </c>
      <c r="B14667" t="s">
        <v>4</v>
      </c>
      <c r="C14667">
        <f t="shared" si="13490"/>
        <v>2049</v>
      </c>
      <c r="D14667" t="str">
        <f t="shared" ref="D14667:E14667" si="13540">D13107</f>
        <v>COMBDGOFFOldSHFUR___STDHFO_16</v>
      </c>
      <c r="E14667">
        <f t="shared" si="13540"/>
        <v>0</v>
      </c>
    </row>
    <row r="14668" spans="1:5" x14ac:dyDescent="0.25">
      <c r="A14668">
        <f t="shared" si="13538"/>
        <v>1</v>
      </c>
      <c r="B14668" t="s">
        <v>4</v>
      </c>
      <c r="C14668">
        <f t="shared" si="13490"/>
        <v>2049</v>
      </c>
      <c r="D14668" t="str">
        <f t="shared" ref="D14668:E14668" si="13541">D13108</f>
        <v>COMBDGOFFOldSHFUR___STDHFO_23</v>
      </c>
      <c r="E14668">
        <f t="shared" si="13541"/>
        <v>0</v>
      </c>
    </row>
    <row r="14669" spans="1:5" x14ac:dyDescent="0.25">
      <c r="A14669">
        <f t="shared" si="13538"/>
        <v>1</v>
      </c>
      <c r="B14669" t="s">
        <v>4</v>
      </c>
      <c r="C14669">
        <f t="shared" si="13490"/>
        <v>2049</v>
      </c>
      <c r="D14669" t="str">
        <f t="shared" ref="D14669:E14669" si="13542">D13109</f>
        <v>COMBDGOFFOldSHFUR___STDKER_16</v>
      </c>
      <c r="E14669">
        <f t="shared" si="13542"/>
        <v>0</v>
      </c>
    </row>
    <row r="14670" spans="1:5" x14ac:dyDescent="0.25">
      <c r="A14670">
        <f t="shared" si="13538"/>
        <v>1</v>
      </c>
      <c r="B14670" t="s">
        <v>4</v>
      </c>
      <c r="C14670">
        <f t="shared" si="13490"/>
        <v>2049</v>
      </c>
      <c r="D14670" t="str">
        <f t="shared" ref="D14670:E14670" si="13543">D13110</f>
        <v>COMBDGOFFOldSHFUR___STDKER_23</v>
      </c>
      <c r="E14670">
        <f t="shared" si="13543"/>
        <v>0</v>
      </c>
    </row>
    <row r="14671" spans="1:5" x14ac:dyDescent="0.25">
      <c r="A14671">
        <f t="shared" si="13538"/>
        <v>1</v>
      </c>
      <c r="B14671" t="s">
        <v>4</v>
      </c>
      <c r="C14671">
        <f t="shared" si="13490"/>
        <v>2049</v>
      </c>
      <c r="D14671" t="str">
        <f t="shared" ref="D14671:E14671" si="13544">D13111</f>
        <v>COMBDGOFFOldSHFUR___STDLFO_16</v>
      </c>
      <c r="E14671">
        <f t="shared" si="13544"/>
        <v>0</v>
      </c>
    </row>
    <row r="14672" spans="1:5" x14ac:dyDescent="0.25">
      <c r="A14672">
        <f t="shared" si="13538"/>
        <v>1</v>
      </c>
      <c r="B14672" t="s">
        <v>4</v>
      </c>
      <c r="C14672">
        <f t="shared" si="13490"/>
        <v>2049</v>
      </c>
      <c r="D14672" t="str">
        <f t="shared" ref="D14672:E14672" si="13545">D13112</f>
        <v>COMBDGOFFOldSHFUR___STDLFO_23</v>
      </c>
      <c r="E14672">
        <f t="shared" si="13545"/>
        <v>0</v>
      </c>
    </row>
    <row r="14673" spans="1:5" x14ac:dyDescent="0.25">
      <c r="A14673">
        <f t="shared" si="13538"/>
        <v>1</v>
      </c>
      <c r="B14673" t="s">
        <v>4</v>
      </c>
      <c r="C14673">
        <f t="shared" si="13490"/>
        <v>2049</v>
      </c>
      <c r="D14673" t="str">
        <f t="shared" ref="D14673:E14673" si="13546">D13113</f>
        <v>COMBDGOFFOldSHFUR___STDNGA_16</v>
      </c>
      <c r="E14673">
        <f t="shared" si="13546"/>
        <v>0</v>
      </c>
    </row>
    <row r="14674" spans="1:5" x14ac:dyDescent="0.25">
      <c r="A14674">
        <f t="shared" si="13538"/>
        <v>1</v>
      </c>
      <c r="B14674" t="s">
        <v>4</v>
      </c>
      <c r="C14674">
        <f t="shared" si="13490"/>
        <v>2049</v>
      </c>
      <c r="D14674" t="str">
        <f t="shared" ref="D14674:E14674" si="13547">D13114</f>
        <v>COMBDGOFFOldSHFUR___STDNGA_23</v>
      </c>
      <c r="E14674">
        <f t="shared" si="13547"/>
        <v>0</v>
      </c>
    </row>
    <row r="14675" spans="1:5" x14ac:dyDescent="0.25">
      <c r="A14675">
        <f t="shared" si="13538"/>
        <v>1</v>
      </c>
      <c r="B14675" t="s">
        <v>4</v>
      </c>
      <c r="C14675">
        <f t="shared" si="13490"/>
        <v>2049</v>
      </c>
      <c r="D14675" t="str">
        <f t="shared" ref="D14675:E14675" si="13548">D13115</f>
        <v>COMBDGOFFOldSHFUR___STDPRO_16</v>
      </c>
      <c r="E14675">
        <f t="shared" si="13548"/>
        <v>0</v>
      </c>
    </row>
    <row r="14676" spans="1:5" x14ac:dyDescent="0.25">
      <c r="A14676">
        <f t="shared" si="13538"/>
        <v>1</v>
      </c>
      <c r="B14676" t="s">
        <v>4</v>
      </c>
      <c r="C14676">
        <f t="shared" si="13490"/>
        <v>2049</v>
      </c>
      <c r="D14676" t="str">
        <f t="shared" ref="D14676:E14676" si="13549">D13116</f>
        <v>COMBDGOFFOldSHFUR___STDPRO_23</v>
      </c>
      <c r="E14676">
        <f t="shared" si="13549"/>
        <v>0</v>
      </c>
    </row>
    <row r="14677" spans="1:5" x14ac:dyDescent="0.25">
      <c r="A14677">
        <f t="shared" si="13538"/>
        <v>1</v>
      </c>
      <c r="B14677" t="s">
        <v>4</v>
      </c>
      <c r="C14677">
        <f t="shared" si="13490"/>
        <v>2049</v>
      </c>
      <c r="D14677" t="str">
        <f t="shared" ref="D14677:E14677" si="13550">D13117</f>
        <v>COMBDGOFFOldSHFURLARSTDHH2_23</v>
      </c>
      <c r="E14677">
        <f t="shared" si="13550"/>
        <v>0</v>
      </c>
    </row>
    <row r="14678" spans="1:5" x14ac:dyDescent="0.25">
      <c r="A14678">
        <f t="shared" si="13538"/>
        <v>1</v>
      </c>
      <c r="B14678" t="s">
        <v>4</v>
      </c>
      <c r="C14678">
        <f t="shared" si="13490"/>
        <v>2049</v>
      </c>
      <c r="D14678" t="str">
        <f t="shared" ref="D14678:E14678" si="13551">D13118</f>
        <v>COMBDGOFFOldSHFURMEDSTDHH2_23</v>
      </c>
      <c r="E14678">
        <f t="shared" si="13551"/>
        <v>0</v>
      </c>
    </row>
    <row r="14679" spans="1:5" x14ac:dyDescent="0.25">
      <c r="A14679">
        <f t="shared" si="13538"/>
        <v>1</v>
      </c>
      <c r="B14679" t="s">
        <v>4</v>
      </c>
      <c r="C14679">
        <f t="shared" si="13490"/>
        <v>2049</v>
      </c>
      <c r="D14679" t="str">
        <f t="shared" ref="D14679:E14679" si="13552">D13119</f>
        <v>COMBDGOFFOldSHFURSMASTDHH2_23</v>
      </c>
      <c r="E14679">
        <f t="shared" si="13552"/>
        <v>0</v>
      </c>
    </row>
    <row r="14680" spans="1:5" hidden="1" x14ac:dyDescent="0.25">
      <c r="A14680">
        <f t="shared" si="13538"/>
        <v>0</v>
      </c>
      <c r="B14680" t="s">
        <v>4</v>
      </c>
      <c r="C14680">
        <f t="shared" si="13490"/>
        <v>2049</v>
      </c>
      <c r="D14680" t="str">
        <f t="shared" ref="D14680:E14680" si="13553">D13120</f>
        <v>COMBDGOFFOldSHHEP___ESRELC_23</v>
      </c>
      <c r="E14680">
        <f t="shared" si="13553"/>
        <v>1</v>
      </c>
    </row>
    <row r="14681" spans="1:5" hidden="1" x14ac:dyDescent="0.25">
      <c r="A14681">
        <f t="shared" si="13538"/>
        <v>0</v>
      </c>
      <c r="B14681" t="s">
        <v>4</v>
      </c>
      <c r="C14681">
        <f t="shared" si="13490"/>
        <v>2049</v>
      </c>
      <c r="D14681" t="str">
        <f t="shared" ref="D14681:E14681" si="13554">D13121</f>
        <v>COMBDGOFFOldSHHEP___ESRGEO_23</v>
      </c>
      <c r="E14681">
        <f t="shared" si="13554"/>
        <v>1</v>
      </c>
    </row>
    <row r="14682" spans="1:5" hidden="1" x14ac:dyDescent="0.25">
      <c r="A14682">
        <f t="shared" si="13538"/>
        <v>0</v>
      </c>
      <c r="B14682" t="s">
        <v>4</v>
      </c>
      <c r="C14682">
        <f t="shared" si="13490"/>
        <v>2049</v>
      </c>
      <c r="D14682" t="str">
        <f t="shared" ref="D14682:E14682" si="13555">D13122</f>
        <v>COMBDGOFFOldSHHEP___HIGELC_23</v>
      </c>
      <c r="E14682">
        <f t="shared" si="13555"/>
        <v>1</v>
      </c>
    </row>
    <row r="14683" spans="1:5" hidden="1" x14ac:dyDescent="0.25">
      <c r="A14683">
        <f t="shared" si="13538"/>
        <v>0</v>
      </c>
      <c r="B14683" t="s">
        <v>4</v>
      </c>
      <c r="C14683">
        <f t="shared" ref="C14683:C14746" si="13556">C13123+1</f>
        <v>2049</v>
      </c>
      <c r="D14683" t="str">
        <f t="shared" ref="D14683:E14683" si="13557">D13123</f>
        <v>COMBDGOFFOldSHHEP___HIGGEO_23</v>
      </c>
      <c r="E14683">
        <f t="shared" si="13557"/>
        <v>1</v>
      </c>
    </row>
    <row r="14684" spans="1:5" hidden="1" x14ac:dyDescent="0.25">
      <c r="A14684">
        <f t="shared" si="13538"/>
        <v>0</v>
      </c>
      <c r="B14684" t="s">
        <v>4</v>
      </c>
      <c r="C14684">
        <f t="shared" si="13556"/>
        <v>2049</v>
      </c>
      <c r="D14684" t="str">
        <f t="shared" ref="D14684:E14684" si="13558">D13124</f>
        <v>COMBDGOFFOldSHHEP___STDELC_16</v>
      </c>
      <c r="E14684">
        <f t="shared" si="13558"/>
        <v>1</v>
      </c>
    </row>
    <row r="14685" spans="1:5" hidden="1" x14ac:dyDescent="0.25">
      <c r="A14685">
        <f t="shared" si="13538"/>
        <v>0</v>
      </c>
      <c r="B14685" t="s">
        <v>4</v>
      </c>
      <c r="C14685">
        <f t="shared" si="13556"/>
        <v>2049</v>
      </c>
      <c r="D14685" t="str">
        <f t="shared" ref="D14685:E14685" si="13559">D13125</f>
        <v>COMBDGOFFOldSHHEP___STDELC_23</v>
      </c>
      <c r="E14685">
        <f t="shared" si="13559"/>
        <v>1</v>
      </c>
    </row>
    <row r="14686" spans="1:5" hidden="1" x14ac:dyDescent="0.25">
      <c r="A14686">
        <f t="shared" si="13538"/>
        <v>0</v>
      </c>
      <c r="B14686" t="s">
        <v>4</v>
      </c>
      <c r="C14686">
        <f t="shared" si="13556"/>
        <v>2049</v>
      </c>
      <c r="D14686" t="str">
        <f t="shared" ref="D14686:E14686" si="13560">D13126</f>
        <v>COMBDGOFFOldSHHEP___STDGEO_23</v>
      </c>
      <c r="E14686">
        <f t="shared" si="13560"/>
        <v>1</v>
      </c>
    </row>
    <row r="14687" spans="1:5" x14ac:dyDescent="0.25">
      <c r="A14687">
        <f t="shared" si="13538"/>
        <v>1</v>
      </c>
      <c r="B14687" t="s">
        <v>4</v>
      </c>
      <c r="C14687">
        <f t="shared" si="13556"/>
        <v>2049</v>
      </c>
      <c r="D14687" t="str">
        <f t="shared" ref="D14687:E14687" si="13561">D13127</f>
        <v>COMBDGOFFOldSHHEP___STDNGA_23</v>
      </c>
      <c r="E14687">
        <f t="shared" si="13561"/>
        <v>0</v>
      </c>
    </row>
    <row r="14688" spans="1:5" x14ac:dyDescent="0.25">
      <c r="A14688">
        <f t="shared" si="13538"/>
        <v>1</v>
      </c>
      <c r="B14688" t="s">
        <v>4</v>
      </c>
      <c r="C14688">
        <f t="shared" si="13556"/>
        <v>2049</v>
      </c>
      <c r="D14688" t="str">
        <f t="shared" ref="D14688:E14688" si="13562">D13128</f>
        <v>COMBDGOFFOldSHPLT___STDELC_16</v>
      </c>
      <c r="E14688">
        <f t="shared" si="13562"/>
        <v>0</v>
      </c>
    </row>
    <row r="14689" spans="1:5" x14ac:dyDescent="0.25">
      <c r="A14689">
        <f t="shared" si="13538"/>
        <v>1</v>
      </c>
      <c r="B14689" t="s">
        <v>4</v>
      </c>
      <c r="C14689">
        <f t="shared" si="13556"/>
        <v>2049</v>
      </c>
      <c r="D14689" t="str">
        <f t="shared" ref="D14689:E14689" si="13563">D13129</f>
        <v>COMBDGOFFOldSHPLT1000WSTDELC_23</v>
      </c>
      <c r="E14689">
        <f t="shared" si="13563"/>
        <v>0</v>
      </c>
    </row>
    <row r="14690" spans="1:5" x14ac:dyDescent="0.25">
      <c r="A14690">
        <f t="shared" si="13538"/>
        <v>1</v>
      </c>
      <c r="B14690" t="s">
        <v>4</v>
      </c>
      <c r="C14690">
        <f t="shared" si="13556"/>
        <v>2049</v>
      </c>
      <c r="D14690" t="str">
        <f t="shared" ref="D14690:E14690" si="13564">D13130</f>
        <v>COMBDGOFFOldSHPLT1500WSTDELC_23</v>
      </c>
      <c r="E14690">
        <f t="shared" si="13564"/>
        <v>0</v>
      </c>
    </row>
    <row r="14691" spans="1:5" x14ac:dyDescent="0.25">
      <c r="A14691">
        <f t="shared" si="13538"/>
        <v>1</v>
      </c>
      <c r="B14691" t="s">
        <v>4</v>
      </c>
      <c r="C14691">
        <f t="shared" si="13556"/>
        <v>2049</v>
      </c>
      <c r="D14691" t="str">
        <f t="shared" ref="D14691:E14691" si="13565">D13131</f>
        <v>COMBDGOFFOldSHPLT500WSTDELC_23</v>
      </c>
      <c r="E14691">
        <f t="shared" si="13565"/>
        <v>0</v>
      </c>
    </row>
    <row r="14692" spans="1:5" x14ac:dyDescent="0.25">
      <c r="A14692">
        <f t="shared" si="13538"/>
        <v>1</v>
      </c>
      <c r="B14692" t="s">
        <v>4</v>
      </c>
      <c r="C14692">
        <f t="shared" si="13556"/>
        <v>2049</v>
      </c>
      <c r="D14692" t="str">
        <f t="shared" ref="D14692:E14692" si="13566">D13132</f>
        <v>COMBDGOFFOldWH______STDELC_16</v>
      </c>
      <c r="E14692">
        <f t="shared" si="13566"/>
        <v>0</v>
      </c>
    </row>
    <row r="14693" spans="1:5" x14ac:dyDescent="0.25">
      <c r="A14693">
        <f t="shared" si="13538"/>
        <v>1</v>
      </c>
      <c r="B14693" t="s">
        <v>4</v>
      </c>
      <c r="C14693">
        <f t="shared" si="13556"/>
        <v>2049</v>
      </c>
      <c r="D14693" t="str">
        <f t="shared" ref="D14693:E14693" si="13567">D13133</f>
        <v>COMBDGOFFOldWH______STDHFO_16</v>
      </c>
      <c r="E14693">
        <f t="shared" si="13567"/>
        <v>0</v>
      </c>
    </row>
    <row r="14694" spans="1:5" x14ac:dyDescent="0.25">
      <c r="A14694">
        <f t="shared" si="13538"/>
        <v>1</v>
      </c>
      <c r="B14694" t="s">
        <v>4</v>
      </c>
      <c r="C14694">
        <f t="shared" si="13556"/>
        <v>2049</v>
      </c>
      <c r="D14694" t="str">
        <f t="shared" ref="D14694:E14694" si="13568">D13134</f>
        <v>COMBDGOFFOldWH______STDKER_16</v>
      </c>
      <c r="E14694">
        <f t="shared" si="13568"/>
        <v>0</v>
      </c>
    </row>
    <row r="14695" spans="1:5" x14ac:dyDescent="0.25">
      <c r="A14695">
        <f t="shared" si="13538"/>
        <v>1</v>
      </c>
      <c r="B14695" t="s">
        <v>4</v>
      </c>
      <c r="C14695">
        <f t="shared" si="13556"/>
        <v>2049</v>
      </c>
      <c r="D14695" t="str">
        <f t="shared" ref="D14695:E14695" si="13569">D13135</f>
        <v>COMBDGOFFOldWH______STDLFO_16</v>
      </c>
      <c r="E14695">
        <f t="shared" si="13569"/>
        <v>0</v>
      </c>
    </row>
    <row r="14696" spans="1:5" x14ac:dyDescent="0.25">
      <c r="A14696">
        <f t="shared" si="13538"/>
        <v>1</v>
      </c>
      <c r="B14696" t="s">
        <v>4</v>
      </c>
      <c r="C14696">
        <f t="shared" si="13556"/>
        <v>2049</v>
      </c>
      <c r="D14696" t="str">
        <f t="shared" ref="D14696:E14696" si="13570">D13136</f>
        <v>COMBDGOFFOldWH______STDNGA_16</v>
      </c>
      <c r="E14696">
        <f t="shared" si="13570"/>
        <v>0</v>
      </c>
    </row>
    <row r="14697" spans="1:5" x14ac:dyDescent="0.25">
      <c r="A14697">
        <f t="shared" si="13538"/>
        <v>1</v>
      </c>
      <c r="B14697" t="s">
        <v>4</v>
      </c>
      <c r="C14697">
        <f t="shared" si="13556"/>
        <v>2049</v>
      </c>
      <c r="D14697" t="str">
        <f t="shared" ref="D14697:E14697" si="13571">D13137</f>
        <v>COMBDGOFFOldWH______STDPRO_16</v>
      </c>
      <c r="E14697">
        <f t="shared" si="13571"/>
        <v>0</v>
      </c>
    </row>
    <row r="14698" spans="1:5" hidden="1" x14ac:dyDescent="0.25">
      <c r="A14698">
        <f t="shared" si="13538"/>
        <v>0</v>
      </c>
      <c r="B14698" t="s">
        <v>4</v>
      </c>
      <c r="C14698">
        <f t="shared" si="13556"/>
        <v>2049</v>
      </c>
      <c r="D14698" t="str">
        <f t="shared" ref="D14698:E14698" si="13572">D13138</f>
        <v>COMBDGOFFOldWHHEP___ESRELC_23</v>
      </c>
      <c r="E14698">
        <f t="shared" si="13572"/>
        <v>1</v>
      </c>
    </row>
    <row r="14699" spans="1:5" hidden="1" x14ac:dyDescent="0.25">
      <c r="A14699">
        <f t="shared" si="13538"/>
        <v>0</v>
      </c>
      <c r="B14699" t="s">
        <v>4</v>
      </c>
      <c r="C14699">
        <f t="shared" si="13556"/>
        <v>2049</v>
      </c>
      <c r="D14699" t="str">
        <f t="shared" ref="D14699:E14699" si="13573">D13139</f>
        <v>COMBDGOFFOldWHHEP___HIGELC_23</v>
      </c>
      <c r="E14699">
        <f t="shared" si="13573"/>
        <v>1</v>
      </c>
    </row>
    <row r="14700" spans="1:5" hidden="1" x14ac:dyDescent="0.25">
      <c r="A14700">
        <f t="shared" si="13538"/>
        <v>0</v>
      </c>
      <c r="B14700" t="s">
        <v>4</v>
      </c>
      <c r="C14700">
        <f t="shared" si="13556"/>
        <v>2049</v>
      </c>
      <c r="D14700" t="str">
        <f t="shared" ref="D14700:E14700" si="13574">D13140</f>
        <v>COMBDGOFFOldWHHEP___STDELC_23</v>
      </c>
      <c r="E14700">
        <f t="shared" si="13574"/>
        <v>1</v>
      </c>
    </row>
    <row r="14701" spans="1:5" x14ac:dyDescent="0.25">
      <c r="A14701">
        <f t="shared" si="13538"/>
        <v>1</v>
      </c>
      <c r="B14701" t="s">
        <v>4</v>
      </c>
      <c r="C14701">
        <f t="shared" si="13556"/>
        <v>2049</v>
      </c>
      <c r="D14701" t="str">
        <f t="shared" ref="D14701:E14701" si="13575">D13141</f>
        <v>COMBDGOFFOldWHSTHBCKSTDELC_23</v>
      </c>
      <c r="E14701">
        <f t="shared" si="13575"/>
        <v>0</v>
      </c>
    </row>
    <row r="14702" spans="1:5" x14ac:dyDescent="0.25">
      <c r="A14702">
        <f t="shared" si="13538"/>
        <v>1</v>
      </c>
      <c r="B14702" t="s">
        <v>4</v>
      </c>
      <c r="C14702">
        <f t="shared" si="13556"/>
        <v>2049</v>
      </c>
      <c r="D14702" t="str">
        <f t="shared" ref="D14702:E14702" si="13576">D13142</f>
        <v>COMBDGOFFOldWHSTHBCKSTDNGA_23</v>
      </c>
      <c r="E14702">
        <f t="shared" si="13576"/>
        <v>0</v>
      </c>
    </row>
    <row r="14703" spans="1:5" x14ac:dyDescent="0.25">
      <c r="A14703">
        <f t="shared" si="13538"/>
        <v>1</v>
      </c>
      <c r="B14703" t="s">
        <v>4</v>
      </c>
      <c r="C14703">
        <f t="shared" si="13556"/>
        <v>2049</v>
      </c>
      <c r="D14703" t="str">
        <f t="shared" ref="D14703:E14703" si="13577">D13143</f>
        <v>COMBDGOFFOldWHSYS___ESRPRO_23</v>
      </c>
      <c r="E14703">
        <f t="shared" si="13577"/>
        <v>0</v>
      </c>
    </row>
    <row r="14704" spans="1:5" x14ac:dyDescent="0.25">
      <c r="A14704">
        <f t="shared" si="13538"/>
        <v>1</v>
      </c>
      <c r="B14704" t="s">
        <v>4</v>
      </c>
      <c r="C14704">
        <f t="shared" si="13556"/>
        <v>2049</v>
      </c>
      <c r="D14704" t="str">
        <f t="shared" ref="D14704:E14704" si="13578">D13144</f>
        <v>COMBDGOFFOldWHSYS___STDBMA_23</v>
      </c>
      <c r="E14704">
        <f t="shared" si="13578"/>
        <v>0</v>
      </c>
    </row>
    <row r="14705" spans="1:5" x14ac:dyDescent="0.25">
      <c r="A14705">
        <f t="shared" si="13538"/>
        <v>1</v>
      </c>
      <c r="B14705" t="s">
        <v>4</v>
      </c>
      <c r="C14705">
        <f t="shared" si="13556"/>
        <v>2049</v>
      </c>
      <c r="D14705" t="str">
        <f t="shared" ref="D14705:E14705" si="13579">D13145</f>
        <v>COMBDGOFFOldWHSYS___STDBWP_23</v>
      </c>
      <c r="E14705">
        <f t="shared" si="13579"/>
        <v>0</v>
      </c>
    </row>
    <row r="14706" spans="1:5" x14ac:dyDescent="0.25">
      <c r="A14706">
        <f t="shared" si="13538"/>
        <v>1</v>
      </c>
      <c r="B14706" t="s">
        <v>4</v>
      </c>
      <c r="C14706">
        <f t="shared" si="13556"/>
        <v>2049</v>
      </c>
      <c r="D14706" t="str">
        <f t="shared" ref="D14706:E14706" si="13580">D13146</f>
        <v>COMBDGOFFOldWHSYS___STDHFO_23</v>
      </c>
      <c r="E14706">
        <f t="shared" si="13580"/>
        <v>0</v>
      </c>
    </row>
    <row r="14707" spans="1:5" x14ac:dyDescent="0.25">
      <c r="A14707">
        <f t="shared" si="13538"/>
        <v>1</v>
      </c>
      <c r="B14707" t="s">
        <v>4</v>
      </c>
      <c r="C14707">
        <f t="shared" si="13556"/>
        <v>2049</v>
      </c>
      <c r="D14707" t="str">
        <f t="shared" ref="D14707:E14707" si="13581">D13147</f>
        <v>COMBDGOFFOldWHSYS___STDKER_23</v>
      </c>
      <c r="E14707">
        <f t="shared" si="13581"/>
        <v>0</v>
      </c>
    </row>
    <row r="14708" spans="1:5" x14ac:dyDescent="0.25">
      <c r="A14708">
        <f t="shared" si="13538"/>
        <v>1</v>
      </c>
      <c r="B14708" t="s">
        <v>4</v>
      </c>
      <c r="C14708">
        <f t="shared" si="13556"/>
        <v>2049</v>
      </c>
      <c r="D14708" t="str">
        <f t="shared" ref="D14708:E14708" si="13582">D13148</f>
        <v>COMBDGOFFOldWHSYS___STDLFO_23</v>
      </c>
      <c r="E14708">
        <f t="shared" si="13582"/>
        <v>0</v>
      </c>
    </row>
    <row r="14709" spans="1:5" x14ac:dyDescent="0.25">
      <c r="A14709">
        <f t="shared" si="13538"/>
        <v>1</v>
      </c>
      <c r="B14709" t="s">
        <v>4</v>
      </c>
      <c r="C14709">
        <f t="shared" si="13556"/>
        <v>2049</v>
      </c>
      <c r="D14709" t="str">
        <f t="shared" ref="D14709:E14709" si="13583">D13149</f>
        <v>COMBDGOFFOldWHWTK___ESRNGA_23</v>
      </c>
      <c r="E14709">
        <f t="shared" si="13583"/>
        <v>0</v>
      </c>
    </row>
    <row r="14710" spans="1:5" x14ac:dyDescent="0.25">
      <c r="A14710">
        <f t="shared" si="13538"/>
        <v>1</v>
      </c>
      <c r="B14710" t="s">
        <v>4</v>
      </c>
      <c r="C14710">
        <f t="shared" si="13556"/>
        <v>2049</v>
      </c>
      <c r="D14710" t="str">
        <f t="shared" ref="D14710:E14710" si="13584">D13150</f>
        <v>COMBDGOFFOldWHWTK___HIGELC_23</v>
      </c>
      <c r="E14710">
        <f t="shared" si="13584"/>
        <v>0</v>
      </c>
    </row>
    <row r="14711" spans="1:5" x14ac:dyDescent="0.25">
      <c r="A14711">
        <f t="shared" si="13538"/>
        <v>1</v>
      </c>
      <c r="B14711" t="s">
        <v>4</v>
      </c>
      <c r="C14711">
        <f t="shared" si="13556"/>
        <v>2049</v>
      </c>
      <c r="D14711" t="str">
        <f t="shared" ref="D14711:E14711" si="13585">D13151</f>
        <v>COMBDGOFFOldWHWTK___HIGNGA_23</v>
      </c>
      <c r="E14711">
        <f t="shared" si="13585"/>
        <v>0</v>
      </c>
    </row>
    <row r="14712" spans="1:5" x14ac:dyDescent="0.25">
      <c r="A14712">
        <f t="shared" si="13538"/>
        <v>1</v>
      </c>
      <c r="B14712" t="s">
        <v>4</v>
      </c>
      <c r="C14712">
        <f t="shared" si="13556"/>
        <v>2049</v>
      </c>
      <c r="D14712" t="str">
        <f t="shared" ref="D14712:E14712" si="13586">D13152</f>
        <v>COMBDGOFFOldWHWTK___STDELC_23</v>
      </c>
      <c r="E14712">
        <f t="shared" si="13586"/>
        <v>0</v>
      </c>
    </row>
    <row r="14713" spans="1:5" x14ac:dyDescent="0.25">
      <c r="A14713">
        <f t="shared" si="13538"/>
        <v>1</v>
      </c>
      <c r="B14713" t="s">
        <v>4</v>
      </c>
      <c r="C14713">
        <f t="shared" si="13556"/>
        <v>2049</v>
      </c>
      <c r="D14713" t="str">
        <f t="shared" ref="D14713:E14713" si="13587">D13153</f>
        <v>COMBDGOFFOldWHWTK___STDNGA_23</v>
      </c>
      <c r="E14713">
        <f t="shared" si="13587"/>
        <v>0</v>
      </c>
    </row>
    <row r="14714" spans="1:5" x14ac:dyDescent="0.25">
      <c r="A14714">
        <f t="shared" si="13538"/>
        <v>1</v>
      </c>
      <c r="B14714" t="s">
        <v>4</v>
      </c>
      <c r="C14714">
        <f t="shared" si="13556"/>
        <v>2049</v>
      </c>
      <c r="D14714" t="str">
        <f t="shared" ref="D14714:E14714" si="13588">D13154</f>
        <v>COMBDGOTSNewSHFUR___ESRNGA_23</v>
      </c>
      <c r="E14714">
        <f t="shared" si="13588"/>
        <v>0</v>
      </c>
    </row>
    <row r="14715" spans="1:5" x14ac:dyDescent="0.25">
      <c r="A14715">
        <f t="shared" si="13538"/>
        <v>1</v>
      </c>
      <c r="B14715" t="s">
        <v>4</v>
      </c>
      <c r="C14715">
        <f t="shared" si="13556"/>
        <v>2049</v>
      </c>
      <c r="D14715" t="str">
        <f t="shared" ref="D14715:E14715" si="13589">D13155</f>
        <v>COMBDGOTSNewSHFUR___ESRPRO_23</v>
      </c>
      <c r="E14715">
        <f t="shared" si="13589"/>
        <v>0</v>
      </c>
    </row>
    <row r="14716" spans="1:5" x14ac:dyDescent="0.25">
      <c r="A14716">
        <f t="shared" si="13538"/>
        <v>1</v>
      </c>
      <c r="B14716" t="s">
        <v>4</v>
      </c>
      <c r="C14716">
        <f t="shared" si="13556"/>
        <v>2049</v>
      </c>
      <c r="D14716" t="str">
        <f t="shared" ref="D14716:E14716" si="13590">D13156</f>
        <v>COMBDGOTSNewSHFUR___HIGHFO_23</v>
      </c>
      <c r="E14716">
        <f t="shared" si="13590"/>
        <v>0</v>
      </c>
    </row>
    <row r="14717" spans="1:5" x14ac:dyDescent="0.25">
      <c r="A14717">
        <f t="shared" si="13538"/>
        <v>1</v>
      </c>
      <c r="B14717" t="s">
        <v>4</v>
      </c>
      <c r="C14717">
        <f t="shared" si="13556"/>
        <v>2049</v>
      </c>
      <c r="D14717" t="str">
        <f t="shared" ref="D14717:E14717" si="13591">D13157</f>
        <v>COMBDGOTSNewSHFUR___HIGLFO_23</v>
      </c>
      <c r="E14717">
        <f t="shared" si="13591"/>
        <v>0</v>
      </c>
    </row>
    <row r="14718" spans="1:5" x14ac:dyDescent="0.25">
      <c r="A14718">
        <f t="shared" si="13538"/>
        <v>1</v>
      </c>
      <c r="B14718" t="s">
        <v>4</v>
      </c>
      <c r="C14718">
        <f t="shared" si="13556"/>
        <v>2049</v>
      </c>
      <c r="D14718" t="str">
        <f t="shared" ref="D14718:E14718" si="13592">D13158</f>
        <v>COMBDGOTSNewSHFUR___HIGNGA_16</v>
      </c>
      <c r="E14718">
        <f t="shared" si="13592"/>
        <v>0</v>
      </c>
    </row>
    <row r="14719" spans="1:5" x14ac:dyDescent="0.25">
      <c r="A14719">
        <f t="shared" si="13538"/>
        <v>1</v>
      </c>
      <c r="B14719" t="s">
        <v>4</v>
      </c>
      <c r="C14719">
        <f t="shared" si="13556"/>
        <v>2049</v>
      </c>
      <c r="D14719" t="str">
        <f t="shared" ref="D14719:E14719" si="13593">D13159</f>
        <v>COMBDGOTSNewSHFUR___HIGNGA_23</v>
      </c>
      <c r="E14719">
        <f t="shared" si="13593"/>
        <v>0</v>
      </c>
    </row>
    <row r="14720" spans="1:5" x14ac:dyDescent="0.25">
      <c r="A14720">
        <f t="shared" si="13538"/>
        <v>1</v>
      </c>
      <c r="B14720" t="s">
        <v>4</v>
      </c>
      <c r="C14720">
        <f t="shared" si="13556"/>
        <v>2049</v>
      </c>
      <c r="D14720" t="str">
        <f t="shared" ref="D14720:E14720" si="13594">D13160</f>
        <v>COMBDGOTSNewSHFUR___HIGPRO_23</v>
      </c>
      <c r="E14720">
        <f t="shared" si="13594"/>
        <v>0</v>
      </c>
    </row>
    <row r="14721" spans="1:5" x14ac:dyDescent="0.25">
      <c r="A14721">
        <f t="shared" si="13538"/>
        <v>1</v>
      </c>
      <c r="B14721" t="s">
        <v>4</v>
      </c>
      <c r="C14721">
        <f t="shared" si="13556"/>
        <v>2049</v>
      </c>
      <c r="D14721" t="str">
        <f t="shared" ref="D14721:E14721" si="13595">D13161</f>
        <v>COMBDGOTSNewSHFUR___STDELC_16</v>
      </c>
      <c r="E14721">
        <f t="shared" si="13595"/>
        <v>0</v>
      </c>
    </row>
    <row r="14722" spans="1:5" x14ac:dyDescent="0.25">
      <c r="A14722">
        <f t="shared" si="13538"/>
        <v>1</v>
      </c>
      <c r="B14722" t="s">
        <v>4</v>
      </c>
      <c r="C14722">
        <f t="shared" si="13556"/>
        <v>2049</v>
      </c>
      <c r="D14722" t="str">
        <f t="shared" ref="D14722:E14722" si="13596">D13162</f>
        <v>COMBDGOTSNewSHFUR___STDELC_23</v>
      </c>
      <c r="E14722">
        <f t="shared" si="13596"/>
        <v>0</v>
      </c>
    </row>
    <row r="14723" spans="1:5" x14ac:dyDescent="0.25">
      <c r="A14723">
        <f t="shared" si="13538"/>
        <v>1</v>
      </c>
      <c r="B14723" t="s">
        <v>4</v>
      </c>
      <c r="C14723">
        <f t="shared" si="13556"/>
        <v>2049</v>
      </c>
      <c r="D14723" t="str">
        <f t="shared" ref="D14723:E14723" si="13597">D13163</f>
        <v>COMBDGOTSNewSHFUR___STDHFO_16</v>
      </c>
      <c r="E14723">
        <f t="shared" si="13597"/>
        <v>0</v>
      </c>
    </row>
    <row r="14724" spans="1:5" x14ac:dyDescent="0.25">
      <c r="A14724">
        <f t="shared" si="13538"/>
        <v>1</v>
      </c>
      <c r="B14724" t="s">
        <v>4</v>
      </c>
      <c r="C14724">
        <f t="shared" si="13556"/>
        <v>2049</v>
      </c>
      <c r="D14724" t="str">
        <f t="shared" ref="D14724:E14724" si="13598">D13164</f>
        <v>COMBDGOTSNewSHFUR___STDHFO_23</v>
      </c>
      <c r="E14724">
        <f t="shared" si="13598"/>
        <v>0</v>
      </c>
    </row>
    <row r="14725" spans="1:5" x14ac:dyDescent="0.25">
      <c r="A14725">
        <f t="shared" si="13538"/>
        <v>1</v>
      </c>
      <c r="B14725" t="s">
        <v>4</v>
      </c>
      <c r="C14725">
        <f t="shared" si="13556"/>
        <v>2049</v>
      </c>
      <c r="D14725" t="str">
        <f t="shared" ref="D14725:E14725" si="13599">D13165</f>
        <v>COMBDGOTSNewSHFUR___STDKER_16</v>
      </c>
      <c r="E14725">
        <f t="shared" si="13599"/>
        <v>0</v>
      </c>
    </row>
    <row r="14726" spans="1:5" x14ac:dyDescent="0.25">
      <c r="A14726">
        <f t="shared" si="13538"/>
        <v>1</v>
      </c>
      <c r="B14726" t="s">
        <v>4</v>
      </c>
      <c r="C14726">
        <f t="shared" si="13556"/>
        <v>2049</v>
      </c>
      <c r="D14726" t="str">
        <f t="shared" ref="D14726:E14726" si="13600">D13166</f>
        <v>COMBDGOTSNewSHFUR___STDKER_23</v>
      </c>
      <c r="E14726">
        <f t="shared" si="13600"/>
        <v>0</v>
      </c>
    </row>
    <row r="14727" spans="1:5" x14ac:dyDescent="0.25">
      <c r="A14727">
        <f t="shared" si="13538"/>
        <v>1</v>
      </c>
      <c r="B14727" t="s">
        <v>4</v>
      </c>
      <c r="C14727">
        <f t="shared" si="13556"/>
        <v>2049</v>
      </c>
      <c r="D14727" t="str">
        <f t="shared" ref="D14727:E14727" si="13601">D13167</f>
        <v>COMBDGOTSNewSHFUR___STDLFO_16</v>
      </c>
      <c r="E14727">
        <f t="shared" si="13601"/>
        <v>0</v>
      </c>
    </row>
    <row r="14728" spans="1:5" x14ac:dyDescent="0.25">
      <c r="A14728">
        <f t="shared" si="13538"/>
        <v>1</v>
      </c>
      <c r="B14728" t="s">
        <v>4</v>
      </c>
      <c r="C14728">
        <f t="shared" si="13556"/>
        <v>2049</v>
      </c>
      <c r="D14728" t="str">
        <f t="shared" ref="D14728:E14728" si="13602">D13168</f>
        <v>COMBDGOTSNewSHFUR___STDLFO_23</v>
      </c>
      <c r="E14728">
        <f t="shared" si="13602"/>
        <v>0</v>
      </c>
    </row>
    <row r="14729" spans="1:5" x14ac:dyDescent="0.25">
      <c r="A14729">
        <f t="shared" si="13538"/>
        <v>1</v>
      </c>
      <c r="B14729" t="s">
        <v>4</v>
      </c>
      <c r="C14729">
        <f t="shared" si="13556"/>
        <v>2049</v>
      </c>
      <c r="D14729" t="str">
        <f t="shared" ref="D14729:E14729" si="13603">D13169</f>
        <v>COMBDGOTSNewSHFUR___STDNGA_16</v>
      </c>
      <c r="E14729">
        <f t="shared" si="13603"/>
        <v>0</v>
      </c>
    </row>
    <row r="14730" spans="1:5" x14ac:dyDescent="0.25">
      <c r="A14730">
        <f t="shared" ref="A14730:A14793" si="13604">IF(E14730=1,0,1)</f>
        <v>1</v>
      </c>
      <c r="B14730" t="s">
        <v>4</v>
      </c>
      <c r="C14730">
        <f t="shared" si="13556"/>
        <v>2049</v>
      </c>
      <c r="D14730" t="str">
        <f t="shared" ref="D14730:E14730" si="13605">D13170</f>
        <v>COMBDGOTSNewSHFUR___STDNGA_23</v>
      </c>
      <c r="E14730">
        <f t="shared" si="13605"/>
        <v>0</v>
      </c>
    </row>
    <row r="14731" spans="1:5" x14ac:dyDescent="0.25">
      <c r="A14731">
        <f t="shared" si="13604"/>
        <v>1</v>
      </c>
      <c r="B14731" t="s">
        <v>4</v>
      </c>
      <c r="C14731">
        <f t="shared" si="13556"/>
        <v>2049</v>
      </c>
      <c r="D14731" t="str">
        <f t="shared" ref="D14731:E14731" si="13606">D13171</f>
        <v>COMBDGOTSNewSHFUR___STDPRO_16</v>
      </c>
      <c r="E14731">
        <f t="shared" si="13606"/>
        <v>0</v>
      </c>
    </row>
    <row r="14732" spans="1:5" x14ac:dyDescent="0.25">
      <c r="A14732">
        <f t="shared" si="13604"/>
        <v>1</v>
      </c>
      <c r="B14732" t="s">
        <v>4</v>
      </c>
      <c r="C14732">
        <f t="shared" si="13556"/>
        <v>2049</v>
      </c>
      <c r="D14732" t="str">
        <f t="shared" ref="D14732:E14732" si="13607">D13172</f>
        <v>COMBDGOTSNewSHFUR___STDPRO_23</v>
      </c>
      <c r="E14732">
        <f t="shared" si="13607"/>
        <v>0</v>
      </c>
    </row>
    <row r="14733" spans="1:5" x14ac:dyDescent="0.25">
      <c r="A14733">
        <f t="shared" si="13604"/>
        <v>1</v>
      </c>
      <c r="B14733" t="s">
        <v>4</v>
      </c>
      <c r="C14733">
        <f t="shared" si="13556"/>
        <v>2049</v>
      </c>
      <c r="D14733" t="str">
        <f t="shared" ref="D14733:E14733" si="13608">D13173</f>
        <v>COMBDGOTSNewSHFURLARSTDHH2_23</v>
      </c>
      <c r="E14733">
        <f t="shared" si="13608"/>
        <v>0</v>
      </c>
    </row>
    <row r="14734" spans="1:5" x14ac:dyDescent="0.25">
      <c r="A14734">
        <f t="shared" si="13604"/>
        <v>1</v>
      </c>
      <c r="B14734" t="s">
        <v>4</v>
      </c>
      <c r="C14734">
        <f t="shared" si="13556"/>
        <v>2049</v>
      </c>
      <c r="D14734" t="str">
        <f t="shared" ref="D14734:E14734" si="13609">D13174</f>
        <v>COMBDGOTSNewSHFURMEDSTDHH2_23</v>
      </c>
      <c r="E14734">
        <f t="shared" si="13609"/>
        <v>0</v>
      </c>
    </row>
    <row r="14735" spans="1:5" x14ac:dyDescent="0.25">
      <c r="A14735">
        <f t="shared" si="13604"/>
        <v>1</v>
      </c>
      <c r="B14735" t="s">
        <v>4</v>
      </c>
      <c r="C14735">
        <f t="shared" si="13556"/>
        <v>2049</v>
      </c>
      <c r="D14735" t="str">
        <f t="shared" ref="D14735:E14735" si="13610">D13175</f>
        <v>COMBDGOTSNewSHFURSMASTDHH2_23</v>
      </c>
      <c r="E14735">
        <f t="shared" si="13610"/>
        <v>0</v>
      </c>
    </row>
    <row r="14736" spans="1:5" hidden="1" x14ac:dyDescent="0.25">
      <c r="A14736">
        <f t="shared" si="13604"/>
        <v>0</v>
      </c>
      <c r="B14736" t="s">
        <v>4</v>
      </c>
      <c r="C14736">
        <f t="shared" si="13556"/>
        <v>2049</v>
      </c>
      <c r="D14736" t="str">
        <f t="shared" ref="D14736:E14736" si="13611">D13176</f>
        <v>COMBDGOTSNewSHHEP___ESRELC_23</v>
      </c>
      <c r="E14736">
        <f t="shared" si="13611"/>
        <v>1</v>
      </c>
    </row>
    <row r="14737" spans="1:5" hidden="1" x14ac:dyDescent="0.25">
      <c r="A14737">
        <f t="shared" si="13604"/>
        <v>0</v>
      </c>
      <c r="B14737" t="s">
        <v>4</v>
      </c>
      <c r="C14737">
        <f t="shared" si="13556"/>
        <v>2049</v>
      </c>
      <c r="D14737" t="str">
        <f t="shared" ref="D14737:E14737" si="13612">D13177</f>
        <v>COMBDGOTSNewSHHEP___ESRGEO_23</v>
      </c>
      <c r="E14737">
        <f t="shared" si="13612"/>
        <v>1</v>
      </c>
    </row>
    <row r="14738" spans="1:5" hidden="1" x14ac:dyDescent="0.25">
      <c r="A14738">
        <f t="shared" si="13604"/>
        <v>0</v>
      </c>
      <c r="B14738" t="s">
        <v>4</v>
      </c>
      <c r="C14738">
        <f t="shared" si="13556"/>
        <v>2049</v>
      </c>
      <c r="D14738" t="str">
        <f t="shared" ref="D14738:E14738" si="13613">D13178</f>
        <v>COMBDGOTSNewSHHEP___HIGELC_23</v>
      </c>
      <c r="E14738">
        <f t="shared" si="13613"/>
        <v>1</v>
      </c>
    </row>
    <row r="14739" spans="1:5" hidden="1" x14ac:dyDescent="0.25">
      <c r="A14739">
        <f t="shared" si="13604"/>
        <v>0</v>
      </c>
      <c r="B14739" t="s">
        <v>4</v>
      </c>
      <c r="C14739">
        <f t="shared" si="13556"/>
        <v>2049</v>
      </c>
      <c r="D14739" t="str">
        <f t="shared" ref="D14739:E14739" si="13614">D13179</f>
        <v>COMBDGOTSNewSHHEP___HIGGEO_23</v>
      </c>
      <c r="E14739">
        <f t="shared" si="13614"/>
        <v>1</v>
      </c>
    </row>
    <row r="14740" spans="1:5" hidden="1" x14ac:dyDescent="0.25">
      <c r="A14740">
        <f t="shared" si="13604"/>
        <v>0</v>
      </c>
      <c r="B14740" t="s">
        <v>4</v>
      </c>
      <c r="C14740">
        <f t="shared" si="13556"/>
        <v>2049</v>
      </c>
      <c r="D14740" t="str">
        <f t="shared" ref="D14740:E14740" si="13615">D13180</f>
        <v>COMBDGOTSNewSHHEP___STDELC_16</v>
      </c>
      <c r="E14740">
        <f t="shared" si="13615"/>
        <v>1</v>
      </c>
    </row>
    <row r="14741" spans="1:5" hidden="1" x14ac:dyDescent="0.25">
      <c r="A14741">
        <f t="shared" si="13604"/>
        <v>0</v>
      </c>
      <c r="B14741" t="s">
        <v>4</v>
      </c>
      <c r="C14741">
        <f t="shared" si="13556"/>
        <v>2049</v>
      </c>
      <c r="D14741" t="str">
        <f t="shared" ref="D14741:E14741" si="13616">D13181</f>
        <v>COMBDGOTSNewSHHEP___STDELC_23</v>
      </c>
      <c r="E14741">
        <f t="shared" si="13616"/>
        <v>1</v>
      </c>
    </row>
    <row r="14742" spans="1:5" hidden="1" x14ac:dyDescent="0.25">
      <c r="A14742">
        <f t="shared" si="13604"/>
        <v>0</v>
      </c>
      <c r="B14742" t="s">
        <v>4</v>
      </c>
      <c r="C14742">
        <f t="shared" si="13556"/>
        <v>2049</v>
      </c>
      <c r="D14742" t="str">
        <f t="shared" ref="D14742:E14742" si="13617">D13182</f>
        <v>COMBDGOTSNewSHHEP___STDGEO_23</v>
      </c>
      <c r="E14742">
        <f t="shared" si="13617"/>
        <v>1</v>
      </c>
    </row>
    <row r="14743" spans="1:5" x14ac:dyDescent="0.25">
      <c r="A14743">
        <f t="shared" si="13604"/>
        <v>1</v>
      </c>
      <c r="B14743" t="s">
        <v>4</v>
      </c>
      <c r="C14743">
        <f t="shared" si="13556"/>
        <v>2049</v>
      </c>
      <c r="D14743" t="str">
        <f t="shared" ref="D14743:E14743" si="13618">D13183</f>
        <v>COMBDGOTSNewSHHEP___STDNGA_23</v>
      </c>
      <c r="E14743">
        <f t="shared" si="13618"/>
        <v>0</v>
      </c>
    </row>
    <row r="14744" spans="1:5" x14ac:dyDescent="0.25">
      <c r="A14744">
        <f t="shared" si="13604"/>
        <v>1</v>
      </c>
      <c r="B14744" t="s">
        <v>4</v>
      </c>
      <c r="C14744">
        <f t="shared" si="13556"/>
        <v>2049</v>
      </c>
      <c r="D14744" t="str">
        <f t="shared" ref="D14744:E14744" si="13619">D13184</f>
        <v>COMBDGOTSNewSHPLT___STDELC_16</v>
      </c>
      <c r="E14744">
        <f t="shared" si="13619"/>
        <v>0</v>
      </c>
    </row>
    <row r="14745" spans="1:5" x14ac:dyDescent="0.25">
      <c r="A14745">
        <f t="shared" si="13604"/>
        <v>1</v>
      </c>
      <c r="B14745" t="s">
        <v>4</v>
      </c>
      <c r="C14745">
        <f t="shared" si="13556"/>
        <v>2049</v>
      </c>
      <c r="D14745" t="str">
        <f t="shared" ref="D14745:E14745" si="13620">D13185</f>
        <v>COMBDGOTSNewSHPLT1000WSTDELC_23</v>
      </c>
      <c r="E14745">
        <f t="shared" si="13620"/>
        <v>0</v>
      </c>
    </row>
    <row r="14746" spans="1:5" x14ac:dyDescent="0.25">
      <c r="A14746">
        <f t="shared" si="13604"/>
        <v>1</v>
      </c>
      <c r="B14746" t="s">
        <v>4</v>
      </c>
      <c r="C14746">
        <f t="shared" si="13556"/>
        <v>2049</v>
      </c>
      <c r="D14746" t="str">
        <f t="shared" ref="D14746:E14746" si="13621">D13186</f>
        <v>COMBDGOTSNewSHPLT1500WSTDELC_23</v>
      </c>
      <c r="E14746">
        <f t="shared" si="13621"/>
        <v>0</v>
      </c>
    </row>
    <row r="14747" spans="1:5" x14ac:dyDescent="0.25">
      <c r="A14747">
        <f t="shared" si="13604"/>
        <v>1</v>
      </c>
      <c r="B14747" t="s">
        <v>4</v>
      </c>
      <c r="C14747">
        <f t="shared" ref="C14747:C14810" si="13622">C13187+1</f>
        <v>2049</v>
      </c>
      <c r="D14747" t="str">
        <f t="shared" ref="D14747:E14747" si="13623">D13187</f>
        <v>COMBDGOTSNewSHPLT500WSTDELC_23</v>
      </c>
      <c r="E14747">
        <f t="shared" si="13623"/>
        <v>0</v>
      </c>
    </row>
    <row r="14748" spans="1:5" x14ac:dyDescent="0.25">
      <c r="A14748">
        <f t="shared" si="13604"/>
        <v>1</v>
      </c>
      <c r="B14748" t="s">
        <v>4</v>
      </c>
      <c r="C14748">
        <f t="shared" si="13622"/>
        <v>2049</v>
      </c>
      <c r="D14748" t="str">
        <f t="shared" ref="D14748:E14748" si="13624">D13188</f>
        <v>COMBDGOTSNewWH______STDELC_16</v>
      </c>
      <c r="E14748">
        <f t="shared" si="13624"/>
        <v>0</v>
      </c>
    </row>
    <row r="14749" spans="1:5" x14ac:dyDescent="0.25">
      <c r="A14749">
        <f t="shared" si="13604"/>
        <v>1</v>
      </c>
      <c r="B14749" t="s">
        <v>4</v>
      </c>
      <c r="C14749">
        <f t="shared" si="13622"/>
        <v>2049</v>
      </c>
      <c r="D14749" t="str">
        <f t="shared" ref="D14749:E14749" si="13625">D13189</f>
        <v>COMBDGOTSNewWH______STDHFO_16</v>
      </c>
      <c r="E14749">
        <f t="shared" si="13625"/>
        <v>0</v>
      </c>
    </row>
    <row r="14750" spans="1:5" x14ac:dyDescent="0.25">
      <c r="A14750">
        <f t="shared" si="13604"/>
        <v>1</v>
      </c>
      <c r="B14750" t="s">
        <v>4</v>
      </c>
      <c r="C14750">
        <f t="shared" si="13622"/>
        <v>2049</v>
      </c>
      <c r="D14750" t="str">
        <f t="shared" ref="D14750:E14750" si="13626">D13190</f>
        <v>COMBDGOTSNewWH______STDKER_16</v>
      </c>
      <c r="E14750">
        <f t="shared" si="13626"/>
        <v>0</v>
      </c>
    </row>
    <row r="14751" spans="1:5" x14ac:dyDescent="0.25">
      <c r="A14751">
        <f t="shared" si="13604"/>
        <v>1</v>
      </c>
      <c r="B14751" t="s">
        <v>4</v>
      </c>
      <c r="C14751">
        <f t="shared" si="13622"/>
        <v>2049</v>
      </c>
      <c r="D14751" t="str">
        <f t="shared" ref="D14751:E14751" si="13627">D13191</f>
        <v>COMBDGOTSNewWH______STDLFO_16</v>
      </c>
      <c r="E14751">
        <f t="shared" si="13627"/>
        <v>0</v>
      </c>
    </row>
    <row r="14752" spans="1:5" x14ac:dyDescent="0.25">
      <c r="A14752">
        <f t="shared" si="13604"/>
        <v>1</v>
      </c>
      <c r="B14752" t="s">
        <v>4</v>
      </c>
      <c r="C14752">
        <f t="shared" si="13622"/>
        <v>2049</v>
      </c>
      <c r="D14752" t="str">
        <f t="shared" ref="D14752:E14752" si="13628">D13192</f>
        <v>COMBDGOTSNewWH______STDNGA_16</v>
      </c>
      <c r="E14752">
        <f t="shared" si="13628"/>
        <v>0</v>
      </c>
    </row>
    <row r="14753" spans="1:5" x14ac:dyDescent="0.25">
      <c r="A14753">
        <f t="shared" si="13604"/>
        <v>1</v>
      </c>
      <c r="B14753" t="s">
        <v>4</v>
      </c>
      <c r="C14753">
        <f t="shared" si="13622"/>
        <v>2049</v>
      </c>
      <c r="D14753" t="str">
        <f t="shared" ref="D14753:E14753" si="13629">D13193</f>
        <v>COMBDGOTSNewWH______STDPRO_16</v>
      </c>
      <c r="E14753">
        <f t="shared" si="13629"/>
        <v>0</v>
      </c>
    </row>
    <row r="14754" spans="1:5" hidden="1" x14ac:dyDescent="0.25">
      <c r="A14754">
        <f t="shared" si="13604"/>
        <v>0</v>
      </c>
      <c r="B14754" t="s">
        <v>4</v>
      </c>
      <c r="C14754">
        <f t="shared" si="13622"/>
        <v>2049</v>
      </c>
      <c r="D14754" t="str">
        <f t="shared" ref="D14754:E14754" si="13630">D13194</f>
        <v>COMBDGOTSNewWHHEP___ESRELC_23</v>
      </c>
      <c r="E14754">
        <f t="shared" si="13630"/>
        <v>1</v>
      </c>
    </row>
    <row r="14755" spans="1:5" hidden="1" x14ac:dyDescent="0.25">
      <c r="A14755">
        <f t="shared" si="13604"/>
        <v>0</v>
      </c>
      <c r="B14755" t="s">
        <v>4</v>
      </c>
      <c r="C14755">
        <f t="shared" si="13622"/>
        <v>2049</v>
      </c>
      <c r="D14755" t="str">
        <f t="shared" ref="D14755:E14755" si="13631">D13195</f>
        <v>COMBDGOTSNewWHHEP___HIGELC_23</v>
      </c>
      <c r="E14755">
        <f t="shared" si="13631"/>
        <v>1</v>
      </c>
    </row>
    <row r="14756" spans="1:5" hidden="1" x14ac:dyDescent="0.25">
      <c r="A14756">
        <f t="shared" si="13604"/>
        <v>0</v>
      </c>
      <c r="B14756" t="s">
        <v>4</v>
      </c>
      <c r="C14756">
        <f t="shared" si="13622"/>
        <v>2049</v>
      </c>
      <c r="D14756" t="str">
        <f t="shared" ref="D14756:E14756" si="13632">D13196</f>
        <v>COMBDGOTSNewWHHEP___STDELC_23</v>
      </c>
      <c r="E14756">
        <f t="shared" si="13632"/>
        <v>1</v>
      </c>
    </row>
    <row r="14757" spans="1:5" x14ac:dyDescent="0.25">
      <c r="A14757">
        <f t="shared" si="13604"/>
        <v>1</v>
      </c>
      <c r="B14757" t="s">
        <v>4</v>
      </c>
      <c r="C14757">
        <f t="shared" si="13622"/>
        <v>2049</v>
      </c>
      <c r="D14757" t="str">
        <f t="shared" ref="D14757:E14757" si="13633">D13197</f>
        <v>COMBDGOTSNewWHSTHBCKSTDELC_23</v>
      </c>
      <c r="E14757">
        <f t="shared" si="13633"/>
        <v>0</v>
      </c>
    </row>
    <row r="14758" spans="1:5" x14ac:dyDescent="0.25">
      <c r="A14758">
        <f t="shared" si="13604"/>
        <v>1</v>
      </c>
      <c r="B14758" t="s">
        <v>4</v>
      </c>
      <c r="C14758">
        <f t="shared" si="13622"/>
        <v>2049</v>
      </c>
      <c r="D14758" t="str">
        <f t="shared" ref="D14758:E14758" si="13634">D13198</f>
        <v>COMBDGOTSNewWHSTHBCKSTDNGA_23</v>
      </c>
      <c r="E14758">
        <f t="shared" si="13634"/>
        <v>0</v>
      </c>
    </row>
    <row r="14759" spans="1:5" x14ac:dyDescent="0.25">
      <c r="A14759">
        <f t="shared" si="13604"/>
        <v>1</v>
      </c>
      <c r="B14759" t="s">
        <v>4</v>
      </c>
      <c r="C14759">
        <f t="shared" si="13622"/>
        <v>2049</v>
      </c>
      <c r="D14759" t="str">
        <f t="shared" ref="D14759:E14759" si="13635">D13199</f>
        <v>COMBDGOTSNewWHSYS___ESRPRO_23</v>
      </c>
      <c r="E14759">
        <f t="shared" si="13635"/>
        <v>0</v>
      </c>
    </row>
    <row r="14760" spans="1:5" x14ac:dyDescent="0.25">
      <c r="A14760">
        <f t="shared" si="13604"/>
        <v>1</v>
      </c>
      <c r="B14760" t="s">
        <v>4</v>
      </c>
      <c r="C14760">
        <f t="shared" si="13622"/>
        <v>2049</v>
      </c>
      <c r="D14760" t="str">
        <f t="shared" ref="D14760:E14760" si="13636">D13200</f>
        <v>COMBDGOTSNewWHSYS___STDBMA_23</v>
      </c>
      <c r="E14760">
        <f t="shared" si="13636"/>
        <v>0</v>
      </c>
    </row>
    <row r="14761" spans="1:5" x14ac:dyDescent="0.25">
      <c r="A14761">
        <f t="shared" si="13604"/>
        <v>1</v>
      </c>
      <c r="B14761" t="s">
        <v>4</v>
      </c>
      <c r="C14761">
        <f t="shared" si="13622"/>
        <v>2049</v>
      </c>
      <c r="D14761" t="str">
        <f t="shared" ref="D14761:E14761" si="13637">D13201</f>
        <v>COMBDGOTSNewWHSYS___STDBWP_23</v>
      </c>
      <c r="E14761">
        <f t="shared" si="13637"/>
        <v>0</v>
      </c>
    </row>
    <row r="14762" spans="1:5" x14ac:dyDescent="0.25">
      <c r="A14762">
        <f t="shared" si="13604"/>
        <v>1</v>
      </c>
      <c r="B14762" t="s">
        <v>4</v>
      </c>
      <c r="C14762">
        <f t="shared" si="13622"/>
        <v>2049</v>
      </c>
      <c r="D14762" t="str">
        <f t="shared" ref="D14762:E14762" si="13638">D13202</f>
        <v>COMBDGOTSNewWHSYS___STDHFO_23</v>
      </c>
      <c r="E14762">
        <f t="shared" si="13638"/>
        <v>0</v>
      </c>
    </row>
    <row r="14763" spans="1:5" x14ac:dyDescent="0.25">
      <c r="A14763">
        <f t="shared" si="13604"/>
        <v>1</v>
      </c>
      <c r="B14763" t="s">
        <v>4</v>
      </c>
      <c r="C14763">
        <f t="shared" si="13622"/>
        <v>2049</v>
      </c>
      <c r="D14763" t="str">
        <f t="shared" ref="D14763:E14763" si="13639">D13203</f>
        <v>COMBDGOTSNewWHSYS___STDKER_23</v>
      </c>
      <c r="E14763">
        <f t="shared" si="13639"/>
        <v>0</v>
      </c>
    </row>
    <row r="14764" spans="1:5" x14ac:dyDescent="0.25">
      <c r="A14764">
        <f t="shared" si="13604"/>
        <v>1</v>
      </c>
      <c r="B14764" t="s">
        <v>4</v>
      </c>
      <c r="C14764">
        <f t="shared" si="13622"/>
        <v>2049</v>
      </c>
      <c r="D14764" t="str">
        <f t="shared" ref="D14764:E14764" si="13640">D13204</f>
        <v>COMBDGOTSNewWHSYS___STDLFO_23</v>
      </c>
      <c r="E14764">
        <f t="shared" si="13640"/>
        <v>0</v>
      </c>
    </row>
    <row r="14765" spans="1:5" x14ac:dyDescent="0.25">
      <c r="A14765">
        <f t="shared" si="13604"/>
        <v>1</v>
      </c>
      <c r="B14765" t="s">
        <v>4</v>
      </c>
      <c r="C14765">
        <f t="shared" si="13622"/>
        <v>2049</v>
      </c>
      <c r="D14765" t="str">
        <f t="shared" ref="D14765:E14765" si="13641">D13205</f>
        <v>COMBDGOTSNewWHWTK___ESRNGA_23</v>
      </c>
      <c r="E14765">
        <f t="shared" si="13641"/>
        <v>0</v>
      </c>
    </row>
    <row r="14766" spans="1:5" x14ac:dyDescent="0.25">
      <c r="A14766">
        <f t="shared" si="13604"/>
        <v>1</v>
      </c>
      <c r="B14766" t="s">
        <v>4</v>
      </c>
      <c r="C14766">
        <f t="shared" si="13622"/>
        <v>2049</v>
      </c>
      <c r="D14766" t="str">
        <f t="shared" ref="D14766:E14766" si="13642">D13206</f>
        <v>COMBDGOTSNewWHWTK___HIGELC_23</v>
      </c>
      <c r="E14766">
        <f t="shared" si="13642"/>
        <v>0</v>
      </c>
    </row>
    <row r="14767" spans="1:5" x14ac:dyDescent="0.25">
      <c r="A14767">
        <f t="shared" si="13604"/>
        <v>1</v>
      </c>
      <c r="B14767" t="s">
        <v>4</v>
      </c>
      <c r="C14767">
        <f t="shared" si="13622"/>
        <v>2049</v>
      </c>
      <c r="D14767" t="str">
        <f t="shared" ref="D14767:E14767" si="13643">D13207</f>
        <v>COMBDGOTSNewWHWTK___HIGNGA_23</v>
      </c>
      <c r="E14767">
        <f t="shared" si="13643"/>
        <v>0</v>
      </c>
    </row>
    <row r="14768" spans="1:5" x14ac:dyDescent="0.25">
      <c r="A14768">
        <f t="shared" si="13604"/>
        <v>1</v>
      </c>
      <c r="B14768" t="s">
        <v>4</v>
      </c>
      <c r="C14768">
        <f t="shared" si="13622"/>
        <v>2049</v>
      </c>
      <c r="D14768" t="str">
        <f t="shared" ref="D14768:E14768" si="13644">D13208</f>
        <v>COMBDGOTSNewWHWTK___STDELC_23</v>
      </c>
      <c r="E14768">
        <f t="shared" si="13644"/>
        <v>0</v>
      </c>
    </row>
    <row r="14769" spans="1:5" x14ac:dyDescent="0.25">
      <c r="A14769">
        <f t="shared" si="13604"/>
        <v>1</v>
      </c>
      <c r="B14769" t="s">
        <v>4</v>
      </c>
      <c r="C14769">
        <f t="shared" si="13622"/>
        <v>2049</v>
      </c>
      <c r="D14769" t="str">
        <f t="shared" ref="D14769:E14769" si="13645">D13209</f>
        <v>COMBDGOTSNewWHWTK___STDNGA_23</v>
      </c>
      <c r="E14769">
        <f t="shared" si="13645"/>
        <v>0</v>
      </c>
    </row>
    <row r="14770" spans="1:5" x14ac:dyDescent="0.25">
      <c r="A14770">
        <f t="shared" si="13604"/>
        <v>1</v>
      </c>
      <c r="B14770" t="s">
        <v>4</v>
      </c>
      <c r="C14770">
        <f t="shared" si="13622"/>
        <v>2049</v>
      </c>
      <c r="D14770" t="str">
        <f t="shared" ref="D14770:E14770" si="13646">D13210</f>
        <v>COMBDGOTSOldSHFUR___ESRNGA_23</v>
      </c>
      <c r="E14770">
        <f t="shared" si="13646"/>
        <v>0</v>
      </c>
    </row>
    <row r="14771" spans="1:5" x14ac:dyDescent="0.25">
      <c r="A14771">
        <f t="shared" si="13604"/>
        <v>1</v>
      </c>
      <c r="B14771" t="s">
        <v>4</v>
      </c>
      <c r="C14771">
        <f t="shared" si="13622"/>
        <v>2049</v>
      </c>
      <c r="D14771" t="str">
        <f t="shared" ref="D14771:E14771" si="13647">D13211</f>
        <v>COMBDGOTSOldSHFUR___ESRPRO_23</v>
      </c>
      <c r="E14771">
        <f t="shared" si="13647"/>
        <v>0</v>
      </c>
    </row>
    <row r="14772" spans="1:5" x14ac:dyDescent="0.25">
      <c r="A14772">
        <f t="shared" si="13604"/>
        <v>1</v>
      </c>
      <c r="B14772" t="s">
        <v>4</v>
      </c>
      <c r="C14772">
        <f t="shared" si="13622"/>
        <v>2049</v>
      </c>
      <c r="D14772" t="str">
        <f t="shared" ref="D14772:E14772" si="13648">D13212</f>
        <v>COMBDGOTSOldSHFUR___HIGHFO_23</v>
      </c>
      <c r="E14772">
        <f t="shared" si="13648"/>
        <v>0</v>
      </c>
    </row>
    <row r="14773" spans="1:5" x14ac:dyDescent="0.25">
      <c r="A14773">
        <f t="shared" si="13604"/>
        <v>1</v>
      </c>
      <c r="B14773" t="s">
        <v>4</v>
      </c>
      <c r="C14773">
        <f t="shared" si="13622"/>
        <v>2049</v>
      </c>
      <c r="D14773" t="str">
        <f t="shared" ref="D14773:E14773" si="13649">D13213</f>
        <v>COMBDGOTSOldSHFUR___HIGLFO_23</v>
      </c>
      <c r="E14773">
        <f t="shared" si="13649"/>
        <v>0</v>
      </c>
    </row>
    <row r="14774" spans="1:5" x14ac:dyDescent="0.25">
      <c r="A14774">
        <f t="shared" si="13604"/>
        <v>1</v>
      </c>
      <c r="B14774" t="s">
        <v>4</v>
      </c>
      <c r="C14774">
        <f t="shared" si="13622"/>
        <v>2049</v>
      </c>
      <c r="D14774" t="str">
        <f t="shared" ref="D14774:E14774" si="13650">D13214</f>
        <v>COMBDGOTSOldSHFUR___HIGNGA_16</v>
      </c>
      <c r="E14774">
        <f t="shared" si="13650"/>
        <v>0</v>
      </c>
    </row>
    <row r="14775" spans="1:5" x14ac:dyDescent="0.25">
      <c r="A14775">
        <f t="shared" si="13604"/>
        <v>1</v>
      </c>
      <c r="B14775" t="s">
        <v>4</v>
      </c>
      <c r="C14775">
        <f t="shared" si="13622"/>
        <v>2049</v>
      </c>
      <c r="D14775" t="str">
        <f t="shared" ref="D14775:E14775" si="13651">D13215</f>
        <v>COMBDGOTSOldSHFUR___HIGNGA_23</v>
      </c>
      <c r="E14775">
        <f t="shared" si="13651"/>
        <v>0</v>
      </c>
    </row>
    <row r="14776" spans="1:5" x14ac:dyDescent="0.25">
      <c r="A14776">
        <f t="shared" si="13604"/>
        <v>1</v>
      </c>
      <c r="B14776" t="s">
        <v>4</v>
      </c>
      <c r="C14776">
        <f t="shared" si="13622"/>
        <v>2049</v>
      </c>
      <c r="D14776" t="str">
        <f t="shared" ref="D14776:E14776" si="13652">D13216</f>
        <v>COMBDGOTSOldSHFUR___HIGPRO_23</v>
      </c>
      <c r="E14776">
        <f t="shared" si="13652"/>
        <v>0</v>
      </c>
    </row>
    <row r="14777" spans="1:5" x14ac:dyDescent="0.25">
      <c r="A14777">
        <f t="shared" si="13604"/>
        <v>1</v>
      </c>
      <c r="B14777" t="s">
        <v>4</v>
      </c>
      <c r="C14777">
        <f t="shared" si="13622"/>
        <v>2049</v>
      </c>
      <c r="D14777" t="str">
        <f t="shared" ref="D14777:E14777" si="13653">D13217</f>
        <v>COMBDGOTSOldSHFUR___STDELC_16</v>
      </c>
      <c r="E14777">
        <f t="shared" si="13653"/>
        <v>0</v>
      </c>
    </row>
    <row r="14778" spans="1:5" x14ac:dyDescent="0.25">
      <c r="A14778">
        <f t="shared" si="13604"/>
        <v>1</v>
      </c>
      <c r="B14778" t="s">
        <v>4</v>
      </c>
      <c r="C14778">
        <f t="shared" si="13622"/>
        <v>2049</v>
      </c>
      <c r="D14778" t="str">
        <f t="shared" ref="D14778:E14778" si="13654">D13218</f>
        <v>COMBDGOTSOldSHFUR___STDELC_23</v>
      </c>
      <c r="E14778">
        <f t="shared" si="13654"/>
        <v>0</v>
      </c>
    </row>
    <row r="14779" spans="1:5" x14ac:dyDescent="0.25">
      <c r="A14779">
        <f t="shared" si="13604"/>
        <v>1</v>
      </c>
      <c r="B14779" t="s">
        <v>4</v>
      </c>
      <c r="C14779">
        <f t="shared" si="13622"/>
        <v>2049</v>
      </c>
      <c r="D14779" t="str">
        <f t="shared" ref="D14779:E14779" si="13655">D13219</f>
        <v>COMBDGOTSOldSHFUR___STDHFO_16</v>
      </c>
      <c r="E14779">
        <f t="shared" si="13655"/>
        <v>0</v>
      </c>
    </row>
    <row r="14780" spans="1:5" x14ac:dyDescent="0.25">
      <c r="A14780">
        <f t="shared" si="13604"/>
        <v>1</v>
      </c>
      <c r="B14780" t="s">
        <v>4</v>
      </c>
      <c r="C14780">
        <f t="shared" si="13622"/>
        <v>2049</v>
      </c>
      <c r="D14780" t="str">
        <f t="shared" ref="D14780:E14780" si="13656">D13220</f>
        <v>COMBDGOTSOldSHFUR___STDHFO_23</v>
      </c>
      <c r="E14780">
        <f t="shared" si="13656"/>
        <v>0</v>
      </c>
    </row>
    <row r="14781" spans="1:5" x14ac:dyDescent="0.25">
      <c r="A14781">
        <f t="shared" si="13604"/>
        <v>1</v>
      </c>
      <c r="B14781" t="s">
        <v>4</v>
      </c>
      <c r="C14781">
        <f t="shared" si="13622"/>
        <v>2049</v>
      </c>
      <c r="D14781" t="str">
        <f t="shared" ref="D14781:E14781" si="13657">D13221</f>
        <v>COMBDGOTSOldSHFUR___STDKER_16</v>
      </c>
      <c r="E14781">
        <f t="shared" si="13657"/>
        <v>0</v>
      </c>
    </row>
    <row r="14782" spans="1:5" x14ac:dyDescent="0.25">
      <c r="A14782">
        <f t="shared" si="13604"/>
        <v>1</v>
      </c>
      <c r="B14782" t="s">
        <v>4</v>
      </c>
      <c r="C14782">
        <f t="shared" si="13622"/>
        <v>2049</v>
      </c>
      <c r="D14782" t="str">
        <f t="shared" ref="D14782:E14782" si="13658">D13222</f>
        <v>COMBDGOTSOldSHFUR___STDKER_23</v>
      </c>
      <c r="E14782">
        <f t="shared" si="13658"/>
        <v>0</v>
      </c>
    </row>
    <row r="14783" spans="1:5" x14ac:dyDescent="0.25">
      <c r="A14783">
        <f t="shared" si="13604"/>
        <v>1</v>
      </c>
      <c r="B14783" t="s">
        <v>4</v>
      </c>
      <c r="C14783">
        <f t="shared" si="13622"/>
        <v>2049</v>
      </c>
      <c r="D14783" t="str">
        <f t="shared" ref="D14783:E14783" si="13659">D13223</f>
        <v>COMBDGOTSOldSHFUR___STDLFO_16</v>
      </c>
      <c r="E14783">
        <f t="shared" si="13659"/>
        <v>0</v>
      </c>
    </row>
    <row r="14784" spans="1:5" x14ac:dyDescent="0.25">
      <c r="A14784">
        <f t="shared" si="13604"/>
        <v>1</v>
      </c>
      <c r="B14784" t="s">
        <v>4</v>
      </c>
      <c r="C14784">
        <f t="shared" si="13622"/>
        <v>2049</v>
      </c>
      <c r="D14784" t="str">
        <f t="shared" ref="D14784:E14784" si="13660">D13224</f>
        <v>COMBDGOTSOldSHFUR___STDLFO_23</v>
      </c>
      <c r="E14784">
        <f t="shared" si="13660"/>
        <v>0</v>
      </c>
    </row>
    <row r="14785" spans="1:5" x14ac:dyDescent="0.25">
      <c r="A14785">
        <f t="shared" si="13604"/>
        <v>1</v>
      </c>
      <c r="B14785" t="s">
        <v>4</v>
      </c>
      <c r="C14785">
        <f t="shared" si="13622"/>
        <v>2049</v>
      </c>
      <c r="D14785" t="str">
        <f t="shared" ref="D14785:E14785" si="13661">D13225</f>
        <v>COMBDGOTSOldSHFUR___STDNGA_16</v>
      </c>
      <c r="E14785">
        <f t="shared" si="13661"/>
        <v>0</v>
      </c>
    </row>
    <row r="14786" spans="1:5" x14ac:dyDescent="0.25">
      <c r="A14786">
        <f t="shared" si="13604"/>
        <v>1</v>
      </c>
      <c r="B14786" t="s">
        <v>4</v>
      </c>
      <c r="C14786">
        <f t="shared" si="13622"/>
        <v>2049</v>
      </c>
      <c r="D14786" t="str">
        <f t="shared" ref="D14786:E14786" si="13662">D13226</f>
        <v>COMBDGOTSOldSHFUR___STDNGA_23</v>
      </c>
      <c r="E14786">
        <f t="shared" si="13662"/>
        <v>0</v>
      </c>
    </row>
    <row r="14787" spans="1:5" x14ac:dyDescent="0.25">
      <c r="A14787">
        <f t="shared" si="13604"/>
        <v>1</v>
      </c>
      <c r="B14787" t="s">
        <v>4</v>
      </c>
      <c r="C14787">
        <f t="shared" si="13622"/>
        <v>2049</v>
      </c>
      <c r="D14787" t="str">
        <f t="shared" ref="D14787:E14787" si="13663">D13227</f>
        <v>COMBDGOTSOldSHFUR___STDPRO_16</v>
      </c>
      <c r="E14787">
        <f t="shared" si="13663"/>
        <v>0</v>
      </c>
    </row>
    <row r="14788" spans="1:5" x14ac:dyDescent="0.25">
      <c r="A14788">
        <f t="shared" si="13604"/>
        <v>1</v>
      </c>
      <c r="B14788" t="s">
        <v>4</v>
      </c>
      <c r="C14788">
        <f t="shared" si="13622"/>
        <v>2049</v>
      </c>
      <c r="D14788" t="str">
        <f t="shared" ref="D14788:E14788" si="13664">D13228</f>
        <v>COMBDGOTSOldSHFUR___STDPRO_23</v>
      </c>
      <c r="E14788">
        <f t="shared" si="13664"/>
        <v>0</v>
      </c>
    </row>
    <row r="14789" spans="1:5" x14ac:dyDescent="0.25">
      <c r="A14789">
        <f t="shared" si="13604"/>
        <v>1</v>
      </c>
      <c r="B14789" t="s">
        <v>4</v>
      </c>
      <c r="C14789">
        <f t="shared" si="13622"/>
        <v>2049</v>
      </c>
      <c r="D14789" t="str">
        <f t="shared" ref="D14789:E14789" si="13665">D13229</f>
        <v>COMBDGOTSOldSHFURLARSTDHH2_23</v>
      </c>
      <c r="E14789">
        <f t="shared" si="13665"/>
        <v>0</v>
      </c>
    </row>
    <row r="14790" spans="1:5" x14ac:dyDescent="0.25">
      <c r="A14790">
        <f t="shared" si="13604"/>
        <v>1</v>
      </c>
      <c r="B14790" t="s">
        <v>4</v>
      </c>
      <c r="C14790">
        <f t="shared" si="13622"/>
        <v>2049</v>
      </c>
      <c r="D14790" t="str">
        <f t="shared" ref="D14790:E14790" si="13666">D13230</f>
        <v>COMBDGOTSOldSHFURMEDSTDHH2_23</v>
      </c>
      <c r="E14790">
        <f t="shared" si="13666"/>
        <v>0</v>
      </c>
    </row>
    <row r="14791" spans="1:5" x14ac:dyDescent="0.25">
      <c r="A14791">
        <f t="shared" si="13604"/>
        <v>1</v>
      </c>
      <c r="B14791" t="s">
        <v>4</v>
      </c>
      <c r="C14791">
        <f t="shared" si="13622"/>
        <v>2049</v>
      </c>
      <c r="D14791" t="str">
        <f t="shared" ref="D14791:E14791" si="13667">D13231</f>
        <v>COMBDGOTSOldSHFURSMASTDHH2_23</v>
      </c>
      <c r="E14791">
        <f t="shared" si="13667"/>
        <v>0</v>
      </c>
    </row>
    <row r="14792" spans="1:5" hidden="1" x14ac:dyDescent="0.25">
      <c r="A14792">
        <f t="shared" si="13604"/>
        <v>0</v>
      </c>
      <c r="B14792" t="s">
        <v>4</v>
      </c>
      <c r="C14792">
        <f t="shared" si="13622"/>
        <v>2049</v>
      </c>
      <c r="D14792" t="str">
        <f t="shared" ref="D14792:E14792" si="13668">D13232</f>
        <v>COMBDGOTSOldSHHEP___ESRELC_23</v>
      </c>
      <c r="E14792">
        <f t="shared" si="13668"/>
        <v>1</v>
      </c>
    </row>
    <row r="14793" spans="1:5" hidden="1" x14ac:dyDescent="0.25">
      <c r="A14793">
        <f t="shared" si="13604"/>
        <v>0</v>
      </c>
      <c r="B14793" t="s">
        <v>4</v>
      </c>
      <c r="C14793">
        <f t="shared" si="13622"/>
        <v>2049</v>
      </c>
      <c r="D14793" t="str">
        <f t="shared" ref="D14793:E14793" si="13669">D13233</f>
        <v>COMBDGOTSOldSHHEP___ESRGEO_23</v>
      </c>
      <c r="E14793">
        <f t="shared" si="13669"/>
        <v>1</v>
      </c>
    </row>
    <row r="14794" spans="1:5" hidden="1" x14ac:dyDescent="0.25">
      <c r="A14794">
        <f t="shared" ref="A14794:A14857" si="13670">IF(E14794=1,0,1)</f>
        <v>0</v>
      </c>
      <c r="B14794" t="s">
        <v>4</v>
      </c>
      <c r="C14794">
        <f t="shared" si="13622"/>
        <v>2049</v>
      </c>
      <c r="D14794" t="str">
        <f t="shared" ref="D14794:E14794" si="13671">D13234</f>
        <v>COMBDGOTSOldSHHEP___HIGELC_23</v>
      </c>
      <c r="E14794">
        <f t="shared" si="13671"/>
        <v>1</v>
      </c>
    </row>
    <row r="14795" spans="1:5" hidden="1" x14ac:dyDescent="0.25">
      <c r="A14795">
        <f t="shared" si="13670"/>
        <v>0</v>
      </c>
      <c r="B14795" t="s">
        <v>4</v>
      </c>
      <c r="C14795">
        <f t="shared" si="13622"/>
        <v>2049</v>
      </c>
      <c r="D14795" t="str">
        <f t="shared" ref="D14795:E14795" si="13672">D13235</f>
        <v>COMBDGOTSOldSHHEP___HIGGEO_23</v>
      </c>
      <c r="E14795">
        <f t="shared" si="13672"/>
        <v>1</v>
      </c>
    </row>
    <row r="14796" spans="1:5" hidden="1" x14ac:dyDescent="0.25">
      <c r="A14796">
        <f t="shared" si="13670"/>
        <v>0</v>
      </c>
      <c r="B14796" t="s">
        <v>4</v>
      </c>
      <c r="C14796">
        <f t="shared" si="13622"/>
        <v>2049</v>
      </c>
      <c r="D14796" t="str">
        <f t="shared" ref="D14796:E14796" si="13673">D13236</f>
        <v>COMBDGOTSOldSHHEP___STDELC_16</v>
      </c>
      <c r="E14796">
        <f t="shared" si="13673"/>
        <v>1</v>
      </c>
    </row>
    <row r="14797" spans="1:5" hidden="1" x14ac:dyDescent="0.25">
      <c r="A14797">
        <f t="shared" si="13670"/>
        <v>0</v>
      </c>
      <c r="B14797" t="s">
        <v>4</v>
      </c>
      <c r="C14797">
        <f t="shared" si="13622"/>
        <v>2049</v>
      </c>
      <c r="D14797" t="str">
        <f t="shared" ref="D14797:E14797" si="13674">D13237</f>
        <v>COMBDGOTSOldSHHEP___STDELC_23</v>
      </c>
      <c r="E14797">
        <f t="shared" si="13674"/>
        <v>1</v>
      </c>
    </row>
    <row r="14798" spans="1:5" hidden="1" x14ac:dyDescent="0.25">
      <c r="A14798">
        <f t="shared" si="13670"/>
        <v>0</v>
      </c>
      <c r="B14798" t="s">
        <v>4</v>
      </c>
      <c r="C14798">
        <f t="shared" si="13622"/>
        <v>2049</v>
      </c>
      <c r="D14798" t="str">
        <f t="shared" ref="D14798:E14798" si="13675">D13238</f>
        <v>COMBDGOTSOldSHHEP___STDGEO_23</v>
      </c>
      <c r="E14798">
        <f t="shared" si="13675"/>
        <v>1</v>
      </c>
    </row>
    <row r="14799" spans="1:5" x14ac:dyDescent="0.25">
      <c r="A14799">
        <f t="shared" si="13670"/>
        <v>1</v>
      </c>
      <c r="B14799" t="s">
        <v>4</v>
      </c>
      <c r="C14799">
        <f t="shared" si="13622"/>
        <v>2049</v>
      </c>
      <c r="D14799" t="str">
        <f t="shared" ref="D14799:E14799" si="13676">D13239</f>
        <v>COMBDGOTSOldSHHEP___STDNGA_23</v>
      </c>
      <c r="E14799">
        <f t="shared" si="13676"/>
        <v>0</v>
      </c>
    </row>
    <row r="14800" spans="1:5" x14ac:dyDescent="0.25">
      <c r="A14800">
        <f t="shared" si="13670"/>
        <v>1</v>
      </c>
      <c r="B14800" t="s">
        <v>4</v>
      </c>
      <c r="C14800">
        <f t="shared" si="13622"/>
        <v>2049</v>
      </c>
      <c r="D14800" t="str">
        <f t="shared" ref="D14800:E14800" si="13677">D13240</f>
        <v>COMBDGOTSOldSHPLT___STDELC_16</v>
      </c>
      <c r="E14800">
        <f t="shared" si="13677"/>
        <v>0</v>
      </c>
    </row>
    <row r="14801" spans="1:5" x14ac:dyDescent="0.25">
      <c r="A14801">
        <f t="shared" si="13670"/>
        <v>1</v>
      </c>
      <c r="B14801" t="s">
        <v>4</v>
      </c>
      <c r="C14801">
        <f t="shared" si="13622"/>
        <v>2049</v>
      </c>
      <c r="D14801" t="str">
        <f t="shared" ref="D14801:E14801" si="13678">D13241</f>
        <v>COMBDGOTSOldSHPLT1000WSTDELC_23</v>
      </c>
      <c r="E14801">
        <f t="shared" si="13678"/>
        <v>0</v>
      </c>
    </row>
    <row r="14802" spans="1:5" x14ac:dyDescent="0.25">
      <c r="A14802">
        <f t="shared" si="13670"/>
        <v>1</v>
      </c>
      <c r="B14802" t="s">
        <v>4</v>
      </c>
      <c r="C14802">
        <f t="shared" si="13622"/>
        <v>2049</v>
      </c>
      <c r="D14802" t="str">
        <f t="shared" ref="D14802:E14802" si="13679">D13242</f>
        <v>COMBDGOTSOldSHPLT1500WSTDELC_23</v>
      </c>
      <c r="E14802">
        <f t="shared" si="13679"/>
        <v>0</v>
      </c>
    </row>
    <row r="14803" spans="1:5" x14ac:dyDescent="0.25">
      <c r="A14803">
        <f t="shared" si="13670"/>
        <v>1</v>
      </c>
      <c r="B14803" t="s">
        <v>4</v>
      </c>
      <c r="C14803">
        <f t="shared" si="13622"/>
        <v>2049</v>
      </c>
      <c r="D14803" t="str">
        <f t="shared" ref="D14803:E14803" si="13680">D13243</f>
        <v>COMBDGOTSOldSHPLT500WSTDELC_23</v>
      </c>
      <c r="E14803">
        <f t="shared" si="13680"/>
        <v>0</v>
      </c>
    </row>
    <row r="14804" spans="1:5" x14ac:dyDescent="0.25">
      <c r="A14804">
        <f t="shared" si="13670"/>
        <v>1</v>
      </c>
      <c r="B14804" t="s">
        <v>4</v>
      </c>
      <c r="C14804">
        <f t="shared" si="13622"/>
        <v>2049</v>
      </c>
      <c r="D14804" t="str">
        <f t="shared" ref="D14804:E14804" si="13681">D13244</f>
        <v>COMBDGOTSOldWH______STDELC_16</v>
      </c>
      <c r="E14804">
        <f t="shared" si="13681"/>
        <v>0</v>
      </c>
    </row>
    <row r="14805" spans="1:5" x14ac:dyDescent="0.25">
      <c r="A14805">
        <f t="shared" si="13670"/>
        <v>1</v>
      </c>
      <c r="B14805" t="s">
        <v>4</v>
      </c>
      <c r="C14805">
        <f t="shared" si="13622"/>
        <v>2049</v>
      </c>
      <c r="D14805" t="str">
        <f t="shared" ref="D14805:E14805" si="13682">D13245</f>
        <v>COMBDGOTSOldWH______STDHFO_16</v>
      </c>
      <c r="E14805">
        <f t="shared" si="13682"/>
        <v>0</v>
      </c>
    </row>
    <row r="14806" spans="1:5" x14ac:dyDescent="0.25">
      <c r="A14806">
        <f t="shared" si="13670"/>
        <v>1</v>
      </c>
      <c r="B14806" t="s">
        <v>4</v>
      </c>
      <c r="C14806">
        <f t="shared" si="13622"/>
        <v>2049</v>
      </c>
      <c r="D14806" t="str">
        <f t="shared" ref="D14806:E14806" si="13683">D13246</f>
        <v>COMBDGOTSOldWH______STDKER_16</v>
      </c>
      <c r="E14806">
        <f t="shared" si="13683"/>
        <v>0</v>
      </c>
    </row>
    <row r="14807" spans="1:5" x14ac:dyDescent="0.25">
      <c r="A14807">
        <f t="shared" si="13670"/>
        <v>1</v>
      </c>
      <c r="B14807" t="s">
        <v>4</v>
      </c>
      <c r="C14807">
        <f t="shared" si="13622"/>
        <v>2049</v>
      </c>
      <c r="D14807" t="str">
        <f t="shared" ref="D14807:E14807" si="13684">D13247</f>
        <v>COMBDGOTSOldWH______STDLFO_16</v>
      </c>
      <c r="E14807">
        <f t="shared" si="13684"/>
        <v>0</v>
      </c>
    </row>
    <row r="14808" spans="1:5" x14ac:dyDescent="0.25">
      <c r="A14808">
        <f t="shared" si="13670"/>
        <v>1</v>
      </c>
      <c r="B14808" t="s">
        <v>4</v>
      </c>
      <c r="C14808">
        <f t="shared" si="13622"/>
        <v>2049</v>
      </c>
      <c r="D14808" t="str">
        <f t="shared" ref="D14808:E14808" si="13685">D13248</f>
        <v>COMBDGOTSOldWH______STDNGA_16</v>
      </c>
      <c r="E14808">
        <f t="shared" si="13685"/>
        <v>0</v>
      </c>
    </row>
    <row r="14809" spans="1:5" x14ac:dyDescent="0.25">
      <c r="A14809">
        <f t="shared" si="13670"/>
        <v>1</v>
      </c>
      <c r="B14809" t="s">
        <v>4</v>
      </c>
      <c r="C14809">
        <f t="shared" si="13622"/>
        <v>2049</v>
      </c>
      <c r="D14809" t="str">
        <f t="shared" ref="D14809:E14809" si="13686">D13249</f>
        <v>COMBDGOTSOldWH______STDPRO_16</v>
      </c>
      <c r="E14809">
        <f t="shared" si="13686"/>
        <v>0</v>
      </c>
    </row>
    <row r="14810" spans="1:5" hidden="1" x14ac:dyDescent="0.25">
      <c r="A14810">
        <f t="shared" si="13670"/>
        <v>0</v>
      </c>
      <c r="B14810" t="s">
        <v>4</v>
      </c>
      <c r="C14810">
        <f t="shared" si="13622"/>
        <v>2049</v>
      </c>
      <c r="D14810" t="str">
        <f t="shared" ref="D14810:E14810" si="13687">D13250</f>
        <v>COMBDGOTSOldWHHEP___ESRELC_23</v>
      </c>
      <c r="E14810">
        <f t="shared" si="13687"/>
        <v>1</v>
      </c>
    </row>
    <row r="14811" spans="1:5" hidden="1" x14ac:dyDescent="0.25">
      <c r="A14811">
        <f t="shared" si="13670"/>
        <v>0</v>
      </c>
      <c r="B14811" t="s">
        <v>4</v>
      </c>
      <c r="C14811">
        <f t="shared" ref="C14811:C14874" si="13688">C13251+1</f>
        <v>2049</v>
      </c>
      <c r="D14811" t="str">
        <f t="shared" ref="D14811:E14811" si="13689">D13251</f>
        <v>COMBDGOTSOldWHHEP___HIGELC_23</v>
      </c>
      <c r="E14811">
        <f t="shared" si="13689"/>
        <v>1</v>
      </c>
    </row>
    <row r="14812" spans="1:5" hidden="1" x14ac:dyDescent="0.25">
      <c r="A14812">
        <f t="shared" si="13670"/>
        <v>0</v>
      </c>
      <c r="B14812" t="s">
        <v>4</v>
      </c>
      <c r="C14812">
        <f t="shared" si="13688"/>
        <v>2049</v>
      </c>
      <c r="D14812" t="str">
        <f t="shared" ref="D14812:E14812" si="13690">D13252</f>
        <v>COMBDGOTSOldWHHEP___STDELC_23</v>
      </c>
      <c r="E14812">
        <f t="shared" si="13690"/>
        <v>1</v>
      </c>
    </row>
    <row r="14813" spans="1:5" x14ac:dyDescent="0.25">
      <c r="A14813">
        <f t="shared" si="13670"/>
        <v>1</v>
      </c>
      <c r="B14813" t="s">
        <v>4</v>
      </c>
      <c r="C14813">
        <f t="shared" si="13688"/>
        <v>2049</v>
      </c>
      <c r="D14813" t="str">
        <f t="shared" ref="D14813:E14813" si="13691">D13253</f>
        <v>COMBDGOTSOldWHSTHBCKSTDELC_23</v>
      </c>
      <c r="E14813">
        <f t="shared" si="13691"/>
        <v>0</v>
      </c>
    </row>
    <row r="14814" spans="1:5" x14ac:dyDescent="0.25">
      <c r="A14814">
        <f t="shared" si="13670"/>
        <v>1</v>
      </c>
      <c r="B14814" t="s">
        <v>4</v>
      </c>
      <c r="C14814">
        <f t="shared" si="13688"/>
        <v>2049</v>
      </c>
      <c r="D14814" t="str">
        <f t="shared" ref="D14814:E14814" si="13692">D13254</f>
        <v>COMBDGOTSOldWHSTHBCKSTDNGA_23</v>
      </c>
      <c r="E14814">
        <f t="shared" si="13692"/>
        <v>0</v>
      </c>
    </row>
    <row r="14815" spans="1:5" x14ac:dyDescent="0.25">
      <c r="A14815">
        <f t="shared" si="13670"/>
        <v>1</v>
      </c>
      <c r="B14815" t="s">
        <v>4</v>
      </c>
      <c r="C14815">
        <f t="shared" si="13688"/>
        <v>2049</v>
      </c>
      <c r="D14815" t="str">
        <f t="shared" ref="D14815:E14815" si="13693">D13255</f>
        <v>COMBDGOTSOldWHSYS___ESRPRO_23</v>
      </c>
      <c r="E14815">
        <f t="shared" si="13693"/>
        <v>0</v>
      </c>
    </row>
    <row r="14816" spans="1:5" x14ac:dyDescent="0.25">
      <c r="A14816">
        <f t="shared" si="13670"/>
        <v>1</v>
      </c>
      <c r="B14816" t="s">
        <v>4</v>
      </c>
      <c r="C14816">
        <f t="shared" si="13688"/>
        <v>2049</v>
      </c>
      <c r="D14816" t="str">
        <f t="shared" ref="D14816:E14816" si="13694">D13256</f>
        <v>COMBDGOTSOldWHSYS___STDBMA_23</v>
      </c>
      <c r="E14816">
        <f t="shared" si="13694"/>
        <v>0</v>
      </c>
    </row>
    <row r="14817" spans="1:5" x14ac:dyDescent="0.25">
      <c r="A14817">
        <f t="shared" si="13670"/>
        <v>1</v>
      </c>
      <c r="B14817" t="s">
        <v>4</v>
      </c>
      <c r="C14817">
        <f t="shared" si="13688"/>
        <v>2049</v>
      </c>
      <c r="D14817" t="str">
        <f t="shared" ref="D14817:E14817" si="13695">D13257</f>
        <v>COMBDGOTSOldWHSYS___STDBWP_23</v>
      </c>
      <c r="E14817">
        <f t="shared" si="13695"/>
        <v>0</v>
      </c>
    </row>
    <row r="14818" spans="1:5" x14ac:dyDescent="0.25">
      <c r="A14818">
        <f t="shared" si="13670"/>
        <v>1</v>
      </c>
      <c r="B14818" t="s">
        <v>4</v>
      </c>
      <c r="C14818">
        <f t="shared" si="13688"/>
        <v>2049</v>
      </c>
      <c r="D14818" t="str">
        <f t="shared" ref="D14818:E14818" si="13696">D13258</f>
        <v>COMBDGOTSOldWHSYS___STDHFO_23</v>
      </c>
      <c r="E14818">
        <f t="shared" si="13696"/>
        <v>0</v>
      </c>
    </row>
    <row r="14819" spans="1:5" x14ac:dyDescent="0.25">
      <c r="A14819">
        <f t="shared" si="13670"/>
        <v>1</v>
      </c>
      <c r="B14819" t="s">
        <v>4</v>
      </c>
      <c r="C14819">
        <f t="shared" si="13688"/>
        <v>2049</v>
      </c>
      <c r="D14819" t="str">
        <f t="shared" ref="D14819:E14819" si="13697">D13259</f>
        <v>COMBDGOTSOldWHSYS___STDKER_23</v>
      </c>
      <c r="E14819">
        <f t="shared" si="13697"/>
        <v>0</v>
      </c>
    </row>
    <row r="14820" spans="1:5" x14ac:dyDescent="0.25">
      <c r="A14820">
        <f t="shared" si="13670"/>
        <v>1</v>
      </c>
      <c r="B14820" t="s">
        <v>4</v>
      </c>
      <c r="C14820">
        <f t="shared" si="13688"/>
        <v>2049</v>
      </c>
      <c r="D14820" t="str">
        <f t="shared" ref="D14820:E14820" si="13698">D13260</f>
        <v>COMBDGOTSOldWHSYS___STDLFO_23</v>
      </c>
      <c r="E14820">
        <f t="shared" si="13698"/>
        <v>0</v>
      </c>
    </row>
    <row r="14821" spans="1:5" x14ac:dyDescent="0.25">
      <c r="A14821">
        <f t="shared" si="13670"/>
        <v>1</v>
      </c>
      <c r="B14821" t="s">
        <v>4</v>
      </c>
      <c r="C14821">
        <f t="shared" si="13688"/>
        <v>2049</v>
      </c>
      <c r="D14821" t="str">
        <f t="shared" ref="D14821:E14821" si="13699">D13261</f>
        <v>COMBDGOTSOldWHWTK___ESRNGA_23</v>
      </c>
      <c r="E14821">
        <f t="shared" si="13699"/>
        <v>0</v>
      </c>
    </row>
    <row r="14822" spans="1:5" x14ac:dyDescent="0.25">
      <c r="A14822">
        <f t="shared" si="13670"/>
        <v>1</v>
      </c>
      <c r="B14822" t="s">
        <v>4</v>
      </c>
      <c r="C14822">
        <f t="shared" si="13688"/>
        <v>2049</v>
      </c>
      <c r="D14822" t="str">
        <f t="shared" ref="D14822:E14822" si="13700">D13262</f>
        <v>COMBDGOTSOldWHWTK___HIGELC_23</v>
      </c>
      <c r="E14822">
        <f t="shared" si="13700"/>
        <v>0</v>
      </c>
    </row>
    <row r="14823" spans="1:5" x14ac:dyDescent="0.25">
      <c r="A14823">
        <f t="shared" si="13670"/>
        <v>1</v>
      </c>
      <c r="B14823" t="s">
        <v>4</v>
      </c>
      <c r="C14823">
        <f t="shared" si="13688"/>
        <v>2049</v>
      </c>
      <c r="D14823" t="str">
        <f t="shared" ref="D14823:E14823" si="13701">D13263</f>
        <v>COMBDGOTSOldWHWTK___HIGNGA_23</v>
      </c>
      <c r="E14823">
        <f t="shared" si="13701"/>
        <v>0</v>
      </c>
    </row>
    <row r="14824" spans="1:5" x14ac:dyDescent="0.25">
      <c r="A14824">
        <f t="shared" si="13670"/>
        <v>1</v>
      </c>
      <c r="B14824" t="s">
        <v>4</v>
      </c>
      <c r="C14824">
        <f t="shared" si="13688"/>
        <v>2049</v>
      </c>
      <c r="D14824" t="str">
        <f t="shared" ref="D14824:E14824" si="13702">D13264</f>
        <v>COMBDGOTSOldWHWTK___STDELC_23</v>
      </c>
      <c r="E14824">
        <f t="shared" si="13702"/>
        <v>0</v>
      </c>
    </row>
    <row r="14825" spans="1:5" x14ac:dyDescent="0.25">
      <c r="A14825">
        <f t="shared" si="13670"/>
        <v>1</v>
      </c>
      <c r="B14825" t="s">
        <v>4</v>
      </c>
      <c r="C14825">
        <f t="shared" si="13688"/>
        <v>2049</v>
      </c>
      <c r="D14825" t="str">
        <f t="shared" ref="D14825:E14825" si="13703">D13265</f>
        <v>COMBDGOTSOldWHWTK___STDNGA_23</v>
      </c>
      <c r="E14825">
        <f t="shared" si="13703"/>
        <v>0</v>
      </c>
    </row>
    <row r="14826" spans="1:5" x14ac:dyDescent="0.25">
      <c r="A14826">
        <f t="shared" si="13670"/>
        <v>1</v>
      </c>
      <c r="B14826" t="s">
        <v>4</v>
      </c>
      <c r="C14826">
        <f t="shared" si="13688"/>
        <v>2049</v>
      </c>
      <c r="D14826" t="str">
        <f t="shared" ref="D14826:E14826" si="13704">D13266</f>
        <v>COMBDGRTTNewSHFUR___ESRNGA_23</v>
      </c>
      <c r="E14826">
        <f t="shared" si="13704"/>
        <v>0</v>
      </c>
    </row>
    <row r="14827" spans="1:5" x14ac:dyDescent="0.25">
      <c r="A14827">
        <f t="shared" si="13670"/>
        <v>1</v>
      </c>
      <c r="B14827" t="s">
        <v>4</v>
      </c>
      <c r="C14827">
        <f t="shared" si="13688"/>
        <v>2049</v>
      </c>
      <c r="D14827" t="str">
        <f t="shared" ref="D14827:E14827" si="13705">D13267</f>
        <v>COMBDGRTTNewSHFUR___ESRPRO_23</v>
      </c>
      <c r="E14827">
        <f t="shared" si="13705"/>
        <v>0</v>
      </c>
    </row>
    <row r="14828" spans="1:5" x14ac:dyDescent="0.25">
      <c r="A14828">
        <f t="shared" si="13670"/>
        <v>1</v>
      </c>
      <c r="B14828" t="s">
        <v>4</v>
      </c>
      <c r="C14828">
        <f t="shared" si="13688"/>
        <v>2049</v>
      </c>
      <c r="D14828" t="str">
        <f t="shared" ref="D14828:E14828" si="13706">D13268</f>
        <v>COMBDGRTTNewSHFUR___HIGHFO_23</v>
      </c>
      <c r="E14828">
        <f t="shared" si="13706"/>
        <v>0</v>
      </c>
    </row>
    <row r="14829" spans="1:5" x14ac:dyDescent="0.25">
      <c r="A14829">
        <f t="shared" si="13670"/>
        <v>1</v>
      </c>
      <c r="B14829" t="s">
        <v>4</v>
      </c>
      <c r="C14829">
        <f t="shared" si="13688"/>
        <v>2049</v>
      </c>
      <c r="D14829" t="str">
        <f t="shared" ref="D14829:E14829" si="13707">D13269</f>
        <v>COMBDGRTTNewSHFUR___HIGLFO_23</v>
      </c>
      <c r="E14829">
        <f t="shared" si="13707"/>
        <v>0</v>
      </c>
    </row>
    <row r="14830" spans="1:5" x14ac:dyDescent="0.25">
      <c r="A14830">
        <f t="shared" si="13670"/>
        <v>1</v>
      </c>
      <c r="B14830" t="s">
        <v>4</v>
      </c>
      <c r="C14830">
        <f t="shared" si="13688"/>
        <v>2049</v>
      </c>
      <c r="D14830" t="str">
        <f t="shared" ref="D14830:E14830" si="13708">D13270</f>
        <v>COMBDGRTTNewSHFUR___HIGNGA_16</v>
      </c>
      <c r="E14830">
        <f t="shared" si="13708"/>
        <v>0</v>
      </c>
    </row>
    <row r="14831" spans="1:5" x14ac:dyDescent="0.25">
      <c r="A14831">
        <f t="shared" si="13670"/>
        <v>1</v>
      </c>
      <c r="B14831" t="s">
        <v>4</v>
      </c>
      <c r="C14831">
        <f t="shared" si="13688"/>
        <v>2049</v>
      </c>
      <c r="D14831" t="str">
        <f t="shared" ref="D14831:E14831" si="13709">D13271</f>
        <v>COMBDGRTTNewSHFUR___HIGNGA_23</v>
      </c>
      <c r="E14831">
        <f t="shared" si="13709"/>
        <v>0</v>
      </c>
    </row>
    <row r="14832" spans="1:5" x14ac:dyDescent="0.25">
      <c r="A14832">
        <f t="shared" si="13670"/>
        <v>1</v>
      </c>
      <c r="B14832" t="s">
        <v>4</v>
      </c>
      <c r="C14832">
        <f t="shared" si="13688"/>
        <v>2049</v>
      </c>
      <c r="D14832" t="str">
        <f t="shared" ref="D14832:E14832" si="13710">D13272</f>
        <v>COMBDGRTTNewSHFUR___HIGPRO_23</v>
      </c>
      <c r="E14832">
        <f t="shared" si="13710"/>
        <v>0</v>
      </c>
    </row>
    <row r="14833" spans="1:5" x14ac:dyDescent="0.25">
      <c r="A14833">
        <f t="shared" si="13670"/>
        <v>1</v>
      </c>
      <c r="B14833" t="s">
        <v>4</v>
      </c>
      <c r="C14833">
        <f t="shared" si="13688"/>
        <v>2049</v>
      </c>
      <c r="D14833" t="str">
        <f t="shared" ref="D14833:E14833" si="13711">D13273</f>
        <v>COMBDGRTTNewSHFUR___STDELC_16</v>
      </c>
      <c r="E14833">
        <f t="shared" si="13711"/>
        <v>0</v>
      </c>
    </row>
    <row r="14834" spans="1:5" x14ac:dyDescent="0.25">
      <c r="A14834">
        <f t="shared" si="13670"/>
        <v>1</v>
      </c>
      <c r="B14834" t="s">
        <v>4</v>
      </c>
      <c r="C14834">
        <f t="shared" si="13688"/>
        <v>2049</v>
      </c>
      <c r="D14834" t="str">
        <f t="shared" ref="D14834:E14834" si="13712">D13274</f>
        <v>COMBDGRTTNewSHFUR___STDELC_23</v>
      </c>
      <c r="E14834">
        <f t="shared" si="13712"/>
        <v>0</v>
      </c>
    </row>
    <row r="14835" spans="1:5" x14ac:dyDescent="0.25">
      <c r="A14835">
        <f t="shared" si="13670"/>
        <v>1</v>
      </c>
      <c r="B14835" t="s">
        <v>4</v>
      </c>
      <c r="C14835">
        <f t="shared" si="13688"/>
        <v>2049</v>
      </c>
      <c r="D14835" t="str">
        <f t="shared" ref="D14835:E14835" si="13713">D13275</f>
        <v>COMBDGRTTNewSHFUR___STDHFO_16</v>
      </c>
      <c r="E14835">
        <f t="shared" si="13713"/>
        <v>0</v>
      </c>
    </row>
    <row r="14836" spans="1:5" x14ac:dyDescent="0.25">
      <c r="A14836">
        <f t="shared" si="13670"/>
        <v>1</v>
      </c>
      <c r="B14836" t="s">
        <v>4</v>
      </c>
      <c r="C14836">
        <f t="shared" si="13688"/>
        <v>2049</v>
      </c>
      <c r="D14836" t="str">
        <f t="shared" ref="D14836:E14836" si="13714">D13276</f>
        <v>COMBDGRTTNewSHFUR___STDHFO_23</v>
      </c>
      <c r="E14836">
        <f t="shared" si="13714"/>
        <v>0</v>
      </c>
    </row>
    <row r="14837" spans="1:5" x14ac:dyDescent="0.25">
      <c r="A14837">
        <f t="shared" si="13670"/>
        <v>1</v>
      </c>
      <c r="B14837" t="s">
        <v>4</v>
      </c>
      <c r="C14837">
        <f t="shared" si="13688"/>
        <v>2049</v>
      </c>
      <c r="D14837" t="str">
        <f t="shared" ref="D14837:E14837" si="13715">D13277</f>
        <v>COMBDGRTTNewSHFUR___STDKER_16</v>
      </c>
      <c r="E14837">
        <f t="shared" si="13715"/>
        <v>0</v>
      </c>
    </row>
    <row r="14838" spans="1:5" x14ac:dyDescent="0.25">
      <c r="A14838">
        <f t="shared" si="13670"/>
        <v>1</v>
      </c>
      <c r="B14838" t="s">
        <v>4</v>
      </c>
      <c r="C14838">
        <f t="shared" si="13688"/>
        <v>2049</v>
      </c>
      <c r="D14838" t="str">
        <f t="shared" ref="D14838:E14838" si="13716">D13278</f>
        <v>COMBDGRTTNewSHFUR___STDKER_23</v>
      </c>
      <c r="E14838">
        <f t="shared" si="13716"/>
        <v>0</v>
      </c>
    </row>
    <row r="14839" spans="1:5" x14ac:dyDescent="0.25">
      <c r="A14839">
        <f t="shared" si="13670"/>
        <v>1</v>
      </c>
      <c r="B14839" t="s">
        <v>4</v>
      </c>
      <c r="C14839">
        <f t="shared" si="13688"/>
        <v>2049</v>
      </c>
      <c r="D14839" t="str">
        <f t="shared" ref="D14839:E14839" si="13717">D13279</f>
        <v>COMBDGRTTNewSHFUR___STDLFO_16</v>
      </c>
      <c r="E14839">
        <f t="shared" si="13717"/>
        <v>0</v>
      </c>
    </row>
    <row r="14840" spans="1:5" x14ac:dyDescent="0.25">
      <c r="A14840">
        <f t="shared" si="13670"/>
        <v>1</v>
      </c>
      <c r="B14840" t="s">
        <v>4</v>
      </c>
      <c r="C14840">
        <f t="shared" si="13688"/>
        <v>2049</v>
      </c>
      <c r="D14840" t="str">
        <f t="shared" ref="D14840:E14840" si="13718">D13280</f>
        <v>COMBDGRTTNewSHFUR___STDLFO_23</v>
      </c>
      <c r="E14840">
        <f t="shared" si="13718"/>
        <v>0</v>
      </c>
    </row>
    <row r="14841" spans="1:5" x14ac:dyDescent="0.25">
      <c r="A14841">
        <f t="shared" si="13670"/>
        <v>1</v>
      </c>
      <c r="B14841" t="s">
        <v>4</v>
      </c>
      <c r="C14841">
        <f t="shared" si="13688"/>
        <v>2049</v>
      </c>
      <c r="D14841" t="str">
        <f t="shared" ref="D14841:E14841" si="13719">D13281</f>
        <v>COMBDGRTTNewSHFUR___STDNGA_16</v>
      </c>
      <c r="E14841">
        <f t="shared" si="13719"/>
        <v>0</v>
      </c>
    </row>
    <row r="14842" spans="1:5" x14ac:dyDescent="0.25">
      <c r="A14842">
        <f t="shared" si="13670"/>
        <v>1</v>
      </c>
      <c r="B14842" t="s">
        <v>4</v>
      </c>
      <c r="C14842">
        <f t="shared" si="13688"/>
        <v>2049</v>
      </c>
      <c r="D14842" t="str">
        <f t="shared" ref="D14842:E14842" si="13720">D13282</f>
        <v>COMBDGRTTNewSHFUR___STDNGA_23</v>
      </c>
      <c r="E14842">
        <f t="shared" si="13720"/>
        <v>0</v>
      </c>
    </row>
    <row r="14843" spans="1:5" x14ac:dyDescent="0.25">
      <c r="A14843">
        <f t="shared" si="13670"/>
        <v>1</v>
      </c>
      <c r="B14843" t="s">
        <v>4</v>
      </c>
      <c r="C14843">
        <f t="shared" si="13688"/>
        <v>2049</v>
      </c>
      <c r="D14843" t="str">
        <f t="shared" ref="D14843:E14843" si="13721">D13283</f>
        <v>COMBDGRTTNewSHFUR___STDPRO_16</v>
      </c>
      <c r="E14843">
        <f t="shared" si="13721"/>
        <v>0</v>
      </c>
    </row>
    <row r="14844" spans="1:5" x14ac:dyDescent="0.25">
      <c r="A14844">
        <f t="shared" si="13670"/>
        <v>1</v>
      </c>
      <c r="B14844" t="s">
        <v>4</v>
      </c>
      <c r="C14844">
        <f t="shared" si="13688"/>
        <v>2049</v>
      </c>
      <c r="D14844" t="str">
        <f t="shared" ref="D14844:E14844" si="13722">D13284</f>
        <v>COMBDGRTTNewSHFUR___STDPRO_23</v>
      </c>
      <c r="E14844">
        <f t="shared" si="13722"/>
        <v>0</v>
      </c>
    </row>
    <row r="14845" spans="1:5" x14ac:dyDescent="0.25">
      <c r="A14845">
        <f t="shared" si="13670"/>
        <v>1</v>
      </c>
      <c r="B14845" t="s">
        <v>4</v>
      </c>
      <c r="C14845">
        <f t="shared" si="13688"/>
        <v>2049</v>
      </c>
      <c r="D14845" t="str">
        <f t="shared" ref="D14845:E14845" si="13723">D13285</f>
        <v>COMBDGRTTNewSHFURLARSTDHH2_23</v>
      </c>
      <c r="E14845">
        <f t="shared" si="13723"/>
        <v>0</v>
      </c>
    </row>
    <row r="14846" spans="1:5" x14ac:dyDescent="0.25">
      <c r="A14846">
        <f t="shared" si="13670"/>
        <v>1</v>
      </c>
      <c r="B14846" t="s">
        <v>4</v>
      </c>
      <c r="C14846">
        <f t="shared" si="13688"/>
        <v>2049</v>
      </c>
      <c r="D14846" t="str">
        <f t="shared" ref="D14846:E14846" si="13724">D13286</f>
        <v>COMBDGRTTNewSHFURMEDSTDHH2_23</v>
      </c>
      <c r="E14846">
        <f t="shared" si="13724"/>
        <v>0</v>
      </c>
    </row>
    <row r="14847" spans="1:5" x14ac:dyDescent="0.25">
      <c r="A14847">
        <f t="shared" si="13670"/>
        <v>1</v>
      </c>
      <c r="B14847" t="s">
        <v>4</v>
      </c>
      <c r="C14847">
        <f t="shared" si="13688"/>
        <v>2049</v>
      </c>
      <c r="D14847" t="str">
        <f t="shared" ref="D14847:E14847" si="13725">D13287</f>
        <v>COMBDGRTTNewSHFURSMASTDHH2_23</v>
      </c>
      <c r="E14847">
        <f t="shared" si="13725"/>
        <v>0</v>
      </c>
    </row>
    <row r="14848" spans="1:5" hidden="1" x14ac:dyDescent="0.25">
      <c r="A14848">
        <f t="shared" si="13670"/>
        <v>0</v>
      </c>
      <c r="B14848" t="s">
        <v>4</v>
      </c>
      <c r="C14848">
        <f t="shared" si="13688"/>
        <v>2049</v>
      </c>
      <c r="D14848" t="str">
        <f t="shared" ref="D14848:E14848" si="13726">D13288</f>
        <v>COMBDGRTTNewSHHEP___ESRELC_23</v>
      </c>
      <c r="E14848">
        <f t="shared" si="13726"/>
        <v>1</v>
      </c>
    </row>
    <row r="14849" spans="1:5" hidden="1" x14ac:dyDescent="0.25">
      <c r="A14849">
        <f t="shared" si="13670"/>
        <v>0</v>
      </c>
      <c r="B14849" t="s">
        <v>4</v>
      </c>
      <c r="C14849">
        <f t="shared" si="13688"/>
        <v>2049</v>
      </c>
      <c r="D14849" t="str">
        <f t="shared" ref="D14849:E14849" si="13727">D13289</f>
        <v>COMBDGRTTNewSHHEP___ESRGEO_23</v>
      </c>
      <c r="E14849">
        <f t="shared" si="13727"/>
        <v>1</v>
      </c>
    </row>
    <row r="14850" spans="1:5" hidden="1" x14ac:dyDescent="0.25">
      <c r="A14850">
        <f t="shared" si="13670"/>
        <v>0</v>
      </c>
      <c r="B14850" t="s">
        <v>4</v>
      </c>
      <c r="C14850">
        <f t="shared" si="13688"/>
        <v>2049</v>
      </c>
      <c r="D14850" t="str">
        <f t="shared" ref="D14850:E14850" si="13728">D13290</f>
        <v>COMBDGRTTNewSHHEP___HIGELC_23</v>
      </c>
      <c r="E14850">
        <f t="shared" si="13728"/>
        <v>1</v>
      </c>
    </row>
    <row r="14851" spans="1:5" hidden="1" x14ac:dyDescent="0.25">
      <c r="A14851">
        <f t="shared" si="13670"/>
        <v>0</v>
      </c>
      <c r="B14851" t="s">
        <v>4</v>
      </c>
      <c r="C14851">
        <f t="shared" si="13688"/>
        <v>2049</v>
      </c>
      <c r="D14851" t="str">
        <f t="shared" ref="D14851:E14851" si="13729">D13291</f>
        <v>COMBDGRTTNewSHHEP___HIGGEO_23</v>
      </c>
      <c r="E14851">
        <f t="shared" si="13729"/>
        <v>1</v>
      </c>
    </row>
    <row r="14852" spans="1:5" hidden="1" x14ac:dyDescent="0.25">
      <c r="A14852">
        <f t="shared" si="13670"/>
        <v>0</v>
      </c>
      <c r="B14852" t="s">
        <v>4</v>
      </c>
      <c r="C14852">
        <f t="shared" si="13688"/>
        <v>2049</v>
      </c>
      <c r="D14852" t="str">
        <f t="shared" ref="D14852:E14852" si="13730">D13292</f>
        <v>COMBDGRTTNewSHHEP___STDELC_16</v>
      </c>
      <c r="E14852">
        <f t="shared" si="13730"/>
        <v>1</v>
      </c>
    </row>
    <row r="14853" spans="1:5" hidden="1" x14ac:dyDescent="0.25">
      <c r="A14853">
        <f t="shared" si="13670"/>
        <v>0</v>
      </c>
      <c r="B14853" t="s">
        <v>4</v>
      </c>
      <c r="C14853">
        <f t="shared" si="13688"/>
        <v>2049</v>
      </c>
      <c r="D14853" t="str">
        <f t="shared" ref="D14853:E14853" si="13731">D13293</f>
        <v>COMBDGRTTNewSHHEP___STDELC_23</v>
      </c>
      <c r="E14853">
        <f t="shared" si="13731"/>
        <v>1</v>
      </c>
    </row>
    <row r="14854" spans="1:5" hidden="1" x14ac:dyDescent="0.25">
      <c r="A14854">
        <f t="shared" si="13670"/>
        <v>0</v>
      </c>
      <c r="B14854" t="s">
        <v>4</v>
      </c>
      <c r="C14854">
        <f t="shared" si="13688"/>
        <v>2049</v>
      </c>
      <c r="D14854" t="str">
        <f t="shared" ref="D14854:E14854" si="13732">D13294</f>
        <v>COMBDGRTTNewSHHEP___STDGEO_23</v>
      </c>
      <c r="E14854">
        <f t="shared" si="13732"/>
        <v>1</v>
      </c>
    </row>
    <row r="14855" spans="1:5" x14ac:dyDescent="0.25">
      <c r="A14855">
        <f t="shared" si="13670"/>
        <v>1</v>
      </c>
      <c r="B14855" t="s">
        <v>4</v>
      </c>
      <c r="C14855">
        <f t="shared" si="13688"/>
        <v>2049</v>
      </c>
      <c r="D14855" t="str">
        <f t="shared" ref="D14855:E14855" si="13733">D13295</f>
        <v>COMBDGRTTNewSHHEP___STDNGA_23</v>
      </c>
      <c r="E14855">
        <f t="shared" si="13733"/>
        <v>0</v>
      </c>
    </row>
    <row r="14856" spans="1:5" x14ac:dyDescent="0.25">
      <c r="A14856">
        <f t="shared" si="13670"/>
        <v>1</v>
      </c>
      <c r="B14856" t="s">
        <v>4</v>
      </c>
      <c r="C14856">
        <f t="shared" si="13688"/>
        <v>2049</v>
      </c>
      <c r="D14856" t="str">
        <f t="shared" ref="D14856:E14856" si="13734">D13296</f>
        <v>COMBDGRTTNewSHPLT___STDELC_16</v>
      </c>
      <c r="E14856">
        <f t="shared" si="13734"/>
        <v>0</v>
      </c>
    </row>
    <row r="14857" spans="1:5" x14ac:dyDescent="0.25">
      <c r="A14857">
        <f t="shared" si="13670"/>
        <v>1</v>
      </c>
      <c r="B14857" t="s">
        <v>4</v>
      </c>
      <c r="C14857">
        <f t="shared" si="13688"/>
        <v>2049</v>
      </c>
      <c r="D14857" t="str">
        <f t="shared" ref="D14857:E14857" si="13735">D13297</f>
        <v>COMBDGRTTNewSHPLT1000WSTDELC_23</v>
      </c>
      <c r="E14857">
        <f t="shared" si="13735"/>
        <v>0</v>
      </c>
    </row>
    <row r="14858" spans="1:5" x14ac:dyDescent="0.25">
      <c r="A14858">
        <f t="shared" ref="A14858:A14921" si="13736">IF(E14858=1,0,1)</f>
        <v>1</v>
      </c>
      <c r="B14858" t="s">
        <v>4</v>
      </c>
      <c r="C14858">
        <f t="shared" si="13688"/>
        <v>2049</v>
      </c>
      <c r="D14858" t="str">
        <f t="shared" ref="D14858:E14858" si="13737">D13298</f>
        <v>COMBDGRTTNewSHPLT1500WSTDELC_23</v>
      </c>
      <c r="E14858">
        <f t="shared" si="13737"/>
        <v>0</v>
      </c>
    </row>
    <row r="14859" spans="1:5" x14ac:dyDescent="0.25">
      <c r="A14859">
        <f t="shared" si="13736"/>
        <v>1</v>
      </c>
      <c r="B14859" t="s">
        <v>4</v>
      </c>
      <c r="C14859">
        <f t="shared" si="13688"/>
        <v>2049</v>
      </c>
      <c r="D14859" t="str">
        <f t="shared" ref="D14859:E14859" si="13738">D13299</f>
        <v>COMBDGRTTNewSHPLT500WSTDELC_23</v>
      </c>
      <c r="E14859">
        <f t="shared" si="13738"/>
        <v>0</v>
      </c>
    </row>
    <row r="14860" spans="1:5" x14ac:dyDescent="0.25">
      <c r="A14860">
        <f t="shared" si="13736"/>
        <v>1</v>
      </c>
      <c r="B14860" t="s">
        <v>4</v>
      </c>
      <c r="C14860">
        <f t="shared" si="13688"/>
        <v>2049</v>
      </c>
      <c r="D14860" t="str">
        <f t="shared" ref="D14860:E14860" si="13739">D13300</f>
        <v>COMBDGRTTNewWH______STDELC_16</v>
      </c>
      <c r="E14860">
        <f t="shared" si="13739"/>
        <v>0</v>
      </c>
    </row>
    <row r="14861" spans="1:5" x14ac:dyDescent="0.25">
      <c r="A14861">
        <f t="shared" si="13736"/>
        <v>1</v>
      </c>
      <c r="B14861" t="s">
        <v>4</v>
      </c>
      <c r="C14861">
        <f t="shared" si="13688"/>
        <v>2049</v>
      </c>
      <c r="D14861" t="str">
        <f t="shared" ref="D14861:E14861" si="13740">D13301</f>
        <v>COMBDGRTTNewWH______STDHFO_16</v>
      </c>
      <c r="E14861">
        <f t="shared" si="13740"/>
        <v>0</v>
      </c>
    </row>
    <row r="14862" spans="1:5" x14ac:dyDescent="0.25">
      <c r="A14862">
        <f t="shared" si="13736"/>
        <v>1</v>
      </c>
      <c r="B14862" t="s">
        <v>4</v>
      </c>
      <c r="C14862">
        <f t="shared" si="13688"/>
        <v>2049</v>
      </c>
      <c r="D14862" t="str">
        <f t="shared" ref="D14862:E14862" si="13741">D13302</f>
        <v>COMBDGRTTNewWH______STDKER_16</v>
      </c>
      <c r="E14862">
        <f t="shared" si="13741"/>
        <v>0</v>
      </c>
    </row>
    <row r="14863" spans="1:5" x14ac:dyDescent="0.25">
      <c r="A14863">
        <f t="shared" si="13736"/>
        <v>1</v>
      </c>
      <c r="B14863" t="s">
        <v>4</v>
      </c>
      <c r="C14863">
        <f t="shared" si="13688"/>
        <v>2049</v>
      </c>
      <c r="D14863" t="str">
        <f t="shared" ref="D14863:E14863" si="13742">D13303</f>
        <v>COMBDGRTTNewWH______STDLFO_16</v>
      </c>
      <c r="E14863">
        <f t="shared" si="13742"/>
        <v>0</v>
      </c>
    </row>
    <row r="14864" spans="1:5" x14ac:dyDescent="0.25">
      <c r="A14864">
        <f t="shared" si="13736"/>
        <v>1</v>
      </c>
      <c r="B14864" t="s">
        <v>4</v>
      </c>
      <c r="C14864">
        <f t="shared" si="13688"/>
        <v>2049</v>
      </c>
      <c r="D14864" t="str">
        <f t="shared" ref="D14864:E14864" si="13743">D13304</f>
        <v>COMBDGRTTNewWH______STDNGA_16</v>
      </c>
      <c r="E14864">
        <f t="shared" si="13743"/>
        <v>0</v>
      </c>
    </row>
    <row r="14865" spans="1:5" x14ac:dyDescent="0.25">
      <c r="A14865">
        <f t="shared" si="13736"/>
        <v>1</v>
      </c>
      <c r="B14865" t="s">
        <v>4</v>
      </c>
      <c r="C14865">
        <f t="shared" si="13688"/>
        <v>2049</v>
      </c>
      <c r="D14865" t="str">
        <f t="shared" ref="D14865:E14865" si="13744">D13305</f>
        <v>COMBDGRTTNewWH______STDPRO_16</v>
      </c>
      <c r="E14865">
        <f t="shared" si="13744"/>
        <v>0</v>
      </c>
    </row>
    <row r="14866" spans="1:5" hidden="1" x14ac:dyDescent="0.25">
      <c r="A14866">
        <f t="shared" si="13736"/>
        <v>0</v>
      </c>
      <c r="B14866" t="s">
        <v>4</v>
      </c>
      <c r="C14866">
        <f t="shared" si="13688"/>
        <v>2049</v>
      </c>
      <c r="D14866" t="str">
        <f t="shared" ref="D14866:E14866" si="13745">D13306</f>
        <v>COMBDGRTTNewWHHEP___ESRELC_23</v>
      </c>
      <c r="E14866">
        <f t="shared" si="13745"/>
        <v>1</v>
      </c>
    </row>
    <row r="14867" spans="1:5" hidden="1" x14ac:dyDescent="0.25">
      <c r="A14867">
        <f t="shared" si="13736"/>
        <v>0</v>
      </c>
      <c r="B14867" t="s">
        <v>4</v>
      </c>
      <c r="C14867">
        <f t="shared" si="13688"/>
        <v>2049</v>
      </c>
      <c r="D14867" t="str">
        <f t="shared" ref="D14867:E14867" si="13746">D13307</f>
        <v>COMBDGRTTNewWHHEP___HIGELC_23</v>
      </c>
      <c r="E14867">
        <f t="shared" si="13746"/>
        <v>1</v>
      </c>
    </row>
    <row r="14868" spans="1:5" hidden="1" x14ac:dyDescent="0.25">
      <c r="A14868">
        <f t="shared" si="13736"/>
        <v>0</v>
      </c>
      <c r="B14868" t="s">
        <v>4</v>
      </c>
      <c r="C14868">
        <f t="shared" si="13688"/>
        <v>2049</v>
      </c>
      <c r="D14868" t="str">
        <f t="shared" ref="D14868:E14868" si="13747">D13308</f>
        <v>COMBDGRTTNewWHHEP___STDELC_23</v>
      </c>
      <c r="E14868">
        <f t="shared" si="13747"/>
        <v>1</v>
      </c>
    </row>
    <row r="14869" spans="1:5" x14ac:dyDescent="0.25">
      <c r="A14869">
        <f t="shared" si="13736"/>
        <v>1</v>
      </c>
      <c r="B14869" t="s">
        <v>4</v>
      </c>
      <c r="C14869">
        <f t="shared" si="13688"/>
        <v>2049</v>
      </c>
      <c r="D14869" t="str">
        <f t="shared" ref="D14869:E14869" si="13748">D13309</f>
        <v>COMBDGRTTNewWHSTHBCKSTDELC_23</v>
      </c>
      <c r="E14869">
        <f t="shared" si="13748"/>
        <v>0</v>
      </c>
    </row>
    <row r="14870" spans="1:5" x14ac:dyDescent="0.25">
      <c r="A14870">
        <f t="shared" si="13736"/>
        <v>1</v>
      </c>
      <c r="B14870" t="s">
        <v>4</v>
      </c>
      <c r="C14870">
        <f t="shared" si="13688"/>
        <v>2049</v>
      </c>
      <c r="D14870" t="str">
        <f t="shared" ref="D14870:E14870" si="13749">D13310</f>
        <v>COMBDGRTTNewWHSTHBCKSTDNGA_23</v>
      </c>
      <c r="E14870">
        <f t="shared" si="13749"/>
        <v>0</v>
      </c>
    </row>
    <row r="14871" spans="1:5" x14ac:dyDescent="0.25">
      <c r="A14871">
        <f t="shared" si="13736"/>
        <v>1</v>
      </c>
      <c r="B14871" t="s">
        <v>4</v>
      </c>
      <c r="C14871">
        <f t="shared" si="13688"/>
        <v>2049</v>
      </c>
      <c r="D14871" t="str">
        <f t="shared" ref="D14871:E14871" si="13750">D13311</f>
        <v>COMBDGRTTNewWHSYS___ESRPRO_23</v>
      </c>
      <c r="E14871">
        <f t="shared" si="13750"/>
        <v>0</v>
      </c>
    </row>
    <row r="14872" spans="1:5" x14ac:dyDescent="0.25">
      <c r="A14872">
        <f t="shared" si="13736"/>
        <v>1</v>
      </c>
      <c r="B14872" t="s">
        <v>4</v>
      </c>
      <c r="C14872">
        <f t="shared" si="13688"/>
        <v>2049</v>
      </c>
      <c r="D14872" t="str">
        <f t="shared" ref="D14872:E14872" si="13751">D13312</f>
        <v>COMBDGRTTNewWHSYS___STDBMA_23</v>
      </c>
      <c r="E14872">
        <f t="shared" si="13751"/>
        <v>0</v>
      </c>
    </row>
    <row r="14873" spans="1:5" x14ac:dyDescent="0.25">
      <c r="A14873">
        <f t="shared" si="13736"/>
        <v>1</v>
      </c>
      <c r="B14873" t="s">
        <v>4</v>
      </c>
      <c r="C14873">
        <f t="shared" si="13688"/>
        <v>2049</v>
      </c>
      <c r="D14873" t="str">
        <f t="shared" ref="D14873:E14873" si="13752">D13313</f>
        <v>COMBDGRTTNewWHSYS___STDBWP_23</v>
      </c>
      <c r="E14873">
        <f t="shared" si="13752"/>
        <v>0</v>
      </c>
    </row>
    <row r="14874" spans="1:5" x14ac:dyDescent="0.25">
      <c r="A14874">
        <f t="shared" si="13736"/>
        <v>1</v>
      </c>
      <c r="B14874" t="s">
        <v>4</v>
      </c>
      <c r="C14874">
        <f t="shared" si="13688"/>
        <v>2049</v>
      </c>
      <c r="D14874" t="str">
        <f t="shared" ref="D14874:E14874" si="13753">D13314</f>
        <v>COMBDGRTTNewWHSYS___STDHFO_23</v>
      </c>
      <c r="E14874">
        <f t="shared" si="13753"/>
        <v>0</v>
      </c>
    </row>
    <row r="14875" spans="1:5" x14ac:dyDescent="0.25">
      <c r="A14875">
        <f t="shared" si="13736"/>
        <v>1</v>
      </c>
      <c r="B14875" t="s">
        <v>4</v>
      </c>
      <c r="C14875">
        <f t="shared" ref="C14875:C14938" si="13754">C13315+1</f>
        <v>2049</v>
      </c>
      <c r="D14875" t="str">
        <f t="shared" ref="D14875:E14875" si="13755">D13315</f>
        <v>COMBDGRTTNewWHSYS___STDKER_23</v>
      </c>
      <c r="E14875">
        <f t="shared" si="13755"/>
        <v>0</v>
      </c>
    </row>
    <row r="14876" spans="1:5" x14ac:dyDescent="0.25">
      <c r="A14876">
        <f t="shared" si="13736"/>
        <v>1</v>
      </c>
      <c r="B14876" t="s">
        <v>4</v>
      </c>
      <c r="C14876">
        <f t="shared" si="13754"/>
        <v>2049</v>
      </c>
      <c r="D14876" t="str">
        <f t="shared" ref="D14876:E14876" si="13756">D13316</f>
        <v>COMBDGRTTNewWHSYS___STDLFO_23</v>
      </c>
      <c r="E14876">
        <f t="shared" si="13756"/>
        <v>0</v>
      </c>
    </row>
    <row r="14877" spans="1:5" x14ac:dyDescent="0.25">
      <c r="A14877">
        <f t="shared" si="13736"/>
        <v>1</v>
      </c>
      <c r="B14877" t="s">
        <v>4</v>
      </c>
      <c r="C14877">
        <f t="shared" si="13754"/>
        <v>2049</v>
      </c>
      <c r="D14877" t="str">
        <f t="shared" ref="D14877:E14877" si="13757">D13317</f>
        <v>COMBDGRTTNewWHWTK___ESRNGA_23</v>
      </c>
      <c r="E14877">
        <f t="shared" si="13757"/>
        <v>0</v>
      </c>
    </row>
    <row r="14878" spans="1:5" x14ac:dyDescent="0.25">
      <c r="A14878">
        <f t="shared" si="13736"/>
        <v>1</v>
      </c>
      <c r="B14878" t="s">
        <v>4</v>
      </c>
      <c r="C14878">
        <f t="shared" si="13754"/>
        <v>2049</v>
      </c>
      <c r="D14878" t="str">
        <f t="shared" ref="D14878:E14878" si="13758">D13318</f>
        <v>COMBDGRTTNewWHWTK___HIGELC_23</v>
      </c>
      <c r="E14878">
        <f t="shared" si="13758"/>
        <v>0</v>
      </c>
    </row>
    <row r="14879" spans="1:5" x14ac:dyDescent="0.25">
      <c r="A14879">
        <f t="shared" si="13736"/>
        <v>1</v>
      </c>
      <c r="B14879" t="s">
        <v>4</v>
      </c>
      <c r="C14879">
        <f t="shared" si="13754"/>
        <v>2049</v>
      </c>
      <c r="D14879" t="str">
        <f t="shared" ref="D14879:E14879" si="13759">D13319</f>
        <v>COMBDGRTTNewWHWTK___HIGNGA_23</v>
      </c>
      <c r="E14879">
        <f t="shared" si="13759"/>
        <v>0</v>
      </c>
    </row>
    <row r="14880" spans="1:5" x14ac:dyDescent="0.25">
      <c r="A14880">
        <f t="shared" si="13736"/>
        <v>1</v>
      </c>
      <c r="B14880" t="s">
        <v>4</v>
      </c>
      <c r="C14880">
        <f t="shared" si="13754"/>
        <v>2049</v>
      </c>
      <c r="D14880" t="str">
        <f t="shared" ref="D14880:E14880" si="13760">D13320</f>
        <v>COMBDGRTTNewWHWTK___STDELC_23</v>
      </c>
      <c r="E14880">
        <f t="shared" si="13760"/>
        <v>0</v>
      </c>
    </row>
    <row r="14881" spans="1:5" x14ac:dyDescent="0.25">
      <c r="A14881">
        <f t="shared" si="13736"/>
        <v>1</v>
      </c>
      <c r="B14881" t="s">
        <v>4</v>
      </c>
      <c r="C14881">
        <f t="shared" si="13754"/>
        <v>2049</v>
      </c>
      <c r="D14881" t="str">
        <f t="shared" ref="D14881:E14881" si="13761">D13321</f>
        <v>COMBDGRTTNewWHWTK___STDNGA_23</v>
      </c>
      <c r="E14881">
        <f t="shared" si="13761"/>
        <v>0</v>
      </c>
    </row>
    <row r="14882" spans="1:5" x14ac:dyDescent="0.25">
      <c r="A14882">
        <f t="shared" si="13736"/>
        <v>1</v>
      </c>
      <c r="B14882" t="s">
        <v>4</v>
      </c>
      <c r="C14882">
        <f t="shared" si="13754"/>
        <v>2049</v>
      </c>
      <c r="D14882" t="str">
        <f t="shared" ref="D14882:E14882" si="13762">D13322</f>
        <v>COMBDGRTTOldSHFUR___ESRNGA_23</v>
      </c>
      <c r="E14882">
        <f t="shared" si="13762"/>
        <v>0</v>
      </c>
    </row>
    <row r="14883" spans="1:5" x14ac:dyDescent="0.25">
      <c r="A14883">
        <f t="shared" si="13736"/>
        <v>1</v>
      </c>
      <c r="B14883" t="s">
        <v>4</v>
      </c>
      <c r="C14883">
        <f t="shared" si="13754"/>
        <v>2049</v>
      </c>
      <c r="D14883" t="str">
        <f t="shared" ref="D14883:E14883" si="13763">D13323</f>
        <v>COMBDGRTTOldSHFUR___ESRPRO_23</v>
      </c>
      <c r="E14883">
        <f t="shared" si="13763"/>
        <v>0</v>
      </c>
    </row>
    <row r="14884" spans="1:5" x14ac:dyDescent="0.25">
      <c r="A14884">
        <f t="shared" si="13736"/>
        <v>1</v>
      </c>
      <c r="B14884" t="s">
        <v>4</v>
      </c>
      <c r="C14884">
        <f t="shared" si="13754"/>
        <v>2049</v>
      </c>
      <c r="D14884" t="str">
        <f t="shared" ref="D14884:E14884" si="13764">D13324</f>
        <v>COMBDGRTTOldSHFUR___HIGHFO_23</v>
      </c>
      <c r="E14884">
        <f t="shared" si="13764"/>
        <v>0</v>
      </c>
    </row>
    <row r="14885" spans="1:5" x14ac:dyDescent="0.25">
      <c r="A14885">
        <f t="shared" si="13736"/>
        <v>1</v>
      </c>
      <c r="B14885" t="s">
        <v>4</v>
      </c>
      <c r="C14885">
        <f t="shared" si="13754"/>
        <v>2049</v>
      </c>
      <c r="D14885" t="str">
        <f t="shared" ref="D14885:E14885" si="13765">D13325</f>
        <v>COMBDGRTTOldSHFUR___HIGLFO_23</v>
      </c>
      <c r="E14885">
        <f t="shared" si="13765"/>
        <v>0</v>
      </c>
    </row>
    <row r="14886" spans="1:5" x14ac:dyDescent="0.25">
      <c r="A14886">
        <f t="shared" si="13736"/>
        <v>1</v>
      </c>
      <c r="B14886" t="s">
        <v>4</v>
      </c>
      <c r="C14886">
        <f t="shared" si="13754"/>
        <v>2049</v>
      </c>
      <c r="D14886" t="str">
        <f t="shared" ref="D14886:E14886" si="13766">D13326</f>
        <v>COMBDGRTTOldSHFUR___HIGNGA_16</v>
      </c>
      <c r="E14886">
        <f t="shared" si="13766"/>
        <v>0</v>
      </c>
    </row>
    <row r="14887" spans="1:5" x14ac:dyDescent="0.25">
      <c r="A14887">
        <f t="shared" si="13736"/>
        <v>1</v>
      </c>
      <c r="B14887" t="s">
        <v>4</v>
      </c>
      <c r="C14887">
        <f t="shared" si="13754"/>
        <v>2049</v>
      </c>
      <c r="D14887" t="str">
        <f t="shared" ref="D14887:E14887" si="13767">D13327</f>
        <v>COMBDGRTTOldSHFUR___HIGNGA_23</v>
      </c>
      <c r="E14887">
        <f t="shared" si="13767"/>
        <v>0</v>
      </c>
    </row>
    <row r="14888" spans="1:5" x14ac:dyDescent="0.25">
      <c r="A14888">
        <f t="shared" si="13736"/>
        <v>1</v>
      </c>
      <c r="B14888" t="s">
        <v>4</v>
      </c>
      <c r="C14888">
        <f t="shared" si="13754"/>
        <v>2049</v>
      </c>
      <c r="D14888" t="str">
        <f t="shared" ref="D14888:E14888" si="13768">D13328</f>
        <v>COMBDGRTTOldSHFUR___HIGPRO_23</v>
      </c>
      <c r="E14888">
        <f t="shared" si="13768"/>
        <v>0</v>
      </c>
    </row>
    <row r="14889" spans="1:5" x14ac:dyDescent="0.25">
      <c r="A14889">
        <f t="shared" si="13736"/>
        <v>1</v>
      </c>
      <c r="B14889" t="s">
        <v>4</v>
      </c>
      <c r="C14889">
        <f t="shared" si="13754"/>
        <v>2049</v>
      </c>
      <c r="D14889" t="str">
        <f t="shared" ref="D14889:E14889" si="13769">D13329</f>
        <v>COMBDGRTTOldSHFUR___STDELC_16</v>
      </c>
      <c r="E14889">
        <f t="shared" si="13769"/>
        <v>0</v>
      </c>
    </row>
    <row r="14890" spans="1:5" x14ac:dyDescent="0.25">
      <c r="A14890">
        <f t="shared" si="13736"/>
        <v>1</v>
      </c>
      <c r="B14890" t="s">
        <v>4</v>
      </c>
      <c r="C14890">
        <f t="shared" si="13754"/>
        <v>2049</v>
      </c>
      <c r="D14890" t="str">
        <f t="shared" ref="D14890:E14890" si="13770">D13330</f>
        <v>COMBDGRTTOldSHFUR___STDELC_23</v>
      </c>
      <c r="E14890">
        <f t="shared" si="13770"/>
        <v>0</v>
      </c>
    </row>
    <row r="14891" spans="1:5" x14ac:dyDescent="0.25">
      <c r="A14891">
        <f t="shared" si="13736"/>
        <v>1</v>
      </c>
      <c r="B14891" t="s">
        <v>4</v>
      </c>
      <c r="C14891">
        <f t="shared" si="13754"/>
        <v>2049</v>
      </c>
      <c r="D14891" t="str">
        <f t="shared" ref="D14891:E14891" si="13771">D13331</f>
        <v>COMBDGRTTOldSHFUR___STDHFO_16</v>
      </c>
      <c r="E14891">
        <f t="shared" si="13771"/>
        <v>0</v>
      </c>
    </row>
    <row r="14892" spans="1:5" x14ac:dyDescent="0.25">
      <c r="A14892">
        <f t="shared" si="13736"/>
        <v>1</v>
      </c>
      <c r="B14892" t="s">
        <v>4</v>
      </c>
      <c r="C14892">
        <f t="shared" si="13754"/>
        <v>2049</v>
      </c>
      <c r="D14892" t="str">
        <f t="shared" ref="D14892:E14892" si="13772">D13332</f>
        <v>COMBDGRTTOldSHFUR___STDHFO_23</v>
      </c>
      <c r="E14892">
        <f t="shared" si="13772"/>
        <v>0</v>
      </c>
    </row>
    <row r="14893" spans="1:5" x14ac:dyDescent="0.25">
      <c r="A14893">
        <f t="shared" si="13736"/>
        <v>1</v>
      </c>
      <c r="B14893" t="s">
        <v>4</v>
      </c>
      <c r="C14893">
        <f t="shared" si="13754"/>
        <v>2049</v>
      </c>
      <c r="D14893" t="str">
        <f t="shared" ref="D14893:E14893" si="13773">D13333</f>
        <v>COMBDGRTTOldSHFUR___STDKER_16</v>
      </c>
      <c r="E14893">
        <f t="shared" si="13773"/>
        <v>0</v>
      </c>
    </row>
    <row r="14894" spans="1:5" x14ac:dyDescent="0.25">
      <c r="A14894">
        <f t="shared" si="13736"/>
        <v>1</v>
      </c>
      <c r="B14894" t="s">
        <v>4</v>
      </c>
      <c r="C14894">
        <f t="shared" si="13754"/>
        <v>2049</v>
      </c>
      <c r="D14894" t="str">
        <f t="shared" ref="D14894:E14894" si="13774">D13334</f>
        <v>COMBDGRTTOldSHFUR___STDKER_23</v>
      </c>
      <c r="E14894">
        <f t="shared" si="13774"/>
        <v>0</v>
      </c>
    </row>
    <row r="14895" spans="1:5" x14ac:dyDescent="0.25">
      <c r="A14895">
        <f t="shared" si="13736"/>
        <v>1</v>
      </c>
      <c r="B14895" t="s">
        <v>4</v>
      </c>
      <c r="C14895">
        <f t="shared" si="13754"/>
        <v>2049</v>
      </c>
      <c r="D14895" t="str">
        <f t="shared" ref="D14895:E14895" si="13775">D13335</f>
        <v>COMBDGRTTOldSHFUR___STDLFO_16</v>
      </c>
      <c r="E14895">
        <f t="shared" si="13775"/>
        <v>0</v>
      </c>
    </row>
    <row r="14896" spans="1:5" x14ac:dyDescent="0.25">
      <c r="A14896">
        <f t="shared" si="13736"/>
        <v>1</v>
      </c>
      <c r="B14896" t="s">
        <v>4</v>
      </c>
      <c r="C14896">
        <f t="shared" si="13754"/>
        <v>2049</v>
      </c>
      <c r="D14896" t="str">
        <f t="shared" ref="D14896:E14896" si="13776">D13336</f>
        <v>COMBDGRTTOldSHFUR___STDLFO_23</v>
      </c>
      <c r="E14896">
        <f t="shared" si="13776"/>
        <v>0</v>
      </c>
    </row>
    <row r="14897" spans="1:5" x14ac:dyDescent="0.25">
      <c r="A14897">
        <f t="shared" si="13736"/>
        <v>1</v>
      </c>
      <c r="B14897" t="s">
        <v>4</v>
      </c>
      <c r="C14897">
        <f t="shared" si="13754"/>
        <v>2049</v>
      </c>
      <c r="D14897" t="str">
        <f t="shared" ref="D14897:E14897" si="13777">D13337</f>
        <v>COMBDGRTTOldSHFUR___STDNGA_16</v>
      </c>
      <c r="E14897">
        <f t="shared" si="13777"/>
        <v>0</v>
      </c>
    </row>
    <row r="14898" spans="1:5" x14ac:dyDescent="0.25">
      <c r="A14898">
        <f t="shared" si="13736"/>
        <v>1</v>
      </c>
      <c r="B14898" t="s">
        <v>4</v>
      </c>
      <c r="C14898">
        <f t="shared" si="13754"/>
        <v>2049</v>
      </c>
      <c r="D14898" t="str">
        <f t="shared" ref="D14898:E14898" si="13778">D13338</f>
        <v>COMBDGRTTOldSHFUR___STDNGA_23</v>
      </c>
      <c r="E14898">
        <f t="shared" si="13778"/>
        <v>0</v>
      </c>
    </row>
    <row r="14899" spans="1:5" x14ac:dyDescent="0.25">
      <c r="A14899">
        <f t="shared" si="13736"/>
        <v>1</v>
      </c>
      <c r="B14899" t="s">
        <v>4</v>
      </c>
      <c r="C14899">
        <f t="shared" si="13754"/>
        <v>2049</v>
      </c>
      <c r="D14899" t="str">
        <f t="shared" ref="D14899:E14899" si="13779">D13339</f>
        <v>COMBDGRTTOldSHFUR___STDPRO_16</v>
      </c>
      <c r="E14899">
        <f t="shared" si="13779"/>
        <v>0</v>
      </c>
    </row>
    <row r="14900" spans="1:5" x14ac:dyDescent="0.25">
      <c r="A14900">
        <f t="shared" si="13736"/>
        <v>1</v>
      </c>
      <c r="B14900" t="s">
        <v>4</v>
      </c>
      <c r="C14900">
        <f t="shared" si="13754"/>
        <v>2049</v>
      </c>
      <c r="D14900" t="str">
        <f t="shared" ref="D14900:E14900" si="13780">D13340</f>
        <v>COMBDGRTTOldSHFUR___STDPRO_23</v>
      </c>
      <c r="E14900">
        <f t="shared" si="13780"/>
        <v>0</v>
      </c>
    </row>
    <row r="14901" spans="1:5" x14ac:dyDescent="0.25">
      <c r="A14901">
        <f t="shared" si="13736"/>
        <v>1</v>
      </c>
      <c r="B14901" t="s">
        <v>4</v>
      </c>
      <c r="C14901">
        <f t="shared" si="13754"/>
        <v>2049</v>
      </c>
      <c r="D14901" t="str">
        <f t="shared" ref="D14901:E14901" si="13781">D13341</f>
        <v>COMBDGRTTOldSHFURLARSTDHH2_23</v>
      </c>
      <c r="E14901">
        <f t="shared" si="13781"/>
        <v>0</v>
      </c>
    </row>
    <row r="14902" spans="1:5" x14ac:dyDescent="0.25">
      <c r="A14902">
        <f t="shared" si="13736"/>
        <v>1</v>
      </c>
      <c r="B14902" t="s">
        <v>4</v>
      </c>
      <c r="C14902">
        <f t="shared" si="13754"/>
        <v>2049</v>
      </c>
      <c r="D14902" t="str">
        <f t="shared" ref="D14902:E14902" si="13782">D13342</f>
        <v>COMBDGRTTOldSHFURMEDSTDHH2_23</v>
      </c>
      <c r="E14902">
        <f t="shared" si="13782"/>
        <v>0</v>
      </c>
    </row>
    <row r="14903" spans="1:5" x14ac:dyDescent="0.25">
      <c r="A14903">
        <f t="shared" si="13736"/>
        <v>1</v>
      </c>
      <c r="B14903" t="s">
        <v>4</v>
      </c>
      <c r="C14903">
        <f t="shared" si="13754"/>
        <v>2049</v>
      </c>
      <c r="D14903" t="str">
        <f t="shared" ref="D14903:E14903" si="13783">D13343</f>
        <v>COMBDGRTTOldSHFURSMASTDHH2_23</v>
      </c>
      <c r="E14903">
        <f t="shared" si="13783"/>
        <v>0</v>
      </c>
    </row>
    <row r="14904" spans="1:5" hidden="1" x14ac:dyDescent="0.25">
      <c r="A14904">
        <f t="shared" si="13736"/>
        <v>0</v>
      </c>
      <c r="B14904" t="s">
        <v>4</v>
      </c>
      <c r="C14904">
        <f t="shared" si="13754"/>
        <v>2049</v>
      </c>
      <c r="D14904" t="str">
        <f t="shared" ref="D14904:E14904" si="13784">D13344</f>
        <v>COMBDGRTTOldSHHEP___ESRELC_23</v>
      </c>
      <c r="E14904">
        <f t="shared" si="13784"/>
        <v>1</v>
      </c>
    </row>
    <row r="14905" spans="1:5" hidden="1" x14ac:dyDescent="0.25">
      <c r="A14905">
        <f t="shared" si="13736"/>
        <v>0</v>
      </c>
      <c r="B14905" t="s">
        <v>4</v>
      </c>
      <c r="C14905">
        <f t="shared" si="13754"/>
        <v>2049</v>
      </c>
      <c r="D14905" t="str">
        <f t="shared" ref="D14905:E14905" si="13785">D13345</f>
        <v>COMBDGRTTOldSHHEP___ESRGEO_23</v>
      </c>
      <c r="E14905">
        <f t="shared" si="13785"/>
        <v>1</v>
      </c>
    </row>
    <row r="14906" spans="1:5" hidden="1" x14ac:dyDescent="0.25">
      <c r="A14906">
        <f t="shared" si="13736"/>
        <v>0</v>
      </c>
      <c r="B14906" t="s">
        <v>4</v>
      </c>
      <c r="C14906">
        <f t="shared" si="13754"/>
        <v>2049</v>
      </c>
      <c r="D14906" t="str">
        <f t="shared" ref="D14906:E14906" si="13786">D13346</f>
        <v>COMBDGRTTOldSHHEP___HIGELC_23</v>
      </c>
      <c r="E14906">
        <f t="shared" si="13786"/>
        <v>1</v>
      </c>
    </row>
    <row r="14907" spans="1:5" hidden="1" x14ac:dyDescent="0.25">
      <c r="A14907">
        <f t="shared" si="13736"/>
        <v>0</v>
      </c>
      <c r="B14907" t="s">
        <v>4</v>
      </c>
      <c r="C14907">
        <f t="shared" si="13754"/>
        <v>2049</v>
      </c>
      <c r="D14907" t="str">
        <f t="shared" ref="D14907:E14907" si="13787">D13347</f>
        <v>COMBDGRTTOldSHHEP___HIGGEO_23</v>
      </c>
      <c r="E14907">
        <f t="shared" si="13787"/>
        <v>1</v>
      </c>
    </row>
    <row r="14908" spans="1:5" hidden="1" x14ac:dyDescent="0.25">
      <c r="A14908">
        <f t="shared" si="13736"/>
        <v>0</v>
      </c>
      <c r="B14908" t="s">
        <v>4</v>
      </c>
      <c r="C14908">
        <f t="shared" si="13754"/>
        <v>2049</v>
      </c>
      <c r="D14908" t="str">
        <f t="shared" ref="D14908:E14908" si="13788">D13348</f>
        <v>COMBDGRTTOldSHHEP___STDELC_16</v>
      </c>
      <c r="E14908">
        <f t="shared" si="13788"/>
        <v>1</v>
      </c>
    </row>
    <row r="14909" spans="1:5" hidden="1" x14ac:dyDescent="0.25">
      <c r="A14909">
        <f t="shared" si="13736"/>
        <v>0</v>
      </c>
      <c r="B14909" t="s">
        <v>4</v>
      </c>
      <c r="C14909">
        <f t="shared" si="13754"/>
        <v>2049</v>
      </c>
      <c r="D14909" t="str">
        <f t="shared" ref="D14909:E14909" si="13789">D13349</f>
        <v>COMBDGRTTOldSHHEP___STDELC_23</v>
      </c>
      <c r="E14909">
        <f t="shared" si="13789"/>
        <v>1</v>
      </c>
    </row>
    <row r="14910" spans="1:5" hidden="1" x14ac:dyDescent="0.25">
      <c r="A14910">
        <f t="shared" si="13736"/>
        <v>0</v>
      </c>
      <c r="B14910" t="s">
        <v>4</v>
      </c>
      <c r="C14910">
        <f t="shared" si="13754"/>
        <v>2049</v>
      </c>
      <c r="D14910" t="str">
        <f t="shared" ref="D14910:E14910" si="13790">D13350</f>
        <v>COMBDGRTTOldSHHEP___STDGEO_23</v>
      </c>
      <c r="E14910">
        <f t="shared" si="13790"/>
        <v>1</v>
      </c>
    </row>
    <row r="14911" spans="1:5" x14ac:dyDescent="0.25">
      <c r="A14911">
        <f t="shared" si="13736"/>
        <v>1</v>
      </c>
      <c r="B14911" t="s">
        <v>4</v>
      </c>
      <c r="C14911">
        <f t="shared" si="13754"/>
        <v>2049</v>
      </c>
      <c r="D14911" t="str">
        <f t="shared" ref="D14911:E14911" si="13791">D13351</f>
        <v>COMBDGRTTOldSHHEP___STDNGA_23</v>
      </c>
      <c r="E14911">
        <f t="shared" si="13791"/>
        <v>0</v>
      </c>
    </row>
    <row r="14912" spans="1:5" x14ac:dyDescent="0.25">
      <c r="A14912">
        <f t="shared" si="13736"/>
        <v>1</v>
      </c>
      <c r="B14912" t="s">
        <v>4</v>
      </c>
      <c r="C14912">
        <f t="shared" si="13754"/>
        <v>2049</v>
      </c>
      <c r="D14912" t="str">
        <f t="shared" ref="D14912:E14912" si="13792">D13352</f>
        <v>COMBDGRTTOldSHPLT___STDELC_16</v>
      </c>
      <c r="E14912">
        <f t="shared" si="13792"/>
        <v>0</v>
      </c>
    </row>
    <row r="14913" spans="1:5" x14ac:dyDescent="0.25">
      <c r="A14913">
        <f t="shared" si="13736"/>
        <v>1</v>
      </c>
      <c r="B14913" t="s">
        <v>4</v>
      </c>
      <c r="C14913">
        <f t="shared" si="13754"/>
        <v>2049</v>
      </c>
      <c r="D14913" t="str">
        <f t="shared" ref="D14913:E14913" si="13793">D13353</f>
        <v>COMBDGRTTOldSHPLT1000WSTDELC_23</v>
      </c>
      <c r="E14913">
        <f t="shared" si="13793"/>
        <v>0</v>
      </c>
    </row>
    <row r="14914" spans="1:5" x14ac:dyDescent="0.25">
      <c r="A14914">
        <f t="shared" si="13736"/>
        <v>1</v>
      </c>
      <c r="B14914" t="s">
        <v>4</v>
      </c>
      <c r="C14914">
        <f t="shared" si="13754"/>
        <v>2049</v>
      </c>
      <c r="D14914" t="str">
        <f t="shared" ref="D14914:E14914" si="13794">D13354</f>
        <v>COMBDGRTTOldSHPLT1500WSTDELC_23</v>
      </c>
      <c r="E14914">
        <f t="shared" si="13794"/>
        <v>0</v>
      </c>
    </row>
    <row r="14915" spans="1:5" x14ac:dyDescent="0.25">
      <c r="A14915">
        <f t="shared" si="13736"/>
        <v>1</v>
      </c>
      <c r="B14915" t="s">
        <v>4</v>
      </c>
      <c r="C14915">
        <f t="shared" si="13754"/>
        <v>2049</v>
      </c>
      <c r="D14915" t="str">
        <f t="shared" ref="D14915:E14915" si="13795">D13355</f>
        <v>COMBDGRTTOldSHPLT500WSTDELC_23</v>
      </c>
      <c r="E14915">
        <f t="shared" si="13795"/>
        <v>0</v>
      </c>
    </row>
    <row r="14916" spans="1:5" x14ac:dyDescent="0.25">
      <c r="A14916">
        <f t="shared" si="13736"/>
        <v>1</v>
      </c>
      <c r="B14916" t="s">
        <v>4</v>
      </c>
      <c r="C14916">
        <f t="shared" si="13754"/>
        <v>2049</v>
      </c>
      <c r="D14916" t="str">
        <f t="shared" ref="D14916:E14916" si="13796">D13356</f>
        <v>COMBDGRTTOldWH______STDELC_16</v>
      </c>
      <c r="E14916">
        <f t="shared" si="13796"/>
        <v>0</v>
      </c>
    </row>
    <row r="14917" spans="1:5" x14ac:dyDescent="0.25">
      <c r="A14917">
        <f t="shared" si="13736"/>
        <v>1</v>
      </c>
      <c r="B14917" t="s">
        <v>4</v>
      </c>
      <c r="C14917">
        <f t="shared" si="13754"/>
        <v>2049</v>
      </c>
      <c r="D14917" t="str">
        <f t="shared" ref="D14917:E14917" si="13797">D13357</f>
        <v>COMBDGRTTOldWH______STDHFO_16</v>
      </c>
      <c r="E14917">
        <f t="shared" si="13797"/>
        <v>0</v>
      </c>
    </row>
    <row r="14918" spans="1:5" x14ac:dyDescent="0.25">
      <c r="A14918">
        <f t="shared" si="13736"/>
        <v>1</v>
      </c>
      <c r="B14918" t="s">
        <v>4</v>
      </c>
      <c r="C14918">
        <f t="shared" si="13754"/>
        <v>2049</v>
      </c>
      <c r="D14918" t="str">
        <f t="shared" ref="D14918:E14918" si="13798">D13358</f>
        <v>COMBDGRTTOldWH______STDKER_16</v>
      </c>
      <c r="E14918">
        <f t="shared" si="13798"/>
        <v>0</v>
      </c>
    </row>
    <row r="14919" spans="1:5" x14ac:dyDescent="0.25">
      <c r="A14919">
        <f t="shared" si="13736"/>
        <v>1</v>
      </c>
      <c r="B14919" t="s">
        <v>4</v>
      </c>
      <c r="C14919">
        <f t="shared" si="13754"/>
        <v>2049</v>
      </c>
      <c r="D14919" t="str">
        <f t="shared" ref="D14919:E14919" si="13799">D13359</f>
        <v>COMBDGRTTOldWH______STDLFO_16</v>
      </c>
      <c r="E14919">
        <f t="shared" si="13799"/>
        <v>0</v>
      </c>
    </row>
    <row r="14920" spans="1:5" x14ac:dyDescent="0.25">
      <c r="A14920">
        <f t="shared" si="13736"/>
        <v>1</v>
      </c>
      <c r="B14920" t="s">
        <v>4</v>
      </c>
      <c r="C14920">
        <f t="shared" si="13754"/>
        <v>2049</v>
      </c>
      <c r="D14920" t="str">
        <f t="shared" ref="D14920:E14920" si="13800">D13360</f>
        <v>COMBDGRTTOldWH______STDNGA_16</v>
      </c>
      <c r="E14920">
        <f t="shared" si="13800"/>
        <v>0</v>
      </c>
    </row>
    <row r="14921" spans="1:5" x14ac:dyDescent="0.25">
      <c r="A14921">
        <f t="shared" si="13736"/>
        <v>1</v>
      </c>
      <c r="B14921" t="s">
        <v>4</v>
      </c>
      <c r="C14921">
        <f t="shared" si="13754"/>
        <v>2049</v>
      </c>
      <c r="D14921" t="str">
        <f t="shared" ref="D14921:E14921" si="13801">D13361</f>
        <v>COMBDGRTTOldWH______STDPRO_16</v>
      </c>
      <c r="E14921">
        <f t="shared" si="13801"/>
        <v>0</v>
      </c>
    </row>
    <row r="14922" spans="1:5" hidden="1" x14ac:dyDescent="0.25">
      <c r="A14922">
        <f t="shared" ref="A14922:A14985" si="13802">IF(E14922=1,0,1)</f>
        <v>0</v>
      </c>
      <c r="B14922" t="s">
        <v>4</v>
      </c>
      <c r="C14922">
        <f t="shared" si="13754"/>
        <v>2049</v>
      </c>
      <c r="D14922" t="str">
        <f t="shared" ref="D14922:E14922" si="13803">D13362</f>
        <v>COMBDGRTTOldWHHEP___ESRELC_23</v>
      </c>
      <c r="E14922">
        <f t="shared" si="13803"/>
        <v>1</v>
      </c>
    </row>
    <row r="14923" spans="1:5" hidden="1" x14ac:dyDescent="0.25">
      <c r="A14923">
        <f t="shared" si="13802"/>
        <v>0</v>
      </c>
      <c r="B14923" t="s">
        <v>4</v>
      </c>
      <c r="C14923">
        <f t="shared" si="13754"/>
        <v>2049</v>
      </c>
      <c r="D14923" t="str">
        <f t="shared" ref="D14923:E14923" si="13804">D13363</f>
        <v>COMBDGRTTOldWHHEP___HIGELC_23</v>
      </c>
      <c r="E14923">
        <f t="shared" si="13804"/>
        <v>1</v>
      </c>
    </row>
    <row r="14924" spans="1:5" hidden="1" x14ac:dyDescent="0.25">
      <c r="A14924">
        <f t="shared" si="13802"/>
        <v>0</v>
      </c>
      <c r="B14924" t="s">
        <v>4</v>
      </c>
      <c r="C14924">
        <f t="shared" si="13754"/>
        <v>2049</v>
      </c>
      <c r="D14924" t="str">
        <f t="shared" ref="D14924:E14924" si="13805">D13364</f>
        <v>COMBDGRTTOldWHHEP___STDELC_23</v>
      </c>
      <c r="E14924">
        <f t="shared" si="13805"/>
        <v>1</v>
      </c>
    </row>
    <row r="14925" spans="1:5" x14ac:dyDescent="0.25">
      <c r="A14925">
        <f t="shared" si="13802"/>
        <v>1</v>
      </c>
      <c r="B14925" t="s">
        <v>4</v>
      </c>
      <c r="C14925">
        <f t="shared" si="13754"/>
        <v>2049</v>
      </c>
      <c r="D14925" t="str">
        <f t="shared" ref="D14925:E14925" si="13806">D13365</f>
        <v>COMBDGRTTOldWHSTHBCKSTDELC_23</v>
      </c>
      <c r="E14925">
        <f t="shared" si="13806"/>
        <v>0</v>
      </c>
    </row>
    <row r="14926" spans="1:5" x14ac:dyDescent="0.25">
      <c r="A14926">
        <f t="shared" si="13802"/>
        <v>1</v>
      </c>
      <c r="B14926" t="s">
        <v>4</v>
      </c>
      <c r="C14926">
        <f t="shared" si="13754"/>
        <v>2049</v>
      </c>
      <c r="D14926" t="str">
        <f t="shared" ref="D14926:E14926" si="13807">D13366</f>
        <v>COMBDGRTTOldWHSTHBCKSTDNGA_23</v>
      </c>
      <c r="E14926">
        <f t="shared" si="13807"/>
        <v>0</v>
      </c>
    </row>
    <row r="14927" spans="1:5" x14ac:dyDescent="0.25">
      <c r="A14927">
        <f t="shared" si="13802"/>
        <v>1</v>
      </c>
      <c r="B14927" t="s">
        <v>4</v>
      </c>
      <c r="C14927">
        <f t="shared" si="13754"/>
        <v>2049</v>
      </c>
      <c r="D14927" t="str">
        <f t="shared" ref="D14927:E14927" si="13808">D13367</f>
        <v>COMBDGRTTOldWHSYS___ESRPRO_23</v>
      </c>
      <c r="E14927">
        <f t="shared" si="13808"/>
        <v>0</v>
      </c>
    </row>
    <row r="14928" spans="1:5" x14ac:dyDescent="0.25">
      <c r="A14928">
        <f t="shared" si="13802"/>
        <v>1</v>
      </c>
      <c r="B14928" t="s">
        <v>4</v>
      </c>
      <c r="C14928">
        <f t="shared" si="13754"/>
        <v>2049</v>
      </c>
      <c r="D14928" t="str">
        <f t="shared" ref="D14928:E14928" si="13809">D13368</f>
        <v>COMBDGRTTOldWHSYS___STDBMA_23</v>
      </c>
      <c r="E14928">
        <f t="shared" si="13809"/>
        <v>0</v>
      </c>
    </row>
    <row r="14929" spans="1:5" x14ac:dyDescent="0.25">
      <c r="A14929">
        <f t="shared" si="13802"/>
        <v>1</v>
      </c>
      <c r="B14929" t="s">
        <v>4</v>
      </c>
      <c r="C14929">
        <f t="shared" si="13754"/>
        <v>2049</v>
      </c>
      <c r="D14929" t="str">
        <f t="shared" ref="D14929:E14929" si="13810">D13369</f>
        <v>COMBDGRTTOldWHSYS___STDBWP_23</v>
      </c>
      <c r="E14929">
        <f t="shared" si="13810"/>
        <v>0</v>
      </c>
    </row>
    <row r="14930" spans="1:5" x14ac:dyDescent="0.25">
      <c r="A14930">
        <f t="shared" si="13802"/>
        <v>1</v>
      </c>
      <c r="B14930" t="s">
        <v>4</v>
      </c>
      <c r="C14930">
        <f t="shared" si="13754"/>
        <v>2049</v>
      </c>
      <c r="D14930" t="str">
        <f t="shared" ref="D14930:E14930" si="13811">D13370</f>
        <v>COMBDGRTTOldWHSYS___STDHFO_23</v>
      </c>
      <c r="E14930">
        <f t="shared" si="13811"/>
        <v>0</v>
      </c>
    </row>
    <row r="14931" spans="1:5" x14ac:dyDescent="0.25">
      <c r="A14931">
        <f t="shared" si="13802"/>
        <v>1</v>
      </c>
      <c r="B14931" t="s">
        <v>4</v>
      </c>
      <c r="C14931">
        <f t="shared" si="13754"/>
        <v>2049</v>
      </c>
      <c r="D14931" t="str">
        <f t="shared" ref="D14931:E14931" si="13812">D13371</f>
        <v>COMBDGRTTOldWHSYS___STDKER_23</v>
      </c>
      <c r="E14931">
        <f t="shared" si="13812"/>
        <v>0</v>
      </c>
    </row>
    <row r="14932" spans="1:5" x14ac:dyDescent="0.25">
      <c r="A14932">
        <f t="shared" si="13802"/>
        <v>1</v>
      </c>
      <c r="B14932" t="s">
        <v>4</v>
      </c>
      <c r="C14932">
        <f t="shared" si="13754"/>
        <v>2049</v>
      </c>
      <c r="D14932" t="str">
        <f t="shared" ref="D14932:E14932" si="13813">D13372</f>
        <v>COMBDGRTTOldWHSYS___STDLFO_23</v>
      </c>
      <c r="E14932">
        <f t="shared" si="13813"/>
        <v>0</v>
      </c>
    </row>
    <row r="14933" spans="1:5" x14ac:dyDescent="0.25">
      <c r="A14933">
        <f t="shared" si="13802"/>
        <v>1</v>
      </c>
      <c r="B14933" t="s">
        <v>4</v>
      </c>
      <c r="C14933">
        <f t="shared" si="13754"/>
        <v>2049</v>
      </c>
      <c r="D14933" t="str">
        <f t="shared" ref="D14933:E14933" si="13814">D13373</f>
        <v>COMBDGRTTOldWHWTK___ESRNGA_23</v>
      </c>
      <c r="E14933">
        <f t="shared" si="13814"/>
        <v>0</v>
      </c>
    </row>
    <row r="14934" spans="1:5" x14ac:dyDescent="0.25">
      <c r="A14934">
        <f t="shared" si="13802"/>
        <v>1</v>
      </c>
      <c r="B14934" t="s">
        <v>4</v>
      </c>
      <c r="C14934">
        <f t="shared" si="13754"/>
        <v>2049</v>
      </c>
      <c r="D14934" t="str">
        <f t="shared" ref="D14934:E14934" si="13815">D13374</f>
        <v>COMBDGRTTOldWHWTK___HIGELC_23</v>
      </c>
      <c r="E14934">
        <f t="shared" si="13815"/>
        <v>0</v>
      </c>
    </row>
    <row r="14935" spans="1:5" x14ac:dyDescent="0.25">
      <c r="A14935">
        <f t="shared" si="13802"/>
        <v>1</v>
      </c>
      <c r="B14935" t="s">
        <v>4</v>
      </c>
      <c r="C14935">
        <f t="shared" si="13754"/>
        <v>2049</v>
      </c>
      <c r="D14935" t="str">
        <f t="shared" ref="D14935:E14935" si="13816">D13375</f>
        <v>COMBDGRTTOldWHWTK___HIGNGA_23</v>
      </c>
      <c r="E14935">
        <f t="shared" si="13816"/>
        <v>0</v>
      </c>
    </row>
    <row r="14936" spans="1:5" x14ac:dyDescent="0.25">
      <c r="A14936">
        <f t="shared" si="13802"/>
        <v>1</v>
      </c>
      <c r="B14936" t="s">
        <v>4</v>
      </c>
      <c r="C14936">
        <f t="shared" si="13754"/>
        <v>2049</v>
      </c>
      <c r="D14936" t="str">
        <f t="shared" ref="D14936:E14936" si="13817">D13376</f>
        <v>COMBDGRTTOldWHWTK___STDELC_23</v>
      </c>
      <c r="E14936">
        <f t="shared" si="13817"/>
        <v>0</v>
      </c>
    </row>
    <row r="14937" spans="1:5" x14ac:dyDescent="0.25">
      <c r="A14937">
        <f t="shared" si="13802"/>
        <v>1</v>
      </c>
      <c r="B14937" t="s">
        <v>4</v>
      </c>
      <c r="C14937">
        <f t="shared" si="13754"/>
        <v>2049</v>
      </c>
      <c r="D14937" t="str">
        <f t="shared" ref="D14937:E14937" si="13818">D13377</f>
        <v>COMBDGRTTOldWHWTK___STDNGA_23</v>
      </c>
      <c r="E14937">
        <f t="shared" si="13818"/>
        <v>0</v>
      </c>
    </row>
    <row r="14938" spans="1:5" x14ac:dyDescent="0.25">
      <c r="A14938">
        <f t="shared" si="13802"/>
        <v>1</v>
      </c>
      <c r="B14938" t="s">
        <v>4</v>
      </c>
      <c r="C14938">
        <f t="shared" si="13754"/>
        <v>2049</v>
      </c>
      <c r="D14938" t="str">
        <f t="shared" ref="D14938:E14938" si="13819">D13378</f>
        <v>COMBDGTAWNewSHFUR___ESRNGA_23</v>
      </c>
      <c r="E14938">
        <f t="shared" si="13819"/>
        <v>0</v>
      </c>
    </row>
    <row r="14939" spans="1:5" x14ac:dyDescent="0.25">
      <c r="A14939">
        <f t="shared" si="13802"/>
        <v>1</v>
      </c>
      <c r="B14939" t="s">
        <v>4</v>
      </c>
      <c r="C14939">
        <f t="shared" ref="C14939:C15002" si="13820">C13379+1</f>
        <v>2049</v>
      </c>
      <c r="D14939" t="str">
        <f t="shared" ref="D14939:E14939" si="13821">D13379</f>
        <v>COMBDGTAWNewSHFUR___ESRPRO_23</v>
      </c>
      <c r="E14939">
        <f t="shared" si="13821"/>
        <v>0</v>
      </c>
    </row>
    <row r="14940" spans="1:5" x14ac:dyDescent="0.25">
      <c r="A14940">
        <f t="shared" si="13802"/>
        <v>1</v>
      </c>
      <c r="B14940" t="s">
        <v>4</v>
      </c>
      <c r="C14940">
        <f t="shared" si="13820"/>
        <v>2049</v>
      </c>
      <c r="D14940" t="str">
        <f t="shared" ref="D14940:E14940" si="13822">D13380</f>
        <v>COMBDGTAWNewSHFUR___HIGHFO_23</v>
      </c>
      <c r="E14940">
        <f t="shared" si="13822"/>
        <v>0</v>
      </c>
    </row>
    <row r="14941" spans="1:5" x14ac:dyDescent="0.25">
      <c r="A14941">
        <f t="shared" si="13802"/>
        <v>1</v>
      </c>
      <c r="B14941" t="s">
        <v>4</v>
      </c>
      <c r="C14941">
        <f t="shared" si="13820"/>
        <v>2049</v>
      </c>
      <c r="D14941" t="str">
        <f t="shared" ref="D14941:E14941" si="13823">D13381</f>
        <v>COMBDGTAWNewSHFUR___HIGLFO_23</v>
      </c>
      <c r="E14941">
        <f t="shared" si="13823"/>
        <v>0</v>
      </c>
    </row>
    <row r="14942" spans="1:5" x14ac:dyDescent="0.25">
      <c r="A14942">
        <f t="shared" si="13802"/>
        <v>1</v>
      </c>
      <c r="B14942" t="s">
        <v>4</v>
      </c>
      <c r="C14942">
        <f t="shared" si="13820"/>
        <v>2049</v>
      </c>
      <c r="D14942" t="str">
        <f t="shared" ref="D14942:E14942" si="13824">D13382</f>
        <v>COMBDGTAWNewSHFUR___HIGNGA_16</v>
      </c>
      <c r="E14942">
        <f t="shared" si="13824"/>
        <v>0</v>
      </c>
    </row>
    <row r="14943" spans="1:5" x14ac:dyDescent="0.25">
      <c r="A14943">
        <f t="shared" si="13802"/>
        <v>1</v>
      </c>
      <c r="B14943" t="s">
        <v>4</v>
      </c>
      <c r="C14943">
        <f t="shared" si="13820"/>
        <v>2049</v>
      </c>
      <c r="D14943" t="str">
        <f t="shared" ref="D14943:E14943" si="13825">D13383</f>
        <v>COMBDGTAWNewSHFUR___HIGNGA_23</v>
      </c>
      <c r="E14943">
        <f t="shared" si="13825"/>
        <v>0</v>
      </c>
    </row>
    <row r="14944" spans="1:5" x14ac:dyDescent="0.25">
      <c r="A14944">
        <f t="shared" si="13802"/>
        <v>1</v>
      </c>
      <c r="B14944" t="s">
        <v>4</v>
      </c>
      <c r="C14944">
        <f t="shared" si="13820"/>
        <v>2049</v>
      </c>
      <c r="D14944" t="str">
        <f t="shared" ref="D14944:E14944" si="13826">D13384</f>
        <v>COMBDGTAWNewSHFUR___HIGPRO_23</v>
      </c>
      <c r="E14944">
        <f t="shared" si="13826"/>
        <v>0</v>
      </c>
    </row>
    <row r="14945" spans="1:5" x14ac:dyDescent="0.25">
      <c r="A14945">
        <f t="shared" si="13802"/>
        <v>1</v>
      </c>
      <c r="B14945" t="s">
        <v>4</v>
      </c>
      <c r="C14945">
        <f t="shared" si="13820"/>
        <v>2049</v>
      </c>
      <c r="D14945" t="str">
        <f t="shared" ref="D14945:E14945" si="13827">D13385</f>
        <v>COMBDGTAWNewSHFUR___STDELC_16</v>
      </c>
      <c r="E14945">
        <f t="shared" si="13827"/>
        <v>0</v>
      </c>
    </row>
    <row r="14946" spans="1:5" x14ac:dyDescent="0.25">
      <c r="A14946">
        <f t="shared" si="13802"/>
        <v>1</v>
      </c>
      <c r="B14946" t="s">
        <v>4</v>
      </c>
      <c r="C14946">
        <f t="shared" si="13820"/>
        <v>2049</v>
      </c>
      <c r="D14946" t="str">
        <f t="shared" ref="D14946:E14946" si="13828">D13386</f>
        <v>COMBDGTAWNewSHFUR___STDELC_23</v>
      </c>
      <c r="E14946">
        <f t="shared" si="13828"/>
        <v>0</v>
      </c>
    </row>
    <row r="14947" spans="1:5" x14ac:dyDescent="0.25">
      <c r="A14947">
        <f t="shared" si="13802"/>
        <v>1</v>
      </c>
      <c r="B14947" t="s">
        <v>4</v>
      </c>
      <c r="C14947">
        <f t="shared" si="13820"/>
        <v>2049</v>
      </c>
      <c r="D14947" t="str">
        <f t="shared" ref="D14947:E14947" si="13829">D13387</f>
        <v>COMBDGTAWNewSHFUR___STDHFO_16</v>
      </c>
      <c r="E14947">
        <f t="shared" si="13829"/>
        <v>0</v>
      </c>
    </row>
    <row r="14948" spans="1:5" x14ac:dyDescent="0.25">
      <c r="A14948">
        <f t="shared" si="13802"/>
        <v>1</v>
      </c>
      <c r="B14948" t="s">
        <v>4</v>
      </c>
      <c r="C14948">
        <f t="shared" si="13820"/>
        <v>2049</v>
      </c>
      <c r="D14948" t="str">
        <f t="shared" ref="D14948:E14948" si="13830">D13388</f>
        <v>COMBDGTAWNewSHFUR___STDHFO_23</v>
      </c>
      <c r="E14948">
        <f t="shared" si="13830"/>
        <v>0</v>
      </c>
    </row>
    <row r="14949" spans="1:5" x14ac:dyDescent="0.25">
      <c r="A14949">
        <f t="shared" si="13802"/>
        <v>1</v>
      </c>
      <c r="B14949" t="s">
        <v>4</v>
      </c>
      <c r="C14949">
        <f t="shared" si="13820"/>
        <v>2049</v>
      </c>
      <c r="D14949" t="str">
        <f t="shared" ref="D14949:E14949" si="13831">D13389</f>
        <v>COMBDGTAWNewSHFUR___STDKER_16</v>
      </c>
      <c r="E14949">
        <f t="shared" si="13831"/>
        <v>0</v>
      </c>
    </row>
    <row r="14950" spans="1:5" x14ac:dyDescent="0.25">
      <c r="A14950">
        <f t="shared" si="13802"/>
        <v>1</v>
      </c>
      <c r="B14950" t="s">
        <v>4</v>
      </c>
      <c r="C14950">
        <f t="shared" si="13820"/>
        <v>2049</v>
      </c>
      <c r="D14950" t="str">
        <f t="shared" ref="D14950:E14950" si="13832">D13390</f>
        <v>COMBDGTAWNewSHFUR___STDKER_23</v>
      </c>
      <c r="E14950">
        <f t="shared" si="13832"/>
        <v>0</v>
      </c>
    </row>
    <row r="14951" spans="1:5" x14ac:dyDescent="0.25">
      <c r="A14951">
        <f t="shared" si="13802"/>
        <v>1</v>
      </c>
      <c r="B14951" t="s">
        <v>4</v>
      </c>
      <c r="C14951">
        <f t="shared" si="13820"/>
        <v>2049</v>
      </c>
      <c r="D14951" t="str">
        <f t="shared" ref="D14951:E14951" si="13833">D13391</f>
        <v>COMBDGTAWNewSHFUR___STDLFO_16</v>
      </c>
      <c r="E14951">
        <f t="shared" si="13833"/>
        <v>0</v>
      </c>
    </row>
    <row r="14952" spans="1:5" x14ac:dyDescent="0.25">
      <c r="A14952">
        <f t="shared" si="13802"/>
        <v>1</v>
      </c>
      <c r="B14952" t="s">
        <v>4</v>
      </c>
      <c r="C14952">
        <f t="shared" si="13820"/>
        <v>2049</v>
      </c>
      <c r="D14952" t="str">
        <f t="shared" ref="D14952:E14952" si="13834">D13392</f>
        <v>COMBDGTAWNewSHFUR___STDLFO_23</v>
      </c>
      <c r="E14952">
        <f t="shared" si="13834"/>
        <v>0</v>
      </c>
    </row>
    <row r="14953" spans="1:5" x14ac:dyDescent="0.25">
      <c r="A14953">
        <f t="shared" si="13802"/>
        <v>1</v>
      </c>
      <c r="B14953" t="s">
        <v>4</v>
      </c>
      <c r="C14953">
        <f t="shared" si="13820"/>
        <v>2049</v>
      </c>
      <c r="D14953" t="str">
        <f t="shared" ref="D14953:E14953" si="13835">D13393</f>
        <v>COMBDGTAWNewSHFUR___STDNGA_16</v>
      </c>
      <c r="E14953">
        <f t="shared" si="13835"/>
        <v>0</v>
      </c>
    </row>
    <row r="14954" spans="1:5" x14ac:dyDescent="0.25">
      <c r="A14954">
        <f t="shared" si="13802"/>
        <v>1</v>
      </c>
      <c r="B14954" t="s">
        <v>4</v>
      </c>
      <c r="C14954">
        <f t="shared" si="13820"/>
        <v>2049</v>
      </c>
      <c r="D14954" t="str">
        <f t="shared" ref="D14954:E14954" si="13836">D13394</f>
        <v>COMBDGTAWNewSHFUR___STDNGA_23</v>
      </c>
      <c r="E14954">
        <f t="shared" si="13836"/>
        <v>0</v>
      </c>
    </row>
    <row r="14955" spans="1:5" x14ac:dyDescent="0.25">
      <c r="A14955">
        <f t="shared" si="13802"/>
        <v>1</v>
      </c>
      <c r="B14955" t="s">
        <v>4</v>
      </c>
      <c r="C14955">
        <f t="shared" si="13820"/>
        <v>2049</v>
      </c>
      <c r="D14955" t="str">
        <f t="shared" ref="D14955:E14955" si="13837">D13395</f>
        <v>COMBDGTAWNewSHFUR___STDPRO_16</v>
      </c>
      <c r="E14955">
        <f t="shared" si="13837"/>
        <v>0</v>
      </c>
    </row>
    <row r="14956" spans="1:5" x14ac:dyDescent="0.25">
      <c r="A14956">
        <f t="shared" si="13802"/>
        <v>1</v>
      </c>
      <c r="B14956" t="s">
        <v>4</v>
      </c>
      <c r="C14956">
        <f t="shared" si="13820"/>
        <v>2049</v>
      </c>
      <c r="D14956" t="str">
        <f t="shared" ref="D14956:E14956" si="13838">D13396</f>
        <v>COMBDGTAWNewSHFUR___STDPRO_23</v>
      </c>
      <c r="E14956">
        <f t="shared" si="13838"/>
        <v>0</v>
      </c>
    </row>
    <row r="14957" spans="1:5" x14ac:dyDescent="0.25">
      <c r="A14957">
        <f t="shared" si="13802"/>
        <v>1</v>
      </c>
      <c r="B14957" t="s">
        <v>4</v>
      </c>
      <c r="C14957">
        <f t="shared" si="13820"/>
        <v>2049</v>
      </c>
      <c r="D14957" t="str">
        <f t="shared" ref="D14957:E14957" si="13839">D13397</f>
        <v>COMBDGTAWNewSHFURLARSTDHH2_23</v>
      </c>
      <c r="E14957">
        <f t="shared" si="13839"/>
        <v>0</v>
      </c>
    </row>
    <row r="14958" spans="1:5" x14ac:dyDescent="0.25">
      <c r="A14958">
        <f t="shared" si="13802"/>
        <v>1</v>
      </c>
      <c r="B14958" t="s">
        <v>4</v>
      </c>
      <c r="C14958">
        <f t="shared" si="13820"/>
        <v>2049</v>
      </c>
      <c r="D14958" t="str">
        <f t="shared" ref="D14958:E14958" si="13840">D13398</f>
        <v>COMBDGTAWNewSHFURMEDSTDHH2_23</v>
      </c>
      <c r="E14958">
        <f t="shared" si="13840"/>
        <v>0</v>
      </c>
    </row>
    <row r="14959" spans="1:5" x14ac:dyDescent="0.25">
      <c r="A14959">
        <f t="shared" si="13802"/>
        <v>1</v>
      </c>
      <c r="B14959" t="s">
        <v>4</v>
      </c>
      <c r="C14959">
        <f t="shared" si="13820"/>
        <v>2049</v>
      </c>
      <c r="D14959" t="str">
        <f t="shared" ref="D14959:E14959" si="13841">D13399</f>
        <v>COMBDGTAWNewSHFURSMASTDHH2_23</v>
      </c>
      <c r="E14959">
        <f t="shared" si="13841"/>
        <v>0</v>
      </c>
    </row>
    <row r="14960" spans="1:5" hidden="1" x14ac:dyDescent="0.25">
      <c r="A14960">
        <f t="shared" si="13802"/>
        <v>0</v>
      </c>
      <c r="B14960" t="s">
        <v>4</v>
      </c>
      <c r="C14960">
        <f t="shared" si="13820"/>
        <v>2049</v>
      </c>
      <c r="D14960" t="str">
        <f t="shared" ref="D14960:E14960" si="13842">D13400</f>
        <v>COMBDGTAWNewSHHEP___ESRELC_23</v>
      </c>
      <c r="E14960">
        <f t="shared" si="13842"/>
        <v>1</v>
      </c>
    </row>
    <row r="14961" spans="1:5" hidden="1" x14ac:dyDescent="0.25">
      <c r="A14961">
        <f t="shared" si="13802"/>
        <v>0</v>
      </c>
      <c r="B14961" t="s">
        <v>4</v>
      </c>
      <c r="C14961">
        <f t="shared" si="13820"/>
        <v>2049</v>
      </c>
      <c r="D14961" t="str">
        <f t="shared" ref="D14961:E14961" si="13843">D13401</f>
        <v>COMBDGTAWNewSHHEP___ESRGEO_23</v>
      </c>
      <c r="E14961">
        <f t="shared" si="13843"/>
        <v>1</v>
      </c>
    </row>
    <row r="14962" spans="1:5" hidden="1" x14ac:dyDescent="0.25">
      <c r="A14962">
        <f t="shared" si="13802"/>
        <v>0</v>
      </c>
      <c r="B14962" t="s">
        <v>4</v>
      </c>
      <c r="C14962">
        <f t="shared" si="13820"/>
        <v>2049</v>
      </c>
      <c r="D14962" t="str">
        <f t="shared" ref="D14962:E14962" si="13844">D13402</f>
        <v>COMBDGTAWNewSHHEP___HIGELC_23</v>
      </c>
      <c r="E14962">
        <f t="shared" si="13844"/>
        <v>1</v>
      </c>
    </row>
    <row r="14963" spans="1:5" hidden="1" x14ac:dyDescent="0.25">
      <c r="A14963">
        <f t="shared" si="13802"/>
        <v>0</v>
      </c>
      <c r="B14963" t="s">
        <v>4</v>
      </c>
      <c r="C14963">
        <f t="shared" si="13820"/>
        <v>2049</v>
      </c>
      <c r="D14963" t="str">
        <f t="shared" ref="D14963:E14963" si="13845">D13403</f>
        <v>COMBDGTAWNewSHHEP___HIGGEO_23</v>
      </c>
      <c r="E14963">
        <f t="shared" si="13845"/>
        <v>1</v>
      </c>
    </row>
    <row r="14964" spans="1:5" hidden="1" x14ac:dyDescent="0.25">
      <c r="A14964">
        <f t="shared" si="13802"/>
        <v>0</v>
      </c>
      <c r="B14964" t="s">
        <v>4</v>
      </c>
      <c r="C14964">
        <f t="shared" si="13820"/>
        <v>2049</v>
      </c>
      <c r="D14964" t="str">
        <f t="shared" ref="D14964:E14964" si="13846">D13404</f>
        <v>COMBDGTAWNewSHHEP___STDELC_16</v>
      </c>
      <c r="E14964">
        <f t="shared" si="13846"/>
        <v>1</v>
      </c>
    </row>
    <row r="14965" spans="1:5" hidden="1" x14ac:dyDescent="0.25">
      <c r="A14965">
        <f t="shared" si="13802"/>
        <v>0</v>
      </c>
      <c r="B14965" t="s">
        <v>4</v>
      </c>
      <c r="C14965">
        <f t="shared" si="13820"/>
        <v>2049</v>
      </c>
      <c r="D14965" t="str">
        <f t="shared" ref="D14965:E14965" si="13847">D13405</f>
        <v>COMBDGTAWNewSHHEP___STDELC_23</v>
      </c>
      <c r="E14965">
        <f t="shared" si="13847"/>
        <v>1</v>
      </c>
    </row>
    <row r="14966" spans="1:5" hidden="1" x14ac:dyDescent="0.25">
      <c r="A14966">
        <f t="shared" si="13802"/>
        <v>0</v>
      </c>
      <c r="B14966" t="s">
        <v>4</v>
      </c>
      <c r="C14966">
        <f t="shared" si="13820"/>
        <v>2049</v>
      </c>
      <c r="D14966" t="str">
        <f t="shared" ref="D14966:E14966" si="13848">D13406</f>
        <v>COMBDGTAWNewSHHEP___STDGEO_23</v>
      </c>
      <c r="E14966">
        <f t="shared" si="13848"/>
        <v>1</v>
      </c>
    </row>
    <row r="14967" spans="1:5" x14ac:dyDescent="0.25">
      <c r="A14967">
        <f t="shared" si="13802"/>
        <v>1</v>
      </c>
      <c r="B14967" t="s">
        <v>4</v>
      </c>
      <c r="C14967">
        <f t="shared" si="13820"/>
        <v>2049</v>
      </c>
      <c r="D14967" t="str">
        <f t="shared" ref="D14967:E14967" si="13849">D13407</f>
        <v>COMBDGTAWNewSHHEP___STDNGA_23</v>
      </c>
      <c r="E14967">
        <f t="shared" si="13849"/>
        <v>0</v>
      </c>
    </row>
    <row r="14968" spans="1:5" x14ac:dyDescent="0.25">
      <c r="A14968">
        <f t="shared" si="13802"/>
        <v>1</v>
      </c>
      <c r="B14968" t="s">
        <v>4</v>
      </c>
      <c r="C14968">
        <f t="shared" si="13820"/>
        <v>2049</v>
      </c>
      <c r="D14968" t="str">
        <f t="shared" ref="D14968:E14968" si="13850">D13408</f>
        <v>COMBDGTAWNewSHPLT___STDELC_16</v>
      </c>
      <c r="E14968">
        <f t="shared" si="13850"/>
        <v>0</v>
      </c>
    </row>
    <row r="14969" spans="1:5" x14ac:dyDescent="0.25">
      <c r="A14969">
        <f t="shared" si="13802"/>
        <v>1</v>
      </c>
      <c r="B14969" t="s">
        <v>4</v>
      </c>
      <c r="C14969">
        <f t="shared" si="13820"/>
        <v>2049</v>
      </c>
      <c r="D14969" t="str">
        <f t="shared" ref="D14969:E14969" si="13851">D13409</f>
        <v>COMBDGTAWNewSHPLT1000WSTDELC_23</v>
      </c>
      <c r="E14969">
        <f t="shared" si="13851"/>
        <v>0</v>
      </c>
    </row>
    <row r="14970" spans="1:5" x14ac:dyDescent="0.25">
      <c r="A14970">
        <f t="shared" si="13802"/>
        <v>1</v>
      </c>
      <c r="B14970" t="s">
        <v>4</v>
      </c>
      <c r="C14970">
        <f t="shared" si="13820"/>
        <v>2049</v>
      </c>
      <c r="D14970" t="str">
        <f t="shared" ref="D14970:E14970" si="13852">D13410</f>
        <v>COMBDGTAWNewSHPLT1500WSTDELC_23</v>
      </c>
      <c r="E14970">
        <f t="shared" si="13852"/>
        <v>0</v>
      </c>
    </row>
    <row r="14971" spans="1:5" x14ac:dyDescent="0.25">
      <c r="A14971">
        <f t="shared" si="13802"/>
        <v>1</v>
      </c>
      <c r="B14971" t="s">
        <v>4</v>
      </c>
      <c r="C14971">
        <f t="shared" si="13820"/>
        <v>2049</v>
      </c>
      <c r="D14971" t="str">
        <f t="shared" ref="D14971:E14971" si="13853">D13411</f>
        <v>COMBDGTAWNewSHPLT500WSTDELC_23</v>
      </c>
      <c r="E14971">
        <f t="shared" si="13853"/>
        <v>0</v>
      </c>
    </row>
    <row r="14972" spans="1:5" x14ac:dyDescent="0.25">
      <c r="A14972">
        <f t="shared" si="13802"/>
        <v>1</v>
      </c>
      <c r="B14972" t="s">
        <v>4</v>
      </c>
      <c r="C14972">
        <f t="shared" si="13820"/>
        <v>2049</v>
      </c>
      <c r="D14972" t="str">
        <f t="shared" ref="D14972:E14972" si="13854">D13412</f>
        <v>COMBDGTAWNewWH______STDELC_16</v>
      </c>
      <c r="E14972">
        <f t="shared" si="13854"/>
        <v>0</v>
      </c>
    </row>
    <row r="14973" spans="1:5" x14ac:dyDescent="0.25">
      <c r="A14973">
        <f t="shared" si="13802"/>
        <v>1</v>
      </c>
      <c r="B14973" t="s">
        <v>4</v>
      </c>
      <c r="C14973">
        <f t="shared" si="13820"/>
        <v>2049</v>
      </c>
      <c r="D14973" t="str">
        <f t="shared" ref="D14973:E14973" si="13855">D13413</f>
        <v>COMBDGTAWNewWH______STDHFO_16</v>
      </c>
      <c r="E14973">
        <f t="shared" si="13855"/>
        <v>0</v>
      </c>
    </row>
    <row r="14974" spans="1:5" x14ac:dyDescent="0.25">
      <c r="A14974">
        <f t="shared" si="13802"/>
        <v>1</v>
      </c>
      <c r="B14974" t="s">
        <v>4</v>
      </c>
      <c r="C14974">
        <f t="shared" si="13820"/>
        <v>2049</v>
      </c>
      <c r="D14974" t="str">
        <f t="shared" ref="D14974:E14974" si="13856">D13414</f>
        <v>COMBDGTAWNewWH______STDKER_16</v>
      </c>
      <c r="E14974">
        <f t="shared" si="13856"/>
        <v>0</v>
      </c>
    </row>
    <row r="14975" spans="1:5" x14ac:dyDescent="0.25">
      <c r="A14975">
        <f t="shared" si="13802"/>
        <v>1</v>
      </c>
      <c r="B14975" t="s">
        <v>4</v>
      </c>
      <c r="C14975">
        <f t="shared" si="13820"/>
        <v>2049</v>
      </c>
      <c r="D14975" t="str">
        <f t="shared" ref="D14975:E14975" si="13857">D13415</f>
        <v>COMBDGTAWNewWH______STDLFO_16</v>
      </c>
      <c r="E14975">
        <f t="shared" si="13857"/>
        <v>0</v>
      </c>
    </row>
    <row r="14976" spans="1:5" x14ac:dyDescent="0.25">
      <c r="A14976">
        <f t="shared" si="13802"/>
        <v>1</v>
      </c>
      <c r="B14976" t="s">
        <v>4</v>
      </c>
      <c r="C14976">
        <f t="shared" si="13820"/>
        <v>2049</v>
      </c>
      <c r="D14976" t="str">
        <f t="shared" ref="D14976:E14976" si="13858">D13416</f>
        <v>COMBDGTAWNewWH______STDNGA_16</v>
      </c>
      <c r="E14976">
        <f t="shared" si="13858"/>
        <v>0</v>
      </c>
    </row>
    <row r="14977" spans="1:5" x14ac:dyDescent="0.25">
      <c r="A14977">
        <f t="shared" si="13802"/>
        <v>1</v>
      </c>
      <c r="B14977" t="s">
        <v>4</v>
      </c>
      <c r="C14977">
        <f t="shared" si="13820"/>
        <v>2049</v>
      </c>
      <c r="D14977" t="str">
        <f t="shared" ref="D14977:E14977" si="13859">D13417</f>
        <v>COMBDGTAWNewWH______STDPRO_16</v>
      </c>
      <c r="E14977">
        <f t="shared" si="13859"/>
        <v>0</v>
      </c>
    </row>
    <row r="14978" spans="1:5" hidden="1" x14ac:dyDescent="0.25">
      <c r="A14978">
        <f t="shared" si="13802"/>
        <v>0</v>
      </c>
      <c r="B14978" t="s">
        <v>4</v>
      </c>
      <c r="C14978">
        <f t="shared" si="13820"/>
        <v>2049</v>
      </c>
      <c r="D14978" t="str">
        <f t="shared" ref="D14978:E14978" si="13860">D13418</f>
        <v>COMBDGTAWNewWHHEP___ESRELC_23</v>
      </c>
      <c r="E14978">
        <f t="shared" si="13860"/>
        <v>1</v>
      </c>
    </row>
    <row r="14979" spans="1:5" hidden="1" x14ac:dyDescent="0.25">
      <c r="A14979">
        <f t="shared" si="13802"/>
        <v>0</v>
      </c>
      <c r="B14979" t="s">
        <v>4</v>
      </c>
      <c r="C14979">
        <f t="shared" si="13820"/>
        <v>2049</v>
      </c>
      <c r="D14979" t="str">
        <f t="shared" ref="D14979:E14979" si="13861">D13419</f>
        <v>COMBDGTAWNewWHHEP___HIGELC_23</v>
      </c>
      <c r="E14979">
        <f t="shared" si="13861"/>
        <v>1</v>
      </c>
    </row>
    <row r="14980" spans="1:5" hidden="1" x14ac:dyDescent="0.25">
      <c r="A14980">
        <f t="shared" si="13802"/>
        <v>0</v>
      </c>
      <c r="B14980" t="s">
        <v>4</v>
      </c>
      <c r="C14980">
        <f t="shared" si="13820"/>
        <v>2049</v>
      </c>
      <c r="D14980" t="str">
        <f t="shared" ref="D14980:E14980" si="13862">D13420</f>
        <v>COMBDGTAWNewWHHEP___STDELC_23</v>
      </c>
      <c r="E14980">
        <f t="shared" si="13862"/>
        <v>1</v>
      </c>
    </row>
    <row r="14981" spans="1:5" x14ac:dyDescent="0.25">
      <c r="A14981">
        <f t="shared" si="13802"/>
        <v>1</v>
      </c>
      <c r="B14981" t="s">
        <v>4</v>
      </c>
      <c r="C14981">
        <f t="shared" si="13820"/>
        <v>2049</v>
      </c>
      <c r="D14981" t="str">
        <f t="shared" ref="D14981:E14981" si="13863">D13421</f>
        <v>COMBDGTAWNewWHSTHBCKSTDELC_23</v>
      </c>
      <c r="E14981">
        <f t="shared" si="13863"/>
        <v>0</v>
      </c>
    </row>
    <row r="14982" spans="1:5" x14ac:dyDescent="0.25">
      <c r="A14982">
        <f t="shared" si="13802"/>
        <v>1</v>
      </c>
      <c r="B14982" t="s">
        <v>4</v>
      </c>
      <c r="C14982">
        <f t="shared" si="13820"/>
        <v>2049</v>
      </c>
      <c r="D14982" t="str">
        <f t="shared" ref="D14982:E14982" si="13864">D13422</f>
        <v>COMBDGTAWNewWHSTHBCKSTDNGA_23</v>
      </c>
      <c r="E14982">
        <f t="shared" si="13864"/>
        <v>0</v>
      </c>
    </row>
    <row r="14983" spans="1:5" x14ac:dyDescent="0.25">
      <c r="A14983">
        <f t="shared" si="13802"/>
        <v>1</v>
      </c>
      <c r="B14983" t="s">
        <v>4</v>
      </c>
      <c r="C14983">
        <f t="shared" si="13820"/>
        <v>2049</v>
      </c>
      <c r="D14983" t="str">
        <f t="shared" ref="D14983:E14983" si="13865">D13423</f>
        <v>COMBDGTAWNewWHSYS___ESRPRO_23</v>
      </c>
      <c r="E14983">
        <f t="shared" si="13865"/>
        <v>0</v>
      </c>
    </row>
    <row r="14984" spans="1:5" x14ac:dyDescent="0.25">
      <c r="A14984">
        <f t="shared" si="13802"/>
        <v>1</v>
      </c>
      <c r="B14984" t="s">
        <v>4</v>
      </c>
      <c r="C14984">
        <f t="shared" si="13820"/>
        <v>2049</v>
      </c>
      <c r="D14984" t="str">
        <f t="shared" ref="D14984:E14984" si="13866">D13424</f>
        <v>COMBDGTAWNewWHSYS___STDBMA_23</v>
      </c>
      <c r="E14984">
        <f t="shared" si="13866"/>
        <v>0</v>
      </c>
    </row>
    <row r="14985" spans="1:5" x14ac:dyDescent="0.25">
      <c r="A14985">
        <f t="shared" si="13802"/>
        <v>1</v>
      </c>
      <c r="B14985" t="s">
        <v>4</v>
      </c>
      <c r="C14985">
        <f t="shared" si="13820"/>
        <v>2049</v>
      </c>
      <c r="D14985" t="str">
        <f t="shared" ref="D14985:E14985" si="13867">D13425</f>
        <v>COMBDGTAWNewWHSYS___STDBWP_23</v>
      </c>
      <c r="E14985">
        <f t="shared" si="13867"/>
        <v>0</v>
      </c>
    </row>
    <row r="14986" spans="1:5" x14ac:dyDescent="0.25">
      <c r="A14986">
        <f t="shared" ref="A14986:A15049" si="13868">IF(E14986=1,0,1)</f>
        <v>1</v>
      </c>
      <c r="B14986" t="s">
        <v>4</v>
      </c>
      <c r="C14986">
        <f t="shared" si="13820"/>
        <v>2049</v>
      </c>
      <c r="D14986" t="str">
        <f t="shared" ref="D14986:E14986" si="13869">D13426</f>
        <v>COMBDGTAWNewWHSYS___STDHFO_23</v>
      </c>
      <c r="E14986">
        <f t="shared" si="13869"/>
        <v>0</v>
      </c>
    </row>
    <row r="14987" spans="1:5" x14ac:dyDescent="0.25">
      <c r="A14987">
        <f t="shared" si="13868"/>
        <v>1</v>
      </c>
      <c r="B14987" t="s">
        <v>4</v>
      </c>
      <c r="C14987">
        <f t="shared" si="13820"/>
        <v>2049</v>
      </c>
      <c r="D14987" t="str">
        <f t="shared" ref="D14987:E14987" si="13870">D13427</f>
        <v>COMBDGTAWNewWHSYS___STDKER_23</v>
      </c>
      <c r="E14987">
        <f t="shared" si="13870"/>
        <v>0</v>
      </c>
    </row>
    <row r="14988" spans="1:5" x14ac:dyDescent="0.25">
      <c r="A14988">
        <f t="shared" si="13868"/>
        <v>1</v>
      </c>
      <c r="B14988" t="s">
        <v>4</v>
      </c>
      <c r="C14988">
        <f t="shared" si="13820"/>
        <v>2049</v>
      </c>
      <c r="D14988" t="str">
        <f t="shared" ref="D14988:E14988" si="13871">D13428</f>
        <v>COMBDGTAWNewWHSYS___STDLFO_23</v>
      </c>
      <c r="E14988">
        <f t="shared" si="13871"/>
        <v>0</v>
      </c>
    </row>
    <row r="14989" spans="1:5" x14ac:dyDescent="0.25">
      <c r="A14989">
        <f t="shared" si="13868"/>
        <v>1</v>
      </c>
      <c r="B14989" t="s">
        <v>4</v>
      </c>
      <c r="C14989">
        <f t="shared" si="13820"/>
        <v>2049</v>
      </c>
      <c r="D14989" t="str">
        <f t="shared" ref="D14989:E14989" si="13872">D13429</f>
        <v>COMBDGTAWNewWHWTK___ESRNGA_23</v>
      </c>
      <c r="E14989">
        <f t="shared" si="13872"/>
        <v>0</v>
      </c>
    </row>
    <row r="14990" spans="1:5" x14ac:dyDescent="0.25">
      <c r="A14990">
        <f t="shared" si="13868"/>
        <v>1</v>
      </c>
      <c r="B14990" t="s">
        <v>4</v>
      </c>
      <c r="C14990">
        <f t="shared" si="13820"/>
        <v>2049</v>
      </c>
      <c r="D14990" t="str">
        <f t="shared" ref="D14990:E14990" si="13873">D13430</f>
        <v>COMBDGTAWNewWHWTK___HIGELC_23</v>
      </c>
      <c r="E14990">
        <f t="shared" si="13873"/>
        <v>0</v>
      </c>
    </row>
    <row r="14991" spans="1:5" x14ac:dyDescent="0.25">
      <c r="A14991">
        <f t="shared" si="13868"/>
        <v>1</v>
      </c>
      <c r="B14991" t="s">
        <v>4</v>
      </c>
      <c r="C14991">
        <f t="shared" si="13820"/>
        <v>2049</v>
      </c>
      <c r="D14991" t="str">
        <f t="shared" ref="D14991:E14991" si="13874">D13431</f>
        <v>COMBDGTAWNewWHWTK___HIGNGA_23</v>
      </c>
      <c r="E14991">
        <f t="shared" si="13874"/>
        <v>0</v>
      </c>
    </row>
    <row r="14992" spans="1:5" x14ac:dyDescent="0.25">
      <c r="A14992">
        <f t="shared" si="13868"/>
        <v>1</v>
      </c>
      <c r="B14992" t="s">
        <v>4</v>
      </c>
      <c r="C14992">
        <f t="shared" si="13820"/>
        <v>2049</v>
      </c>
      <c r="D14992" t="str">
        <f t="shared" ref="D14992:E14992" si="13875">D13432</f>
        <v>COMBDGTAWNewWHWTK___STDELC_23</v>
      </c>
      <c r="E14992">
        <f t="shared" si="13875"/>
        <v>0</v>
      </c>
    </row>
    <row r="14993" spans="1:5" x14ac:dyDescent="0.25">
      <c r="A14993">
        <f t="shared" si="13868"/>
        <v>1</v>
      </c>
      <c r="B14993" t="s">
        <v>4</v>
      </c>
      <c r="C14993">
        <f t="shared" si="13820"/>
        <v>2049</v>
      </c>
      <c r="D14993" t="str">
        <f t="shared" ref="D14993:E14993" si="13876">D13433</f>
        <v>COMBDGTAWNewWHWTK___STDNGA_23</v>
      </c>
      <c r="E14993">
        <f t="shared" si="13876"/>
        <v>0</v>
      </c>
    </row>
    <row r="14994" spans="1:5" x14ac:dyDescent="0.25">
      <c r="A14994">
        <f t="shared" si="13868"/>
        <v>1</v>
      </c>
      <c r="B14994" t="s">
        <v>4</v>
      </c>
      <c r="C14994">
        <f t="shared" si="13820"/>
        <v>2049</v>
      </c>
      <c r="D14994" t="str">
        <f t="shared" ref="D14994:E14994" si="13877">D13434</f>
        <v>COMBDGTAWOldSHFUR___ESRNGA_23</v>
      </c>
      <c r="E14994">
        <f t="shared" si="13877"/>
        <v>0</v>
      </c>
    </row>
    <row r="14995" spans="1:5" x14ac:dyDescent="0.25">
      <c r="A14995">
        <f t="shared" si="13868"/>
        <v>1</v>
      </c>
      <c r="B14995" t="s">
        <v>4</v>
      </c>
      <c r="C14995">
        <f t="shared" si="13820"/>
        <v>2049</v>
      </c>
      <c r="D14995" t="str">
        <f t="shared" ref="D14995:E14995" si="13878">D13435</f>
        <v>COMBDGTAWOldSHFUR___ESRPRO_23</v>
      </c>
      <c r="E14995">
        <f t="shared" si="13878"/>
        <v>0</v>
      </c>
    </row>
    <row r="14996" spans="1:5" x14ac:dyDescent="0.25">
      <c r="A14996">
        <f t="shared" si="13868"/>
        <v>1</v>
      </c>
      <c r="B14996" t="s">
        <v>4</v>
      </c>
      <c r="C14996">
        <f t="shared" si="13820"/>
        <v>2049</v>
      </c>
      <c r="D14996" t="str">
        <f t="shared" ref="D14996:E14996" si="13879">D13436</f>
        <v>COMBDGTAWOldSHFUR___HIGHFO_23</v>
      </c>
      <c r="E14996">
        <f t="shared" si="13879"/>
        <v>0</v>
      </c>
    </row>
    <row r="14997" spans="1:5" x14ac:dyDescent="0.25">
      <c r="A14997">
        <f t="shared" si="13868"/>
        <v>1</v>
      </c>
      <c r="B14997" t="s">
        <v>4</v>
      </c>
      <c r="C14997">
        <f t="shared" si="13820"/>
        <v>2049</v>
      </c>
      <c r="D14997" t="str">
        <f t="shared" ref="D14997:E14997" si="13880">D13437</f>
        <v>COMBDGTAWOldSHFUR___HIGLFO_23</v>
      </c>
      <c r="E14997">
        <f t="shared" si="13880"/>
        <v>0</v>
      </c>
    </row>
    <row r="14998" spans="1:5" x14ac:dyDescent="0.25">
      <c r="A14998">
        <f t="shared" si="13868"/>
        <v>1</v>
      </c>
      <c r="B14998" t="s">
        <v>4</v>
      </c>
      <c r="C14998">
        <f t="shared" si="13820"/>
        <v>2049</v>
      </c>
      <c r="D14998" t="str">
        <f t="shared" ref="D14998:E14998" si="13881">D13438</f>
        <v>COMBDGTAWOldSHFUR___HIGNGA_16</v>
      </c>
      <c r="E14998">
        <f t="shared" si="13881"/>
        <v>0</v>
      </c>
    </row>
    <row r="14999" spans="1:5" x14ac:dyDescent="0.25">
      <c r="A14999">
        <f t="shared" si="13868"/>
        <v>1</v>
      </c>
      <c r="B14999" t="s">
        <v>4</v>
      </c>
      <c r="C14999">
        <f t="shared" si="13820"/>
        <v>2049</v>
      </c>
      <c r="D14999" t="str">
        <f t="shared" ref="D14999:E14999" si="13882">D13439</f>
        <v>COMBDGTAWOldSHFUR___HIGNGA_23</v>
      </c>
      <c r="E14999">
        <f t="shared" si="13882"/>
        <v>0</v>
      </c>
    </row>
    <row r="15000" spans="1:5" x14ac:dyDescent="0.25">
      <c r="A15000">
        <f t="shared" si="13868"/>
        <v>1</v>
      </c>
      <c r="B15000" t="s">
        <v>4</v>
      </c>
      <c r="C15000">
        <f t="shared" si="13820"/>
        <v>2049</v>
      </c>
      <c r="D15000" t="str">
        <f t="shared" ref="D15000:E15000" si="13883">D13440</f>
        <v>COMBDGTAWOldSHFUR___HIGPRO_23</v>
      </c>
      <c r="E15000">
        <f t="shared" si="13883"/>
        <v>0</v>
      </c>
    </row>
    <row r="15001" spans="1:5" x14ac:dyDescent="0.25">
      <c r="A15001">
        <f t="shared" si="13868"/>
        <v>1</v>
      </c>
      <c r="B15001" t="s">
        <v>4</v>
      </c>
      <c r="C15001">
        <f t="shared" si="13820"/>
        <v>2049</v>
      </c>
      <c r="D15001" t="str">
        <f t="shared" ref="D15001:E15001" si="13884">D13441</f>
        <v>COMBDGTAWOldSHFUR___STDELC_16</v>
      </c>
      <c r="E15001">
        <f t="shared" si="13884"/>
        <v>0</v>
      </c>
    </row>
    <row r="15002" spans="1:5" x14ac:dyDescent="0.25">
      <c r="A15002">
        <f t="shared" si="13868"/>
        <v>1</v>
      </c>
      <c r="B15002" t="s">
        <v>4</v>
      </c>
      <c r="C15002">
        <f t="shared" si="13820"/>
        <v>2049</v>
      </c>
      <c r="D15002" t="str">
        <f t="shared" ref="D15002:E15002" si="13885">D13442</f>
        <v>COMBDGTAWOldSHFUR___STDELC_23</v>
      </c>
      <c r="E15002">
        <f t="shared" si="13885"/>
        <v>0</v>
      </c>
    </row>
    <row r="15003" spans="1:5" x14ac:dyDescent="0.25">
      <c r="A15003">
        <f t="shared" si="13868"/>
        <v>1</v>
      </c>
      <c r="B15003" t="s">
        <v>4</v>
      </c>
      <c r="C15003">
        <f t="shared" ref="C15003:C15066" si="13886">C13443+1</f>
        <v>2049</v>
      </c>
      <c r="D15003" t="str">
        <f t="shared" ref="D15003:E15003" si="13887">D13443</f>
        <v>COMBDGTAWOldSHFUR___STDHFO_16</v>
      </c>
      <c r="E15003">
        <f t="shared" si="13887"/>
        <v>0</v>
      </c>
    </row>
    <row r="15004" spans="1:5" x14ac:dyDescent="0.25">
      <c r="A15004">
        <f t="shared" si="13868"/>
        <v>1</v>
      </c>
      <c r="B15004" t="s">
        <v>4</v>
      </c>
      <c r="C15004">
        <f t="shared" si="13886"/>
        <v>2049</v>
      </c>
      <c r="D15004" t="str">
        <f t="shared" ref="D15004:E15004" si="13888">D13444</f>
        <v>COMBDGTAWOldSHFUR___STDHFO_23</v>
      </c>
      <c r="E15004">
        <f t="shared" si="13888"/>
        <v>0</v>
      </c>
    </row>
    <row r="15005" spans="1:5" x14ac:dyDescent="0.25">
      <c r="A15005">
        <f t="shared" si="13868"/>
        <v>1</v>
      </c>
      <c r="B15005" t="s">
        <v>4</v>
      </c>
      <c r="C15005">
        <f t="shared" si="13886"/>
        <v>2049</v>
      </c>
      <c r="D15005" t="str">
        <f t="shared" ref="D15005:E15005" si="13889">D13445</f>
        <v>COMBDGTAWOldSHFUR___STDKER_16</v>
      </c>
      <c r="E15005">
        <f t="shared" si="13889"/>
        <v>0</v>
      </c>
    </row>
    <row r="15006" spans="1:5" x14ac:dyDescent="0.25">
      <c r="A15006">
        <f t="shared" si="13868"/>
        <v>1</v>
      </c>
      <c r="B15006" t="s">
        <v>4</v>
      </c>
      <c r="C15006">
        <f t="shared" si="13886"/>
        <v>2049</v>
      </c>
      <c r="D15006" t="str">
        <f t="shared" ref="D15006:E15006" si="13890">D13446</f>
        <v>COMBDGTAWOldSHFUR___STDKER_23</v>
      </c>
      <c r="E15006">
        <f t="shared" si="13890"/>
        <v>0</v>
      </c>
    </row>
    <row r="15007" spans="1:5" x14ac:dyDescent="0.25">
      <c r="A15007">
        <f t="shared" si="13868"/>
        <v>1</v>
      </c>
      <c r="B15007" t="s">
        <v>4</v>
      </c>
      <c r="C15007">
        <f t="shared" si="13886"/>
        <v>2049</v>
      </c>
      <c r="D15007" t="str">
        <f t="shared" ref="D15007:E15007" si="13891">D13447</f>
        <v>COMBDGTAWOldSHFUR___STDLFO_16</v>
      </c>
      <c r="E15007">
        <f t="shared" si="13891"/>
        <v>0</v>
      </c>
    </row>
    <row r="15008" spans="1:5" x14ac:dyDescent="0.25">
      <c r="A15008">
        <f t="shared" si="13868"/>
        <v>1</v>
      </c>
      <c r="B15008" t="s">
        <v>4</v>
      </c>
      <c r="C15008">
        <f t="shared" si="13886"/>
        <v>2049</v>
      </c>
      <c r="D15008" t="str">
        <f t="shared" ref="D15008:E15008" si="13892">D13448</f>
        <v>COMBDGTAWOldSHFUR___STDLFO_23</v>
      </c>
      <c r="E15008">
        <f t="shared" si="13892"/>
        <v>0</v>
      </c>
    </row>
    <row r="15009" spans="1:5" x14ac:dyDescent="0.25">
      <c r="A15009">
        <f t="shared" si="13868"/>
        <v>1</v>
      </c>
      <c r="B15009" t="s">
        <v>4</v>
      </c>
      <c r="C15009">
        <f t="shared" si="13886"/>
        <v>2049</v>
      </c>
      <c r="D15009" t="str">
        <f t="shared" ref="D15009:E15009" si="13893">D13449</f>
        <v>COMBDGTAWOldSHFUR___STDNGA_16</v>
      </c>
      <c r="E15009">
        <f t="shared" si="13893"/>
        <v>0</v>
      </c>
    </row>
    <row r="15010" spans="1:5" x14ac:dyDescent="0.25">
      <c r="A15010">
        <f t="shared" si="13868"/>
        <v>1</v>
      </c>
      <c r="B15010" t="s">
        <v>4</v>
      </c>
      <c r="C15010">
        <f t="shared" si="13886"/>
        <v>2049</v>
      </c>
      <c r="D15010" t="str">
        <f t="shared" ref="D15010:E15010" si="13894">D13450</f>
        <v>COMBDGTAWOldSHFUR___STDNGA_23</v>
      </c>
      <c r="E15010">
        <f t="shared" si="13894"/>
        <v>0</v>
      </c>
    </row>
    <row r="15011" spans="1:5" x14ac:dyDescent="0.25">
      <c r="A15011">
        <f t="shared" si="13868"/>
        <v>1</v>
      </c>
      <c r="B15011" t="s">
        <v>4</v>
      </c>
      <c r="C15011">
        <f t="shared" si="13886"/>
        <v>2049</v>
      </c>
      <c r="D15011" t="str">
        <f t="shared" ref="D15011:E15011" si="13895">D13451</f>
        <v>COMBDGTAWOldSHFUR___STDPRO_16</v>
      </c>
      <c r="E15011">
        <f t="shared" si="13895"/>
        <v>0</v>
      </c>
    </row>
    <row r="15012" spans="1:5" x14ac:dyDescent="0.25">
      <c r="A15012">
        <f t="shared" si="13868"/>
        <v>1</v>
      </c>
      <c r="B15012" t="s">
        <v>4</v>
      </c>
      <c r="C15012">
        <f t="shared" si="13886"/>
        <v>2049</v>
      </c>
      <c r="D15012" t="str">
        <f t="shared" ref="D15012:E15012" si="13896">D13452</f>
        <v>COMBDGTAWOldSHFUR___STDPRO_23</v>
      </c>
      <c r="E15012">
        <f t="shared" si="13896"/>
        <v>0</v>
      </c>
    </row>
    <row r="15013" spans="1:5" x14ac:dyDescent="0.25">
      <c r="A15013">
        <f t="shared" si="13868"/>
        <v>1</v>
      </c>
      <c r="B15013" t="s">
        <v>4</v>
      </c>
      <c r="C15013">
        <f t="shared" si="13886"/>
        <v>2049</v>
      </c>
      <c r="D15013" t="str">
        <f t="shared" ref="D15013:E15013" si="13897">D13453</f>
        <v>COMBDGTAWOldSHFURLARSTDHH2_23</v>
      </c>
      <c r="E15013">
        <f t="shared" si="13897"/>
        <v>0</v>
      </c>
    </row>
    <row r="15014" spans="1:5" x14ac:dyDescent="0.25">
      <c r="A15014">
        <f t="shared" si="13868"/>
        <v>1</v>
      </c>
      <c r="B15014" t="s">
        <v>4</v>
      </c>
      <c r="C15014">
        <f t="shared" si="13886"/>
        <v>2049</v>
      </c>
      <c r="D15014" t="str">
        <f t="shared" ref="D15014:E15014" si="13898">D13454</f>
        <v>COMBDGTAWOldSHFURMEDSTDHH2_23</v>
      </c>
      <c r="E15014">
        <f t="shared" si="13898"/>
        <v>0</v>
      </c>
    </row>
    <row r="15015" spans="1:5" x14ac:dyDescent="0.25">
      <c r="A15015">
        <f t="shared" si="13868"/>
        <v>1</v>
      </c>
      <c r="B15015" t="s">
        <v>4</v>
      </c>
      <c r="C15015">
        <f t="shared" si="13886"/>
        <v>2049</v>
      </c>
      <c r="D15015" t="str">
        <f t="shared" ref="D15015:E15015" si="13899">D13455</f>
        <v>COMBDGTAWOldSHFURSMASTDHH2_23</v>
      </c>
      <c r="E15015">
        <f t="shared" si="13899"/>
        <v>0</v>
      </c>
    </row>
    <row r="15016" spans="1:5" hidden="1" x14ac:dyDescent="0.25">
      <c r="A15016">
        <f t="shared" si="13868"/>
        <v>0</v>
      </c>
      <c r="B15016" t="s">
        <v>4</v>
      </c>
      <c r="C15016">
        <f t="shared" si="13886"/>
        <v>2049</v>
      </c>
      <c r="D15016" t="str">
        <f t="shared" ref="D15016:E15016" si="13900">D13456</f>
        <v>COMBDGTAWOldSHHEP___ESRELC_23</v>
      </c>
      <c r="E15016">
        <f t="shared" si="13900"/>
        <v>1</v>
      </c>
    </row>
    <row r="15017" spans="1:5" hidden="1" x14ac:dyDescent="0.25">
      <c r="A15017">
        <f t="shared" si="13868"/>
        <v>0</v>
      </c>
      <c r="B15017" t="s">
        <v>4</v>
      </c>
      <c r="C15017">
        <f t="shared" si="13886"/>
        <v>2049</v>
      </c>
      <c r="D15017" t="str">
        <f t="shared" ref="D15017:E15017" si="13901">D13457</f>
        <v>COMBDGTAWOldSHHEP___ESRGEO_23</v>
      </c>
      <c r="E15017">
        <f t="shared" si="13901"/>
        <v>1</v>
      </c>
    </row>
    <row r="15018" spans="1:5" hidden="1" x14ac:dyDescent="0.25">
      <c r="A15018">
        <f t="shared" si="13868"/>
        <v>0</v>
      </c>
      <c r="B15018" t="s">
        <v>4</v>
      </c>
      <c r="C15018">
        <f t="shared" si="13886"/>
        <v>2049</v>
      </c>
      <c r="D15018" t="str">
        <f t="shared" ref="D15018:E15018" si="13902">D13458</f>
        <v>COMBDGTAWOldSHHEP___HIGELC_23</v>
      </c>
      <c r="E15018">
        <f t="shared" si="13902"/>
        <v>1</v>
      </c>
    </row>
    <row r="15019" spans="1:5" hidden="1" x14ac:dyDescent="0.25">
      <c r="A15019">
        <f t="shared" si="13868"/>
        <v>0</v>
      </c>
      <c r="B15019" t="s">
        <v>4</v>
      </c>
      <c r="C15019">
        <f t="shared" si="13886"/>
        <v>2049</v>
      </c>
      <c r="D15019" t="str">
        <f t="shared" ref="D15019:E15019" si="13903">D13459</f>
        <v>COMBDGTAWOldSHHEP___HIGGEO_23</v>
      </c>
      <c r="E15019">
        <f t="shared" si="13903"/>
        <v>1</v>
      </c>
    </row>
    <row r="15020" spans="1:5" hidden="1" x14ac:dyDescent="0.25">
      <c r="A15020">
        <f t="shared" si="13868"/>
        <v>0</v>
      </c>
      <c r="B15020" t="s">
        <v>4</v>
      </c>
      <c r="C15020">
        <f t="shared" si="13886"/>
        <v>2049</v>
      </c>
      <c r="D15020" t="str">
        <f t="shared" ref="D15020:E15020" si="13904">D13460</f>
        <v>COMBDGTAWOldSHHEP___STDELC_16</v>
      </c>
      <c r="E15020">
        <f t="shared" si="13904"/>
        <v>1</v>
      </c>
    </row>
    <row r="15021" spans="1:5" hidden="1" x14ac:dyDescent="0.25">
      <c r="A15021">
        <f t="shared" si="13868"/>
        <v>0</v>
      </c>
      <c r="B15021" t="s">
        <v>4</v>
      </c>
      <c r="C15021">
        <f t="shared" si="13886"/>
        <v>2049</v>
      </c>
      <c r="D15021" t="str">
        <f t="shared" ref="D15021:E15021" si="13905">D13461</f>
        <v>COMBDGTAWOldSHHEP___STDELC_23</v>
      </c>
      <c r="E15021">
        <f t="shared" si="13905"/>
        <v>1</v>
      </c>
    </row>
    <row r="15022" spans="1:5" hidden="1" x14ac:dyDescent="0.25">
      <c r="A15022">
        <f t="shared" si="13868"/>
        <v>0</v>
      </c>
      <c r="B15022" t="s">
        <v>4</v>
      </c>
      <c r="C15022">
        <f t="shared" si="13886"/>
        <v>2049</v>
      </c>
      <c r="D15022" t="str">
        <f t="shared" ref="D15022:E15022" si="13906">D13462</f>
        <v>COMBDGTAWOldSHHEP___STDGEO_23</v>
      </c>
      <c r="E15022">
        <f t="shared" si="13906"/>
        <v>1</v>
      </c>
    </row>
    <row r="15023" spans="1:5" x14ac:dyDescent="0.25">
      <c r="A15023">
        <f t="shared" si="13868"/>
        <v>1</v>
      </c>
      <c r="B15023" t="s">
        <v>4</v>
      </c>
      <c r="C15023">
        <f t="shared" si="13886"/>
        <v>2049</v>
      </c>
      <c r="D15023" t="str">
        <f t="shared" ref="D15023:E15023" si="13907">D13463</f>
        <v>COMBDGTAWOldSHHEP___STDNGA_23</v>
      </c>
      <c r="E15023">
        <f t="shared" si="13907"/>
        <v>0</v>
      </c>
    </row>
    <row r="15024" spans="1:5" x14ac:dyDescent="0.25">
      <c r="A15024">
        <f t="shared" si="13868"/>
        <v>1</v>
      </c>
      <c r="B15024" t="s">
        <v>4</v>
      </c>
      <c r="C15024">
        <f t="shared" si="13886"/>
        <v>2049</v>
      </c>
      <c r="D15024" t="str">
        <f t="shared" ref="D15024:E15024" si="13908">D13464</f>
        <v>COMBDGTAWOldSHPLT___STDELC_16</v>
      </c>
      <c r="E15024">
        <f t="shared" si="13908"/>
        <v>0</v>
      </c>
    </row>
    <row r="15025" spans="1:5" x14ac:dyDescent="0.25">
      <c r="A15025">
        <f t="shared" si="13868"/>
        <v>1</v>
      </c>
      <c r="B15025" t="s">
        <v>4</v>
      </c>
      <c r="C15025">
        <f t="shared" si="13886"/>
        <v>2049</v>
      </c>
      <c r="D15025" t="str">
        <f t="shared" ref="D15025:E15025" si="13909">D13465</f>
        <v>COMBDGTAWOldSHPLT1000WSTDELC_23</v>
      </c>
      <c r="E15025">
        <f t="shared" si="13909"/>
        <v>0</v>
      </c>
    </row>
    <row r="15026" spans="1:5" x14ac:dyDescent="0.25">
      <c r="A15026">
        <f t="shared" si="13868"/>
        <v>1</v>
      </c>
      <c r="B15026" t="s">
        <v>4</v>
      </c>
      <c r="C15026">
        <f t="shared" si="13886"/>
        <v>2049</v>
      </c>
      <c r="D15026" t="str">
        <f t="shared" ref="D15026:E15026" si="13910">D13466</f>
        <v>COMBDGTAWOldSHPLT1500WSTDELC_23</v>
      </c>
      <c r="E15026">
        <f t="shared" si="13910"/>
        <v>0</v>
      </c>
    </row>
    <row r="15027" spans="1:5" x14ac:dyDescent="0.25">
      <c r="A15027">
        <f t="shared" si="13868"/>
        <v>1</v>
      </c>
      <c r="B15027" t="s">
        <v>4</v>
      </c>
      <c r="C15027">
        <f t="shared" si="13886"/>
        <v>2049</v>
      </c>
      <c r="D15027" t="str">
        <f t="shared" ref="D15027:E15027" si="13911">D13467</f>
        <v>COMBDGTAWOldSHPLT500WSTDELC_23</v>
      </c>
      <c r="E15027">
        <f t="shared" si="13911"/>
        <v>0</v>
      </c>
    </row>
    <row r="15028" spans="1:5" x14ac:dyDescent="0.25">
      <c r="A15028">
        <f t="shared" si="13868"/>
        <v>1</v>
      </c>
      <c r="B15028" t="s">
        <v>4</v>
      </c>
      <c r="C15028">
        <f t="shared" si="13886"/>
        <v>2049</v>
      </c>
      <c r="D15028" t="str">
        <f t="shared" ref="D15028:E15028" si="13912">D13468</f>
        <v>COMBDGTAWOldWH______STDELC_16</v>
      </c>
      <c r="E15028">
        <f t="shared" si="13912"/>
        <v>0</v>
      </c>
    </row>
    <row r="15029" spans="1:5" x14ac:dyDescent="0.25">
      <c r="A15029">
        <f t="shared" si="13868"/>
        <v>1</v>
      </c>
      <c r="B15029" t="s">
        <v>4</v>
      </c>
      <c r="C15029">
        <f t="shared" si="13886"/>
        <v>2049</v>
      </c>
      <c r="D15029" t="str">
        <f t="shared" ref="D15029:E15029" si="13913">D13469</f>
        <v>COMBDGTAWOldWH______STDHFO_16</v>
      </c>
      <c r="E15029">
        <f t="shared" si="13913"/>
        <v>0</v>
      </c>
    </row>
    <row r="15030" spans="1:5" x14ac:dyDescent="0.25">
      <c r="A15030">
        <f t="shared" si="13868"/>
        <v>1</v>
      </c>
      <c r="B15030" t="s">
        <v>4</v>
      </c>
      <c r="C15030">
        <f t="shared" si="13886"/>
        <v>2049</v>
      </c>
      <c r="D15030" t="str">
        <f t="shared" ref="D15030:E15030" si="13914">D13470</f>
        <v>COMBDGTAWOldWH______STDKER_16</v>
      </c>
      <c r="E15030">
        <f t="shared" si="13914"/>
        <v>0</v>
      </c>
    </row>
    <row r="15031" spans="1:5" x14ac:dyDescent="0.25">
      <c r="A15031">
        <f t="shared" si="13868"/>
        <v>1</v>
      </c>
      <c r="B15031" t="s">
        <v>4</v>
      </c>
      <c r="C15031">
        <f t="shared" si="13886"/>
        <v>2049</v>
      </c>
      <c r="D15031" t="str">
        <f t="shared" ref="D15031:E15031" si="13915">D13471</f>
        <v>COMBDGTAWOldWH______STDLFO_16</v>
      </c>
      <c r="E15031">
        <f t="shared" si="13915"/>
        <v>0</v>
      </c>
    </row>
    <row r="15032" spans="1:5" x14ac:dyDescent="0.25">
      <c r="A15032">
        <f t="shared" si="13868"/>
        <v>1</v>
      </c>
      <c r="B15032" t="s">
        <v>4</v>
      </c>
      <c r="C15032">
        <f t="shared" si="13886"/>
        <v>2049</v>
      </c>
      <c r="D15032" t="str">
        <f t="shared" ref="D15032:E15032" si="13916">D13472</f>
        <v>COMBDGTAWOldWH______STDNGA_16</v>
      </c>
      <c r="E15032">
        <f t="shared" si="13916"/>
        <v>0</v>
      </c>
    </row>
    <row r="15033" spans="1:5" x14ac:dyDescent="0.25">
      <c r="A15033">
        <f t="shared" si="13868"/>
        <v>1</v>
      </c>
      <c r="B15033" t="s">
        <v>4</v>
      </c>
      <c r="C15033">
        <f t="shared" si="13886"/>
        <v>2049</v>
      </c>
      <c r="D15033" t="str">
        <f t="shared" ref="D15033:E15033" si="13917">D13473</f>
        <v>COMBDGTAWOldWH______STDPRO_16</v>
      </c>
      <c r="E15033">
        <f t="shared" si="13917"/>
        <v>0</v>
      </c>
    </row>
    <row r="15034" spans="1:5" hidden="1" x14ac:dyDescent="0.25">
      <c r="A15034">
        <f t="shared" si="13868"/>
        <v>0</v>
      </c>
      <c r="B15034" t="s">
        <v>4</v>
      </c>
      <c r="C15034">
        <f t="shared" si="13886"/>
        <v>2049</v>
      </c>
      <c r="D15034" t="str">
        <f t="shared" ref="D15034:E15034" si="13918">D13474</f>
        <v>COMBDGTAWOldWHHEP___ESRELC_23</v>
      </c>
      <c r="E15034">
        <f t="shared" si="13918"/>
        <v>1</v>
      </c>
    </row>
    <row r="15035" spans="1:5" hidden="1" x14ac:dyDescent="0.25">
      <c r="A15035">
        <f t="shared" si="13868"/>
        <v>0</v>
      </c>
      <c r="B15035" t="s">
        <v>4</v>
      </c>
      <c r="C15035">
        <f t="shared" si="13886"/>
        <v>2049</v>
      </c>
      <c r="D15035" t="str">
        <f t="shared" ref="D15035:E15035" si="13919">D13475</f>
        <v>COMBDGTAWOldWHHEP___HIGELC_23</v>
      </c>
      <c r="E15035">
        <f t="shared" si="13919"/>
        <v>1</v>
      </c>
    </row>
    <row r="15036" spans="1:5" hidden="1" x14ac:dyDescent="0.25">
      <c r="A15036">
        <f t="shared" si="13868"/>
        <v>0</v>
      </c>
      <c r="B15036" t="s">
        <v>4</v>
      </c>
      <c r="C15036">
        <f t="shared" si="13886"/>
        <v>2049</v>
      </c>
      <c r="D15036" t="str">
        <f t="shared" ref="D15036:E15036" si="13920">D13476</f>
        <v>COMBDGTAWOldWHHEP___STDELC_23</v>
      </c>
      <c r="E15036">
        <f t="shared" si="13920"/>
        <v>1</v>
      </c>
    </row>
    <row r="15037" spans="1:5" x14ac:dyDescent="0.25">
      <c r="A15037">
        <f t="shared" si="13868"/>
        <v>1</v>
      </c>
      <c r="B15037" t="s">
        <v>4</v>
      </c>
      <c r="C15037">
        <f t="shared" si="13886"/>
        <v>2049</v>
      </c>
      <c r="D15037" t="str">
        <f t="shared" ref="D15037:E15037" si="13921">D13477</f>
        <v>COMBDGTAWOldWHSTHBCKSTDELC_23</v>
      </c>
      <c r="E15037">
        <f t="shared" si="13921"/>
        <v>0</v>
      </c>
    </row>
    <row r="15038" spans="1:5" x14ac:dyDescent="0.25">
      <c r="A15038">
        <f t="shared" si="13868"/>
        <v>1</v>
      </c>
      <c r="B15038" t="s">
        <v>4</v>
      </c>
      <c r="C15038">
        <f t="shared" si="13886"/>
        <v>2049</v>
      </c>
      <c r="D15038" t="str">
        <f t="shared" ref="D15038:E15038" si="13922">D13478</f>
        <v>COMBDGTAWOldWHSTHBCKSTDNGA_23</v>
      </c>
      <c r="E15038">
        <f t="shared" si="13922"/>
        <v>0</v>
      </c>
    </row>
    <row r="15039" spans="1:5" x14ac:dyDescent="0.25">
      <c r="A15039">
        <f t="shared" si="13868"/>
        <v>1</v>
      </c>
      <c r="B15039" t="s">
        <v>4</v>
      </c>
      <c r="C15039">
        <f t="shared" si="13886"/>
        <v>2049</v>
      </c>
      <c r="D15039" t="str">
        <f t="shared" ref="D15039:E15039" si="13923">D13479</f>
        <v>COMBDGTAWOldWHSYS___ESRPRO_23</v>
      </c>
      <c r="E15039">
        <f t="shared" si="13923"/>
        <v>0</v>
      </c>
    </row>
    <row r="15040" spans="1:5" x14ac:dyDescent="0.25">
      <c r="A15040">
        <f t="shared" si="13868"/>
        <v>1</v>
      </c>
      <c r="B15040" t="s">
        <v>4</v>
      </c>
      <c r="C15040">
        <f t="shared" si="13886"/>
        <v>2049</v>
      </c>
      <c r="D15040" t="str">
        <f t="shared" ref="D15040:E15040" si="13924">D13480</f>
        <v>COMBDGTAWOldWHSYS___STDBMA_23</v>
      </c>
      <c r="E15040">
        <f t="shared" si="13924"/>
        <v>0</v>
      </c>
    </row>
    <row r="15041" spans="1:5" x14ac:dyDescent="0.25">
      <c r="A15041">
        <f t="shared" si="13868"/>
        <v>1</v>
      </c>
      <c r="B15041" t="s">
        <v>4</v>
      </c>
      <c r="C15041">
        <f t="shared" si="13886"/>
        <v>2049</v>
      </c>
      <c r="D15041" t="str">
        <f t="shared" ref="D15041:E15041" si="13925">D13481</f>
        <v>COMBDGTAWOldWHSYS___STDBWP_23</v>
      </c>
      <c r="E15041">
        <f t="shared" si="13925"/>
        <v>0</v>
      </c>
    </row>
    <row r="15042" spans="1:5" x14ac:dyDescent="0.25">
      <c r="A15042">
        <f t="shared" si="13868"/>
        <v>1</v>
      </c>
      <c r="B15042" t="s">
        <v>4</v>
      </c>
      <c r="C15042">
        <f t="shared" si="13886"/>
        <v>2049</v>
      </c>
      <c r="D15042" t="str">
        <f t="shared" ref="D15042:E15042" si="13926">D13482</f>
        <v>COMBDGTAWOldWHSYS___STDHFO_23</v>
      </c>
      <c r="E15042">
        <f t="shared" si="13926"/>
        <v>0</v>
      </c>
    </row>
    <row r="15043" spans="1:5" x14ac:dyDescent="0.25">
      <c r="A15043">
        <f t="shared" si="13868"/>
        <v>1</v>
      </c>
      <c r="B15043" t="s">
        <v>4</v>
      </c>
      <c r="C15043">
        <f t="shared" si="13886"/>
        <v>2049</v>
      </c>
      <c r="D15043" t="str">
        <f t="shared" ref="D15043:E15043" si="13927">D13483</f>
        <v>COMBDGTAWOldWHSYS___STDKER_23</v>
      </c>
      <c r="E15043">
        <f t="shared" si="13927"/>
        <v>0</v>
      </c>
    </row>
    <row r="15044" spans="1:5" x14ac:dyDescent="0.25">
      <c r="A15044">
        <f t="shared" si="13868"/>
        <v>1</v>
      </c>
      <c r="B15044" t="s">
        <v>4</v>
      </c>
      <c r="C15044">
        <f t="shared" si="13886"/>
        <v>2049</v>
      </c>
      <c r="D15044" t="str">
        <f t="shared" ref="D15044:E15044" si="13928">D13484</f>
        <v>COMBDGTAWOldWHSYS___STDLFO_23</v>
      </c>
      <c r="E15044">
        <f t="shared" si="13928"/>
        <v>0</v>
      </c>
    </row>
    <row r="15045" spans="1:5" x14ac:dyDescent="0.25">
      <c r="A15045">
        <f t="shared" si="13868"/>
        <v>1</v>
      </c>
      <c r="B15045" t="s">
        <v>4</v>
      </c>
      <c r="C15045">
        <f t="shared" si="13886"/>
        <v>2049</v>
      </c>
      <c r="D15045" t="str">
        <f t="shared" ref="D15045:E15045" si="13929">D13485</f>
        <v>COMBDGTAWOldWHWTK___ESRNGA_23</v>
      </c>
      <c r="E15045">
        <f t="shared" si="13929"/>
        <v>0</v>
      </c>
    </row>
    <row r="15046" spans="1:5" x14ac:dyDescent="0.25">
      <c r="A15046">
        <f t="shared" si="13868"/>
        <v>1</v>
      </c>
      <c r="B15046" t="s">
        <v>4</v>
      </c>
      <c r="C15046">
        <f t="shared" si="13886"/>
        <v>2049</v>
      </c>
      <c r="D15046" t="str">
        <f t="shared" ref="D15046:E15046" si="13930">D13486</f>
        <v>COMBDGTAWOldWHWTK___HIGELC_23</v>
      </c>
      <c r="E15046">
        <f t="shared" si="13930"/>
        <v>0</v>
      </c>
    </row>
    <row r="15047" spans="1:5" x14ac:dyDescent="0.25">
      <c r="A15047">
        <f t="shared" si="13868"/>
        <v>1</v>
      </c>
      <c r="B15047" t="s">
        <v>4</v>
      </c>
      <c r="C15047">
        <f t="shared" si="13886"/>
        <v>2049</v>
      </c>
      <c r="D15047" t="str">
        <f t="shared" ref="D15047:E15047" si="13931">D13487</f>
        <v>COMBDGTAWOldWHWTK___HIGNGA_23</v>
      </c>
      <c r="E15047">
        <f t="shared" si="13931"/>
        <v>0</v>
      </c>
    </row>
    <row r="15048" spans="1:5" x14ac:dyDescent="0.25">
      <c r="A15048">
        <f t="shared" si="13868"/>
        <v>1</v>
      </c>
      <c r="B15048" t="s">
        <v>4</v>
      </c>
      <c r="C15048">
        <f t="shared" si="13886"/>
        <v>2049</v>
      </c>
      <c r="D15048" t="str">
        <f t="shared" ref="D15048:E15048" si="13932">D13488</f>
        <v>COMBDGTAWOldWHWTK___STDELC_23</v>
      </c>
      <c r="E15048">
        <f t="shared" si="13932"/>
        <v>0</v>
      </c>
    </row>
    <row r="15049" spans="1:5" x14ac:dyDescent="0.25">
      <c r="A15049">
        <f t="shared" si="13868"/>
        <v>1</v>
      </c>
      <c r="B15049" t="s">
        <v>4</v>
      </c>
      <c r="C15049">
        <f t="shared" si="13886"/>
        <v>2049</v>
      </c>
      <c r="D15049" t="str">
        <f t="shared" ref="D15049:E15049" si="13933">D13489</f>
        <v>COMBDGTAWOldWHWTK___STDNGA_23</v>
      </c>
      <c r="E15049">
        <f t="shared" si="13933"/>
        <v>0</v>
      </c>
    </row>
    <row r="15050" spans="1:5" x14ac:dyDescent="0.25">
      <c r="A15050">
        <f t="shared" ref="A15050:A15113" si="13934">IF(E15050=1,0,1)</f>
        <v>1</v>
      </c>
      <c r="B15050" t="s">
        <v>4</v>
      </c>
      <c r="C15050">
        <f t="shared" si="13886"/>
        <v>2049</v>
      </c>
      <c r="D15050" t="str">
        <f t="shared" ref="D15050:E15050" si="13935">D13490</f>
        <v>COMBDGWSTNewSHFUR___ESRNGA_23</v>
      </c>
      <c r="E15050">
        <f t="shared" si="13935"/>
        <v>0</v>
      </c>
    </row>
    <row r="15051" spans="1:5" x14ac:dyDescent="0.25">
      <c r="A15051">
        <f t="shared" si="13934"/>
        <v>1</v>
      </c>
      <c r="B15051" t="s">
        <v>4</v>
      </c>
      <c r="C15051">
        <f t="shared" si="13886"/>
        <v>2049</v>
      </c>
      <c r="D15051" t="str">
        <f t="shared" ref="D15051:E15051" si="13936">D13491</f>
        <v>COMBDGWSTNewSHFUR___ESRPRO_23</v>
      </c>
      <c r="E15051">
        <f t="shared" si="13936"/>
        <v>0</v>
      </c>
    </row>
    <row r="15052" spans="1:5" x14ac:dyDescent="0.25">
      <c r="A15052">
        <f t="shared" si="13934"/>
        <v>1</v>
      </c>
      <c r="B15052" t="s">
        <v>4</v>
      </c>
      <c r="C15052">
        <f t="shared" si="13886"/>
        <v>2049</v>
      </c>
      <c r="D15052" t="str">
        <f t="shared" ref="D15052:E15052" si="13937">D13492</f>
        <v>COMBDGWSTNewSHFUR___HIGHFO_23</v>
      </c>
      <c r="E15052">
        <f t="shared" si="13937"/>
        <v>0</v>
      </c>
    </row>
    <row r="15053" spans="1:5" x14ac:dyDescent="0.25">
      <c r="A15053">
        <f t="shared" si="13934"/>
        <v>1</v>
      </c>
      <c r="B15053" t="s">
        <v>4</v>
      </c>
      <c r="C15053">
        <f t="shared" si="13886"/>
        <v>2049</v>
      </c>
      <c r="D15053" t="str">
        <f t="shared" ref="D15053:E15053" si="13938">D13493</f>
        <v>COMBDGWSTNewSHFUR___HIGLFO_23</v>
      </c>
      <c r="E15053">
        <f t="shared" si="13938"/>
        <v>0</v>
      </c>
    </row>
    <row r="15054" spans="1:5" x14ac:dyDescent="0.25">
      <c r="A15054">
        <f t="shared" si="13934"/>
        <v>1</v>
      </c>
      <c r="B15054" t="s">
        <v>4</v>
      </c>
      <c r="C15054">
        <f t="shared" si="13886"/>
        <v>2049</v>
      </c>
      <c r="D15054" t="str">
        <f t="shared" ref="D15054:E15054" si="13939">D13494</f>
        <v>COMBDGWSTNewSHFUR___HIGNGA_16</v>
      </c>
      <c r="E15054">
        <f t="shared" si="13939"/>
        <v>0</v>
      </c>
    </row>
    <row r="15055" spans="1:5" x14ac:dyDescent="0.25">
      <c r="A15055">
        <f t="shared" si="13934"/>
        <v>1</v>
      </c>
      <c r="B15055" t="s">
        <v>4</v>
      </c>
      <c r="C15055">
        <f t="shared" si="13886"/>
        <v>2049</v>
      </c>
      <c r="D15055" t="str">
        <f t="shared" ref="D15055:E15055" si="13940">D13495</f>
        <v>COMBDGWSTNewSHFUR___HIGNGA_23</v>
      </c>
      <c r="E15055">
        <f t="shared" si="13940"/>
        <v>0</v>
      </c>
    </row>
    <row r="15056" spans="1:5" x14ac:dyDescent="0.25">
      <c r="A15056">
        <f t="shared" si="13934"/>
        <v>1</v>
      </c>
      <c r="B15056" t="s">
        <v>4</v>
      </c>
      <c r="C15056">
        <f t="shared" si="13886"/>
        <v>2049</v>
      </c>
      <c r="D15056" t="str">
        <f t="shared" ref="D15056:E15056" si="13941">D13496</f>
        <v>COMBDGWSTNewSHFUR___HIGPRO_23</v>
      </c>
      <c r="E15056">
        <f t="shared" si="13941"/>
        <v>0</v>
      </c>
    </row>
    <row r="15057" spans="1:5" x14ac:dyDescent="0.25">
      <c r="A15057">
        <f t="shared" si="13934"/>
        <v>1</v>
      </c>
      <c r="B15057" t="s">
        <v>4</v>
      </c>
      <c r="C15057">
        <f t="shared" si="13886"/>
        <v>2049</v>
      </c>
      <c r="D15057" t="str">
        <f t="shared" ref="D15057:E15057" si="13942">D13497</f>
        <v>COMBDGWSTNewSHFUR___STDELC_16</v>
      </c>
      <c r="E15057">
        <f t="shared" si="13942"/>
        <v>0</v>
      </c>
    </row>
    <row r="15058" spans="1:5" x14ac:dyDescent="0.25">
      <c r="A15058">
        <f t="shared" si="13934"/>
        <v>1</v>
      </c>
      <c r="B15058" t="s">
        <v>4</v>
      </c>
      <c r="C15058">
        <f t="shared" si="13886"/>
        <v>2049</v>
      </c>
      <c r="D15058" t="str">
        <f t="shared" ref="D15058:E15058" si="13943">D13498</f>
        <v>COMBDGWSTNewSHFUR___STDELC_23</v>
      </c>
      <c r="E15058">
        <f t="shared" si="13943"/>
        <v>0</v>
      </c>
    </row>
    <row r="15059" spans="1:5" x14ac:dyDescent="0.25">
      <c r="A15059">
        <f t="shared" si="13934"/>
        <v>1</v>
      </c>
      <c r="B15059" t="s">
        <v>4</v>
      </c>
      <c r="C15059">
        <f t="shared" si="13886"/>
        <v>2049</v>
      </c>
      <c r="D15059" t="str">
        <f t="shared" ref="D15059:E15059" si="13944">D13499</f>
        <v>COMBDGWSTNewSHFUR___STDHFO_16</v>
      </c>
      <c r="E15059">
        <f t="shared" si="13944"/>
        <v>0</v>
      </c>
    </row>
    <row r="15060" spans="1:5" x14ac:dyDescent="0.25">
      <c r="A15060">
        <f t="shared" si="13934"/>
        <v>1</v>
      </c>
      <c r="B15060" t="s">
        <v>4</v>
      </c>
      <c r="C15060">
        <f t="shared" si="13886"/>
        <v>2049</v>
      </c>
      <c r="D15060" t="str">
        <f t="shared" ref="D15060:E15060" si="13945">D13500</f>
        <v>COMBDGWSTNewSHFUR___STDHFO_23</v>
      </c>
      <c r="E15060">
        <f t="shared" si="13945"/>
        <v>0</v>
      </c>
    </row>
    <row r="15061" spans="1:5" x14ac:dyDescent="0.25">
      <c r="A15061">
        <f t="shared" si="13934"/>
        <v>1</v>
      </c>
      <c r="B15061" t="s">
        <v>4</v>
      </c>
      <c r="C15061">
        <f t="shared" si="13886"/>
        <v>2049</v>
      </c>
      <c r="D15061" t="str">
        <f t="shared" ref="D15061:E15061" si="13946">D13501</f>
        <v>COMBDGWSTNewSHFUR___STDKER_16</v>
      </c>
      <c r="E15061">
        <f t="shared" si="13946"/>
        <v>0</v>
      </c>
    </row>
    <row r="15062" spans="1:5" x14ac:dyDescent="0.25">
      <c r="A15062">
        <f t="shared" si="13934"/>
        <v>1</v>
      </c>
      <c r="B15062" t="s">
        <v>4</v>
      </c>
      <c r="C15062">
        <f t="shared" si="13886"/>
        <v>2049</v>
      </c>
      <c r="D15062" t="str">
        <f t="shared" ref="D15062:E15062" si="13947">D13502</f>
        <v>COMBDGWSTNewSHFUR___STDKER_23</v>
      </c>
      <c r="E15062">
        <f t="shared" si="13947"/>
        <v>0</v>
      </c>
    </row>
    <row r="15063" spans="1:5" x14ac:dyDescent="0.25">
      <c r="A15063">
        <f t="shared" si="13934"/>
        <v>1</v>
      </c>
      <c r="B15063" t="s">
        <v>4</v>
      </c>
      <c r="C15063">
        <f t="shared" si="13886"/>
        <v>2049</v>
      </c>
      <c r="D15063" t="str">
        <f t="shared" ref="D15063:E15063" si="13948">D13503</f>
        <v>COMBDGWSTNewSHFUR___STDLFO_16</v>
      </c>
      <c r="E15063">
        <f t="shared" si="13948"/>
        <v>0</v>
      </c>
    </row>
    <row r="15064" spans="1:5" x14ac:dyDescent="0.25">
      <c r="A15064">
        <f t="shared" si="13934"/>
        <v>1</v>
      </c>
      <c r="B15064" t="s">
        <v>4</v>
      </c>
      <c r="C15064">
        <f t="shared" si="13886"/>
        <v>2049</v>
      </c>
      <c r="D15064" t="str">
        <f t="shared" ref="D15064:E15064" si="13949">D13504</f>
        <v>COMBDGWSTNewSHFUR___STDLFO_23</v>
      </c>
      <c r="E15064">
        <f t="shared" si="13949"/>
        <v>0</v>
      </c>
    </row>
    <row r="15065" spans="1:5" x14ac:dyDescent="0.25">
      <c r="A15065">
        <f t="shared" si="13934"/>
        <v>1</v>
      </c>
      <c r="B15065" t="s">
        <v>4</v>
      </c>
      <c r="C15065">
        <f t="shared" si="13886"/>
        <v>2049</v>
      </c>
      <c r="D15065" t="str">
        <f t="shared" ref="D15065:E15065" si="13950">D13505</f>
        <v>COMBDGWSTNewSHFUR___STDNGA_16</v>
      </c>
      <c r="E15065">
        <f t="shared" si="13950"/>
        <v>0</v>
      </c>
    </row>
    <row r="15066" spans="1:5" x14ac:dyDescent="0.25">
      <c r="A15066">
        <f t="shared" si="13934"/>
        <v>1</v>
      </c>
      <c r="B15066" t="s">
        <v>4</v>
      </c>
      <c r="C15066">
        <f t="shared" si="13886"/>
        <v>2049</v>
      </c>
      <c r="D15066" t="str">
        <f t="shared" ref="D15066:E15066" si="13951">D13506</f>
        <v>COMBDGWSTNewSHFUR___STDNGA_23</v>
      </c>
      <c r="E15066">
        <f t="shared" si="13951"/>
        <v>0</v>
      </c>
    </row>
    <row r="15067" spans="1:5" x14ac:dyDescent="0.25">
      <c r="A15067">
        <f t="shared" si="13934"/>
        <v>1</v>
      </c>
      <c r="B15067" t="s">
        <v>4</v>
      </c>
      <c r="C15067">
        <f t="shared" ref="C15067:C15130" si="13952">C13507+1</f>
        <v>2049</v>
      </c>
      <c r="D15067" t="str">
        <f t="shared" ref="D15067:E15067" si="13953">D13507</f>
        <v>COMBDGWSTNewSHFUR___STDPRO_16</v>
      </c>
      <c r="E15067">
        <f t="shared" si="13953"/>
        <v>0</v>
      </c>
    </row>
    <row r="15068" spans="1:5" x14ac:dyDescent="0.25">
      <c r="A15068">
        <f t="shared" si="13934"/>
        <v>1</v>
      </c>
      <c r="B15068" t="s">
        <v>4</v>
      </c>
      <c r="C15068">
        <f t="shared" si="13952"/>
        <v>2049</v>
      </c>
      <c r="D15068" t="str">
        <f t="shared" ref="D15068:E15068" si="13954">D13508</f>
        <v>COMBDGWSTNewSHFUR___STDPRO_23</v>
      </c>
      <c r="E15068">
        <f t="shared" si="13954"/>
        <v>0</v>
      </c>
    </row>
    <row r="15069" spans="1:5" x14ac:dyDescent="0.25">
      <c r="A15069">
        <f t="shared" si="13934"/>
        <v>1</v>
      </c>
      <c r="B15069" t="s">
        <v>4</v>
      </c>
      <c r="C15069">
        <f t="shared" si="13952"/>
        <v>2049</v>
      </c>
      <c r="D15069" t="str">
        <f t="shared" ref="D15069:E15069" si="13955">D13509</f>
        <v>COMBDGWSTNewSHFURLARSTDHH2_23</v>
      </c>
      <c r="E15069">
        <f t="shared" si="13955"/>
        <v>0</v>
      </c>
    </row>
    <row r="15070" spans="1:5" x14ac:dyDescent="0.25">
      <c r="A15070">
        <f t="shared" si="13934"/>
        <v>1</v>
      </c>
      <c r="B15070" t="s">
        <v>4</v>
      </c>
      <c r="C15070">
        <f t="shared" si="13952"/>
        <v>2049</v>
      </c>
      <c r="D15070" t="str">
        <f t="shared" ref="D15070:E15070" si="13956">D13510</f>
        <v>COMBDGWSTNewSHFURMEDSTDHH2_23</v>
      </c>
      <c r="E15070">
        <f t="shared" si="13956"/>
        <v>0</v>
      </c>
    </row>
    <row r="15071" spans="1:5" x14ac:dyDescent="0.25">
      <c r="A15071">
        <f t="shared" si="13934"/>
        <v>1</v>
      </c>
      <c r="B15071" t="s">
        <v>4</v>
      </c>
      <c r="C15071">
        <f t="shared" si="13952"/>
        <v>2049</v>
      </c>
      <c r="D15071" t="str">
        <f t="shared" ref="D15071:E15071" si="13957">D13511</f>
        <v>COMBDGWSTNewSHFURSMASTDHH2_23</v>
      </c>
      <c r="E15071">
        <f t="shared" si="13957"/>
        <v>0</v>
      </c>
    </row>
    <row r="15072" spans="1:5" hidden="1" x14ac:dyDescent="0.25">
      <c r="A15072">
        <f t="shared" si="13934"/>
        <v>0</v>
      </c>
      <c r="B15072" t="s">
        <v>4</v>
      </c>
      <c r="C15072">
        <f t="shared" si="13952"/>
        <v>2049</v>
      </c>
      <c r="D15072" t="str">
        <f t="shared" ref="D15072:E15072" si="13958">D13512</f>
        <v>COMBDGWSTNewSHHEP___ESRELC_23</v>
      </c>
      <c r="E15072">
        <f t="shared" si="13958"/>
        <v>1</v>
      </c>
    </row>
    <row r="15073" spans="1:5" hidden="1" x14ac:dyDescent="0.25">
      <c r="A15073">
        <f t="shared" si="13934"/>
        <v>0</v>
      </c>
      <c r="B15073" t="s">
        <v>4</v>
      </c>
      <c r="C15073">
        <f t="shared" si="13952"/>
        <v>2049</v>
      </c>
      <c r="D15073" t="str">
        <f t="shared" ref="D15073:E15073" si="13959">D13513</f>
        <v>COMBDGWSTNewSHHEP___ESRGEO_23</v>
      </c>
      <c r="E15073">
        <f t="shared" si="13959"/>
        <v>1</v>
      </c>
    </row>
    <row r="15074" spans="1:5" hidden="1" x14ac:dyDescent="0.25">
      <c r="A15074">
        <f t="shared" si="13934"/>
        <v>0</v>
      </c>
      <c r="B15074" t="s">
        <v>4</v>
      </c>
      <c r="C15074">
        <f t="shared" si="13952"/>
        <v>2049</v>
      </c>
      <c r="D15074" t="str">
        <f t="shared" ref="D15074:E15074" si="13960">D13514</f>
        <v>COMBDGWSTNewSHHEP___HIGELC_23</v>
      </c>
      <c r="E15074">
        <f t="shared" si="13960"/>
        <v>1</v>
      </c>
    </row>
    <row r="15075" spans="1:5" hidden="1" x14ac:dyDescent="0.25">
      <c r="A15075">
        <f t="shared" si="13934"/>
        <v>0</v>
      </c>
      <c r="B15075" t="s">
        <v>4</v>
      </c>
      <c r="C15075">
        <f t="shared" si="13952"/>
        <v>2049</v>
      </c>
      <c r="D15075" t="str">
        <f t="shared" ref="D15075:E15075" si="13961">D13515</f>
        <v>COMBDGWSTNewSHHEP___HIGGEO_23</v>
      </c>
      <c r="E15075">
        <f t="shared" si="13961"/>
        <v>1</v>
      </c>
    </row>
    <row r="15076" spans="1:5" hidden="1" x14ac:dyDescent="0.25">
      <c r="A15076">
        <f t="shared" si="13934"/>
        <v>0</v>
      </c>
      <c r="B15076" t="s">
        <v>4</v>
      </c>
      <c r="C15076">
        <f t="shared" si="13952"/>
        <v>2049</v>
      </c>
      <c r="D15076" t="str">
        <f t="shared" ref="D15076:E15076" si="13962">D13516</f>
        <v>COMBDGWSTNewSHHEP___STDELC_16</v>
      </c>
      <c r="E15076">
        <f t="shared" si="13962"/>
        <v>1</v>
      </c>
    </row>
    <row r="15077" spans="1:5" hidden="1" x14ac:dyDescent="0.25">
      <c r="A15077">
        <f t="shared" si="13934"/>
        <v>0</v>
      </c>
      <c r="B15077" t="s">
        <v>4</v>
      </c>
      <c r="C15077">
        <f t="shared" si="13952"/>
        <v>2049</v>
      </c>
      <c r="D15077" t="str">
        <f t="shared" ref="D15077:E15077" si="13963">D13517</f>
        <v>COMBDGWSTNewSHHEP___STDELC_23</v>
      </c>
      <c r="E15077">
        <f t="shared" si="13963"/>
        <v>1</v>
      </c>
    </row>
    <row r="15078" spans="1:5" hidden="1" x14ac:dyDescent="0.25">
      <c r="A15078">
        <f t="shared" si="13934"/>
        <v>0</v>
      </c>
      <c r="B15078" t="s">
        <v>4</v>
      </c>
      <c r="C15078">
        <f t="shared" si="13952"/>
        <v>2049</v>
      </c>
      <c r="D15078" t="str">
        <f t="shared" ref="D15078:E15078" si="13964">D13518</f>
        <v>COMBDGWSTNewSHHEP___STDGEO_23</v>
      </c>
      <c r="E15078">
        <f t="shared" si="13964"/>
        <v>1</v>
      </c>
    </row>
    <row r="15079" spans="1:5" x14ac:dyDescent="0.25">
      <c r="A15079">
        <f t="shared" si="13934"/>
        <v>1</v>
      </c>
      <c r="B15079" t="s">
        <v>4</v>
      </c>
      <c r="C15079">
        <f t="shared" si="13952"/>
        <v>2049</v>
      </c>
      <c r="D15079" t="str">
        <f t="shared" ref="D15079:E15079" si="13965">D13519</f>
        <v>COMBDGWSTNewSHHEP___STDNGA_23</v>
      </c>
      <c r="E15079">
        <f t="shared" si="13965"/>
        <v>0</v>
      </c>
    </row>
    <row r="15080" spans="1:5" x14ac:dyDescent="0.25">
      <c r="A15080">
        <f t="shared" si="13934"/>
        <v>1</v>
      </c>
      <c r="B15080" t="s">
        <v>4</v>
      </c>
      <c r="C15080">
        <f t="shared" si="13952"/>
        <v>2049</v>
      </c>
      <c r="D15080" t="str">
        <f t="shared" ref="D15080:E15080" si="13966">D13520</f>
        <v>COMBDGWSTNewSHPLT___STDELC_16</v>
      </c>
      <c r="E15080">
        <f t="shared" si="13966"/>
        <v>0</v>
      </c>
    </row>
    <row r="15081" spans="1:5" x14ac:dyDescent="0.25">
      <c r="A15081">
        <f t="shared" si="13934"/>
        <v>1</v>
      </c>
      <c r="B15081" t="s">
        <v>4</v>
      </c>
      <c r="C15081">
        <f t="shared" si="13952"/>
        <v>2049</v>
      </c>
      <c r="D15081" t="str">
        <f t="shared" ref="D15081:E15081" si="13967">D13521</f>
        <v>COMBDGWSTNewSHPLT1000WSTDELC_23</v>
      </c>
      <c r="E15081">
        <f t="shared" si="13967"/>
        <v>0</v>
      </c>
    </row>
    <row r="15082" spans="1:5" x14ac:dyDescent="0.25">
      <c r="A15082">
        <f t="shared" si="13934"/>
        <v>1</v>
      </c>
      <c r="B15082" t="s">
        <v>4</v>
      </c>
      <c r="C15082">
        <f t="shared" si="13952"/>
        <v>2049</v>
      </c>
      <c r="D15082" t="str">
        <f t="shared" ref="D15082:E15082" si="13968">D13522</f>
        <v>COMBDGWSTNewSHPLT1500WSTDELC_23</v>
      </c>
      <c r="E15082">
        <f t="shared" si="13968"/>
        <v>0</v>
      </c>
    </row>
    <row r="15083" spans="1:5" x14ac:dyDescent="0.25">
      <c r="A15083">
        <f t="shared" si="13934"/>
        <v>1</v>
      </c>
      <c r="B15083" t="s">
        <v>4</v>
      </c>
      <c r="C15083">
        <f t="shared" si="13952"/>
        <v>2049</v>
      </c>
      <c r="D15083" t="str">
        <f t="shared" ref="D15083:E15083" si="13969">D13523</f>
        <v>COMBDGWSTNewSHPLT500WSTDELC_23</v>
      </c>
      <c r="E15083">
        <f t="shared" si="13969"/>
        <v>0</v>
      </c>
    </row>
    <row r="15084" spans="1:5" x14ac:dyDescent="0.25">
      <c r="A15084">
        <f t="shared" si="13934"/>
        <v>1</v>
      </c>
      <c r="B15084" t="s">
        <v>4</v>
      </c>
      <c r="C15084">
        <f t="shared" si="13952"/>
        <v>2049</v>
      </c>
      <c r="D15084" t="str">
        <f t="shared" ref="D15084:E15084" si="13970">D13524</f>
        <v>COMBDGWSTNewWH______STDELC_16</v>
      </c>
      <c r="E15084">
        <f t="shared" si="13970"/>
        <v>0</v>
      </c>
    </row>
    <row r="15085" spans="1:5" x14ac:dyDescent="0.25">
      <c r="A15085">
        <f t="shared" si="13934"/>
        <v>1</v>
      </c>
      <c r="B15085" t="s">
        <v>4</v>
      </c>
      <c r="C15085">
        <f t="shared" si="13952"/>
        <v>2049</v>
      </c>
      <c r="D15085" t="str">
        <f t="shared" ref="D15085:E15085" si="13971">D13525</f>
        <v>COMBDGWSTNewWH______STDHFO_16</v>
      </c>
      <c r="E15085">
        <f t="shared" si="13971"/>
        <v>0</v>
      </c>
    </row>
    <row r="15086" spans="1:5" x14ac:dyDescent="0.25">
      <c r="A15086">
        <f t="shared" si="13934"/>
        <v>1</v>
      </c>
      <c r="B15086" t="s">
        <v>4</v>
      </c>
      <c r="C15086">
        <f t="shared" si="13952"/>
        <v>2049</v>
      </c>
      <c r="D15086" t="str">
        <f t="shared" ref="D15086:E15086" si="13972">D13526</f>
        <v>COMBDGWSTNewWH______STDKER_16</v>
      </c>
      <c r="E15086">
        <f t="shared" si="13972"/>
        <v>0</v>
      </c>
    </row>
    <row r="15087" spans="1:5" x14ac:dyDescent="0.25">
      <c r="A15087">
        <f t="shared" si="13934"/>
        <v>1</v>
      </c>
      <c r="B15087" t="s">
        <v>4</v>
      </c>
      <c r="C15087">
        <f t="shared" si="13952"/>
        <v>2049</v>
      </c>
      <c r="D15087" t="str">
        <f t="shared" ref="D15087:E15087" si="13973">D13527</f>
        <v>COMBDGWSTNewWH______STDLFO_16</v>
      </c>
      <c r="E15087">
        <f t="shared" si="13973"/>
        <v>0</v>
      </c>
    </row>
    <row r="15088" spans="1:5" x14ac:dyDescent="0.25">
      <c r="A15088">
        <f t="shared" si="13934"/>
        <v>1</v>
      </c>
      <c r="B15088" t="s">
        <v>4</v>
      </c>
      <c r="C15088">
        <f t="shared" si="13952"/>
        <v>2049</v>
      </c>
      <c r="D15088" t="str">
        <f t="shared" ref="D15088:E15088" si="13974">D13528</f>
        <v>COMBDGWSTNewWH______STDNGA_16</v>
      </c>
      <c r="E15088">
        <f t="shared" si="13974"/>
        <v>0</v>
      </c>
    </row>
    <row r="15089" spans="1:5" x14ac:dyDescent="0.25">
      <c r="A15089">
        <f t="shared" si="13934"/>
        <v>1</v>
      </c>
      <c r="B15089" t="s">
        <v>4</v>
      </c>
      <c r="C15089">
        <f t="shared" si="13952"/>
        <v>2049</v>
      </c>
      <c r="D15089" t="str">
        <f t="shared" ref="D15089:E15089" si="13975">D13529</f>
        <v>COMBDGWSTNewWH______STDPRO_16</v>
      </c>
      <c r="E15089">
        <f t="shared" si="13975"/>
        <v>0</v>
      </c>
    </row>
    <row r="15090" spans="1:5" hidden="1" x14ac:dyDescent="0.25">
      <c r="A15090">
        <f t="shared" si="13934"/>
        <v>0</v>
      </c>
      <c r="B15090" t="s">
        <v>4</v>
      </c>
      <c r="C15090">
        <f t="shared" si="13952"/>
        <v>2049</v>
      </c>
      <c r="D15090" t="str">
        <f t="shared" ref="D15090:E15090" si="13976">D13530</f>
        <v>COMBDGWSTNewWHHEP___ESRELC_23</v>
      </c>
      <c r="E15090">
        <f t="shared" si="13976"/>
        <v>1</v>
      </c>
    </row>
    <row r="15091" spans="1:5" hidden="1" x14ac:dyDescent="0.25">
      <c r="A15091">
        <f t="shared" si="13934"/>
        <v>0</v>
      </c>
      <c r="B15091" t="s">
        <v>4</v>
      </c>
      <c r="C15091">
        <f t="shared" si="13952"/>
        <v>2049</v>
      </c>
      <c r="D15091" t="str">
        <f t="shared" ref="D15091:E15091" si="13977">D13531</f>
        <v>COMBDGWSTNewWHHEP___HIGELC_23</v>
      </c>
      <c r="E15091">
        <f t="shared" si="13977"/>
        <v>1</v>
      </c>
    </row>
    <row r="15092" spans="1:5" hidden="1" x14ac:dyDescent="0.25">
      <c r="A15092">
        <f t="shared" si="13934"/>
        <v>0</v>
      </c>
      <c r="B15092" t="s">
        <v>4</v>
      </c>
      <c r="C15092">
        <f t="shared" si="13952"/>
        <v>2049</v>
      </c>
      <c r="D15092" t="str">
        <f t="shared" ref="D15092:E15092" si="13978">D13532</f>
        <v>COMBDGWSTNewWHHEP___STDELC_23</v>
      </c>
      <c r="E15092">
        <f t="shared" si="13978"/>
        <v>1</v>
      </c>
    </row>
    <row r="15093" spans="1:5" x14ac:dyDescent="0.25">
      <c r="A15093">
        <f t="shared" si="13934"/>
        <v>1</v>
      </c>
      <c r="B15093" t="s">
        <v>4</v>
      </c>
      <c r="C15093">
        <f t="shared" si="13952"/>
        <v>2049</v>
      </c>
      <c r="D15093" t="str">
        <f t="shared" ref="D15093:E15093" si="13979">D13533</f>
        <v>COMBDGWSTNewWHSTHBCKSTDELC_23</v>
      </c>
      <c r="E15093">
        <f t="shared" si="13979"/>
        <v>0</v>
      </c>
    </row>
    <row r="15094" spans="1:5" x14ac:dyDescent="0.25">
      <c r="A15094">
        <f t="shared" si="13934"/>
        <v>1</v>
      </c>
      <c r="B15094" t="s">
        <v>4</v>
      </c>
      <c r="C15094">
        <f t="shared" si="13952"/>
        <v>2049</v>
      </c>
      <c r="D15094" t="str">
        <f t="shared" ref="D15094:E15094" si="13980">D13534</f>
        <v>COMBDGWSTNewWHSTHBCKSTDNGA_23</v>
      </c>
      <c r="E15094">
        <f t="shared" si="13980"/>
        <v>0</v>
      </c>
    </row>
    <row r="15095" spans="1:5" x14ac:dyDescent="0.25">
      <c r="A15095">
        <f t="shared" si="13934"/>
        <v>1</v>
      </c>
      <c r="B15095" t="s">
        <v>4</v>
      </c>
      <c r="C15095">
        <f t="shared" si="13952"/>
        <v>2049</v>
      </c>
      <c r="D15095" t="str">
        <f t="shared" ref="D15095:E15095" si="13981">D13535</f>
        <v>COMBDGWSTNewWHSYS___ESRPRO_23</v>
      </c>
      <c r="E15095">
        <f t="shared" si="13981"/>
        <v>0</v>
      </c>
    </row>
    <row r="15096" spans="1:5" x14ac:dyDescent="0.25">
      <c r="A15096">
        <f t="shared" si="13934"/>
        <v>1</v>
      </c>
      <c r="B15096" t="s">
        <v>4</v>
      </c>
      <c r="C15096">
        <f t="shared" si="13952"/>
        <v>2049</v>
      </c>
      <c r="D15096" t="str">
        <f t="shared" ref="D15096:E15096" si="13982">D13536</f>
        <v>COMBDGWSTNewWHSYS___STDBMA_23</v>
      </c>
      <c r="E15096">
        <f t="shared" si="13982"/>
        <v>0</v>
      </c>
    </row>
    <row r="15097" spans="1:5" x14ac:dyDescent="0.25">
      <c r="A15097">
        <f t="shared" si="13934"/>
        <v>1</v>
      </c>
      <c r="B15097" t="s">
        <v>4</v>
      </c>
      <c r="C15097">
        <f t="shared" si="13952"/>
        <v>2049</v>
      </c>
      <c r="D15097" t="str">
        <f t="shared" ref="D15097:E15097" si="13983">D13537</f>
        <v>COMBDGWSTNewWHSYS___STDBWP_23</v>
      </c>
      <c r="E15097">
        <f t="shared" si="13983"/>
        <v>0</v>
      </c>
    </row>
    <row r="15098" spans="1:5" x14ac:dyDescent="0.25">
      <c r="A15098">
        <f t="shared" si="13934"/>
        <v>1</v>
      </c>
      <c r="B15098" t="s">
        <v>4</v>
      </c>
      <c r="C15098">
        <f t="shared" si="13952"/>
        <v>2049</v>
      </c>
      <c r="D15098" t="str">
        <f t="shared" ref="D15098:E15098" si="13984">D13538</f>
        <v>COMBDGWSTNewWHSYS___STDHFO_23</v>
      </c>
      <c r="E15098">
        <f t="shared" si="13984"/>
        <v>0</v>
      </c>
    </row>
    <row r="15099" spans="1:5" x14ac:dyDescent="0.25">
      <c r="A15099">
        <f t="shared" si="13934"/>
        <v>1</v>
      </c>
      <c r="B15099" t="s">
        <v>4</v>
      </c>
      <c r="C15099">
        <f t="shared" si="13952"/>
        <v>2049</v>
      </c>
      <c r="D15099" t="str">
        <f t="shared" ref="D15099:E15099" si="13985">D13539</f>
        <v>COMBDGWSTNewWHSYS___STDKER_23</v>
      </c>
      <c r="E15099">
        <f t="shared" si="13985"/>
        <v>0</v>
      </c>
    </row>
    <row r="15100" spans="1:5" x14ac:dyDescent="0.25">
      <c r="A15100">
        <f t="shared" si="13934"/>
        <v>1</v>
      </c>
      <c r="B15100" t="s">
        <v>4</v>
      </c>
      <c r="C15100">
        <f t="shared" si="13952"/>
        <v>2049</v>
      </c>
      <c r="D15100" t="str">
        <f t="shared" ref="D15100:E15100" si="13986">D13540</f>
        <v>COMBDGWSTNewWHSYS___STDLFO_23</v>
      </c>
      <c r="E15100">
        <f t="shared" si="13986"/>
        <v>0</v>
      </c>
    </row>
    <row r="15101" spans="1:5" x14ac:dyDescent="0.25">
      <c r="A15101">
        <f t="shared" si="13934"/>
        <v>1</v>
      </c>
      <c r="B15101" t="s">
        <v>4</v>
      </c>
      <c r="C15101">
        <f t="shared" si="13952"/>
        <v>2049</v>
      </c>
      <c r="D15101" t="str">
        <f t="shared" ref="D15101:E15101" si="13987">D13541</f>
        <v>COMBDGWSTNewWHWTK___ESRNGA_23</v>
      </c>
      <c r="E15101">
        <f t="shared" si="13987"/>
        <v>0</v>
      </c>
    </row>
    <row r="15102" spans="1:5" x14ac:dyDescent="0.25">
      <c r="A15102">
        <f t="shared" si="13934"/>
        <v>1</v>
      </c>
      <c r="B15102" t="s">
        <v>4</v>
      </c>
      <c r="C15102">
        <f t="shared" si="13952"/>
        <v>2049</v>
      </c>
      <c r="D15102" t="str">
        <f t="shared" ref="D15102:E15102" si="13988">D13542</f>
        <v>COMBDGWSTNewWHWTK___HIGELC_23</v>
      </c>
      <c r="E15102">
        <f t="shared" si="13988"/>
        <v>0</v>
      </c>
    </row>
    <row r="15103" spans="1:5" x14ac:dyDescent="0.25">
      <c r="A15103">
        <f t="shared" si="13934"/>
        <v>1</v>
      </c>
      <c r="B15103" t="s">
        <v>4</v>
      </c>
      <c r="C15103">
        <f t="shared" si="13952"/>
        <v>2049</v>
      </c>
      <c r="D15103" t="str">
        <f t="shared" ref="D15103:E15103" si="13989">D13543</f>
        <v>COMBDGWSTNewWHWTK___HIGNGA_23</v>
      </c>
      <c r="E15103">
        <f t="shared" si="13989"/>
        <v>0</v>
      </c>
    </row>
    <row r="15104" spans="1:5" x14ac:dyDescent="0.25">
      <c r="A15104">
        <f t="shared" si="13934"/>
        <v>1</v>
      </c>
      <c r="B15104" t="s">
        <v>4</v>
      </c>
      <c r="C15104">
        <f t="shared" si="13952"/>
        <v>2049</v>
      </c>
      <c r="D15104" t="str">
        <f t="shared" ref="D15104:E15104" si="13990">D13544</f>
        <v>COMBDGWSTNewWHWTK___STDELC_23</v>
      </c>
      <c r="E15104">
        <f t="shared" si="13990"/>
        <v>0</v>
      </c>
    </row>
    <row r="15105" spans="1:5" x14ac:dyDescent="0.25">
      <c r="A15105">
        <f t="shared" si="13934"/>
        <v>1</v>
      </c>
      <c r="B15105" t="s">
        <v>4</v>
      </c>
      <c r="C15105">
        <f t="shared" si="13952"/>
        <v>2049</v>
      </c>
      <c r="D15105" t="str">
        <f t="shared" ref="D15105:E15105" si="13991">D13545</f>
        <v>COMBDGWSTNewWHWTK___STDNGA_23</v>
      </c>
      <c r="E15105">
        <f t="shared" si="13991"/>
        <v>0</v>
      </c>
    </row>
    <row r="15106" spans="1:5" x14ac:dyDescent="0.25">
      <c r="A15106">
        <f t="shared" si="13934"/>
        <v>1</v>
      </c>
      <c r="B15106" t="s">
        <v>4</v>
      </c>
      <c r="C15106">
        <f t="shared" si="13952"/>
        <v>2049</v>
      </c>
      <c r="D15106" t="str">
        <f t="shared" ref="D15106:E15106" si="13992">D13546</f>
        <v>COMBDGWSTOldSHFUR___ESRNGA_23</v>
      </c>
      <c r="E15106">
        <f t="shared" si="13992"/>
        <v>0</v>
      </c>
    </row>
    <row r="15107" spans="1:5" x14ac:dyDescent="0.25">
      <c r="A15107">
        <f t="shared" si="13934"/>
        <v>1</v>
      </c>
      <c r="B15107" t="s">
        <v>4</v>
      </c>
      <c r="C15107">
        <f t="shared" si="13952"/>
        <v>2049</v>
      </c>
      <c r="D15107" t="str">
        <f t="shared" ref="D15107:E15107" si="13993">D13547</f>
        <v>COMBDGWSTOldSHFUR___ESRPRO_23</v>
      </c>
      <c r="E15107">
        <f t="shared" si="13993"/>
        <v>0</v>
      </c>
    </row>
    <row r="15108" spans="1:5" x14ac:dyDescent="0.25">
      <c r="A15108">
        <f t="shared" si="13934"/>
        <v>1</v>
      </c>
      <c r="B15108" t="s">
        <v>4</v>
      </c>
      <c r="C15108">
        <f t="shared" si="13952"/>
        <v>2049</v>
      </c>
      <c r="D15108" t="str">
        <f t="shared" ref="D15108:E15108" si="13994">D13548</f>
        <v>COMBDGWSTOldSHFUR___HIGHFO_23</v>
      </c>
      <c r="E15108">
        <f t="shared" si="13994"/>
        <v>0</v>
      </c>
    </row>
    <row r="15109" spans="1:5" x14ac:dyDescent="0.25">
      <c r="A15109">
        <f t="shared" si="13934"/>
        <v>1</v>
      </c>
      <c r="B15109" t="s">
        <v>4</v>
      </c>
      <c r="C15109">
        <f t="shared" si="13952"/>
        <v>2049</v>
      </c>
      <c r="D15109" t="str">
        <f t="shared" ref="D15109:E15109" si="13995">D13549</f>
        <v>COMBDGWSTOldSHFUR___HIGLFO_23</v>
      </c>
      <c r="E15109">
        <f t="shared" si="13995"/>
        <v>0</v>
      </c>
    </row>
    <row r="15110" spans="1:5" x14ac:dyDescent="0.25">
      <c r="A15110">
        <f t="shared" si="13934"/>
        <v>1</v>
      </c>
      <c r="B15110" t="s">
        <v>4</v>
      </c>
      <c r="C15110">
        <f t="shared" si="13952"/>
        <v>2049</v>
      </c>
      <c r="D15110" t="str">
        <f t="shared" ref="D15110:E15110" si="13996">D13550</f>
        <v>COMBDGWSTOldSHFUR___HIGNGA_16</v>
      </c>
      <c r="E15110">
        <f t="shared" si="13996"/>
        <v>0</v>
      </c>
    </row>
    <row r="15111" spans="1:5" x14ac:dyDescent="0.25">
      <c r="A15111">
        <f t="shared" si="13934"/>
        <v>1</v>
      </c>
      <c r="B15111" t="s">
        <v>4</v>
      </c>
      <c r="C15111">
        <f t="shared" si="13952"/>
        <v>2049</v>
      </c>
      <c r="D15111" t="str">
        <f t="shared" ref="D15111:E15111" si="13997">D13551</f>
        <v>COMBDGWSTOldSHFUR___HIGNGA_23</v>
      </c>
      <c r="E15111">
        <f t="shared" si="13997"/>
        <v>0</v>
      </c>
    </row>
    <row r="15112" spans="1:5" x14ac:dyDescent="0.25">
      <c r="A15112">
        <f t="shared" si="13934"/>
        <v>1</v>
      </c>
      <c r="B15112" t="s">
        <v>4</v>
      </c>
      <c r="C15112">
        <f t="shared" si="13952"/>
        <v>2049</v>
      </c>
      <c r="D15112" t="str">
        <f t="shared" ref="D15112:E15112" si="13998">D13552</f>
        <v>COMBDGWSTOldSHFUR___HIGPRO_23</v>
      </c>
      <c r="E15112">
        <f t="shared" si="13998"/>
        <v>0</v>
      </c>
    </row>
    <row r="15113" spans="1:5" x14ac:dyDescent="0.25">
      <c r="A15113">
        <f t="shared" si="13934"/>
        <v>1</v>
      </c>
      <c r="B15113" t="s">
        <v>4</v>
      </c>
      <c r="C15113">
        <f t="shared" si="13952"/>
        <v>2049</v>
      </c>
      <c r="D15113" t="str">
        <f t="shared" ref="D15113:E15113" si="13999">D13553</f>
        <v>COMBDGWSTOldSHFUR___STDELC_16</v>
      </c>
      <c r="E15113">
        <f t="shared" si="13999"/>
        <v>0</v>
      </c>
    </row>
    <row r="15114" spans="1:5" x14ac:dyDescent="0.25">
      <c r="A15114">
        <f t="shared" ref="A15114:A15177" si="14000">IF(E15114=1,0,1)</f>
        <v>1</v>
      </c>
      <c r="B15114" t="s">
        <v>4</v>
      </c>
      <c r="C15114">
        <f t="shared" si="13952"/>
        <v>2049</v>
      </c>
      <c r="D15114" t="str">
        <f t="shared" ref="D15114:E15114" si="14001">D13554</f>
        <v>COMBDGWSTOldSHFUR___STDELC_23</v>
      </c>
      <c r="E15114">
        <f t="shared" si="14001"/>
        <v>0</v>
      </c>
    </row>
    <row r="15115" spans="1:5" x14ac:dyDescent="0.25">
      <c r="A15115">
        <f t="shared" si="14000"/>
        <v>1</v>
      </c>
      <c r="B15115" t="s">
        <v>4</v>
      </c>
      <c r="C15115">
        <f t="shared" si="13952"/>
        <v>2049</v>
      </c>
      <c r="D15115" t="str">
        <f t="shared" ref="D15115:E15115" si="14002">D13555</f>
        <v>COMBDGWSTOldSHFUR___STDHFO_16</v>
      </c>
      <c r="E15115">
        <f t="shared" si="14002"/>
        <v>0</v>
      </c>
    </row>
    <row r="15116" spans="1:5" x14ac:dyDescent="0.25">
      <c r="A15116">
        <f t="shared" si="14000"/>
        <v>1</v>
      </c>
      <c r="B15116" t="s">
        <v>4</v>
      </c>
      <c r="C15116">
        <f t="shared" si="13952"/>
        <v>2049</v>
      </c>
      <c r="D15116" t="str">
        <f t="shared" ref="D15116:E15116" si="14003">D13556</f>
        <v>COMBDGWSTOldSHFUR___STDHFO_23</v>
      </c>
      <c r="E15116">
        <f t="shared" si="14003"/>
        <v>0</v>
      </c>
    </row>
    <row r="15117" spans="1:5" x14ac:dyDescent="0.25">
      <c r="A15117">
        <f t="shared" si="14000"/>
        <v>1</v>
      </c>
      <c r="B15117" t="s">
        <v>4</v>
      </c>
      <c r="C15117">
        <f t="shared" si="13952"/>
        <v>2049</v>
      </c>
      <c r="D15117" t="str">
        <f t="shared" ref="D15117:E15117" si="14004">D13557</f>
        <v>COMBDGWSTOldSHFUR___STDKER_16</v>
      </c>
      <c r="E15117">
        <f t="shared" si="14004"/>
        <v>0</v>
      </c>
    </row>
    <row r="15118" spans="1:5" x14ac:dyDescent="0.25">
      <c r="A15118">
        <f t="shared" si="14000"/>
        <v>1</v>
      </c>
      <c r="B15118" t="s">
        <v>4</v>
      </c>
      <c r="C15118">
        <f t="shared" si="13952"/>
        <v>2049</v>
      </c>
      <c r="D15118" t="str">
        <f t="shared" ref="D15118:E15118" si="14005">D13558</f>
        <v>COMBDGWSTOldSHFUR___STDKER_23</v>
      </c>
      <c r="E15118">
        <f t="shared" si="14005"/>
        <v>0</v>
      </c>
    </row>
    <row r="15119" spans="1:5" x14ac:dyDescent="0.25">
      <c r="A15119">
        <f t="shared" si="14000"/>
        <v>1</v>
      </c>
      <c r="B15119" t="s">
        <v>4</v>
      </c>
      <c r="C15119">
        <f t="shared" si="13952"/>
        <v>2049</v>
      </c>
      <c r="D15119" t="str">
        <f t="shared" ref="D15119:E15119" si="14006">D13559</f>
        <v>COMBDGWSTOldSHFUR___STDLFO_16</v>
      </c>
      <c r="E15119">
        <f t="shared" si="14006"/>
        <v>0</v>
      </c>
    </row>
    <row r="15120" spans="1:5" x14ac:dyDescent="0.25">
      <c r="A15120">
        <f t="shared" si="14000"/>
        <v>1</v>
      </c>
      <c r="B15120" t="s">
        <v>4</v>
      </c>
      <c r="C15120">
        <f t="shared" si="13952"/>
        <v>2049</v>
      </c>
      <c r="D15120" t="str">
        <f t="shared" ref="D15120:E15120" si="14007">D13560</f>
        <v>COMBDGWSTOldSHFUR___STDLFO_23</v>
      </c>
      <c r="E15120">
        <f t="shared" si="14007"/>
        <v>0</v>
      </c>
    </row>
    <row r="15121" spans="1:5" x14ac:dyDescent="0.25">
      <c r="A15121">
        <f t="shared" si="14000"/>
        <v>1</v>
      </c>
      <c r="B15121" t="s">
        <v>4</v>
      </c>
      <c r="C15121">
        <f t="shared" si="13952"/>
        <v>2049</v>
      </c>
      <c r="D15121" t="str">
        <f t="shared" ref="D15121:E15121" si="14008">D13561</f>
        <v>COMBDGWSTOldSHFUR___STDNGA_16</v>
      </c>
      <c r="E15121">
        <f t="shared" si="14008"/>
        <v>0</v>
      </c>
    </row>
    <row r="15122" spans="1:5" x14ac:dyDescent="0.25">
      <c r="A15122">
        <f t="shared" si="14000"/>
        <v>1</v>
      </c>
      <c r="B15122" t="s">
        <v>4</v>
      </c>
      <c r="C15122">
        <f t="shared" si="13952"/>
        <v>2049</v>
      </c>
      <c r="D15122" t="str">
        <f t="shared" ref="D15122:E15122" si="14009">D13562</f>
        <v>COMBDGWSTOldSHFUR___STDNGA_23</v>
      </c>
      <c r="E15122">
        <f t="shared" si="14009"/>
        <v>0</v>
      </c>
    </row>
    <row r="15123" spans="1:5" x14ac:dyDescent="0.25">
      <c r="A15123">
        <f t="shared" si="14000"/>
        <v>1</v>
      </c>
      <c r="B15123" t="s">
        <v>4</v>
      </c>
      <c r="C15123">
        <f t="shared" si="13952"/>
        <v>2049</v>
      </c>
      <c r="D15123" t="str">
        <f t="shared" ref="D15123:E15123" si="14010">D13563</f>
        <v>COMBDGWSTOldSHFUR___STDPRO_16</v>
      </c>
      <c r="E15123">
        <f t="shared" si="14010"/>
        <v>0</v>
      </c>
    </row>
    <row r="15124" spans="1:5" x14ac:dyDescent="0.25">
      <c r="A15124">
        <f t="shared" si="14000"/>
        <v>1</v>
      </c>
      <c r="B15124" t="s">
        <v>4</v>
      </c>
      <c r="C15124">
        <f t="shared" si="13952"/>
        <v>2049</v>
      </c>
      <c r="D15124" t="str">
        <f t="shared" ref="D15124:E15124" si="14011">D13564</f>
        <v>COMBDGWSTOldSHFUR___STDPRO_23</v>
      </c>
      <c r="E15124">
        <f t="shared" si="14011"/>
        <v>0</v>
      </c>
    </row>
    <row r="15125" spans="1:5" x14ac:dyDescent="0.25">
      <c r="A15125">
        <f t="shared" si="14000"/>
        <v>1</v>
      </c>
      <c r="B15125" t="s">
        <v>4</v>
      </c>
      <c r="C15125">
        <f t="shared" si="13952"/>
        <v>2049</v>
      </c>
      <c r="D15125" t="str">
        <f t="shared" ref="D15125:E15125" si="14012">D13565</f>
        <v>COMBDGWSTOldSHFURLARSTDHH2_23</v>
      </c>
      <c r="E15125">
        <f t="shared" si="14012"/>
        <v>0</v>
      </c>
    </row>
    <row r="15126" spans="1:5" x14ac:dyDescent="0.25">
      <c r="A15126">
        <f t="shared" si="14000"/>
        <v>1</v>
      </c>
      <c r="B15126" t="s">
        <v>4</v>
      </c>
      <c r="C15126">
        <f t="shared" si="13952"/>
        <v>2049</v>
      </c>
      <c r="D15126" t="str">
        <f t="shared" ref="D15126:E15126" si="14013">D13566</f>
        <v>COMBDGWSTOldSHFURMEDSTDHH2_23</v>
      </c>
      <c r="E15126">
        <f t="shared" si="14013"/>
        <v>0</v>
      </c>
    </row>
    <row r="15127" spans="1:5" x14ac:dyDescent="0.25">
      <c r="A15127">
        <f t="shared" si="14000"/>
        <v>1</v>
      </c>
      <c r="B15127" t="s">
        <v>4</v>
      </c>
      <c r="C15127">
        <f t="shared" si="13952"/>
        <v>2049</v>
      </c>
      <c r="D15127" t="str">
        <f t="shared" ref="D15127:E15127" si="14014">D13567</f>
        <v>COMBDGWSTOldSHFURSMASTDHH2_23</v>
      </c>
      <c r="E15127">
        <f t="shared" si="14014"/>
        <v>0</v>
      </c>
    </row>
    <row r="15128" spans="1:5" hidden="1" x14ac:dyDescent="0.25">
      <c r="A15128">
        <f t="shared" si="14000"/>
        <v>0</v>
      </c>
      <c r="B15128" t="s">
        <v>4</v>
      </c>
      <c r="C15128">
        <f t="shared" si="13952"/>
        <v>2049</v>
      </c>
      <c r="D15128" t="str">
        <f t="shared" ref="D15128:E15128" si="14015">D13568</f>
        <v>COMBDGWSTOldSHHEP___ESRELC_23</v>
      </c>
      <c r="E15128">
        <f t="shared" si="14015"/>
        <v>1</v>
      </c>
    </row>
    <row r="15129" spans="1:5" hidden="1" x14ac:dyDescent="0.25">
      <c r="A15129">
        <f t="shared" si="14000"/>
        <v>0</v>
      </c>
      <c r="B15129" t="s">
        <v>4</v>
      </c>
      <c r="C15129">
        <f t="shared" si="13952"/>
        <v>2049</v>
      </c>
      <c r="D15129" t="str">
        <f t="shared" ref="D15129:E15129" si="14016">D13569</f>
        <v>COMBDGWSTOldSHHEP___ESRGEO_23</v>
      </c>
      <c r="E15129">
        <f t="shared" si="14016"/>
        <v>1</v>
      </c>
    </row>
    <row r="15130" spans="1:5" hidden="1" x14ac:dyDescent="0.25">
      <c r="A15130">
        <f t="shared" si="14000"/>
        <v>0</v>
      </c>
      <c r="B15130" t="s">
        <v>4</v>
      </c>
      <c r="C15130">
        <f t="shared" si="13952"/>
        <v>2049</v>
      </c>
      <c r="D15130" t="str">
        <f t="shared" ref="D15130:E15130" si="14017">D13570</f>
        <v>COMBDGWSTOldSHHEP___HIGELC_23</v>
      </c>
      <c r="E15130">
        <f t="shared" si="14017"/>
        <v>1</v>
      </c>
    </row>
    <row r="15131" spans="1:5" hidden="1" x14ac:dyDescent="0.25">
      <c r="A15131">
        <f t="shared" si="14000"/>
        <v>0</v>
      </c>
      <c r="B15131" t="s">
        <v>4</v>
      </c>
      <c r="C15131">
        <f t="shared" ref="C15131:C15194" si="14018">C13571+1</f>
        <v>2049</v>
      </c>
      <c r="D15131" t="str">
        <f t="shared" ref="D15131:E15131" si="14019">D13571</f>
        <v>COMBDGWSTOldSHHEP___HIGGEO_23</v>
      </c>
      <c r="E15131">
        <f t="shared" si="14019"/>
        <v>1</v>
      </c>
    </row>
    <row r="15132" spans="1:5" hidden="1" x14ac:dyDescent="0.25">
      <c r="A15132">
        <f t="shared" si="14000"/>
        <v>0</v>
      </c>
      <c r="B15132" t="s">
        <v>4</v>
      </c>
      <c r="C15132">
        <f t="shared" si="14018"/>
        <v>2049</v>
      </c>
      <c r="D15132" t="str">
        <f t="shared" ref="D15132:E15132" si="14020">D13572</f>
        <v>COMBDGWSTOldSHHEP___STDELC_16</v>
      </c>
      <c r="E15132">
        <f t="shared" si="14020"/>
        <v>1</v>
      </c>
    </row>
    <row r="15133" spans="1:5" hidden="1" x14ac:dyDescent="0.25">
      <c r="A15133">
        <f t="shared" si="14000"/>
        <v>0</v>
      </c>
      <c r="B15133" t="s">
        <v>4</v>
      </c>
      <c r="C15133">
        <f t="shared" si="14018"/>
        <v>2049</v>
      </c>
      <c r="D15133" t="str">
        <f t="shared" ref="D15133:E15133" si="14021">D13573</f>
        <v>COMBDGWSTOldSHHEP___STDELC_23</v>
      </c>
      <c r="E15133">
        <f t="shared" si="14021"/>
        <v>1</v>
      </c>
    </row>
    <row r="15134" spans="1:5" hidden="1" x14ac:dyDescent="0.25">
      <c r="A15134">
        <f t="shared" si="14000"/>
        <v>0</v>
      </c>
      <c r="B15134" t="s">
        <v>4</v>
      </c>
      <c r="C15134">
        <f t="shared" si="14018"/>
        <v>2049</v>
      </c>
      <c r="D15134" t="str">
        <f t="shared" ref="D15134:E15134" si="14022">D13574</f>
        <v>COMBDGWSTOldSHHEP___STDGEO_23</v>
      </c>
      <c r="E15134">
        <f t="shared" si="14022"/>
        <v>1</v>
      </c>
    </row>
    <row r="15135" spans="1:5" x14ac:dyDescent="0.25">
      <c r="A15135">
        <f t="shared" si="14000"/>
        <v>1</v>
      </c>
      <c r="B15135" t="s">
        <v>4</v>
      </c>
      <c r="C15135">
        <f t="shared" si="14018"/>
        <v>2049</v>
      </c>
      <c r="D15135" t="str">
        <f t="shared" ref="D15135:E15135" si="14023">D13575</f>
        <v>COMBDGWSTOldSHHEP___STDNGA_23</v>
      </c>
      <c r="E15135">
        <f t="shared" si="14023"/>
        <v>0</v>
      </c>
    </row>
    <row r="15136" spans="1:5" x14ac:dyDescent="0.25">
      <c r="A15136">
        <f t="shared" si="14000"/>
        <v>1</v>
      </c>
      <c r="B15136" t="s">
        <v>4</v>
      </c>
      <c r="C15136">
        <f t="shared" si="14018"/>
        <v>2049</v>
      </c>
      <c r="D15136" t="str">
        <f t="shared" ref="D15136:E15136" si="14024">D13576</f>
        <v>COMBDGWSTOldSHPLT___STDELC_16</v>
      </c>
      <c r="E15136">
        <f t="shared" si="14024"/>
        <v>0</v>
      </c>
    </row>
    <row r="15137" spans="1:5" x14ac:dyDescent="0.25">
      <c r="A15137">
        <f t="shared" si="14000"/>
        <v>1</v>
      </c>
      <c r="B15137" t="s">
        <v>4</v>
      </c>
      <c r="C15137">
        <f t="shared" si="14018"/>
        <v>2049</v>
      </c>
      <c r="D15137" t="str">
        <f t="shared" ref="D15137:E15137" si="14025">D13577</f>
        <v>COMBDGWSTOldSHPLT1000WSTDELC_23</v>
      </c>
      <c r="E15137">
        <f t="shared" si="14025"/>
        <v>0</v>
      </c>
    </row>
    <row r="15138" spans="1:5" x14ac:dyDescent="0.25">
      <c r="A15138">
        <f t="shared" si="14000"/>
        <v>1</v>
      </c>
      <c r="B15138" t="s">
        <v>4</v>
      </c>
      <c r="C15138">
        <f t="shared" si="14018"/>
        <v>2049</v>
      </c>
      <c r="D15138" t="str">
        <f t="shared" ref="D15138:E15138" si="14026">D13578</f>
        <v>COMBDGWSTOldSHPLT1500WSTDELC_23</v>
      </c>
      <c r="E15138">
        <f t="shared" si="14026"/>
        <v>0</v>
      </c>
    </row>
    <row r="15139" spans="1:5" x14ac:dyDescent="0.25">
      <c r="A15139">
        <f t="shared" si="14000"/>
        <v>1</v>
      </c>
      <c r="B15139" t="s">
        <v>4</v>
      </c>
      <c r="C15139">
        <f t="shared" si="14018"/>
        <v>2049</v>
      </c>
      <c r="D15139" t="str">
        <f t="shared" ref="D15139:E15139" si="14027">D13579</f>
        <v>COMBDGWSTOldSHPLT500WSTDELC_23</v>
      </c>
      <c r="E15139">
        <f t="shared" si="14027"/>
        <v>0</v>
      </c>
    </row>
    <row r="15140" spans="1:5" x14ac:dyDescent="0.25">
      <c r="A15140">
        <f t="shared" si="14000"/>
        <v>1</v>
      </c>
      <c r="B15140" t="s">
        <v>4</v>
      </c>
      <c r="C15140">
        <f t="shared" si="14018"/>
        <v>2049</v>
      </c>
      <c r="D15140" t="str">
        <f t="shared" ref="D15140:E15140" si="14028">D13580</f>
        <v>COMBDGWSTOldWH______STDELC_16</v>
      </c>
      <c r="E15140">
        <f t="shared" si="14028"/>
        <v>0</v>
      </c>
    </row>
    <row r="15141" spans="1:5" x14ac:dyDescent="0.25">
      <c r="A15141">
        <f t="shared" si="14000"/>
        <v>1</v>
      </c>
      <c r="B15141" t="s">
        <v>4</v>
      </c>
      <c r="C15141">
        <f t="shared" si="14018"/>
        <v>2049</v>
      </c>
      <c r="D15141" t="str">
        <f t="shared" ref="D15141:E15141" si="14029">D13581</f>
        <v>COMBDGWSTOldWH______STDHFO_16</v>
      </c>
      <c r="E15141">
        <f t="shared" si="14029"/>
        <v>0</v>
      </c>
    </row>
    <row r="15142" spans="1:5" x14ac:dyDescent="0.25">
      <c r="A15142">
        <f t="shared" si="14000"/>
        <v>1</v>
      </c>
      <c r="B15142" t="s">
        <v>4</v>
      </c>
      <c r="C15142">
        <f t="shared" si="14018"/>
        <v>2049</v>
      </c>
      <c r="D15142" t="str">
        <f t="shared" ref="D15142:E15142" si="14030">D13582</f>
        <v>COMBDGWSTOldWH______STDKER_16</v>
      </c>
      <c r="E15142">
        <f t="shared" si="14030"/>
        <v>0</v>
      </c>
    </row>
    <row r="15143" spans="1:5" x14ac:dyDescent="0.25">
      <c r="A15143">
        <f t="shared" si="14000"/>
        <v>1</v>
      </c>
      <c r="B15143" t="s">
        <v>4</v>
      </c>
      <c r="C15143">
        <f t="shared" si="14018"/>
        <v>2049</v>
      </c>
      <c r="D15143" t="str">
        <f t="shared" ref="D15143:E15143" si="14031">D13583</f>
        <v>COMBDGWSTOldWH______STDLFO_16</v>
      </c>
      <c r="E15143">
        <f t="shared" si="14031"/>
        <v>0</v>
      </c>
    </row>
    <row r="15144" spans="1:5" x14ac:dyDescent="0.25">
      <c r="A15144">
        <f t="shared" si="14000"/>
        <v>1</v>
      </c>
      <c r="B15144" t="s">
        <v>4</v>
      </c>
      <c r="C15144">
        <f t="shared" si="14018"/>
        <v>2049</v>
      </c>
      <c r="D15144" t="str">
        <f t="shared" ref="D15144:E15144" si="14032">D13584</f>
        <v>COMBDGWSTOldWH______STDNGA_16</v>
      </c>
      <c r="E15144">
        <f t="shared" si="14032"/>
        <v>0</v>
      </c>
    </row>
    <row r="15145" spans="1:5" x14ac:dyDescent="0.25">
      <c r="A15145">
        <f t="shared" si="14000"/>
        <v>1</v>
      </c>
      <c r="B15145" t="s">
        <v>4</v>
      </c>
      <c r="C15145">
        <f t="shared" si="14018"/>
        <v>2049</v>
      </c>
      <c r="D15145" t="str">
        <f t="shared" ref="D15145:E15145" si="14033">D13585</f>
        <v>COMBDGWSTOldWH______STDPRO_16</v>
      </c>
      <c r="E15145">
        <f t="shared" si="14033"/>
        <v>0</v>
      </c>
    </row>
    <row r="15146" spans="1:5" hidden="1" x14ac:dyDescent="0.25">
      <c r="A15146">
        <f t="shared" si="14000"/>
        <v>0</v>
      </c>
      <c r="B15146" t="s">
        <v>4</v>
      </c>
      <c r="C15146">
        <f t="shared" si="14018"/>
        <v>2049</v>
      </c>
      <c r="D15146" t="str">
        <f t="shared" ref="D15146:E15146" si="14034">D13586</f>
        <v>COMBDGWSTOldWHHEP___ESRELC_23</v>
      </c>
      <c r="E15146">
        <f t="shared" si="14034"/>
        <v>1</v>
      </c>
    </row>
    <row r="15147" spans="1:5" hidden="1" x14ac:dyDescent="0.25">
      <c r="A15147">
        <f t="shared" si="14000"/>
        <v>0</v>
      </c>
      <c r="B15147" t="s">
        <v>4</v>
      </c>
      <c r="C15147">
        <f t="shared" si="14018"/>
        <v>2049</v>
      </c>
      <c r="D15147" t="str">
        <f t="shared" ref="D15147:E15147" si="14035">D13587</f>
        <v>COMBDGWSTOldWHHEP___HIGELC_23</v>
      </c>
      <c r="E15147">
        <f t="shared" si="14035"/>
        <v>1</v>
      </c>
    </row>
    <row r="15148" spans="1:5" hidden="1" x14ac:dyDescent="0.25">
      <c r="A15148">
        <f t="shared" si="14000"/>
        <v>0</v>
      </c>
      <c r="B15148" t="s">
        <v>4</v>
      </c>
      <c r="C15148">
        <f t="shared" si="14018"/>
        <v>2049</v>
      </c>
      <c r="D15148" t="str">
        <f t="shared" ref="D15148:E15148" si="14036">D13588</f>
        <v>COMBDGWSTOldWHHEP___STDELC_23</v>
      </c>
      <c r="E15148">
        <f t="shared" si="14036"/>
        <v>1</v>
      </c>
    </row>
    <row r="15149" spans="1:5" x14ac:dyDescent="0.25">
      <c r="A15149">
        <f t="shared" si="14000"/>
        <v>1</v>
      </c>
      <c r="B15149" t="s">
        <v>4</v>
      </c>
      <c r="C15149">
        <f t="shared" si="14018"/>
        <v>2049</v>
      </c>
      <c r="D15149" t="str">
        <f t="shared" ref="D15149:E15149" si="14037">D13589</f>
        <v>COMBDGWSTOldWHSTHBCKSTDELC_23</v>
      </c>
      <c r="E15149">
        <f t="shared" si="14037"/>
        <v>0</v>
      </c>
    </row>
    <row r="15150" spans="1:5" x14ac:dyDescent="0.25">
      <c r="A15150">
        <f t="shared" si="14000"/>
        <v>1</v>
      </c>
      <c r="B15150" t="s">
        <v>4</v>
      </c>
      <c r="C15150">
        <f t="shared" si="14018"/>
        <v>2049</v>
      </c>
      <c r="D15150" t="str">
        <f t="shared" ref="D15150:E15150" si="14038">D13590</f>
        <v>COMBDGWSTOldWHSTHBCKSTDNGA_23</v>
      </c>
      <c r="E15150">
        <f t="shared" si="14038"/>
        <v>0</v>
      </c>
    </row>
    <row r="15151" spans="1:5" x14ac:dyDescent="0.25">
      <c r="A15151">
        <f t="shared" si="14000"/>
        <v>1</v>
      </c>
      <c r="B15151" t="s">
        <v>4</v>
      </c>
      <c r="C15151">
        <f t="shared" si="14018"/>
        <v>2049</v>
      </c>
      <c r="D15151" t="str">
        <f t="shared" ref="D15151:E15151" si="14039">D13591</f>
        <v>COMBDGWSTOldWHSYS___ESRPRO_23</v>
      </c>
      <c r="E15151">
        <f t="shared" si="14039"/>
        <v>0</v>
      </c>
    </row>
    <row r="15152" spans="1:5" x14ac:dyDescent="0.25">
      <c r="A15152">
        <f t="shared" si="14000"/>
        <v>1</v>
      </c>
      <c r="B15152" t="s">
        <v>4</v>
      </c>
      <c r="C15152">
        <f t="shared" si="14018"/>
        <v>2049</v>
      </c>
      <c r="D15152" t="str">
        <f t="shared" ref="D15152:E15152" si="14040">D13592</f>
        <v>COMBDGWSTOldWHSYS___STDBMA_23</v>
      </c>
      <c r="E15152">
        <f t="shared" si="14040"/>
        <v>0</v>
      </c>
    </row>
    <row r="15153" spans="1:5" x14ac:dyDescent="0.25">
      <c r="A15153">
        <f t="shared" si="14000"/>
        <v>1</v>
      </c>
      <c r="B15153" t="s">
        <v>4</v>
      </c>
      <c r="C15153">
        <f t="shared" si="14018"/>
        <v>2049</v>
      </c>
      <c r="D15153" t="str">
        <f t="shared" ref="D15153:E15153" si="14041">D13593</f>
        <v>COMBDGWSTOldWHSYS___STDBWP_23</v>
      </c>
      <c r="E15153">
        <f t="shared" si="14041"/>
        <v>0</v>
      </c>
    </row>
    <row r="15154" spans="1:5" x14ac:dyDescent="0.25">
      <c r="A15154">
        <f t="shared" si="14000"/>
        <v>1</v>
      </c>
      <c r="B15154" t="s">
        <v>4</v>
      </c>
      <c r="C15154">
        <f t="shared" si="14018"/>
        <v>2049</v>
      </c>
      <c r="D15154" t="str">
        <f t="shared" ref="D15154:E15154" si="14042">D13594</f>
        <v>COMBDGWSTOldWHSYS___STDHFO_23</v>
      </c>
      <c r="E15154">
        <f t="shared" si="14042"/>
        <v>0</v>
      </c>
    </row>
    <row r="15155" spans="1:5" x14ac:dyDescent="0.25">
      <c r="A15155">
        <f t="shared" si="14000"/>
        <v>1</v>
      </c>
      <c r="B15155" t="s">
        <v>4</v>
      </c>
      <c r="C15155">
        <f t="shared" si="14018"/>
        <v>2049</v>
      </c>
      <c r="D15155" t="str">
        <f t="shared" ref="D15155:E15155" si="14043">D13595</f>
        <v>COMBDGWSTOldWHSYS___STDKER_23</v>
      </c>
      <c r="E15155">
        <f t="shared" si="14043"/>
        <v>0</v>
      </c>
    </row>
    <row r="15156" spans="1:5" x14ac:dyDescent="0.25">
      <c r="A15156">
        <f t="shared" si="14000"/>
        <v>1</v>
      </c>
      <c r="B15156" t="s">
        <v>4</v>
      </c>
      <c r="C15156">
        <f t="shared" si="14018"/>
        <v>2049</v>
      </c>
      <c r="D15156" t="str">
        <f t="shared" ref="D15156:E15156" si="14044">D13596</f>
        <v>COMBDGWSTOldWHSYS___STDLFO_23</v>
      </c>
      <c r="E15156">
        <f t="shared" si="14044"/>
        <v>0</v>
      </c>
    </row>
    <row r="15157" spans="1:5" x14ac:dyDescent="0.25">
      <c r="A15157">
        <f t="shared" si="14000"/>
        <v>1</v>
      </c>
      <c r="B15157" t="s">
        <v>4</v>
      </c>
      <c r="C15157">
        <f t="shared" si="14018"/>
        <v>2049</v>
      </c>
      <c r="D15157" t="str">
        <f t="shared" ref="D15157:E15157" si="14045">D13597</f>
        <v>COMBDGWSTOldWHWTK___ESRNGA_23</v>
      </c>
      <c r="E15157">
        <f t="shared" si="14045"/>
        <v>0</v>
      </c>
    </row>
    <row r="15158" spans="1:5" x14ac:dyDescent="0.25">
      <c r="A15158">
        <f t="shared" si="14000"/>
        <v>1</v>
      </c>
      <c r="B15158" t="s">
        <v>4</v>
      </c>
      <c r="C15158">
        <f t="shared" si="14018"/>
        <v>2049</v>
      </c>
      <c r="D15158" t="str">
        <f t="shared" ref="D15158:E15158" si="14046">D13598</f>
        <v>COMBDGWSTOldWHWTK___HIGELC_23</v>
      </c>
      <c r="E15158">
        <f t="shared" si="14046"/>
        <v>0</v>
      </c>
    </row>
    <row r="15159" spans="1:5" x14ac:dyDescent="0.25">
      <c r="A15159">
        <f t="shared" si="14000"/>
        <v>1</v>
      </c>
      <c r="B15159" t="s">
        <v>4</v>
      </c>
      <c r="C15159">
        <f t="shared" si="14018"/>
        <v>2049</v>
      </c>
      <c r="D15159" t="str">
        <f t="shared" ref="D15159:E15159" si="14047">D13599</f>
        <v>COMBDGWSTOldWHWTK___HIGNGA_23</v>
      </c>
      <c r="E15159">
        <f t="shared" si="14047"/>
        <v>0</v>
      </c>
    </row>
    <row r="15160" spans="1:5" x14ac:dyDescent="0.25">
      <c r="A15160">
        <f t="shared" si="14000"/>
        <v>1</v>
      </c>
      <c r="B15160" t="s">
        <v>4</v>
      </c>
      <c r="C15160">
        <f t="shared" si="14018"/>
        <v>2049</v>
      </c>
      <c r="D15160" t="str">
        <f t="shared" ref="D15160:E15160" si="14048">D13600</f>
        <v>COMBDGWSTOldWHWTK___STDELC_23</v>
      </c>
      <c r="E15160">
        <f t="shared" si="14048"/>
        <v>0</v>
      </c>
    </row>
    <row r="15161" spans="1:5" x14ac:dyDescent="0.25">
      <c r="A15161">
        <f t="shared" si="14000"/>
        <v>1</v>
      </c>
      <c r="B15161" t="s">
        <v>4</v>
      </c>
      <c r="C15161">
        <f t="shared" si="14018"/>
        <v>2049</v>
      </c>
      <c r="D15161" t="str">
        <f t="shared" ref="D15161:E15161" si="14049">D13601</f>
        <v>COMBDGWSTOldWHWTK___STDNGA_23</v>
      </c>
      <c r="E15161">
        <f t="shared" si="14049"/>
        <v>0</v>
      </c>
    </row>
    <row r="15162" spans="1:5" x14ac:dyDescent="0.25">
      <c r="A15162">
        <f t="shared" si="14000"/>
        <v>1</v>
      </c>
      <c r="B15162" t="s">
        <v>4</v>
      </c>
      <c r="C15162">
        <f t="shared" si="14018"/>
        <v>2049</v>
      </c>
      <c r="D15162" t="str">
        <f t="shared" ref="D15162:E15162" si="14050">D13602</f>
        <v>PUBBDGHSPNewSHFUR___ESRNGA_23</v>
      </c>
      <c r="E15162">
        <f t="shared" si="14050"/>
        <v>0</v>
      </c>
    </row>
    <row r="15163" spans="1:5" x14ac:dyDescent="0.25">
      <c r="A15163">
        <f t="shared" si="14000"/>
        <v>1</v>
      </c>
      <c r="B15163" t="s">
        <v>4</v>
      </c>
      <c r="C15163">
        <f t="shared" si="14018"/>
        <v>2049</v>
      </c>
      <c r="D15163" t="str">
        <f t="shared" ref="D15163:E15163" si="14051">D13603</f>
        <v>PUBBDGHSPNewSHFUR___ESRPRO_23</v>
      </c>
      <c r="E15163">
        <f t="shared" si="14051"/>
        <v>0</v>
      </c>
    </row>
    <row r="15164" spans="1:5" x14ac:dyDescent="0.25">
      <c r="A15164">
        <f t="shared" si="14000"/>
        <v>1</v>
      </c>
      <c r="B15164" t="s">
        <v>4</v>
      </c>
      <c r="C15164">
        <f t="shared" si="14018"/>
        <v>2049</v>
      </c>
      <c r="D15164" t="str">
        <f t="shared" ref="D15164:E15164" si="14052">D13604</f>
        <v>PUBBDGHSPNewSHFUR___HIGHFO_23</v>
      </c>
      <c r="E15164">
        <f t="shared" si="14052"/>
        <v>0</v>
      </c>
    </row>
    <row r="15165" spans="1:5" x14ac:dyDescent="0.25">
      <c r="A15165">
        <f t="shared" si="14000"/>
        <v>1</v>
      </c>
      <c r="B15165" t="s">
        <v>4</v>
      </c>
      <c r="C15165">
        <f t="shared" si="14018"/>
        <v>2049</v>
      </c>
      <c r="D15165" t="str">
        <f t="shared" ref="D15165:E15165" si="14053">D13605</f>
        <v>PUBBDGHSPNewSHFUR___HIGLFO_23</v>
      </c>
      <c r="E15165">
        <f t="shared" si="14053"/>
        <v>0</v>
      </c>
    </row>
    <row r="15166" spans="1:5" x14ac:dyDescent="0.25">
      <c r="A15166">
        <f t="shared" si="14000"/>
        <v>1</v>
      </c>
      <c r="B15166" t="s">
        <v>4</v>
      </c>
      <c r="C15166">
        <f t="shared" si="14018"/>
        <v>2049</v>
      </c>
      <c r="D15166" t="str">
        <f t="shared" ref="D15166:E15166" si="14054">D13606</f>
        <v>PUBBDGHSPNewSHFUR___HIGNGA_16</v>
      </c>
      <c r="E15166">
        <f t="shared" si="14054"/>
        <v>0</v>
      </c>
    </row>
    <row r="15167" spans="1:5" x14ac:dyDescent="0.25">
      <c r="A15167">
        <f t="shared" si="14000"/>
        <v>1</v>
      </c>
      <c r="B15167" t="s">
        <v>4</v>
      </c>
      <c r="C15167">
        <f t="shared" si="14018"/>
        <v>2049</v>
      </c>
      <c r="D15167" t="str">
        <f t="shared" ref="D15167:E15167" si="14055">D13607</f>
        <v>PUBBDGHSPNewSHFUR___HIGNGA_23</v>
      </c>
      <c r="E15167">
        <f t="shared" si="14055"/>
        <v>0</v>
      </c>
    </row>
    <row r="15168" spans="1:5" x14ac:dyDescent="0.25">
      <c r="A15168">
        <f t="shared" si="14000"/>
        <v>1</v>
      </c>
      <c r="B15168" t="s">
        <v>4</v>
      </c>
      <c r="C15168">
        <f t="shared" si="14018"/>
        <v>2049</v>
      </c>
      <c r="D15168" t="str">
        <f t="shared" ref="D15168:E15168" si="14056">D13608</f>
        <v>PUBBDGHSPNewSHFUR___HIGPRO_23</v>
      </c>
      <c r="E15168">
        <f t="shared" si="14056"/>
        <v>0</v>
      </c>
    </row>
    <row r="15169" spans="1:5" x14ac:dyDescent="0.25">
      <c r="A15169">
        <f t="shared" si="14000"/>
        <v>1</v>
      </c>
      <c r="B15169" t="s">
        <v>4</v>
      </c>
      <c r="C15169">
        <f t="shared" si="14018"/>
        <v>2049</v>
      </c>
      <c r="D15169" t="str">
        <f t="shared" ref="D15169:E15169" si="14057">D13609</f>
        <v>PUBBDGHSPNewSHFUR___STDELC_16</v>
      </c>
      <c r="E15169">
        <f t="shared" si="14057"/>
        <v>0</v>
      </c>
    </row>
    <row r="15170" spans="1:5" x14ac:dyDescent="0.25">
      <c r="A15170">
        <f t="shared" si="14000"/>
        <v>1</v>
      </c>
      <c r="B15170" t="s">
        <v>4</v>
      </c>
      <c r="C15170">
        <f t="shared" si="14018"/>
        <v>2049</v>
      </c>
      <c r="D15170" t="str">
        <f t="shared" ref="D15170:E15170" si="14058">D13610</f>
        <v>PUBBDGHSPNewSHFUR___STDELC_23</v>
      </c>
      <c r="E15170">
        <f t="shared" si="14058"/>
        <v>0</v>
      </c>
    </row>
    <row r="15171" spans="1:5" x14ac:dyDescent="0.25">
      <c r="A15171">
        <f t="shared" si="14000"/>
        <v>1</v>
      </c>
      <c r="B15171" t="s">
        <v>4</v>
      </c>
      <c r="C15171">
        <f t="shared" si="14018"/>
        <v>2049</v>
      </c>
      <c r="D15171" t="str">
        <f t="shared" ref="D15171:E15171" si="14059">D13611</f>
        <v>PUBBDGHSPNewSHFUR___STDHFO_16</v>
      </c>
      <c r="E15171">
        <f t="shared" si="14059"/>
        <v>0</v>
      </c>
    </row>
    <row r="15172" spans="1:5" x14ac:dyDescent="0.25">
      <c r="A15172">
        <f t="shared" si="14000"/>
        <v>1</v>
      </c>
      <c r="B15172" t="s">
        <v>4</v>
      </c>
      <c r="C15172">
        <f t="shared" si="14018"/>
        <v>2049</v>
      </c>
      <c r="D15172" t="str">
        <f t="shared" ref="D15172:E15172" si="14060">D13612</f>
        <v>PUBBDGHSPNewSHFUR___STDHFO_23</v>
      </c>
      <c r="E15172">
        <f t="shared" si="14060"/>
        <v>0</v>
      </c>
    </row>
    <row r="15173" spans="1:5" x14ac:dyDescent="0.25">
      <c r="A15173">
        <f t="shared" si="14000"/>
        <v>1</v>
      </c>
      <c r="B15173" t="s">
        <v>4</v>
      </c>
      <c r="C15173">
        <f t="shared" si="14018"/>
        <v>2049</v>
      </c>
      <c r="D15173" t="str">
        <f t="shared" ref="D15173:E15173" si="14061">D13613</f>
        <v>PUBBDGHSPNewSHFUR___STDKER_16</v>
      </c>
      <c r="E15173">
        <f t="shared" si="14061"/>
        <v>0</v>
      </c>
    </row>
    <row r="15174" spans="1:5" x14ac:dyDescent="0.25">
      <c r="A15174">
        <f t="shared" si="14000"/>
        <v>1</v>
      </c>
      <c r="B15174" t="s">
        <v>4</v>
      </c>
      <c r="C15174">
        <f t="shared" si="14018"/>
        <v>2049</v>
      </c>
      <c r="D15174" t="str">
        <f t="shared" ref="D15174:E15174" si="14062">D13614</f>
        <v>PUBBDGHSPNewSHFUR___STDKER_23</v>
      </c>
      <c r="E15174">
        <f t="shared" si="14062"/>
        <v>0</v>
      </c>
    </row>
    <row r="15175" spans="1:5" x14ac:dyDescent="0.25">
      <c r="A15175">
        <f t="shared" si="14000"/>
        <v>1</v>
      </c>
      <c r="B15175" t="s">
        <v>4</v>
      </c>
      <c r="C15175">
        <f t="shared" si="14018"/>
        <v>2049</v>
      </c>
      <c r="D15175" t="str">
        <f t="shared" ref="D15175:E15175" si="14063">D13615</f>
        <v>PUBBDGHSPNewSHFUR___STDLFO_16</v>
      </c>
      <c r="E15175">
        <f t="shared" si="14063"/>
        <v>0</v>
      </c>
    </row>
    <row r="15176" spans="1:5" x14ac:dyDescent="0.25">
      <c r="A15176">
        <f t="shared" si="14000"/>
        <v>1</v>
      </c>
      <c r="B15176" t="s">
        <v>4</v>
      </c>
      <c r="C15176">
        <f t="shared" si="14018"/>
        <v>2049</v>
      </c>
      <c r="D15176" t="str">
        <f t="shared" ref="D15176:E15176" si="14064">D13616</f>
        <v>PUBBDGHSPNewSHFUR___STDLFO_23</v>
      </c>
      <c r="E15176">
        <f t="shared" si="14064"/>
        <v>0</v>
      </c>
    </row>
    <row r="15177" spans="1:5" x14ac:dyDescent="0.25">
      <c r="A15177">
        <f t="shared" si="14000"/>
        <v>1</v>
      </c>
      <c r="B15177" t="s">
        <v>4</v>
      </c>
      <c r="C15177">
        <f t="shared" si="14018"/>
        <v>2049</v>
      </c>
      <c r="D15177" t="str">
        <f t="shared" ref="D15177:E15177" si="14065">D13617</f>
        <v>PUBBDGHSPNewSHFUR___STDNGA_16</v>
      </c>
      <c r="E15177">
        <f t="shared" si="14065"/>
        <v>0</v>
      </c>
    </row>
    <row r="15178" spans="1:5" x14ac:dyDescent="0.25">
      <c r="A15178">
        <f t="shared" ref="A15178:A15241" si="14066">IF(E15178=1,0,1)</f>
        <v>1</v>
      </c>
      <c r="B15178" t="s">
        <v>4</v>
      </c>
      <c r="C15178">
        <f t="shared" si="14018"/>
        <v>2049</v>
      </c>
      <c r="D15178" t="str">
        <f t="shared" ref="D15178:E15178" si="14067">D13618</f>
        <v>PUBBDGHSPNewSHFUR___STDNGA_23</v>
      </c>
      <c r="E15178">
        <f t="shared" si="14067"/>
        <v>0</v>
      </c>
    </row>
    <row r="15179" spans="1:5" x14ac:dyDescent="0.25">
      <c r="A15179">
        <f t="shared" si="14066"/>
        <v>1</v>
      </c>
      <c r="B15179" t="s">
        <v>4</v>
      </c>
      <c r="C15179">
        <f t="shared" si="14018"/>
        <v>2049</v>
      </c>
      <c r="D15179" t="str">
        <f t="shared" ref="D15179:E15179" si="14068">D13619</f>
        <v>PUBBDGHSPNewSHFUR___STDPRO_16</v>
      </c>
      <c r="E15179">
        <f t="shared" si="14068"/>
        <v>0</v>
      </c>
    </row>
    <row r="15180" spans="1:5" x14ac:dyDescent="0.25">
      <c r="A15180">
        <f t="shared" si="14066"/>
        <v>1</v>
      </c>
      <c r="B15180" t="s">
        <v>4</v>
      </c>
      <c r="C15180">
        <f t="shared" si="14018"/>
        <v>2049</v>
      </c>
      <c r="D15180" t="str">
        <f t="shared" ref="D15180:E15180" si="14069">D13620</f>
        <v>PUBBDGHSPNewSHFUR___STDPRO_23</v>
      </c>
      <c r="E15180">
        <f t="shared" si="14069"/>
        <v>0</v>
      </c>
    </row>
    <row r="15181" spans="1:5" x14ac:dyDescent="0.25">
      <c r="A15181">
        <f t="shared" si="14066"/>
        <v>1</v>
      </c>
      <c r="B15181" t="s">
        <v>4</v>
      </c>
      <c r="C15181">
        <f t="shared" si="14018"/>
        <v>2049</v>
      </c>
      <c r="D15181" t="str">
        <f t="shared" ref="D15181:E15181" si="14070">D13621</f>
        <v>PUBBDGHSPNewSHFURLARSTDHH2_23</v>
      </c>
      <c r="E15181">
        <f t="shared" si="14070"/>
        <v>0</v>
      </c>
    </row>
    <row r="15182" spans="1:5" x14ac:dyDescent="0.25">
      <c r="A15182">
        <f t="shared" si="14066"/>
        <v>1</v>
      </c>
      <c r="B15182" t="s">
        <v>4</v>
      </c>
      <c r="C15182">
        <f t="shared" si="14018"/>
        <v>2049</v>
      </c>
      <c r="D15182" t="str">
        <f t="shared" ref="D15182:E15182" si="14071">D13622</f>
        <v>PUBBDGHSPNewSHFURMEDSTDHH2_23</v>
      </c>
      <c r="E15182">
        <f t="shared" si="14071"/>
        <v>0</v>
      </c>
    </row>
    <row r="15183" spans="1:5" x14ac:dyDescent="0.25">
      <c r="A15183">
        <f t="shared" si="14066"/>
        <v>1</v>
      </c>
      <c r="B15183" t="s">
        <v>4</v>
      </c>
      <c r="C15183">
        <f t="shared" si="14018"/>
        <v>2049</v>
      </c>
      <c r="D15183" t="str">
        <f t="shared" ref="D15183:E15183" si="14072">D13623</f>
        <v>PUBBDGHSPNewSHFURSMASTDHH2_23</v>
      </c>
      <c r="E15183">
        <f t="shared" si="14072"/>
        <v>0</v>
      </c>
    </row>
    <row r="15184" spans="1:5" hidden="1" x14ac:dyDescent="0.25">
      <c r="A15184">
        <f t="shared" si="14066"/>
        <v>0</v>
      </c>
      <c r="B15184" t="s">
        <v>4</v>
      </c>
      <c r="C15184">
        <f t="shared" si="14018"/>
        <v>2049</v>
      </c>
      <c r="D15184" t="str">
        <f t="shared" ref="D15184:E15184" si="14073">D13624</f>
        <v>PUBBDGHSPNewSHHEP___ESRELC_23</v>
      </c>
      <c r="E15184">
        <f t="shared" si="14073"/>
        <v>1</v>
      </c>
    </row>
    <row r="15185" spans="1:5" hidden="1" x14ac:dyDescent="0.25">
      <c r="A15185">
        <f t="shared" si="14066"/>
        <v>0</v>
      </c>
      <c r="B15185" t="s">
        <v>4</v>
      </c>
      <c r="C15185">
        <f t="shared" si="14018"/>
        <v>2049</v>
      </c>
      <c r="D15185" t="str">
        <f t="shared" ref="D15185:E15185" si="14074">D13625</f>
        <v>PUBBDGHSPNewSHHEP___ESRGEO_23</v>
      </c>
      <c r="E15185">
        <f t="shared" si="14074"/>
        <v>1</v>
      </c>
    </row>
    <row r="15186" spans="1:5" hidden="1" x14ac:dyDescent="0.25">
      <c r="A15186">
        <f t="shared" si="14066"/>
        <v>0</v>
      </c>
      <c r="B15186" t="s">
        <v>4</v>
      </c>
      <c r="C15186">
        <f t="shared" si="14018"/>
        <v>2049</v>
      </c>
      <c r="D15186" t="str">
        <f t="shared" ref="D15186:E15186" si="14075">D13626</f>
        <v>PUBBDGHSPNewSHHEP___HIGELC_23</v>
      </c>
      <c r="E15186">
        <f t="shared" si="14075"/>
        <v>1</v>
      </c>
    </row>
    <row r="15187" spans="1:5" hidden="1" x14ac:dyDescent="0.25">
      <c r="A15187">
        <f t="shared" si="14066"/>
        <v>0</v>
      </c>
      <c r="B15187" t="s">
        <v>4</v>
      </c>
      <c r="C15187">
        <f t="shared" si="14018"/>
        <v>2049</v>
      </c>
      <c r="D15187" t="str">
        <f t="shared" ref="D15187:E15187" si="14076">D13627</f>
        <v>PUBBDGHSPNewSHHEP___HIGGEO_23</v>
      </c>
      <c r="E15187">
        <f t="shared" si="14076"/>
        <v>1</v>
      </c>
    </row>
    <row r="15188" spans="1:5" hidden="1" x14ac:dyDescent="0.25">
      <c r="A15188">
        <f t="shared" si="14066"/>
        <v>0</v>
      </c>
      <c r="B15188" t="s">
        <v>4</v>
      </c>
      <c r="C15188">
        <f t="shared" si="14018"/>
        <v>2049</v>
      </c>
      <c r="D15188" t="str">
        <f t="shared" ref="D15188:E15188" si="14077">D13628</f>
        <v>PUBBDGHSPNewSHHEP___STDELC_16</v>
      </c>
      <c r="E15188">
        <f t="shared" si="14077"/>
        <v>1</v>
      </c>
    </row>
    <row r="15189" spans="1:5" hidden="1" x14ac:dyDescent="0.25">
      <c r="A15189">
        <f t="shared" si="14066"/>
        <v>0</v>
      </c>
      <c r="B15189" t="s">
        <v>4</v>
      </c>
      <c r="C15189">
        <f t="shared" si="14018"/>
        <v>2049</v>
      </c>
      <c r="D15189" t="str">
        <f t="shared" ref="D15189:E15189" si="14078">D13629</f>
        <v>PUBBDGHSPNewSHHEP___STDELC_23</v>
      </c>
      <c r="E15189">
        <f t="shared" si="14078"/>
        <v>1</v>
      </c>
    </row>
    <row r="15190" spans="1:5" hidden="1" x14ac:dyDescent="0.25">
      <c r="A15190">
        <f t="shared" si="14066"/>
        <v>0</v>
      </c>
      <c r="B15190" t="s">
        <v>4</v>
      </c>
      <c r="C15190">
        <f t="shared" si="14018"/>
        <v>2049</v>
      </c>
      <c r="D15190" t="str">
        <f t="shared" ref="D15190:E15190" si="14079">D13630</f>
        <v>PUBBDGHSPNewSHHEP___STDGEO_23</v>
      </c>
      <c r="E15190">
        <f t="shared" si="14079"/>
        <v>1</v>
      </c>
    </row>
    <row r="15191" spans="1:5" x14ac:dyDescent="0.25">
      <c r="A15191">
        <f t="shared" si="14066"/>
        <v>1</v>
      </c>
      <c r="B15191" t="s">
        <v>4</v>
      </c>
      <c r="C15191">
        <f t="shared" si="14018"/>
        <v>2049</v>
      </c>
      <c r="D15191" t="str">
        <f t="shared" ref="D15191:E15191" si="14080">D13631</f>
        <v>PUBBDGHSPNewSHHEP___STDNGA_23</v>
      </c>
      <c r="E15191">
        <f t="shared" si="14080"/>
        <v>0</v>
      </c>
    </row>
    <row r="15192" spans="1:5" x14ac:dyDescent="0.25">
      <c r="A15192">
        <f t="shared" si="14066"/>
        <v>1</v>
      </c>
      <c r="B15192" t="s">
        <v>4</v>
      </c>
      <c r="C15192">
        <f t="shared" si="14018"/>
        <v>2049</v>
      </c>
      <c r="D15192" t="str">
        <f t="shared" ref="D15192:E15192" si="14081">D13632</f>
        <v>PUBBDGHSPNewSHPLT___STDELC_16</v>
      </c>
      <c r="E15192">
        <f t="shared" si="14081"/>
        <v>0</v>
      </c>
    </row>
    <row r="15193" spans="1:5" x14ac:dyDescent="0.25">
      <c r="A15193">
        <f t="shared" si="14066"/>
        <v>1</v>
      </c>
      <c r="B15193" t="s">
        <v>4</v>
      </c>
      <c r="C15193">
        <f t="shared" si="14018"/>
        <v>2049</v>
      </c>
      <c r="D15193" t="str">
        <f t="shared" ref="D15193:E15193" si="14082">D13633</f>
        <v>PUBBDGHSPNewSHPLT1000WSTDELC_23</v>
      </c>
      <c r="E15193">
        <f t="shared" si="14082"/>
        <v>0</v>
      </c>
    </row>
    <row r="15194" spans="1:5" x14ac:dyDescent="0.25">
      <c r="A15194">
        <f t="shared" si="14066"/>
        <v>1</v>
      </c>
      <c r="B15194" t="s">
        <v>4</v>
      </c>
      <c r="C15194">
        <f t="shared" si="14018"/>
        <v>2049</v>
      </c>
      <c r="D15194" t="str">
        <f t="shared" ref="D15194:E15194" si="14083">D13634</f>
        <v>PUBBDGHSPNewSHPLT1500WSTDELC_23</v>
      </c>
      <c r="E15194">
        <f t="shared" si="14083"/>
        <v>0</v>
      </c>
    </row>
    <row r="15195" spans="1:5" x14ac:dyDescent="0.25">
      <c r="A15195">
        <f t="shared" si="14066"/>
        <v>1</v>
      </c>
      <c r="B15195" t="s">
        <v>4</v>
      </c>
      <c r="C15195">
        <f t="shared" ref="C15195:C15258" si="14084">C13635+1</f>
        <v>2049</v>
      </c>
      <c r="D15195" t="str">
        <f t="shared" ref="D15195:E15195" si="14085">D13635</f>
        <v>PUBBDGHSPNewSHPLT500WSTDELC_23</v>
      </c>
      <c r="E15195">
        <f t="shared" si="14085"/>
        <v>0</v>
      </c>
    </row>
    <row r="15196" spans="1:5" x14ac:dyDescent="0.25">
      <c r="A15196">
        <f t="shared" si="14066"/>
        <v>1</v>
      </c>
      <c r="B15196" t="s">
        <v>4</v>
      </c>
      <c r="C15196">
        <f t="shared" si="14084"/>
        <v>2049</v>
      </c>
      <c r="D15196" t="str">
        <f t="shared" ref="D15196:E15196" si="14086">D13636</f>
        <v>PUBBDGHSPNewWH______STDELC_16</v>
      </c>
      <c r="E15196">
        <f t="shared" si="14086"/>
        <v>0</v>
      </c>
    </row>
    <row r="15197" spans="1:5" x14ac:dyDescent="0.25">
      <c r="A15197">
        <f t="shared" si="14066"/>
        <v>1</v>
      </c>
      <c r="B15197" t="s">
        <v>4</v>
      </c>
      <c r="C15197">
        <f t="shared" si="14084"/>
        <v>2049</v>
      </c>
      <c r="D15197" t="str">
        <f t="shared" ref="D15197:E15197" si="14087">D13637</f>
        <v>PUBBDGHSPNewWH______STDHFO_16</v>
      </c>
      <c r="E15197">
        <f t="shared" si="14087"/>
        <v>0</v>
      </c>
    </row>
    <row r="15198" spans="1:5" x14ac:dyDescent="0.25">
      <c r="A15198">
        <f t="shared" si="14066"/>
        <v>1</v>
      </c>
      <c r="B15198" t="s">
        <v>4</v>
      </c>
      <c r="C15198">
        <f t="shared" si="14084"/>
        <v>2049</v>
      </c>
      <c r="D15198" t="str">
        <f t="shared" ref="D15198:E15198" si="14088">D13638</f>
        <v>PUBBDGHSPNewWH______STDKER_16</v>
      </c>
      <c r="E15198">
        <f t="shared" si="14088"/>
        <v>0</v>
      </c>
    </row>
    <row r="15199" spans="1:5" x14ac:dyDescent="0.25">
      <c r="A15199">
        <f t="shared" si="14066"/>
        <v>1</v>
      </c>
      <c r="B15199" t="s">
        <v>4</v>
      </c>
      <c r="C15199">
        <f t="shared" si="14084"/>
        <v>2049</v>
      </c>
      <c r="D15199" t="str">
        <f t="shared" ref="D15199:E15199" si="14089">D13639</f>
        <v>PUBBDGHSPNewWH______STDLFO_16</v>
      </c>
      <c r="E15199">
        <f t="shared" si="14089"/>
        <v>0</v>
      </c>
    </row>
    <row r="15200" spans="1:5" x14ac:dyDescent="0.25">
      <c r="A15200">
        <f t="shared" si="14066"/>
        <v>1</v>
      </c>
      <c r="B15200" t="s">
        <v>4</v>
      </c>
      <c r="C15200">
        <f t="shared" si="14084"/>
        <v>2049</v>
      </c>
      <c r="D15200" t="str">
        <f t="shared" ref="D15200:E15200" si="14090">D13640</f>
        <v>PUBBDGHSPNewWH______STDNGA_16</v>
      </c>
      <c r="E15200">
        <f t="shared" si="14090"/>
        <v>0</v>
      </c>
    </row>
    <row r="15201" spans="1:5" hidden="1" x14ac:dyDescent="0.25">
      <c r="A15201">
        <f t="shared" si="14066"/>
        <v>0</v>
      </c>
      <c r="B15201" t="s">
        <v>4</v>
      </c>
      <c r="C15201">
        <f t="shared" si="14084"/>
        <v>2049</v>
      </c>
      <c r="D15201" t="str">
        <f t="shared" ref="D15201:E15201" si="14091">D13641</f>
        <v>PUBBDGHSPNewWHHEP___ESRELC_23</v>
      </c>
      <c r="E15201">
        <f t="shared" si="14091"/>
        <v>1</v>
      </c>
    </row>
    <row r="15202" spans="1:5" hidden="1" x14ac:dyDescent="0.25">
      <c r="A15202">
        <f t="shared" si="14066"/>
        <v>0</v>
      </c>
      <c r="B15202" t="s">
        <v>4</v>
      </c>
      <c r="C15202">
        <f t="shared" si="14084"/>
        <v>2049</v>
      </c>
      <c r="D15202" t="str">
        <f t="shared" ref="D15202:E15202" si="14092">D13642</f>
        <v>PUBBDGHSPNewWHHEP___HIGELC_23</v>
      </c>
      <c r="E15202">
        <f t="shared" si="14092"/>
        <v>1</v>
      </c>
    </row>
    <row r="15203" spans="1:5" hidden="1" x14ac:dyDescent="0.25">
      <c r="A15203">
        <f t="shared" si="14066"/>
        <v>0</v>
      </c>
      <c r="B15203" t="s">
        <v>4</v>
      </c>
      <c r="C15203">
        <f t="shared" si="14084"/>
        <v>2049</v>
      </c>
      <c r="D15203" t="str">
        <f t="shared" ref="D15203:E15203" si="14093">D13643</f>
        <v>PUBBDGHSPNewWHHEP___STDELC_23</v>
      </c>
      <c r="E15203">
        <f t="shared" si="14093"/>
        <v>1</v>
      </c>
    </row>
    <row r="15204" spans="1:5" x14ac:dyDescent="0.25">
      <c r="A15204">
        <f t="shared" si="14066"/>
        <v>1</v>
      </c>
      <c r="B15204" t="s">
        <v>4</v>
      </c>
      <c r="C15204">
        <f t="shared" si="14084"/>
        <v>2049</v>
      </c>
      <c r="D15204" t="str">
        <f t="shared" ref="D15204:E15204" si="14094">D13644</f>
        <v>PUBBDGHSPNewWHSTHBCKSTDELC_23</v>
      </c>
      <c r="E15204">
        <f t="shared" si="14094"/>
        <v>0</v>
      </c>
    </row>
    <row r="15205" spans="1:5" x14ac:dyDescent="0.25">
      <c r="A15205">
        <f t="shared" si="14066"/>
        <v>1</v>
      </c>
      <c r="B15205" t="s">
        <v>4</v>
      </c>
      <c r="C15205">
        <f t="shared" si="14084"/>
        <v>2049</v>
      </c>
      <c r="D15205" t="str">
        <f t="shared" ref="D15205:E15205" si="14095">D13645</f>
        <v>PUBBDGHSPNewWHSTHBCKSTDNGA_23</v>
      </c>
      <c r="E15205">
        <f t="shared" si="14095"/>
        <v>0</v>
      </c>
    </row>
    <row r="15206" spans="1:5" x14ac:dyDescent="0.25">
      <c r="A15206">
        <f t="shared" si="14066"/>
        <v>1</v>
      </c>
      <c r="B15206" t="s">
        <v>4</v>
      </c>
      <c r="C15206">
        <f t="shared" si="14084"/>
        <v>2049</v>
      </c>
      <c r="D15206" t="str">
        <f t="shared" ref="D15206:E15206" si="14096">D13646</f>
        <v>PUBBDGHSPNewWHSYS___ESRPRO_23</v>
      </c>
      <c r="E15206">
        <f t="shared" si="14096"/>
        <v>0</v>
      </c>
    </row>
    <row r="15207" spans="1:5" x14ac:dyDescent="0.25">
      <c r="A15207">
        <f t="shared" si="14066"/>
        <v>1</v>
      </c>
      <c r="B15207" t="s">
        <v>4</v>
      </c>
      <c r="C15207">
        <f t="shared" si="14084"/>
        <v>2049</v>
      </c>
      <c r="D15207" t="str">
        <f t="shared" ref="D15207:E15207" si="14097">D13647</f>
        <v>PUBBDGHSPNewWHSYS___STDBMA_23</v>
      </c>
      <c r="E15207">
        <f t="shared" si="14097"/>
        <v>0</v>
      </c>
    </row>
    <row r="15208" spans="1:5" x14ac:dyDescent="0.25">
      <c r="A15208">
        <f t="shared" si="14066"/>
        <v>1</v>
      </c>
      <c r="B15208" t="s">
        <v>4</v>
      </c>
      <c r="C15208">
        <f t="shared" si="14084"/>
        <v>2049</v>
      </c>
      <c r="D15208" t="str">
        <f t="shared" ref="D15208:E15208" si="14098">D13648</f>
        <v>PUBBDGHSPNewWHSYS___STDBWP_23</v>
      </c>
      <c r="E15208">
        <f t="shared" si="14098"/>
        <v>0</v>
      </c>
    </row>
    <row r="15209" spans="1:5" x14ac:dyDescent="0.25">
      <c r="A15209">
        <f t="shared" si="14066"/>
        <v>1</v>
      </c>
      <c r="B15209" t="s">
        <v>4</v>
      </c>
      <c r="C15209">
        <f t="shared" si="14084"/>
        <v>2049</v>
      </c>
      <c r="D15209" t="str">
        <f t="shared" ref="D15209:E15209" si="14099">D13649</f>
        <v>PUBBDGHSPNewWHSYS___STDHFO_23</v>
      </c>
      <c r="E15209">
        <f t="shared" si="14099"/>
        <v>0</v>
      </c>
    </row>
    <row r="15210" spans="1:5" x14ac:dyDescent="0.25">
      <c r="A15210">
        <f t="shared" si="14066"/>
        <v>1</v>
      </c>
      <c r="B15210" t="s">
        <v>4</v>
      </c>
      <c r="C15210">
        <f t="shared" si="14084"/>
        <v>2049</v>
      </c>
      <c r="D15210" t="str">
        <f t="shared" ref="D15210:E15210" si="14100">D13650</f>
        <v>PUBBDGHSPNewWHSYS___STDKER_23</v>
      </c>
      <c r="E15210">
        <f t="shared" si="14100"/>
        <v>0</v>
      </c>
    </row>
    <row r="15211" spans="1:5" x14ac:dyDescent="0.25">
      <c r="A15211">
        <f t="shared" si="14066"/>
        <v>1</v>
      </c>
      <c r="B15211" t="s">
        <v>4</v>
      </c>
      <c r="C15211">
        <f t="shared" si="14084"/>
        <v>2049</v>
      </c>
      <c r="D15211" t="str">
        <f t="shared" ref="D15211:E15211" si="14101">D13651</f>
        <v>PUBBDGHSPNewWHSYS___STDLFO_23</v>
      </c>
      <c r="E15211">
        <f t="shared" si="14101"/>
        <v>0</v>
      </c>
    </row>
    <row r="15212" spans="1:5" x14ac:dyDescent="0.25">
      <c r="A15212">
        <f t="shared" si="14066"/>
        <v>1</v>
      </c>
      <c r="B15212" t="s">
        <v>4</v>
      </c>
      <c r="C15212">
        <f t="shared" si="14084"/>
        <v>2049</v>
      </c>
      <c r="D15212" t="str">
        <f t="shared" ref="D15212:E15212" si="14102">D13652</f>
        <v>PUBBDGHSPNewWHWTK___ESRNGA_23</v>
      </c>
      <c r="E15212">
        <f t="shared" si="14102"/>
        <v>0</v>
      </c>
    </row>
    <row r="15213" spans="1:5" x14ac:dyDescent="0.25">
      <c r="A15213">
        <f t="shared" si="14066"/>
        <v>1</v>
      </c>
      <c r="B15213" t="s">
        <v>4</v>
      </c>
      <c r="C15213">
        <f t="shared" si="14084"/>
        <v>2049</v>
      </c>
      <c r="D15213" t="str">
        <f t="shared" ref="D15213:E15213" si="14103">D13653</f>
        <v>PUBBDGHSPNewWHWTK___HIGELC_23</v>
      </c>
      <c r="E15213">
        <f t="shared" si="14103"/>
        <v>0</v>
      </c>
    </row>
    <row r="15214" spans="1:5" x14ac:dyDescent="0.25">
      <c r="A15214">
        <f t="shared" si="14066"/>
        <v>1</v>
      </c>
      <c r="B15214" t="s">
        <v>4</v>
      </c>
      <c r="C15214">
        <f t="shared" si="14084"/>
        <v>2049</v>
      </c>
      <c r="D15214" t="str">
        <f t="shared" ref="D15214:E15214" si="14104">D13654</f>
        <v>PUBBDGHSPNewWHWTK___HIGNGA_23</v>
      </c>
      <c r="E15214">
        <f t="shared" si="14104"/>
        <v>0</v>
      </c>
    </row>
    <row r="15215" spans="1:5" x14ac:dyDescent="0.25">
      <c r="A15215">
        <f t="shared" si="14066"/>
        <v>1</v>
      </c>
      <c r="B15215" t="s">
        <v>4</v>
      </c>
      <c r="C15215">
        <f t="shared" si="14084"/>
        <v>2049</v>
      </c>
      <c r="D15215" t="str">
        <f t="shared" ref="D15215:E15215" si="14105">D13655</f>
        <v>PUBBDGHSPNewWHWTK___STDELC_23</v>
      </c>
      <c r="E15215">
        <f t="shared" si="14105"/>
        <v>0</v>
      </c>
    </row>
    <row r="15216" spans="1:5" x14ac:dyDescent="0.25">
      <c r="A15216">
        <f t="shared" si="14066"/>
        <v>1</v>
      </c>
      <c r="B15216" t="s">
        <v>4</v>
      </c>
      <c r="C15216">
        <f t="shared" si="14084"/>
        <v>2049</v>
      </c>
      <c r="D15216" t="str">
        <f t="shared" ref="D15216:E15216" si="14106">D13656</f>
        <v>PUBBDGHSPNewWHWTK___STDNGA_23</v>
      </c>
      <c r="E15216">
        <f t="shared" si="14106"/>
        <v>0</v>
      </c>
    </row>
    <row r="15217" spans="1:5" x14ac:dyDescent="0.25">
      <c r="A15217">
        <f t="shared" si="14066"/>
        <v>1</v>
      </c>
      <c r="B15217" t="s">
        <v>4</v>
      </c>
      <c r="C15217">
        <f t="shared" si="14084"/>
        <v>2049</v>
      </c>
      <c r="D15217" t="str">
        <f t="shared" ref="D15217:E15217" si="14107">D13657</f>
        <v>PUBBDGHSPOldSHFUR___ESRNGA_23</v>
      </c>
      <c r="E15217">
        <f t="shared" si="14107"/>
        <v>0</v>
      </c>
    </row>
    <row r="15218" spans="1:5" x14ac:dyDescent="0.25">
      <c r="A15218">
        <f t="shared" si="14066"/>
        <v>1</v>
      </c>
      <c r="B15218" t="s">
        <v>4</v>
      </c>
      <c r="C15218">
        <f t="shared" si="14084"/>
        <v>2049</v>
      </c>
      <c r="D15218" t="str">
        <f t="shared" ref="D15218:E15218" si="14108">D13658</f>
        <v>PUBBDGHSPOldSHFUR___ESRPRO_23</v>
      </c>
      <c r="E15218">
        <f t="shared" si="14108"/>
        <v>0</v>
      </c>
    </row>
    <row r="15219" spans="1:5" x14ac:dyDescent="0.25">
      <c r="A15219">
        <f t="shared" si="14066"/>
        <v>1</v>
      </c>
      <c r="B15219" t="s">
        <v>4</v>
      </c>
      <c r="C15219">
        <f t="shared" si="14084"/>
        <v>2049</v>
      </c>
      <c r="D15219" t="str">
        <f t="shared" ref="D15219:E15219" si="14109">D13659</f>
        <v>PUBBDGHSPOldSHFUR___HIGHFO_23</v>
      </c>
      <c r="E15219">
        <f t="shared" si="14109"/>
        <v>0</v>
      </c>
    </row>
    <row r="15220" spans="1:5" x14ac:dyDescent="0.25">
      <c r="A15220">
        <f t="shared" si="14066"/>
        <v>1</v>
      </c>
      <c r="B15220" t="s">
        <v>4</v>
      </c>
      <c r="C15220">
        <f t="shared" si="14084"/>
        <v>2049</v>
      </c>
      <c r="D15220" t="str">
        <f t="shared" ref="D15220:E15220" si="14110">D13660</f>
        <v>PUBBDGHSPOldSHFUR___HIGLFO_23</v>
      </c>
      <c r="E15220">
        <f t="shared" si="14110"/>
        <v>0</v>
      </c>
    </row>
    <row r="15221" spans="1:5" x14ac:dyDescent="0.25">
      <c r="A15221">
        <f t="shared" si="14066"/>
        <v>1</v>
      </c>
      <c r="B15221" t="s">
        <v>4</v>
      </c>
      <c r="C15221">
        <f t="shared" si="14084"/>
        <v>2049</v>
      </c>
      <c r="D15221" t="str">
        <f t="shared" ref="D15221:E15221" si="14111">D13661</f>
        <v>PUBBDGHSPOldSHFUR___HIGNGA_16</v>
      </c>
      <c r="E15221">
        <f t="shared" si="14111"/>
        <v>0</v>
      </c>
    </row>
    <row r="15222" spans="1:5" x14ac:dyDescent="0.25">
      <c r="A15222">
        <f t="shared" si="14066"/>
        <v>1</v>
      </c>
      <c r="B15222" t="s">
        <v>4</v>
      </c>
      <c r="C15222">
        <f t="shared" si="14084"/>
        <v>2049</v>
      </c>
      <c r="D15222" t="str">
        <f t="shared" ref="D15222:E15222" si="14112">D13662</f>
        <v>PUBBDGHSPOldSHFUR___HIGNGA_23</v>
      </c>
      <c r="E15222">
        <f t="shared" si="14112"/>
        <v>0</v>
      </c>
    </row>
    <row r="15223" spans="1:5" x14ac:dyDescent="0.25">
      <c r="A15223">
        <f t="shared" si="14066"/>
        <v>1</v>
      </c>
      <c r="B15223" t="s">
        <v>4</v>
      </c>
      <c r="C15223">
        <f t="shared" si="14084"/>
        <v>2049</v>
      </c>
      <c r="D15223" t="str">
        <f t="shared" ref="D15223:E15223" si="14113">D13663</f>
        <v>PUBBDGHSPOldSHFUR___HIGPRO_23</v>
      </c>
      <c r="E15223">
        <f t="shared" si="14113"/>
        <v>0</v>
      </c>
    </row>
    <row r="15224" spans="1:5" x14ac:dyDescent="0.25">
      <c r="A15224">
        <f t="shared" si="14066"/>
        <v>1</v>
      </c>
      <c r="B15224" t="s">
        <v>4</v>
      </c>
      <c r="C15224">
        <f t="shared" si="14084"/>
        <v>2049</v>
      </c>
      <c r="D15224" t="str">
        <f t="shared" ref="D15224:E15224" si="14114">D13664</f>
        <v>PUBBDGHSPOldSHFUR___STDELC_16</v>
      </c>
      <c r="E15224">
        <f t="shared" si="14114"/>
        <v>0</v>
      </c>
    </row>
    <row r="15225" spans="1:5" x14ac:dyDescent="0.25">
      <c r="A15225">
        <f t="shared" si="14066"/>
        <v>1</v>
      </c>
      <c r="B15225" t="s">
        <v>4</v>
      </c>
      <c r="C15225">
        <f t="shared" si="14084"/>
        <v>2049</v>
      </c>
      <c r="D15225" t="str">
        <f t="shared" ref="D15225:E15225" si="14115">D13665</f>
        <v>PUBBDGHSPOldSHFUR___STDELC_23</v>
      </c>
      <c r="E15225">
        <f t="shared" si="14115"/>
        <v>0</v>
      </c>
    </row>
    <row r="15226" spans="1:5" x14ac:dyDescent="0.25">
      <c r="A15226">
        <f t="shared" si="14066"/>
        <v>1</v>
      </c>
      <c r="B15226" t="s">
        <v>4</v>
      </c>
      <c r="C15226">
        <f t="shared" si="14084"/>
        <v>2049</v>
      </c>
      <c r="D15226" t="str">
        <f t="shared" ref="D15226:E15226" si="14116">D13666</f>
        <v>PUBBDGHSPOldSHFUR___STDHFO_16</v>
      </c>
      <c r="E15226">
        <f t="shared" si="14116"/>
        <v>0</v>
      </c>
    </row>
    <row r="15227" spans="1:5" x14ac:dyDescent="0.25">
      <c r="A15227">
        <f t="shared" si="14066"/>
        <v>1</v>
      </c>
      <c r="B15227" t="s">
        <v>4</v>
      </c>
      <c r="C15227">
        <f t="shared" si="14084"/>
        <v>2049</v>
      </c>
      <c r="D15227" t="str">
        <f t="shared" ref="D15227:E15227" si="14117">D13667</f>
        <v>PUBBDGHSPOldSHFUR___STDHFO_23</v>
      </c>
      <c r="E15227">
        <f t="shared" si="14117"/>
        <v>0</v>
      </c>
    </row>
    <row r="15228" spans="1:5" x14ac:dyDescent="0.25">
      <c r="A15228">
        <f t="shared" si="14066"/>
        <v>1</v>
      </c>
      <c r="B15228" t="s">
        <v>4</v>
      </c>
      <c r="C15228">
        <f t="shared" si="14084"/>
        <v>2049</v>
      </c>
      <c r="D15228" t="str">
        <f t="shared" ref="D15228:E15228" si="14118">D13668</f>
        <v>PUBBDGHSPOldSHFUR___STDKER_16</v>
      </c>
      <c r="E15228">
        <f t="shared" si="14118"/>
        <v>0</v>
      </c>
    </row>
    <row r="15229" spans="1:5" x14ac:dyDescent="0.25">
      <c r="A15229">
        <f t="shared" si="14066"/>
        <v>1</v>
      </c>
      <c r="B15229" t="s">
        <v>4</v>
      </c>
      <c r="C15229">
        <f t="shared" si="14084"/>
        <v>2049</v>
      </c>
      <c r="D15229" t="str">
        <f t="shared" ref="D15229:E15229" si="14119">D13669</f>
        <v>PUBBDGHSPOldSHFUR___STDKER_23</v>
      </c>
      <c r="E15229">
        <f t="shared" si="14119"/>
        <v>0</v>
      </c>
    </row>
    <row r="15230" spans="1:5" x14ac:dyDescent="0.25">
      <c r="A15230">
        <f t="shared" si="14066"/>
        <v>1</v>
      </c>
      <c r="B15230" t="s">
        <v>4</v>
      </c>
      <c r="C15230">
        <f t="shared" si="14084"/>
        <v>2049</v>
      </c>
      <c r="D15230" t="str">
        <f t="shared" ref="D15230:E15230" si="14120">D13670</f>
        <v>PUBBDGHSPOldSHFUR___STDLFO_16</v>
      </c>
      <c r="E15230">
        <f t="shared" si="14120"/>
        <v>0</v>
      </c>
    </row>
    <row r="15231" spans="1:5" x14ac:dyDescent="0.25">
      <c r="A15231">
        <f t="shared" si="14066"/>
        <v>1</v>
      </c>
      <c r="B15231" t="s">
        <v>4</v>
      </c>
      <c r="C15231">
        <f t="shared" si="14084"/>
        <v>2049</v>
      </c>
      <c r="D15231" t="str">
        <f t="shared" ref="D15231:E15231" si="14121">D13671</f>
        <v>PUBBDGHSPOldSHFUR___STDLFO_23</v>
      </c>
      <c r="E15231">
        <f t="shared" si="14121"/>
        <v>0</v>
      </c>
    </row>
    <row r="15232" spans="1:5" x14ac:dyDescent="0.25">
      <c r="A15232">
        <f t="shared" si="14066"/>
        <v>1</v>
      </c>
      <c r="B15232" t="s">
        <v>4</v>
      </c>
      <c r="C15232">
        <f t="shared" si="14084"/>
        <v>2049</v>
      </c>
      <c r="D15232" t="str">
        <f t="shared" ref="D15232:E15232" si="14122">D13672</f>
        <v>PUBBDGHSPOldSHFUR___STDNGA_16</v>
      </c>
      <c r="E15232">
        <f t="shared" si="14122"/>
        <v>0</v>
      </c>
    </row>
    <row r="15233" spans="1:5" x14ac:dyDescent="0.25">
      <c r="A15233">
        <f t="shared" si="14066"/>
        <v>1</v>
      </c>
      <c r="B15233" t="s">
        <v>4</v>
      </c>
      <c r="C15233">
        <f t="shared" si="14084"/>
        <v>2049</v>
      </c>
      <c r="D15233" t="str">
        <f t="shared" ref="D15233:E15233" si="14123">D13673</f>
        <v>PUBBDGHSPOldSHFUR___STDNGA_23</v>
      </c>
      <c r="E15233">
        <f t="shared" si="14123"/>
        <v>0</v>
      </c>
    </row>
    <row r="15234" spans="1:5" x14ac:dyDescent="0.25">
      <c r="A15234">
        <f t="shared" si="14066"/>
        <v>1</v>
      </c>
      <c r="B15234" t="s">
        <v>4</v>
      </c>
      <c r="C15234">
        <f t="shared" si="14084"/>
        <v>2049</v>
      </c>
      <c r="D15234" t="str">
        <f t="shared" ref="D15234:E15234" si="14124">D13674</f>
        <v>PUBBDGHSPOldSHFUR___STDPRO_16</v>
      </c>
      <c r="E15234">
        <f t="shared" si="14124"/>
        <v>0</v>
      </c>
    </row>
    <row r="15235" spans="1:5" x14ac:dyDescent="0.25">
      <c r="A15235">
        <f t="shared" si="14066"/>
        <v>1</v>
      </c>
      <c r="B15235" t="s">
        <v>4</v>
      </c>
      <c r="C15235">
        <f t="shared" si="14084"/>
        <v>2049</v>
      </c>
      <c r="D15235" t="str">
        <f t="shared" ref="D15235:E15235" si="14125">D13675</f>
        <v>PUBBDGHSPOldSHFUR___STDPRO_23</v>
      </c>
      <c r="E15235">
        <f t="shared" si="14125"/>
        <v>0</v>
      </c>
    </row>
    <row r="15236" spans="1:5" x14ac:dyDescent="0.25">
      <c r="A15236">
        <f t="shared" si="14066"/>
        <v>1</v>
      </c>
      <c r="B15236" t="s">
        <v>4</v>
      </c>
      <c r="C15236">
        <f t="shared" si="14084"/>
        <v>2049</v>
      </c>
      <c r="D15236" t="str">
        <f t="shared" ref="D15236:E15236" si="14126">D13676</f>
        <v>PUBBDGHSPOldSHFURLARSTDHH2_23</v>
      </c>
      <c r="E15236">
        <f t="shared" si="14126"/>
        <v>0</v>
      </c>
    </row>
    <row r="15237" spans="1:5" x14ac:dyDescent="0.25">
      <c r="A15237">
        <f t="shared" si="14066"/>
        <v>1</v>
      </c>
      <c r="B15237" t="s">
        <v>4</v>
      </c>
      <c r="C15237">
        <f t="shared" si="14084"/>
        <v>2049</v>
      </c>
      <c r="D15237" t="str">
        <f t="shared" ref="D15237:E15237" si="14127">D13677</f>
        <v>PUBBDGHSPOldSHFURMEDSTDHH2_23</v>
      </c>
      <c r="E15237">
        <f t="shared" si="14127"/>
        <v>0</v>
      </c>
    </row>
    <row r="15238" spans="1:5" x14ac:dyDescent="0.25">
      <c r="A15238">
        <f t="shared" si="14066"/>
        <v>1</v>
      </c>
      <c r="B15238" t="s">
        <v>4</v>
      </c>
      <c r="C15238">
        <f t="shared" si="14084"/>
        <v>2049</v>
      </c>
      <c r="D15238" t="str">
        <f t="shared" ref="D15238:E15238" si="14128">D13678</f>
        <v>PUBBDGHSPOldSHFURSMASTDHH2_23</v>
      </c>
      <c r="E15238">
        <f t="shared" si="14128"/>
        <v>0</v>
      </c>
    </row>
    <row r="15239" spans="1:5" hidden="1" x14ac:dyDescent="0.25">
      <c r="A15239">
        <f t="shared" si="14066"/>
        <v>0</v>
      </c>
      <c r="B15239" t="s">
        <v>4</v>
      </c>
      <c r="C15239">
        <f t="shared" si="14084"/>
        <v>2049</v>
      </c>
      <c r="D15239" t="str">
        <f t="shared" ref="D15239:E15239" si="14129">D13679</f>
        <v>PUBBDGHSPOldSHHEP___ESRELC_23</v>
      </c>
      <c r="E15239">
        <f t="shared" si="14129"/>
        <v>1</v>
      </c>
    </row>
    <row r="15240" spans="1:5" hidden="1" x14ac:dyDescent="0.25">
      <c r="A15240">
        <f t="shared" si="14066"/>
        <v>0</v>
      </c>
      <c r="B15240" t="s">
        <v>4</v>
      </c>
      <c r="C15240">
        <f t="shared" si="14084"/>
        <v>2049</v>
      </c>
      <c r="D15240" t="str">
        <f t="shared" ref="D15240:E15240" si="14130">D13680</f>
        <v>PUBBDGHSPOldSHHEP___ESRGEO_23</v>
      </c>
      <c r="E15240">
        <f t="shared" si="14130"/>
        <v>1</v>
      </c>
    </row>
    <row r="15241" spans="1:5" hidden="1" x14ac:dyDescent="0.25">
      <c r="A15241">
        <f t="shared" si="14066"/>
        <v>0</v>
      </c>
      <c r="B15241" t="s">
        <v>4</v>
      </c>
      <c r="C15241">
        <f t="shared" si="14084"/>
        <v>2049</v>
      </c>
      <c r="D15241" t="str">
        <f t="shared" ref="D15241:E15241" si="14131">D13681</f>
        <v>PUBBDGHSPOldSHHEP___HIGELC_23</v>
      </c>
      <c r="E15241">
        <f t="shared" si="14131"/>
        <v>1</v>
      </c>
    </row>
    <row r="15242" spans="1:5" hidden="1" x14ac:dyDescent="0.25">
      <c r="A15242">
        <f t="shared" ref="A15242:A15305" si="14132">IF(E15242=1,0,1)</f>
        <v>0</v>
      </c>
      <c r="B15242" t="s">
        <v>4</v>
      </c>
      <c r="C15242">
        <f t="shared" si="14084"/>
        <v>2049</v>
      </c>
      <c r="D15242" t="str">
        <f t="shared" ref="D15242:E15242" si="14133">D13682</f>
        <v>PUBBDGHSPOldSHHEP___HIGGEO_23</v>
      </c>
      <c r="E15242">
        <f t="shared" si="14133"/>
        <v>1</v>
      </c>
    </row>
    <row r="15243" spans="1:5" hidden="1" x14ac:dyDescent="0.25">
      <c r="A15243">
        <f t="shared" si="14132"/>
        <v>0</v>
      </c>
      <c r="B15243" t="s">
        <v>4</v>
      </c>
      <c r="C15243">
        <f t="shared" si="14084"/>
        <v>2049</v>
      </c>
      <c r="D15243" t="str">
        <f t="shared" ref="D15243:E15243" si="14134">D13683</f>
        <v>PUBBDGHSPOldSHHEP___STDELC_16</v>
      </c>
      <c r="E15243">
        <f t="shared" si="14134"/>
        <v>1</v>
      </c>
    </row>
    <row r="15244" spans="1:5" hidden="1" x14ac:dyDescent="0.25">
      <c r="A15244">
        <f t="shared" si="14132"/>
        <v>0</v>
      </c>
      <c r="B15244" t="s">
        <v>4</v>
      </c>
      <c r="C15244">
        <f t="shared" si="14084"/>
        <v>2049</v>
      </c>
      <c r="D15244" t="str">
        <f t="shared" ref="D15244:E15244" si="14135">D13684</f>
        <v>PUBBDGHSPOldSHHEP___STDELC_23</v>
      </c>
      <c r="E15244">
        <f t="shared" si="14135"/>
        <v>1</v>
      </c>
    </row>
    <row r="15245" spans="1:5" hidden="1" x14ac:dyDescent="0.25">
      <c r="A15245">
        <f t="shared" si="14132"/>
        <v>0</v>
      </c>
      <c r="B15245" t="s">
        <v>4</v>
      </c>
      <c r="C15245">
        <f t="shared" si="14084"/>
        <v>2049</v>
      </c>
      <c r="D15245" t="str">
        <f t="shared" ref="D15245:E15245" si="14136">D13685</f>
        <v>PUBBDGHSPOldSHHEP___STDGEO_23</v>
      </c>
      <c r="E15245">
        <f t="shared" si="14136"/>
        <v>1</v>
      </c>
    </row>
    <row r="15246" spans="1:5" x14ac:dyDescent="0.25">
      <c r="A15246">
        <f t="shared" si="14132"/>
        <v>1</v>
      </c>
      <c r="B15246" t="s">
        <v>4</v>
      </c>
      <c r="C15246">
        <f t="shared" si="14084"/>
        <v>2049</v>
      </c>
      <c r="D15246" t="str">
        <f t="shared" ref="D15246:E15246" si="14137">D13686</f>
        <v>PUBBDGHSPOldSHHEP___STDNGA_23</v>
      </c>
      <c r="E15246">
        <f t="shared" si="14137"/>
        <v>0</v>
      </c>
    </row>
    <row r="15247" spans="1:5" x14ac:dyDescent="0.25">
      <c r="A15247">
        <f t="shared" si="14132"/>
        <v>1</v>
      </c>
      <c r="B15247" t="s">
        <v>4</v>
      </c>
      <c r="C15247">
        <f t="shared" si="14084"/>
        <v>2049</v>
      </c>
      <c r="D15247" t="str">
        <f t="shared" ref="D15247:E15247" si="14138">D13687</f>
        <v>PUBBDGHSPOldSHPLT___STDELC_16</v>
      </c>
      <c r="E15247">
        <f t="shared" si="14138"/>
        <v>0</v>
      </c>
    </row>
    <row r="15248" spans="1:5" x14ac:dyDescent="0.25">
      <c r="A15248">
        <f t="shared" si="14132"/>
        <v>1</v>
      </c>
      <c r="B15248" t="s">
        <v>4</v>
      </c>
      <c r="C15248">
        <f t="shared" si="14084"/>
        <v>2049</v>
      </c>
      <c r="D15248" t="str">
        <f t="shared" ref="D15248:E15248" si="14139">D13688</f>
        <v>PUBBDGHSPOldSHPLT1000WSTDELC_23</v>
      </c>
      <c r="E15248">
        <f t="shared" si="14139"/>
        <v>0</v>
      </c>
    </row>
    <row r="15249" spans="1:5" x14ac:dyDescent="0.25">
      <c r="A15249">
        <f t="shared" si="14132"/>
        <v>1</v>
      </c>
      <c r="B15249" t="s">
        <v>4</v>
      </c>
      <c r="C15249">
        <f t="shared" si="14084"/>
        <v>2049</v>
      </c>
      <c r="D15249" t="str">
        <f t="shared" ref="D15249:E15249" si="14140">D13689</f>
        <v>PUBBDGHSPOldSHPLT1500WSTDELC_23</v>
      </c>
      <c r="E15249">
        <f t="shared" si="14140"/>
        <v>0</v>
      </c>
    </row>
    <row r="15250" spans="1:5" x14ac:dyDescent="0.25">
      <c r="A15250">
        <f t="shared" si="14132"/>
        <v>1</v>
      </c>
      <c r="B15250" t="s">
        <v>4</v>
      </c>
      <c r="C15250">
        <f t="shared" si="14084"/>
        <v>2049</v>
      </c>
      <c r="D15250" t="str">
        <f t="shared" ref="D15250:E15250" si="14141">D13690</f>
        <v>PUBBDGHSPOldSHPLT500WSTDELC_23</v>
      </c>
      <c r="E15250">
        <f t="shared" si="14141"/>
        <v>0</v>
      </c>
    </row>
    <row r="15251" spans="1:5" x14ac:dyDescent="0.25">
      <c r="A15251">
        <f t="shared" si="14132"/>
        <v>1</v>
      </c>
      <c r="B15251" t="s">
        <v>4</v>
      </c>
      <c r="C15251">
        <f t="shared" si="14084"/>
        <v>2049</v>
      </c>
      <c r="D15251" t="str">
        <f t="shared" ref="D15251:E15251" si="14142">D13691</f>
        <v>PUBBDGHSPOldWH______STDELC_16</v>
      </c>
      <c r="E15251">
        <f t="shared" si="14142"/>
        <v>0</v>
      </c>
    </row>
    <row r="15252" spans="1:5" x14ac:dyDescent="0.25">
      <c r="A15252">
        <f t="shared" si="14132"/>
        <v>1</v>
      </c>
      <c r="B15252" t="s">
        <v>4</v>
      </c>
      <c r="C15252">
        <f t="shared" si="14084"/>
        <v>2049</v>
      </c>
      <c r="D15252" t="str">
        <f t="shared" ref="D15252:E15252" si="14143">D13692</f>
        <v>PUBBDGHSPOldWH______STDHFO_16</v>
      </c>
      <c r="E15252">
        <f t="shared" si="14143"/>
        <v>0</v>
      </c>
    </row>
    <row r="15253" spans="1:5" x14ac:dyDescent="0.25">
      <c r="A15253">
        <f t="shared" si="14132"/>
        <v>1</v>
      </c>
      <c r="B15253" t="s">
        <v>4</v>
      </c>
      <c r="C15253">
        <f t="shared" si="14084"/>
        <v>2049</v>
      </c>
      <c r="D15253" t="str">
        <f t="shared" ref="D15253:E15253" si="14144">D13693</f>
        <v>PUBBDGHSPOldWH______STDKER_16</v>
      </c>
      <c r="E15253">
        <f t="shared" si="14144"/>
        <v>0</v>
      </c>
    </row>
    <row r="15254" spans="1:5" x14ac:dyDescent="0.25">
      <c r="A15254">
        <f t="shared" si="14132"/>
        <v>1</v>
      </c>
      <c r="B15254" t="s">
        <v>4</v>
      </c>
      <c r="C15254">
        <f t="shared" si="14084"/>
        <v>2049</v>
      </c>
      <c r="D15254" t="str">
        <f t="shared" ref="D15254:E15254" si="14145">D13694</f>
        <v>PUBBDGHSPOldWH______STDLFO_16</v>
      </c>
      <c r="E15254">
        <f t="shared" si="14145"/>
        <v>0</v>
      </c>
    </row>
    <row r="15255" spans="1:5" x14ac:dyDescent="0.25">
      <c r="A15255">
        <f t="shared" si="14132"/>
        <v>1</v>
      </c>
      <c r="B15255" t="s">
        <v>4</v>
      </c>
      <c r="C15255">
        <f t="shared" si="14084"/>
        <v>2049</v>
      </c>
      <c r="D15255" t="str">
        <f t="shared" ref="D15255:E15255" si="14146">D13695</f>
        <v>PUBBDGHSPOldWH______STDNGA_16</v>
      </c>
      <c r="E15255">
        <f t="shared" si="14146"/>
        <v>0</v>
      </c>
    </row>
    <row r="15256" spans="1:5" hidden="1" x14ac:dyDescent="0.25">
      <c r="A15256">
        <f t="shared" si="14132"/>
        <v>0</v>
      </c>
      <c r="B15256" t="s">
        <v>4</v>
      </c>
      <c r="C15256">
        <f t="shared" si="14084"/>
        <v>2049</v>
      </c>
      <c r="D15256" t="str">
        <f t="shared" ref="D15256:E15256" si="14147">D13696</f>
        <v>PUBBDGHSPOldWHHEP___ESRELC_23</v>
      </c>
      <c r="E15256">
        <f t="shared" si="14147"/>
        <v>1</v>
      </c>
    </row>
    <row r="15257" spans="1:5" hidden="1" x14ac:dyDescent="0.25">
      <c r="A15257">
        <f t="shared" si="14132"/>
        <v>0</v>
      </c>
      <c r="B15257" t="s">
        <v>4</v>
      </c>
      <c r="C15257">
        <f t="shared" si="14084"/>
        <v>2049</v>
      </c>
      <c r="D15257" t="str">
        <f t="shared" ref="D15257:E15257" si="14148">D13697</f>
        <v>PUBBDGHSPOldWHHEP___HIGELC_23</v>
      </c>
      <c r="E15257">
        <f t="shared" si="14148"/>
        <v>1</v>
      </c>
    </row>
    <row r="15258" spans="1:5" hidden="1" x14ac:dyDescent="0.25">
      <c r="A15258">
        <f t="shared" si="14132"/>
        <v>0</v>
      </c>
      <c r="B15258" t="s">
        <v>4</v>
      </c>
      <c r="C15258">
        <f t="shared" si="14084"/>
        <v>2049</v>
      </c>
      <c r="D15258" t="str">
        <f t="shared" ref="D15258:E15258" si="14149">D13698</f>
        <v>PUBBDGHSPOldWHHEP___STDELC_23</v>
      </c>
      <c r="E15258">
        <f t="shared" si="14149"/>
        <v>1</v>
      </c>
    </row>
    <row r="15259" spans="1:5" x14ac:dyDescent="0.25">
      <c r="A15259">
        <f t="shared" si="14132"/>
        <v>1</v>
      </c>
      <c r="B15259" t="s">
        <v>4</v>
      </c>
      <c r="C15259">
        <f t="shared" ref="C15259:C15322" si="14150">C13699+1</f>
        <v>2049</v>
      </c>
      <c r="D15259" t="str">
        <f t="shared" ref="D15259:E15259" si="14151">D13699</f>
        <v>PUBBDGHSPOldWHSTHBCKSTDELC_23</v>
      </c>
      <c r="E15259">
        <f t="shared" si="14151"/>
        <v>0</v>
      </c>
    </row>
    <row r="15260" spans="1:5" x14ac:dyDescent="0.25">
      <c r="A15260">
        <f t="shared" si="14132"/>
        <v>1</v>
      </c>
      <c r="B15260" t="s">
        <v>4</v>
      </c>
      <c r="C15260">
        <f t="shared" si="14150"/>
        <v>2049</v>
      </c>
      <c r="D15260" t="str">
        <f t="shared" ref="D15260:E15260" si="14152">D13700</f>
        <v>PUBBDGHSPOldWHSTHBCKSTDNGA_23</v>
      </c>
      <c r="E15260">
        <f t="shared" si="14152"/>
        <v>0</v>
      </c>
    </row>
    <row r="15261" spans="1:5" x14ac:dyDescent="0.25">
      <c r="A15261">
        <f t="shared" si="14132"/>
        <v>1</v>
      </c>
      <c r="B15261" t="s">
        <v>4</v>
      </c>
      <c r="C15261">
        <f t="shared" si="14150"/>
        <v>2049</v>
      </c>
      <c r="D15261" t="str">
        <f t="shared" ref="D15261:E15261" si="14153">D13701</f>
        <v>PUBBDGHSPOldWHSYS___ESRPRO_23</v>
      </c>
      <c r="E15261">
        <f t="shared" si="14153"/>
        <v>0</v>
      </c>
    </row>
    <row r="15262" spans="1:5" x14ac:dyDescent="0.25">
      <c r="A15262">
        <f t="shared" si="14132"/>
        <v>1</v>
      </c>
      <c r="B15262" t="s">
        <v>4</v>
      </c>
      <c r="C15262">
        <f t="shared" si="14150"/>
        <v>2049</v>
      </c>
      <c r="D15262" t="str">
        <f t="shared" ref="D15262:E15262" si="14154">D13702</f>
        <v>PUBBDGHSPOldWHSYS___STDBMA_23</v>
      </c>
      <c r="E15262">
        <f t="shared" si="14154"/>
        <v>0</v>
      </c>
    </row>
    <row r="15263" spans="1:5" x14ac:dyDescent="0.25">
      <c r="A15263">
        <f t="shared" si="14132"/>
        <v>1</v>
      </c>
      <c r="B15263" t="s">
        <v>4</v>
      </c>
      <c r="C15263">
        <f t="shared" si="14150"/>
        <v>2049</v>
      </c>
      <c r="D15263" t="str">
        <f t="shared" ref="D15263:E15263" si="14155">D13703</f>
        <v>PUBBDGHSPOldWHSYS___STDBWP_23</v>
      </c>
      <c r="E15263">
        <f t="shared" si="14155"/>
        <v>0</v>
      </c>
    </row>
    <row r="15264" spans="1:5" x14ac:dyDescent="0.25">
      <c r="A15264">
        <f t="shared" si="14132"/>
        <v>1</v>
      </c>
      <c r="B15264" t="s">
        <v>4</v>
      </c>
      <c r="C15264">
        <f t="shared" si="14150"/>
        <v>2049</v>
      </c>
      <c r="D15264" t="str">
        <f t="shared" ref="D15264:E15264" si="14156">D13704</f>
        <v>PUBBDGHSPOldWHSYS___STDHFO_23</v>
      </c>
      <c r="E15264">
        <f t="shared" si="14156"/>
        <v>0</v>
      </c>
    </row>
    <row r="15265" spans="1:5" x14ac:dyDescent="0.25">
      <c r="A15265">
        <f t="shared" si="14132"/>
        <v>1</v>
      </c>
      <c r="B15265" t="s">
        <v>4</v>
      </c>
      <c r="C15265">
        <f t="shared" si="14150"/>
        <v>2049</v>
      </c>
      <c r="D15265" t="str">
        <f t="shared" ref="D15265:E15265" si="14157">D13705</f>
        <v>PUBBDGHSPOldWHSYS___STDKER_23</v>
      </c>
      <c r="E15265">
        <f t="shared" si="14157"/>
        <v>0</v>
      </c>
    </row>
    <row r="15266" spans="1:5" x14ac:dyDescent="0.25">
      <c r="A15266">
        <f t="shared" si="14132"/>
        <v>1</v>
      </c>
      <c r="B15266" t="s">
        <v>4</v>
      </c>
      <c r="C15266">
        <f t="shared" si="14150"/>
        <v>2049</v>
      </c>
      <c r="D15266" t="str">
        <f t="shared" ref="D15266:E15266" si="14158">D13706</f>
        <v>PUBBDGHSPOldWHSYS___STDLFO_23</v>
      </c>
      <c r="E15266">
        <f t="shared" si="14158"/>
        <v>0</v>
      </c>
    </row>
    <row r="15267" spans="1:5" x14ac:dyDescent="0.25">
      <c r="A15267">
        <f t="shared" si="14132"/>
        <v>1</v>
      </c>
      <c r="B15267" t="s">
        <v>4</v>
      </c>
      <c r="C15267">
        <f t="shared" si="14150"/>
        <v>2049</v>
      </c>
      <c r="D15267" t="str">
        <f t="shared" ref="D15267:E15267" si="14159">D13707</f>
        <v>PUBBDGHSPOldWHWTK___ESRNGA_23</v>
      </c>
      <c r="E15267">
        <f t="shared" si="14159"/>
        <v>0</v>
      </c>
    </row>
    <row r="15268" spans="1:5" x14ac:dyDescent="0.25">
      <c r="A15268">
        <f t="shared" si="14132"/>
        <v>1</v>
      </c>
      <c r="B15268" t="s">
        <v>4</v>
      </c>
      <c r="C15268">
        <f t="shared" si="14150"/>
        <v>2049</v>
      </c>
      <c r="D15268" t="str">
        <f t="shared" ref="D15268:E15268" si="14160">D13708</f>
        <v>PUBBDGHSPOldWHWTK___HIGELC_23</v>
      </c>
      <c r="E15268">
        <f t="shared" si="14160"/>
        <v>0</v>
      </c>
    </row>
    <row r="15269" spans="1:5" x14ac:dyDescent="0.25">
      <c r="A15269">
        <f t="shared" si="14132"/>
        <v>1</v>
      </c>
      <c r="B15269" t="s">
        <v>4</v>
      </c>
      <c r="C15269">
        <f t="shared" si="14150"/>
        <v>2049</v>
      </c>
      <c r="D15269" t="str">
        <f t="shared" ref="D15269:E15269" si="14161">D13709</f>
        <v>PUBBDGHSPOldWHWTK___HIGNGA_23</v>
      </c>
      <c r="E15269">
        <f t="shared" si="14161"/>
        <v>0</v>
      </c>
    </row>
    <row r="15270" spans="1:5" x14ac:dyDescent="0.25">
      <c r="A15270">
        <f t="shared" si="14132"/>
        <v>1</v>
      </c>
      <c r="B15270" t="s">
        <v>4</v>
      </c>
      <c r="C15270">
        <f t="shared" si="14150"/>
        <v>2049</v>
      </c>
      <c r="D15270" t="str">
        <f t="shared" ref="D15270:E15270" si="14162">D13710</f>
        <v>PUBBDGHSPOldWHWTK___STDELC_23</v>
      </c>
      <c r="E15270">
        <f t="shared" si="14162"/>
        <v>0</v>
      </c>
    </row>
    <row r="15271" spans="1:5" x14ac:dyDescent="0.25">
      <c r="A15271">
        <f t="shared" si="14132"/>
        <v>1</v>
      </c>
      <c r="B15271" t="s">
        <v>4</v>
      </c>
      <c r="C15271">
        <f t="shared" si="14150"/>
        <v>2049</v>
      </c>
      <c r="D15271" t="str">
        <f t="shared" ref="D15271:E15271" si="14163">D13711</f>
        <v>PUBBDGHSPOldWHWTK___STDNGA_23</v>
      </c>
      <c r="E15271">
        <f t="shared" si="14163"/>
        <v>0</v>
      </c>
    </row>
    <row r="15272" spans="1:5" x14ac:dyDescent="0.25">
      <c r="A15272">
        <f t="shared" si="14132"/>
        <v>1</v>
      </c>
      <c r="B15272" t="s">
        <v>4</v>
      </c>
      <c r="C15272">
        <f t="shared" si="14150"/>
        <v>2049</v>
      </c>
      <c r="D15272" t="str">
        <f t="shared" ref="D15272:E15272" si="14164">D13712</f>
        <v>PUBBDGMUNNewSHFUR___ESRNGA_23</v>
      </c>
      <c r="E15272">
        <f t="shared" si="14164"/>
        <v>0</v>
      </c>
    </row>
    <row r="15273" spans="1:5" x14ac:dyDescent="0.25">
      <c r="A15273">
        <f t="shared" si="14132"/>
        <v>1</v>
      </c>
      <c r="B15273" t="s">
        <v>4</v>
      </c>
      <c r="C15273">
        <f t="shared" si="14150"/>
        <v>2049</v>
      </c>
      <c r="D15273" t="str">
        <f t="shared" ref="D15273:E15273" si="14165">D13713</f>
        <v>PUBBDGMUNNewSHFUR___ESRPRO_23</v>
      </c>
      <c r="E15273">
        <f t="shared" si="14165"/>
        <v>0</v>
      </c>
    </row>
    <row r="15274" spans="1:5" x14ac:dyDescent="0.25">
      <c r="A15274">
        <f t="shared" si="14132"/>
        <v>1</v>
      </c>
      <c r="B15274" t="s">
        <v>4</v>
      </c>
      <c r="C15274">
        <f t="shared" si="14150"/>
        <v>2049</v>
      </c>
      <c r="D15274" t="str">
        <f t="shared" ref="D15274:E15274" si="14166">D13714</f>
        <v>PUBBDGMUNNewSHFUR___HIGHFO_23</v>
      </c>
      <c r="E15274">
        <f t="shared" si="14166"/>
        <v>0</v>
      </c>
    </row>
    <row r="15275" spans="1:5" x14ac:dyDescent="0.25">
      <c r="A15275">
        <f t="shared" si="14132"/>
        <v>1</v>
      </c>
      <c r="B15275" t="s">
        <v>4</v>
      </c>
      <c r="C15275">
        <f t="shared" si="14150"/>
        <v>2049</v>
      </c>
      <c r="D15275" t="str">
        <f t="shared" ref="D15275:E15275" si="14167">D13715</f>
        <v>PUBBDGMUNNewSHFUR___HIGLFO_23</v>
      </c>
      <c r="E15275">
        <f t="shared" si="14167"/>
        <v>0</v>
      </c>
    </row>
    <row r="15276" spans="1:5" x14ac:dyDescent="0.25">
      <c r="A15276">
        <f t="shared" si="14132"/>
        <v>1</v>
      </c>
      <c r="B15276" t="s">
        <v>4</v>
      </c>
      <c r="C15276">
        <f t="shared" si="14150"/>
        <v>2049</v>
      </c>
      <c r="D15276" t="str">
        <f t="shared" ref="D15276:E15276" si="14168">D13716</f>
        <v>PUBBDGMUNNewSHFUR___HIGNGA_16</v>
      </c>
      <c r="E15276">
        <f t="shared" si="14168"/>
        <v>0</v>
      </c>
    </row>
    <row r="15277" spans="1:5" x14ac:dyDescent="0.25">
      <c r="A15277">
        <f t="shared" si="14132"/>
        <v>1</v>
      </c>
      <c r="B15277" t="s">
        <v>4</v>
      </c>
      <c r="C15277">
        <f t="shared" si="14150"/>
        <v>2049</v>
      </c>
      <c r="D15277" t="str">
        <f t="shared" ref="D15277:E15277" si="14169">D13717</f>
        <v>PUBBDGMUNNewSHFUR___HIGNGA_23</v>
      </c>
      <c r="E15277">
        <f t="shared" si="14169"/>
        <v>0</v>
      </c>
    </row>
    <row r="15278" spans="1:5" x14ac:dyDescent="0.25">
      <c r="A15278">
        <f t="shared" si="14132"/>
        <v>1</v>
      </c>
      <c r="B15278" t="s">
        <v>4</v>
      </c>
      <c r="C15278">
        <f t="shared" si="14150"/>
        <v>2049</v>
      </c>
      <c r="D15278" t="str">
        <f t="shared" ref="D15278:E15278" si="14170">D13718</f>
        <v>PUBBDGMUNNewSHFUR___HIGPRO_23</v>
      </c>
      <c r="E15278">
        <f t="shared" si="14170"/>
        <v>0</v>
      </c>
    </row>
    <row r="15279" spans="1:5" x14ac:dyDescent="0.25">
      <c r="A15279">
        <f t="shared" si="14132"/>
        <v>1</v>
      </c>
      <c r="B15279" t="s">
        <v>4</v>
      </c>
      <c r="C15279">
        <f t="shared" si="14150"/>
        <v>2049</v>
      </c>
      <c r="D15279" t="str">
        <f t="shared" ref="D15279:E15279" si="14171">D13719</f>
        <v>PUBBDGMUNNewSHFUR___STDELC_16</v>
      </c>
      <c r="E15279">
        <f t="shared" si="14171"/>
        <v>0</v>
      </c>
    </row>
    <row r="15280" spans="1:5" x14ac:dyDescent="0.25">
      <c r="A15280">
        <f t="shared" si="14132"/>
        <v>1</v>
      </c>
      <c r="B15280" t="s">
        <v>4</v>
      </c>
      <c r="C15280">
        <f t="shared" si="14150"/>
        <v>2049</v>
      </c>
      <c r="D15280" t="str">
        <f t="shared" ref="D15280:E15280" si="14172">D13720</f>
        <v>PUBBDGMUNNewSHFUR___STDELC_23</v>
      </c>
      <c r="E15280">
        <f t="shared" si="14172"/>
        <v>0</v>
      </c>
    </row>
    <row r="15281" spans="1:5" x14ac:dyDescent="0.25">
      <c r="A15281">
        <f t="shared" si="14132"/>
        <v>1</v>
      </c>
      <c r="B15281" t="s">
        <v>4</v>
      </c>
      <c r="C15281">
        <f t="shared" si="14150"/>
        <v>2049</v>
      </c>
      <c r="D15281" t="str">
        <f t="shared" ref="D15281:E15281" si="14173">D13721</f>
        <v>PUBBDGMUNNewSHFUR___STDHFO_16</v>
      </c>
      <c r="E15281">
        <f t="shared" si="14173"/>
        <v>0</v>
      </c>
    </row>
    <row r="15282" spans="1:5" x14ac:dyDescent="0.25">
      <c r="A15282">
        <f t="shared" si="14132"/>
        <v>1</v>
      </c>
      <c r="B15282" t="s">
        <v>4</v>
      </c>
      <c r="C15282">
        <f t="shared" si="14150"/>
        <v>2049</v>
      </c>
      <c r="D15282" t="str">
        <f t="shared" ref="D15282:E15282" si="14174">D13722</f>
        <v>PUBBDGMUNNewSHFUR___STDHFO_23</v>
      </c>
      <c r="E15282">
        <f t="shared" si="14174"/>
        <v>0</v>
      </c>
    </row>
    <row r="15283" spans="1:5" x14ac:dyDescent="0.25">
      <c r="A15283">
        <f t="shared" si="14132"/>
        <v>1</v>
      </c>
      <c r="B15283" t="s">
        <v>4</v>
      </c>
      <c r="C15283">
        <f t="shared" si="14150"/>
        <v>2049</v>
      </c>
      <c r="D15283" t="str">
        <f t="shared" ref="D15283:E15283" si="14175">D13723</f>
        <v>PUBBDGMUNNewSHFUR___STDKER_16</v>
      </c>
      <c r="E15283">
        <f t="shared" si="14175"/>
        <v>0</v>
      </c>
    </row>
    <row r="15284" spans="1:5" x14ac:dyDescent="0.25">
      <c r="A15284">
        <f t="shared" si="14132"/>
        <v>1</v>
      </c>
      <c r="B15284" t="s">
        <v>4</v>
      </c>
      <c r="C15284">
        <f t="shared" si="14150"/>
        <v>2049</v>
      </c>
      <c r="D15284" t="str">
        <f t="shared" ref="D15284:E15284" si="14176">D13724</f>
        <v>PUBBDGMUNNewSHFUR___STDKER_23</v>
      </c>
      <c r="E15284">
        <f t="shared" si="14176"/>
        <v>0</v>
      </c>
    </row>
    <row r="15285" spans="1:5" x14ac:dyDescent="0.25">
      <c r="A15285">
        <f t="shared" si="14132"/>
        <v>1</v>
      </c>
      <c r="B15285" t="s">
        <v>4</v>
      </c>
      <c r="C15285">
        <f t="shared" si="14150"/>
        <v>2049</v>
      </c>
      <c r="D15285" t="str">
        <f t="shared" ref="D15285:E15285" si="14177">D13725</f>
        <v>PUBBDGMUNNewSHFUR___STDLFO_16</v>
      </c>
      <c r="E15285">
        <f t="shared" si="14177"/>
        <v>0</v>
      </c>
    </row>
    <row r="15286" spans="1:5" x14ac:dyDescent="0.25">
      <c r="A15286">
        <f t="shared" si="14132"/>
        <v>1</v>
      </c>
      <c r="B15286" t="s">
        <v>4</v>
      </c>
      <c r="C15286">
        <f t="shared" si="14150"/>
        <v>2049</v>
      </c>
      <c r="D15286" t="str">
        <f t="shared" ref="D15286:E15286" si="14178">D13726</f>
        <v>PUBBDGMUNNewSHFUR___STDLFO_23</v>
      </c>
      <c r="E15286">
        <f t="shared" si="14178"/>
        <v>0</v>
      </c>
    </row>
    <row r="15287" spans="1:5" x14ac:dyDescent="0.25">
      <c r="A15287">
        <f t="shared" si="14132"/>
        <v>1</v>
      </c>
      <c r="B15287" t="s">
        <v>4</v>
      </c>
      <c r="C15287">
        <f t="shared" si="14150"/>
        <v>2049</v>
      </c>
      <c r="D15287" t="str">
        <f t="shared" ref="D15287:E15287" si="14179">D13727</f>
        <v>PUBBDGMUNNewSHFUR___STDNGA_16</v>
      </c>
      <c r="E15287">
        <f t="shared" si="14179"/>
        <v>0</v>
      </c>
    </row>
    <row r="15288" spans="1:5" x14ac:dyDescent="0.25">
      <c r="A15288">
        <f t="shared" si="14132"/>
        <v>1</v>
      </c>
      <c r="B15288" t="s">
        <v>4</v>
      </c>
      <c r="C15288">
        <f t="shared" si="14150"/>
        <v>2049</v>
      </c>
      <c r="D15288" t="str">
        <f t="shared" ref="D15288:E15288" si="14180">D13728</f>
        <v>PUBBDGMUNNewSHFUR___STDNGA_23</v>
      </c>
      <c r="E15288">
        <f t="shared" si="14180"/>
        <v>0</v>
      </c>
    </row>
    <row r="15289" spans="1:5" x14ac:dyDescent="0.25">
      <c r="A15289">
        <f t="shared" si="14132"/>
        <v>1</v>
      </c>
      <c r="B15289" t="s">
        <v>4</v>
      </c>
      <c r="C15289">
        <f t="shared" si="14150"/>
        <v>2049</v>
      </c>
      <c r="D15289" t="str">
        <f t="shared" ref="D15289:E15289" si="14181">D13729</f>
        <v>PUBBDGMUNNewSHFUR___STDPRO_16</v>
      </c>
      <c r="E15289">
        <f t="shared" si="14181"/>
        <v>0</v>
      </c>
    </row>
    <row r="15290" spans="1:5" x14ac:dyDescent="0.25">
      <c r="A15290">
        <f t="shared" si="14132"/>
        <v>1</v>
      </c>
      <c r="B15290" t="s">
        <v>4</v>
      </c>
      <c r="C15290">
        <f t="shared" si="14150"/>
        <v>2049</v>
      </c>
      <c r="D15290" t="str">
        <f t="shared" ref="D15290:E15290" si="14182">D13730</f>
        <v>PUBBDGMUNNewSHFUR___STDPRO_23</v>
      </c>
      <c r="E15290">
        <f t="shared" si="14182"/>
        <v>0</v>
      </c>
    </row>
    <row r="15291" spans="1:5" x14ac:dyDescent="0.25">
      <c r="A15291">
        <f t="shared" si="14132"/>
        <v>1</v>
      </c>
      <c r="B15291" t="s">
        <v>4</v>
      </c>
      <c r="C15291">
        <f t="shared" si="14150"/>
        <v>2049</v>
      </c>
      <c r="D15291" t="str">
        <f t="shared" ref="D15291:E15291" si="14183">D13731</f>
        <v>PUBBDGMUNNewSHFURLARSTDHH2_23</v>
      </c>
      <c r="E15291">
        <f t="shared" si="14183"/>
        <v>0</v>
      </c>
    </row>
    <row r="15292" spans="1:5" x14ac:dyDescent="0.25">
      <c r="A15292">
        <f t="shared" si="14132"/>
        <v>1</v>
      </c>
      <c r="B15292" t="s">
        <v>4</v>
      </c>
      <c r="C15292">
        <f t="shared" si="14150"/>
        <v>2049</v>
      </c>
      <c r="D15292" t="str">
        <f t="shared" ref="D15292:E15292" si="14184">D13732</f>
        <v>PUBBDGMUNNewSHFURMEDSTDHH2_23</v>
      </c>
      <c r="E15292">
        <f t="shared" si="14184"/>
        <v>0</v>
      </c>
    </row>
    <row r="15293" spans="1:5" x14ac:dyDescent="0.25">
      <c r="A15293">
        <f t="shared" si="14132"/>
        <v>1</v>
      </c>
      <c r="B15293" t="s">
        <v>4</v>
      </c>
      <c r="C15293">
        <f t="shared" si="14150"/>
        <v>2049</v>
      </c>
      <c r="D15293" t="str">
        <f t="shared" ref="D15293:E15293" si="14185">D13733</f>
        <v>PUBBDGMUNNewSHFURSMASTDHH2_23</v>
      </c>
      <c r="E15293">
        <f t="shared" si="14185"/>
        <v>0</v>
      </c>
    </row>
    <row r="15294" spans="1:5" hidden="1" x14ac:dyDescent="0.25">
      <c r="A15294">
        <f t="shared" si="14132"/>
        <v>0</v>
      </c>
      <c r="B15294" t="s">
        <v>4</v>
      </c>
      <c r="C15294">
        <f t="shared" si="14150"/>
        <v>2049</v>
      </c>
      <c r="D15294" t="str">
        <f t="shared" ref="D15294:E15294" si="14186">D13734</f>
        <v>PUBBDGMUNNewSHHEP___ESRELC_23</v>
      </c>
      <c r="E15294">
        <f t="shared" si="14186"/>
        <v>1</v>
      </c>
    </row>
    <row r="15295" spans="1:5" hidden="1" x14ac:dyDescent="0.25">
      <c r="A15295">
        <f t="shared" si="14132"/>
        <v>0</v>
      </c>
      <c r="B15295" t="s">
        <v>4</v>
      </c>
      <c r="C15295">
        <f t="shared" si="14150"/>
        <v>2049</v>
      </c>
      <c r="D15295" t="str">
        <f t="shared" ref="D15295:E15295" si="14187">D13735</f>
        <v>PUBBDGMUNNewSHHEP___ESRGEO_23</v>
      </c>
      <c r="E15295">
        <f t="shared" si="14187"/>
        <v>1</v>
      </c>
    </row>
    <row r="15296" spans="1:5" hidden="1" x14ac:dyDescent="0.25">
      <c r="A15296">
        <f t="shared" si="14132"/>
        <v>0</v>
      </c>
      <c r="B15296" t="s">
        <v>4</v>
      </c>
      <c r="C15296">
        <f t="shared" si="14150"/>
        <v>2049</v>
      </c>
      <c r="D15296" t="str">
        <f t="shared" ref="D15296:E15296" si="14188">D13736</f>
        <v>PUBBDGMUNNewSHHEP___HIGELC_23</v>
      </c>
      <c r="E15296">
        <f t="shared" si="14188"/>
        <v>1</v>
      </c>
    </row>
    <row r="15297" spans="1:5" hidden="1" x14ac:dyDescent="0.25">
      <c r="A15297">
        <f t="shared" si="14132"/>
        <v>0</v>
      </c>
      <c r="B15297" t="s">
        <v>4</v>
      </c>
      <c r="C15297">
        <f t="shared" si="14150"/>
        <v>2049</v>
      </c>
      <c r="D15297" t="str">
        <f t="shared" ref="D15297:E15297" si="14189">D13737</f>
        <v>PUBBDGMUNNewSHHEP___HIGGEO_23</v>
      </c>
      <c r="E15297">
        <f t="shared" si="14189"/>
        <v>1</v>
      </c>
    </row>
    <row r="15298" spans="1:5" hidden="1" x14ac:dyDescent="0.25">
      <c r="A15298">
        <f t="shared" si="14132"/>
        <v>0</v>
      </c>
      <c r="B15298" t="s">
        <v>4</v>
      </c>
      <c r="C15298">
        <f t="shared" si="14150"/>
        <v>2049</v>
      </c>
      <c r="D15298" t="str">
        <f t="shared" ref="D15298:E15298" si="14190">D13738</f>
        <v>PUBBDGMUNNewSHHEP___STDELC_16</v>
      </c>
      <c r="E15298">
        <f t="shared" si="14190"/>
        <v>1</v>
      </c>
    </row>
    <row r="15299" spans="1:5" hidden="1" x14ac:dyDescent="0.25">
      <c r="A15299">
        <f t="shared" si="14132"/>
        <v>0</v>
      </c>
      <c r="B15299" t="s">
        <v>4</v>
      </c>
      <c r="C15299">
        <f t="shared" si="14150"/>
        <v>2049</v>
      </c>
      <c r="D15299" t="str">
        <f t="shared" ref="D15299:E15299" si="14191">D13739</f>
        <v>PUBBDGMUNNewSHHEP___STDELC_23</v>
      </c>
      <c r="E15299">
        <f t="shared" si="14191"/>
        <v>1</v>
      </c>
    </row>
    <row r="15300" spans="1:5" hidden="1" x14ac:dyDescent="0.25">
      <c r="A15300">
        <f t="shared" si="14132"/>
        <v>0</v>
      </c>
      <c r="B15300" t="s">
        <v>4</v>
      </c>
      <c r="C15300">
        <f t="shared" si="14150"/>
        <v>2049</v>
      </c>
      <c r="D15300" t="str">
        <f t="shared" ref="D15300:E15300" si="14192">D13740</f>
        <v>PUBBDGMUNNewSHHEP___STDGEO_23</v>
      </c>
      <c r="E15300">
        <f t="shared" si="14192"/>
        <v>1</v>
      </c>
    </row>
    <row r="15301" spans="1:5" x14ac:dyDescent="0.25">
      <c r="A15301">
        <f t="shared" si="14132"/>
        <v>1</v>
      </c>
      <c r="B15301" t="s">
        <v>4</v>
      </c>
      <c r="C15301">
        <f t="shared" si="14150"/>
        <v>2049</v>
      </c>
      <c r="D15301" t="str">
        <f t="shared" ref="D15301:E15301" si="14193">D13741</f>
        <v>PUBBDGMUNNewSHHEP___STDNGA_23</v>
      </c>
      <c r="E15301">
        <f t="shared" si="14193"/>
        <v>0</v>
      </c>
    </row>
    <row r="15302" spans="1:5" x14ac:dyDescent="0.25">
      <c r="A15302">
        <f t="shared" si="14132"/>
        <v>1</v>
      </c>
      <c r="B15302" t="s">
        <v>4</v>
      </c>
      <c r="C15302">
        <f t="shared" si="14150"/>
        <v>2049</v>
      </c>
      <c r="D15302" t="str">
        <f t="shared" ref="D15302:E15302" si="14194">D13742</f>
        <v>PUBBDGMUNNewSHPLT___STDELC_16</v>
      </c>
      <c r="E15302">
        <f t="shared" si="14194"/>
        <v>0</v>
      </c>
    </row>
    <row r="15303" spans="1:5" x14ac:dyDescent="0.25">
      <c r="A15303">
        <f t="shared" si="14132"/>
        <v>1</v>
      </c>
      <c r="B15303" t="s">
        <v>4</v>
      </c>
      <c r="C15303">
        <f t="shared" si="14150"/>
        <v>2049</v>
      </c>
      <c r="D15303" t="str">
        <f t="shared" ref="D15303:E15303" si="14195">D13743</f>
        <v>PUBBDGMUNNewSHPLT1000WSTDELC_23</v>
      </c>
      <c r="E15303">
        <f t="shared" si="14195"/>
        <v>0</v>
      </c>
    </row>
    <row r="15304" spans="1:5" x14ac:dyDescent="0.25">
      <c r="A15304">
        <f t="shared" si="14132"/>
        <v>1</v>
      </c>
      <c r="B15304" t="s">
        <v>4</v>
      </c>
      <c r="C15304">
        <f t="shared" si="14150"/>
        <v>2049</v>
      </c>
      <c r="D15304" t="str">
        <f t="shared" ref="D15304:E15304" si="14196">D13744</f>
        <v>PUBBDGMUNNewSHPLT1500WSTDELC_23</v>
      </c>
      <c r="E15304">
        <f t="shared" si="14196"/>
        <v>0</v>
      </c>
    </row>
    <row r="15305" spans="1:5" x14ac:dyDescent="0.25">
      <c r="A15305">
        <f t="shared" si="14132"/>
        <v>1</v>
      </c>
      <c r="B15305" t="s">
        <v>4</v>
      </c>
      <c r="C15305">
        <f t="shared" si="14150"/>
        <v>2049</v>
      </c>
      <c r="D15305" t="str">
        <f t="shared" ref="D15305:E15305" si="14197">D13745</f>
        <v>PUBBDGMUNNewSHPLT500WSTDELC_23</v>
      </c>
      <c r="E15305">
        <f t="shared" si="14197"/>
        <v>0</v>
      </c>
    </row>
    <row r="15306" spans="1:5" x14ac:dyDescent="0.25">
      <c r="A15306">
        <f t="shared" ref="A15306:A15369" si="14198">IF(E15306=1,0,1)</f>
        <v>1</v>
      </c>
      <c r="B15306" t="s">
        <v>4</v>
      </c>
      <c r="C15306">
        <f t="shared" si="14150"/>
        <v>2049</v>
      </c>
      <c r="D15306" t="str">
        <f t="shared" ref="D15306:E15306" si="14199">D13746</f>
        <v>PUBBDGMUNNewWH______STDELC_16</v>
      </c>
      <c r="E15306">
        <f t="shared" si="14199"/>
        <v>0</v>
      </c>
    </row>
    <row r="15307" spans="1:5" x14ac:dyDescent="0.25">
      <c r="A15307">
        <f t="shared" si="14198"/>
        <v>1</v>
      </c>
      <c r="B15307" t="s">
        <v>4</v>
      </c>
      <c r="C15307">
        <f t="shared" si="14150"/>
        <v>2049</v>
      </c>
      <c r="D15307" t="str">
        <f t="shared" ref="D15307:E15307" si="14200">D13747</f>
        <v>PUBBDGMUNNewWH______STDHFO_16</v>
      </c>
      <c r="E15307">
        <f t="shared" si="14200"/>
        <v>0</v>
      </c>
    </row>
    <row r="15308" spans="1:5" x14ac:dyDescent="0.25">
      <c r="A15308">
        <f t="shared" si="14198"/>
        <v>1</v>
      </c>
      <c r="B15308" t="s">
        <v>4</v>
      </c>
      <c r="C15308">
        <f t="shared" si="14150"/>
        <v>2049</v>
      </c>
      <c r="D15308" t="str">
        <f t="shared" ref="D15308:E15308" si="14201">D13748</f>
        <v>PUBBDGMUNNewWH______STDKER_16</v>
      </c>
      <c r="E15308">
        <f t="shared" si="14201"/>
        <v>0</v>
      </c>
    </row>
    <row r="15309" spans="1:5" x14ac:dyDescent="0.25">
      <c r="A15309">
        <f t="shared" si="14198"/>
        <v>1</v>
      </c>
      <c r="B15309" t="s">
        <v>4</v>
      </c>
      <c r="C15309">
        <f t="shared" si="14150"/>
        <v>2049</v>
      </c>
      <c r="D15309" t="str">
        <f t="shared" ref="D15309:E15309" si="14202">D13749</f>
        <v>PUBBDGMUNNewWH______STDLFO_16</v>
      </c>
      <c r="E15309">
        <f t="shared" si="14202"/>
        <v>0</v>
      </c>
    </row>
    <row r="15310" spans="1:5" x14ac:dyDescent="0.25">
      <c r="A15310">
        <f t="shared" si="14198"/>
        <v>1</v>
      </c>
      <c r="B15310" t="s">
        <v>4</v>
      </c>
      <c r="C15310">
        <f t="shared" si="14150"/>
        <v>2049</v>
      </c>
      <c r="D15310" t="str">
        <f t="shared" ref="D15310:E15310" si="14203">D13750</f>
        <v>PUBBDGMUNNewWH______STDNGA_16</v>
      </c>
      <c r="E15310">
        <f t="shared" si="14203"/>
        <v>0</v>
      </c>
    </row>
    <row r="15311" spans="1:5" hidden="1" x14ac:dyDescent="0.25">
      <c r="A15311">
        <f t="shared" si="14198"/>
        <v>0</v>
      </c>
      <c r="B15311" t="s">
        <v>4</v>
      </c>
      <c r="C15311">
        <f t="shared" si="14150"/>
        <v>2049</v>
      </c>
      <c r="D15311" t="str">
        <f t="shared" ref="D15311:E15311" si="14204">D13751</f>
        <v>PUBBDGMUNNewWHHEP___ESRELC_23</v>
      </c>
      <c r="E15311">
        <f t="shared" si="14204"/>
        <v>1</v>
      </c>
    </row>
    <row r="15312" spans="1:5" hidden="1" x14ac:dyDescent="0.25">
      <c r="A15312">
        <f t="shared" si="14198"/>
        <v>0</v>
      </c>
      <c r="B15312" t="s">
        <v>4</v>
      </c>
      <c r="C15312">
        <f t="shared" si="14150"/>
        <v>2049</v>
      </c>
      <c r="D15312" t="str">
        <f t="shared" ref="D15312:E15312" si="14205">D13752</f>
        <v>PUBBDGMUNNewWHHEP___HIGELC_23</v>
      </c>
      <c r="E15312">
        <f t="shared" si="14205"/>
        <v>1</v>
      </c>
    </row>
    <row r="15313" spans="1:5" hidden="1" x14ac:dyDescent="0.25">
      <c r="A15313">
        <f t="shared" si="14198"/>
        <v>0</v>
      </c>
      <c r="B15313" t="s">
        <v>4</v>
      </c>
      <c r="C15313">
        <f t="shared" si="14150"/>
        <v>2049</v>
      </c>
      <c r="D15313" t="str">
        <f t="shared" ref="D15313:E15313" si="14206">D13753</f>
        <v>PUBBDGMUNNewWHHEP___STDELC_23</v>
      </c>
      <c r="E15313">
        <f t="shared" si="14206"/>
        <v>1</v>
      </c>
    </row>
    <row r="15314" spans="1:5" x14ac:dyDescent="0.25">
      <c r="A15314">
        <f t="shared" si="14198"/>
        <v>1</v>
      </c>
      <c r="B15314" t="s">
        <v>4</v>
      </c>
      <c r="C15314">
        <f t="shared" si="14150"/>
        <v>2049</v>
      </c>
      <c r="D15314" t="str">
        <f t="shared" ref="D15314:E15314" si="14207">D13754</f>
        <v>PUBBDGMUNNewWHSTHBCKSTDELC_23</v>
      </c>
      <c r="E15314">
        <f t="shared" si="14207"/>
        <v>0</v>
      </c>
    </row>
    <row r="15315" spans="1:5" x14ac:dyDescent="0.25">
      <c r="A15315">
        <f t="shared" si="14198"/>
        <v>1</v>
      </c>
      <c r="B15315" t="s">
        <v>4</v>
      </c>
      <c r="C15315">
        <f t="shared" si="14150"/>
        <v>2049</v>
      </c>
      <c r="D15315" t="str">
        <f t="shared" ref="D15315:E15315" si="14208">D13755</f>
        <v>PUBBDGMUNNewWHSTHBCKSTDNGA_23</v>
      </c>
      <c r="E15315">
        <f t="shared" si="14208"/>
        <v>0</v>
      </c>
    </row>
    <row r="15316" spans="1:5" x14ac:dyDescent="0.25">
      <c r="A15316">
        <f t="shared" si="14198"/>
        <v>1</v>
      </c>
      <c r="B15316" t="s">
        <v>4</v>
      </c>
      <c r="C15316">
        <f t="shared" si="14150"/>
        <v>2049</v>
      </c>
      <c r="D15316" t="str">
        <f t="shared" ref="D15316:E15316" si="14209">D13756</f>
        <v>PUBBDGMUNNewWHSYS___ESRPRO_23</v>
      </c>
      <c r="E15316">
        <f t="shared" si="14209"/>
        <v>0</v>
      </c>
    </row>
    <row r="15317" spans="1:5" x14ac:dyDescent="0.25">
      <c r="A15317">
        <f t="shared" si="14198"/>
        <v>1</v>
      </c>
      <c r="B15317" t="s">
        <v>4</v>
      </c>
      <c r="C15317">
        <f t="shared" si="14150"/>
        <v>2049</v>
      </c>
      <c r="D15317" t="str">
        <f t="shared" ref="D15317:E15317" si="14210">D13757</f>
        <v>PUBBDGMUNNewWHSYS___STDBMA_23</v>
      </c>
      <c r="E15317">
        <f t="shared" si="14210"/>
        <v>0</v>
      </c>
    </row>
    <row r="15318" spans="1:5" x14ac:dyDescent="0.25">
      <c r="A15318">
        <f t="shared" si="14198"/>
        <v>1</v>
      </c>
      <c r="B15318" t="s">
        <v>4</v>
      </c>
      <c r="C15318">
        <f t="shared" si="14150"/>
        <v>2049</v>
      </c>
      <c r="D15318" t="str">
        <f t="shared" ref="D15318:E15318" si="14211">D13758</f>
        <v>PUBBDGMUNNewWHSYS___STDBWP_23</v>
      </c>
      <c r="E15318">
        <f t="shared" si="14211"/>
        <v>0</v>
      </c>
    </row>
    <row r="15319" spans="1:5" x14ac:dyDescent="0.25">
      <c r="A15319">
        <f t="shared" si="14198"/>
        <v>1</v>
      </c>
      <c r="B15319" t="s">
        <v>4</v>
      </c>
      <c r="C15319">
        <f t="shared" si="14150"/>
        <v>2049</v>
      </c>
      <c r="D15319" t="str">
        <f t="shared" ref="D15319:E15319" si="14212">D13759</f>
        <v>PUBBDGMUNNewWHSYS___STDHFO_23</v>
      </c>
      <c r="E15319">
        <f t="shared" si="14212"/>
        <v>0</v>
      </c>
    </row>
    <row r="15320" spans="1:5" x14ac:dyDescent="0.25">
      <c r="A15320">
        <f t="shared" si="14198"/>
        <v>1</v>
      </c>
      <c r="B15320" t="s">
        <v>4</v>
      </c>
      <c r="C15320">
        <f t="shared" si="14150"/>
        <v>2049</v>
      </c>
      <c r="D15320" t="str">
        <f t="shared" ref="D15320:E15320" si="14213">D13760</f>
        <v>PUBBDGMUNNewWHSYS___STDKER_23</v>
      </c>
      <c r="E15320">
        <f t="shared" si="14213"/>
        <v>0</v>
      </c>
    </row>
    <row r="15321" spans="1:5" x14ac:dyDescent="0.25">
      <c r="A15321">
        <f t="shared" si="14198"/>
        <v>1</v>
      </c>
      <c r="B15321" t="s">
        <v>4</v>
      </c>
      <c r="C15321">
        <f t="shared" si="14150"/>
        <v>2049</v>
      </c>
      <c r="D15321" t="str">
        <f t="shared" ref="D15321:E15321" si="14214">D13761</f>
        <v>PUBBDGMUNNewWHSYS___STDLFO_23</v>
      </c>
      <c r="E15321">
        <f t="shared" si="14214"/>
        <v>0</v>
      </c>
    </row>
    <row r="15322" spans="1:5" x14ac:dyDescent="0.25">
      <c r="A15322">
        <f t="shared" si="14198"/>
        <v>1</v>
      </c>
      <c r="B15322" t="s">
        <v>4</v>
      </c>
      <c r="C15322">
        <f t="shared" si="14150"/>
        <v>2049</v>
      </c>
      <c r="D15322" t="str">
        <f t="shared" ref="D15322:E15322" si="14215">D13762</f>
        <v>PUBBDGMUNNewWHWTK___ESRNGA_23</v>
      </c>
      <c r="E15322">
        <f t="shared" si="14215"/>
        <v>0</v>
      </c>
    </row>
    <row r="15323" spans="1:5" x14ac:dyDescent="0.25">
      <c r="A15323">
        <f t="shared" si="14198"/>
        <v>1</v>
      </c>
      <c r="B15323" t="s">
        <v>4</v>
      </c>
      <c r="C15323">
        <f t="shared" ref="C15323:C15386" si="14216">C13763+1</f>
        <v>2049</v>
      </c>
      <c r="D15323" t="str">
        <f t="shared" ref="D15323:E15323" si="14217">D13763</f>
        <v>PUBBDGMUNNewWHWTK___HIGELC_23</v>
      </c>
      <c r="E15323">
        <f t="shared" si="14217"/>
        <v>0</v>
      </c>
    </row>
    <row r="15324" spans="1:5" x14ac:dyDescent="0.25">
      <c r="A15324">
        <f t="shared" si="14198"/>
        <v>1</v>
      </c>
      <c r="B15324" t="s">
        <v>4</v>
      </c>
      <c r="C15324">
        <f t="shared" si="14216"/>
        <v>2049</v>
      </c>
      <c r="D15324" t="str">
        <f t="shared" ref="D15324:E15324" si="14218">D13764</f>
        <v>PUBBDGMUNNewWHWTK___HIGNGA_23</v>
      </c>
      <c r="E15324">
        <f t="shared" si="14218"/>
        <v>0</v>
      </c>
    </row>
    <row r="15325" spans="1:5" x14ac:dyDescent="0.25">
      <c r="A15325">
        <f t="shared" si="14198"/>
        <v>1</v>
      </c>
      <c r="B15325" t="s">
        <v>4</v>
      </c>
      <c r="C15325">
        <f t="shared" si="14216"/>
        <v>2049</v>
      </c>
      <c r="D15325" t="str">
        <f t="shared" ref="D15325:E15325" si="14219">D13765</f>
        <v>PUBBDGMUNNewWHWTK___STDELC_23</v>
      </c>
      <c r="E15325">
        <f t="shared" si="14219"/>
        <v>0</v>
      </c>
    </row>
    <row r="15326" spans="1:5" x14ac:dyDescent="0.25">
      <c r="A15326">
        <f t="shared" si="14198"/>
        <v>1</v>
      </c>
      <c r="B15326" t="s">
        <v>4</v>
      </c>
      <c r="C15326">
        <f t="shared" si="14216"/>
        <v>2049</v>
      </c>
      <c r="D15326" t="str">
        <f t="shared" ref="D15326:E15326" si="14220">D13766</f>
        <v>PUBBDGMUNNewWHWTK___STDNGA_23</v>
      </c>
      <c r="E15326">
        <f t="shared" si="14220"/>
        <v>0</v>
      </c>
    </row>
    <row r="15327" spans="1:5" x14ac:dyDescent="0.25">
      <c r="A15327">
        <f t="shared" si="14198"/>
        <v>1</v>
      </c>
      <c r="B15327" t="s">
        <v>4</v>
      </c>
      <c r="C15327">
        <f t="shared" si="14216"/>
        <v>2049</v>
      </c>
      <c r="D15327" t="str">
        <f t="shared" ref="D15327:E15327" si="14221">D13767</f>
        <v>PUBBDGMUNOldSHFUR___ESRNGA_23</v>
      </c>
      <c r="E15327">
        <f t="shared" si="14221"/>
        <v>0</v>
      </c>
    </row>
    <row r="15328" spans="1:5" x14ac:dyDescent="0.25">
      <c r="A15328">
        <f t="shared" si="14198"/>
        <v>1</v>
      </c>
      <c r="B15328" t="s">
        <v>4</v>
      </c>
      <c r="C15328">
        <f t="shared" si="14216"/>
        <v>2049</v>
      </c>
      <c r="D15328" t="str">
        <f t="shared" ref="D15328:E15328" si="14222">D13768</f>
        <v>PUBBDGMUNOldSHFUR___ESRPRO_23</v>
      </c>
      <c r="E15328">
        <f t="shared" si="14222"/>
        <v>0</v>
      </c>
    </row>
    <row r="15329" spans="1:5" x14ac:dyDescent="0.25">
      <c r="A15329">
        <f t="shared" si="14198"/>
        <v>1</v>
      </c>
      <c r="B15329" t="s">
        <v>4</v>
      </c>
      <c r="C15329">
        <f t="shared" si="14216"/>
        <v>2049</v>
      </c>
      <c r="D15329" t="str">
        <f t="shared" ref="D15329:E15329" si="14223">D13769</f>
        <v>PUBBDGMUNOldSHFUR___HIGHFO_23</v>
      </c>
      <c r="E15329">
        <f t="shared" si="14223"/>
        <v>0</v>
      </c>
    </row>
    <row r="15330" spans="1:5" x14ac:dyDescent="0.25">
      <c r="A15330">
        <f t="shared" si="14198"/>
        <v>1</v>
      </c>
      <c r="B15330" t="s">
        <v>4</v>
      </c>
      <c r="C15330">
        <f t="shared" si="14216"/>
        <v>2049</v>
      </c>
      <c r="D15330" t="str">
        <f t="shared" ref="D15330:E15330" si="14224">D13770</f>
        <v>PUBBDGMUNOldSHFUR___HIGLFO_23</v>
      </c>
      <c r="E15330">
        <f t="shared" si="14224"/>
        <v>0</v>
      </c>
    </row>
    <row r="15331" spans="1:5" x14ac:dyDescent="0.25">
      <c r="A15331">
        <f t="shared" si="14198"/>
        <v>1</v>
      </c>
      <c r="B15331" t="s">
        <v>4</v>
      </c>
      <c r="C15331">
        <f t="shared" si="14216"/>
        <v>2049</v>
      </c>
      <c r="D15331" t="str">
        <f t="shared" ref="D15331:E15331" si="14225">D13771</f>
        <v>PUBBDGMUNOldSHFUR___HIGNGA_16</v>
      </c>
      <c r="E15331">
        <f t="shared" si="14225"/>
        <v>0</v>
      </c>
    </row>
    <row r="15332" spans="1:5" x14ac:dyDescent="0.25">
      <c r="A15332">
        <f t="shared" si="14198"/>
        <v>1</v>
      </c>
      <c r="B15332" t="s">
        <v>4</v>
      </c>
      <c r="C15332">
        <f t="shared" si="14216"/>
        <v>2049</v>
      </c>
      <c r="D15332" t="str">
        <f t="shared" ref="D15332:E15332" si="14226">D13772</f>
        <v>PUBBDGMUNOldSHFUR___HIGNGA_23</v>
      </c>
      <c r="E15332">
        <f t="shared" si="14226"/>
        <v>0</v>
      </c>
    </row>
    <row r="15333" spans="1:5" x14ac:dyDescent="0.25">
      <c r="A15333">
        <f t="shared" si="14198"/>
        <v>1</v>
      </c>
      <c r="B15333" t="s">
        <v>4</v>
      </c>
      <c r="C15333">
        <f t="shared" si="14216"/>
        <v>2049</v>
      </c>
      <c r="D15333" t="str">
        <f t="shared" ref="D15333:E15333" si="14227">D13773</f>
        <v>PUBBDGMUNOldSHFUR___HIGPRO_23</v>
      </c>
      <c r="E15333">
        <f t="shared" si="14227"/>
        <v>0</v>
      </c>
    </row>
    <row r="15334" spans="1:5" x14ac:dyDescent="0.25">
      <c r="A15334">
        <f t="shared" si="14198"/>
        <v>1</v>
      </c>
      <c r="B15334" t="s">
        <v>4</v>
      </c>
      <c r="C15334">
        <f t="shared" si="14216"/>
        <v>2049</v>
      </c>
      <c r="D15334" t="str">
        <f t="shared" ref="D15334:E15334" si="14228">D13774</f>
        <v>PUBBDGMUNOldSHFUR___STDELC_16</v>
      </c>
      <c r="E15334">
        <f t="shared" si="14228"/>
        <v>0</v>
      </c>
    </row>
    <row r="15335" spans="1:5" x14ac:dyDescent="0.25">
      <c r="A15335">
        <f t="shared" si="14198"/>
        <v>1</v>
      </c>
      <c r="B15335" t="s">
        <v>4</v>
      </c>
      <c r="C15335">
        <f t="shared" si="14216"/>
        <v>2049</v>
      </c>
      <c r="D15335" t="str">
        <f t="shared" ref="D15335:E15335" si="14229">D13775</f>
        <v>PUBBDGMUNOldSHFUR___STDELC_23</v>
      </c>
      <c r="E15335">
        <f t="shared" si="14229"/>
        <v>0</v>
      </c>
    </row>
    <row r="15336" spans="1:5" x14ac:dyDescent="0.25">
      <c r="A15336">
        <f t="shared" si="14198"/>
        <v>1</v>
      </c>
      <c r="B15336" t="s">
        <v>4</v>
      </c>
      <c r="C15336">
        <f t="shared" si="14216"/>
        <v>2049</v>
      </c>
      <c r="D15336" t="str">
        <f t="shared" ref="D15336:E15336" si="14230">D13776</f>
        <v>PUBBDGMUNOldSHFUR___STDHFO_16</v>
      </c>
      <c r="E15336">
        <f t="shared" si="14230"/>
        <v>0</v>
      </c>
    </row>
    <row r="15337" spans="1:5" x14ac:dyDescent="0.25">
      <c r="A15337">
        <f t="shared" si="14198"/>
        <v>1</v>
      </c>
      <c r="B15337" t="s">
        <v>4</v>
      </c>
      <c r="C15337">
        <f t="shared" si="14216"/>
        <v>2049</v>
      </c>
      <c r="D15337" t="str">
        <f t="shared" ref="D15337:E15337" si="14231">D13777</f>
        <v>PUBBDGMUNOldSHFUR___STDHFO_23</v>
      </c>
      <c r="E15337">
        <f t="shared" si="14231"/>
        <v>0</v>
      </c>
    </row>
    <row r="15338" spans="1:5" x14ac:dyDescent="0.25">
      <c r="A15338">
        <f t="shared" si="14198"/>
        <v>1</v>
      </c>
      <c r="B15338" t="s">
        <v>4</v>
      </c>
      <c r="C15338">
        <f t="shared" si="14216"/>
        <v>2049</v>
      </c>
      <c r="D15338" t="str">
        <f t="shared" ref="D15338:E15338" si="14232">D13778</f>
        <v>PUBBDGMUNOldSHFUR___STDKER_16</v>
      </c>
      <c r="E15338">
        <f t="shared" si="14232"/>
        <v>0</v>
      </c>
    </row>
    <row r="15339" spans="1:5" x14ac:dyDescent="0.25">
      <c r="A15339">
        <f t="shared" si="14198"/>
        <v>1</v>
      </c>
      <c r="B15339" t="s">
        <v>4</v>
      </c>
      <c r="C15339">
        <f t="shared" si="14216"/>
        <v>2049</v>
      </c>
      <c r="D15339" t="str">
        <f t="shared" ref="D15339:E15339" si="14233">D13779</f>
        <v>PUBBDGMUNOldSHFUR___STDKER_23</v>
      </c>
      <c r="E15339">
        <f t="shared" si="14233"/>
        <v>0</v>
      </c>
    </row>
    <row r="15340" spans="1:5" x14ac:dyDescent="0.25">
      <c r="A15340">
        <f t="shared" si="14198"/>
        <v>1</v>
      </c>
      <c r="B15340" t="s">
        <v>4</v>
      </c>
      <c r="C15340">
        <f t="shared" si="14216"/>
        <v>2049</v>
      </c>
      <c r="D15340" t="str">
        <f t="shared" ref="D15340:E15340" si="14234">D13780</f>
        <v>PUBBDGMUNOldSHFUR___STDLFO_16</v>
      </c>
      <c r="E15340">
        <f t="shared" si="14234"/>
        <v>0</v>
      </c>
    </row>
    <row r="15341" spans="1:5" x14ac:dyDescent="0.25">
      <c r="A15341">
        <f t="shared" si="14198"/>
        <v>1</v>
      </c>
      <c r="B15341" t="s">
        <v>4</v>
      </c>
      <c r="C15341">
        <f t="shared" si="14216"/>
        <v>2049</v>
      </c>
      <c r="D15341" t="str">
        <f t="shared" ref="D15341:E15341" si="14235">D13781</f>
        <v>PUBBDGMUNOldSHFUR___STDLFO_23</v>
      </c>
      <c r="E15341">
        <f t="shared" si="14235"/>
        <v>0</v>
      </c>
    </row>
    <row r="15342" spans="1:5" x14ac:dyDescent="0.25">
      <c r="A15342">
        <f t="shared" si="14198"/>
        <v>1</v>
      </c>
      <c r="B15342" t="s">
        <v>4</v>
      </c>
      <c r="C15342">
        <f t="shared" si="14216"/>
        <v>2049</v>
      </c>
      <c r="D15342" t="str">
        <f t="shared" ref="D15342:E15342" si="14236">D13782</f>
        <v>PUBBDGMUNOldSHFUR___STDNGA_16</v>
      </c>
      <c r="E15342">
        <f t="shared" si="14236"/>
        <v>0</v>
      </c>
    </row>
    <row r="15343" spans="1:5" x14ac:dyDescent="0.25">
      <c r="A15343">
        <f t="shared" si="14198"/>
        <v>1</v>
      </c>
      <c r="B15343" t="s">
        <v>4</v>
      </c>
      <c r="C15343">
        <f t="shared" si="14216"/>
        <v>2049</v>
      </c>
      <c r="D15343" t="str">
        <f t="shared" ref="D15343:E15343" si="14237">D13783</f>
        <v>PUBBDGMUNOldSHFUR___STDNGA_23</v>
      </c>
      <c r="E15343">
        <f t="shared" si="14237"/>
        <v>0</v>
      </c>
    </row>
    <row r="15344" spans="1:5" x14ac:dyDescent="0.25">
      <c r="A15344">
        <f t="shared" si="14198"/>
        <v>1</v>
      </c>
      <c r="B15344" t="s">
        <v>4</v>
      </c>
      <c r="C15344">
        <f t="shared" si="14216"/>
        <v>2049</v>
      </c>
      <c r="D15344" t="str">
        <f t="shared" ref="D15344:E15344" si="14238">D13784</f>
        <v>PUBBDGMUNOldSHFUR___STDPRO_16</v>
      </c>
      <c r="E15344">
        <f t="shared" si="14238"/>
        <v>0</v>
      </c>
    </row>
    <row r="15345" spans="1:5" x14ac:dyDescent="0.25">
      <c r="A15345">
        <f t="shared" si="14198"/>
        <v>1</v>
      </c>
      <c r="B15345" t="s">
        <v>4</v>
      </c>
      <c r="C15345">
        <f t="shared" si="14216"/>
        <v>2049</v>
      </c>
      <c r="D15345" t="str">
        <f t="shared" ref="D15345:E15345" si="14239">D13785</f>
        <v>PUBBDGMUNOldSHFUR___STDPRO_23</v>
      </c>
      <c r="E15345">
        <f t="shared" si="14239"/>
        <v>0</v>
      </c>
    </row>
    <row r="15346" spans="1:5" x14ac:dyDescent="0.25">
      <c r="A15346">
        <f t="shared" si="14198"/>
        <v>1</v>
      </c>
      <c r="B15346" t="s">
        <v>4</v>
      </c>
      <c r="C15346">
        <f t="shared" si="14216"/>
        <v>2049</v>
      </c>
      <c r="D15346" t="str">
        <f t="shared" ref="D15346:E15346" si="14240">D13786</f>
        <v>PUBBDGMUNOldSHFURLARSTDHH2_23</v>
      </c>
      <c r="E15346">
        <f t="shared" si="14240"/>
        <v>0</v>
      </c>
    </row>
    <row r="15347" spans="1:5" x14ac:dyDescent="0.25">
      <c r="A15347">
        <f t="shared" si="14198"/>
        <v>1</v>
      </c>
      <c r="B15347" t="s">
        <v>4</v>
      </c>
      <c r="C15347">
        <f t="shared" si="14216"/>
        <v>2049</v>
      </c>
      <c r="D15347" t="str">
        <f t="shared" ref="D15347:E15347" si="14241">D13787</f>
        <v>PUBBDGMUNOldSHFURMEDSTDHH2_23</v>
      </c>
      <c r="E15347">
        <f t="shared" si="14241"/>
        <v>0</v>
      </c>
    </row>
    <row r="15348" spans="1:5" x14ac:dyDescent="0.25">
      <c r="A15348">
        <f t="shared" si="14198"/>
        <v>1</v>
      </c>
      <c r="B15348" t="s">
        <v>4</v>
      </c>
      <c r="C15348">
        <f t="shared" si="14216"/>
        <v>2049</v>
      </c>
      <c r="D15348" t="str">
        <f t="shared" ref="D15348:E15348" si="14242">D13788</f>
        <v>PUBBDGMUNOldSHFURSMASTDHH2_23</v>
      </c>
      <c r="E15348">
        <f t="shared" si="14242"/>
        <v>0</v>
      </c>
    </row>
    <row r="15349" spans="1:5" hidden="1" x14ac:dyDescent="0.25">
      <c r="A15349">
        <f t="shared" si="14198"/>
        <v>0</v>
      </c>
      <c r="B15349" t="s">
        <v>4</v>
      </c>
      <c r="C15349">
        <f t="shared" si="14216"/>
        <v>2049</v>
      </c>
      <c r="D15349" t="str">
        <f t="shared" ref="D15349:E15349" si="14243">D13789</f>
        <v>PUBBDGMUNOldSHHEP___ESRELC_23</v>
      </c>
      <c r="E15349">
        <f t="shared" si="14243"/>
        <v>1</v>
      </c>
    </row>
    <row r="15350" spans="1:5" hidden="1" x14ac:dyDescent="0.25">
      <c r="A15350">
        <f t="shared" si="14198"/>
        <v>0</v>
      </c>
      <c r="B15350" t="s">
        <v>4</v>
      </c>
      <c r="C15350">
        <f t="shared" si="14216"/>
        <v>2049</v>
      </c>
      <c r="D15350" t="str">
        <f t="shared" ref="D15350:E15350" si="14244">D13790</f>
        <v>PUBBDGMUNOldSHHEP___ESRGEO_23</v>
      </c>
      <c r="E15350">
        <f t="shared" si="14244"/>
        <v>1</v>
      </c>
    </row>
    <row r="15351" spans="1:5" hidden="1" x14ac:dyDescent="0.25">
      <c r="A15351">
        <f t="shared" si="14198"/>
        <v>0</v>
      </c>
      <c r="B15351" t="s">
        <v>4</v>
      </c>
      <c r="C15351">
        <f t="shared" si="14216"/>
        <v>2049</v>
      </c>
      <c r="D15351" t="str">
        <f t="shared" ref="D15351:E15351" si="14245">D13791</f>
        <v>PUBBDGMUNOldSHHEP___HIGELC_23</v>
      </c>
      <c r="E15351">
        <f t="shared" si="14245"/>
        <v>1</v>
      </c>
    </row>
    <row r="15352" spans="1:5" hidden="1" x14ac:dyDescent="0.25">
      <c r="A15352">
        <f t="shared" si="14198"/>
        <v>0</v>
      </c>
      <c r="B15352" t="s">
        <v>4</v>
      </c>
      <c r="C15352">
        <f t="shared" si="14216"/>
        <v>2049</v>
      </c>
      <c r="D15352" t="str">
        <f t="shared" ref="D15352:E15352" si="14246">D13792</f>
        <v>PUBBDGMUNOldSHHEP___HIGGEO_23</v>
      </c>
      <c r="E15352">
        <f t="shared" si="14246"/>
        <v>1</v>
      </c>
    </row>
    <row r="15353" spans="1:5" hidden="1" x14ac:dyDescent="0.25">
      <c r="A15353">
        <f t="shared" si="14198"/>
        <v>0</v>
      </c>
      <c r="B15353" t="s">
        <v>4</v>
      </c>
      <c r="C15353">
        <f t="shared" si="14216"/>
        <v>2049</v>
      </c>
      <c r="D15353" t="str">
        <f t="shared" ref="D15353:E15353" si="14247">D13793</f>
        <v>PUBBDGMUNOldSHHEP___STDELC_16</v>
      </c>
      <c r="E15353">
        <f t="shared" si="14247"/>
        <v>1</v>
      </c>
    </row>
    <row r="15354" spans="1:5" hidden="1" x14ac:dyDescent="0.25">
      <c r="A15354">
        <f t="shared" si="14198"/>
        <v>0</v>
      </c>
      <c r="B15354" t="s">
        <v>4</v>
      </c>
      <c r="C15354">
        <f t="shared" si="14216"/>
        <v>2049</v>
      </c>
      <c r="D15354" t="str">
        <f t="shared" ref="D15354:E15354" si="14248">D13794</f>
        <v>PUBBDGMUNOldSHHEP___STDELC_23</v>
      </c>
      <c r="E15354">
        <f t="shared" si="14248"/>
        <v>1</v>
      </c>
    </row>
    <row r="15355" spans="1:5" hidden="1" x14ac:dyDescent="0.25">
      <c r="A15355">
        <f t="shared" si="14198"/>
        <v>0</v>
      </c>
      <c r="B15355" t="s">
        <v>4</v>
      </c>
      <c r="C15355">
        <f t="shared" si="14216"/>
        <v>2049</v>
      </c>
      <c r="D15355" t="str">
        <f t="shared" ref="D15355:E15355" si="14249">D13795</f>
        <v>PUBBDGMUNOldSHHEP___STDGEO_23</v>
      </c>
      <c r="E15355">
        <f t="shared" si="14249"/>
        <v>1</v>
      </c>
    </row>
    <row r="15356" spans="1:5" x14ac:dyDescent="0.25">
      <c r="A15356">
        <f t="shared" si="14198"/>
        <v>1</v>
      </c>
      <c r="B15356" t="s">
        <v>4</v>
      </c>
      <c r="C15356">
        <f t="shared" si="14216"/>
        <v>2049</v>
      </c>
      <c r="D15356" t="str">
        <f t="shared" ref="D15356:E15356" si="14250">D13796</f>
        <v>PUBBDGMUNOldSHHEP___STDNGA_23</v>
      </c>
      <c r="E15356">
        <f t="shared" si="14250"/>
        <v>0</v>
      </c>
    </row>
    <row r="15357" spans="1:5" x14ac:dyDescent="0.25">
      <c r="A15357">
        <f t="shared" si="14198"/>
        <v>1</v>
      </c>
      <c r="B15357" t="s">
        <v>4</v>
      </c>
      <c r="C15357">
        <f t="shared" si="14216"/>
        <v>2049</v>
      </c>
      <c r="D15357" t="str">
        <f t="shared" ref="D15357:E15357" si="14251">D13797</f>
        <v>PUBBDGMUNOldSHPLT___STDELC_16</v>
      </c>
      <c r="E15357">
        <f t="shared" si="14251"/>
        <v>0</v>
      </c>
    </row>
    <row r="15358" spans="1:5" x14ac:dyDescent="0.25">
      <c r="A15358">
        <f t="shared" si="14198"/>
        <v>1</v>
      </c>
      <c r="B15358" t="s">
        <v>4</v>
      </c>
      <c r="C15358">
        <f t="shared" si="14216"/>
        <v>2049</v>
      </c>
      <c r="D15358" t="str">
        <f t="shared" ref="D15358:E15358" si="14252">D13798</f>
        <v>PUBBDGMUNOldSHPLT1000WSTDELC_23</v>
      </c>
      <c r="E15358">
        <f t="shared" si="14252"/>
        <v>0</v>
      </c>
    </row>
    <row r="15359" spans="1:5" x14ac:dyDescent="0.25">
      <c r="A15359">
        <f t="shared" si="14198"/>
        <v>1</v>
      </c>
      <c r="B15359" t="s">
        <v>4</v>
      </c>
      <c r="C15359">
        <f t="shared" si="14216"/>
        <v>2049</v>
      </c>
      <c r="D15359" t="str">
        <f t="shared" ref="D15359:E15359" si="14253">D13799</f>
        <v>PUBBDGMUNOldSHPLT1500WSTDELC_23</v>
      </c>
      <c r="E15359">
        <f t="shared" si="14253"/>
        <v>0</v>
      </c>
    </row>
    <row r="15360" spans="1:5" x14ac:dyDescent="0.25">
      <c r="A15360">
        <f t="shared" si="14198"/>
        <v>1</v>
      </c>
      <c r="B15360" t="s">
        <v>4</v>
      </c>
      <c r="C15360">
        <f t="shared" si="14216"/>
        <v>2049</v>
      </c>
      <c r="D15360" t="str">
        <f t="shared" ref="D15360:E15360" si="14254">D13800</f>
        <v>PUBBDGMUNOldSHPLT500WSTDELC_23</v>
      </c>
      <c r="E15360">
        <f t="shared" si="14254"/>
        <v>0</v>
      </c>
    </row>
    <row r="15361" spans="1:5" x14ac:dyDescent="0.25">
      <c r="A15361">
        <f t="shared" si="14198"/>
        <v>1</v>
      </c>
      <c r="B15361" t="s">
        <v>4</v>
      </c>
      <c r="C15361">
        <f t="shared" si="14216"/>
        <v>2049</v>
      </c>
      <c r="D15361" t="str">
        <f t="shared" ref="D15361:E15361" si="14255">D13801</f>
        <v>PUBBDGMUNOldWH______STDELC_16</v>
      </c>
      <c r="E15361">
        <f t="shared" si="14255"/>
        <v>0</v>
      </c>
    </row>
    <row r="15362" spans="1:5" x14ac:dyDescent="0.25">
      <c r="A15362">
        <f t="shared" si="14198"/>
        <v>1</v>
      </c>
      <c r="B15362" t="s">
        <v>4</v>
      </c>
      <c r="C15362">
        <f t="shared" si="14216"/>
        <v>2049</v>
      </c>
      <c r="D15362" t="str">
        <f t="shared" ref="D15362:E15362" si="14256">D13802</f>
        <v>PUBBDGMUNOldWH______STDHFO_16</v>
      </c>
      <c r="E15362">
        <f t="shared" si="14256"/>
        <v>0</v>
      </c>
    </row>
    <row r="15363" spans="1:5" x14ac:dyDescent="0.25">
      <c r="A15363">
        <f t="shared" si="14198"/>
        <v>1</v>
      </c>
      <c r="B15363" t="s">
        <v>4</v>
      </c>
      <c r="C15363">
        <f t="shared" si="14216"/>
        <v>2049</v>
      </c>
      <c r="D15363" t="str">
        <f t="shared" ref="D15363:E15363" si="14257">D13803</f>
        <v>PUBBDGMUNOldWH______STDKER_16</v>
      </c>
      <c r="E15363">
        <f t="shared" si="14257"/>
        <v>0</v>
      </c>
    </row>
    <row r="15364" spans="1:5" x14ac:dyDescent="0.25">
      <c r="A15364">
        <f t="shared" si="14198"/>
        <v>1</v>
      </c>
      <c r="B15364" t="s">
        <v>4</v>
      </c>
      <c r="C15364">
        <f t="shared" si="14216"/>
        <v>2049</v>
      </c>
      <c r="D15364" t="str">
        <f t="shared" ref="D15364:E15364" si="14258">D13804</f>
        <v>PUBBDGMUNOldWH______STDLFO_16</v>
      </c>
      <c r="E15364">
        <f t="shared" si="14258"/>
        <v>0</v>
      </c>
    </row>
    <row r="15365" spans="1:5" x14ac:dyDescent="0.25">
      <c r="A15365">
        <f t="shared" si="14198"/>
        <v>1</v>
      </c>
      <c r="B15365" t="s">
        <v>4</v>
      </c>
      <c r="C15365">
        <f t="shared" si="14216"/>
        <v>2049</v>
      </c>
      <c r="D15365" t="str">
        <f t="shared" ref="D15365:E15365" si="14259">D13805</f>
        <v>PUBBDGMUNOldWH______STDNGA_16</v>
      </c>
      <c r="E15365">
        <f t="shared" si="14259"/>
        <v>0</v>
      </c>
    </row>
    <row r="15366" spans="1:5" hidden="1" x14ac:dyDescent="0.25">
      <c r="A15366">
        <f t="shared" si="14198"/>
        <v>0</v>
      </c>
      <c r="B15366" t="s">
        <v>4</v>
      </c>
      <c r="C15366">
        <f t="shared" si="14216"/>
        <v>2049</v>
      </c>
      <c r="D15366" t="str">
        <f t="shared" ref="D15366:E15366" si="14260">D13806</f>
        <v>PUBBDGMUNOldWHHEP___ESRELC_23</v>
      </c>
      <c r="E15366">
        <f t="shared" si="14260"/>
        <v>1</v>
      </c>
    </row>
    <row r="15367" spans="1:5" hidden="1" x14ac:dyDescent="0.25">
      <c r="A15367">
        <f t="shared" si="14198"/>
        <v>0</v>
      </c>
      <c r="B15367" t="s">
        <v>4</v>
      </c>
      <c r="C15367">
        <f t="shared" si="14216"/>
        <v>2049</v>
      </c>
      <c r="D15367" t="str">
        <f t="shared" ref="D15367:E15367" si="14261">D13807</f>
        <v>PUBBDGMUNOldWHHEP___HIGELC_23</v>
      </c>
      <c r="E15367">
        <f t="shared" si="14261"/>
        <v>1</v>
      </c>
    </row>
    <row r="15368" spans="1:5" hidden="1" x14ac:dyDescent="0.25">
      <c r="A15368">
        <f t="shared" si="14198"/>
        <v>0</v>
      </c>
      <c r="B15368" t="s">
        <v>4</v>
      </c>
      <c r="C15368">
        <f t="shared" si="14216"/>
        <v>2049</v>
      </c>
      <c r="D15368" t="str">
        <f t="shared" ref="D15368:E15368" si="14262">D13808</f>
        <v>PUBBDGMUNOldWHHEP___STDELC_23</v>
      </c>
      <c r="E15368">
        <f t="shared" si="14262"/>
        <v>1</v>
      </c>
    </row>
    <row r="15369" spans="1:5" x14ac:dyDescent="0.25">
      <c r="A15369">
        <f t="shared" si="14198"/>
        <v>1</v>
      </c>
      <c r="B15369" t="s">
        <v>4</v>
      </c>
      <c r="C15369">
        <f t="shared" si="14216"/>
        <v>2049</v>
      </c>
      <c r="D15369" t="str">
        <f t="shared" ref="D15369:E15369" si="14263">D13809</f>
        <v>PUBBDGMUNOldWHSTHBCKSTDELC_23</v>
      </c>
      <c r="E15369">
        <f t="shared" si="14263"/>
        <v>0</v>
      </c>
    </row>
    <row r="15370" spans="1:5" x14ac:dyDescent="0.25">
      <c r="A15370">
        <f t="shared" ref="A15370:A15433" si="14264">IF(E15370=1,0,1)</f>
        <v>1</v>
      </c>
      <c r="B15370" t="s">
        <v>4</v>
      </c>
      <c r="C15370">
        <f t="shared" si="14216"/>
        <v>2049</v>
      </c>
      <c r="D15370" t="str">
        <f t="shared" ref="D15370:E15370" si="14265">D13810</f>
        <v>PUBBDGMUNOldWHSTHBCKSTDNGA_23</v>
      </c>
      <c r="E15370">
        <f t="shared" si="14265"/>
        <v>0</v>
      </c>
    </row>
    <row r="15371" spans="1:5" x14ac:dyDescent="0.25">
      <c r="A15371">
        <f t="shared" si="14264"/>
        <v>1</v>
      </c>
      <c r="B15371" t="s">
        <v>4</v>
      </c>
      <c r="C15371">
        <f t="shared" si="14216"/>
        <v>2049</v>
      </c>
      <c r="D15371" t="str">
        <f t="shared" ref="D15371:E15371" si="14266">D13811</f>
        <v>PUBBDGMUNOldWHSYS___ESRPRO_23</v>
      </c>
      <c r="E15371">
        <f t="shared" si="14266"/>
        <v>0</v>
      </c>
    </row>
    <row r="15372" spans="1:5" x14ac:dyDescent="0.25">
      <c r="A15372">
        <f t="shared" si="14264"/>
        <v>1</v>
      </c>
      <c r="B15372" t="s">
        <v>4</v>
      </c>
      <c r="C15372">
        <f t="shared" si="14216"/>
        <v>2049</v>
      </c>
      <c r="D15372" t="str">
        <f t="shared" ref="D15372:E15372" si="14267">D13812</f>
        <v>PUBBDGMUNOldWHSYS___STDBMA_23</v>
      </c>
      <c r="E15372">
        <f t="shared" si="14267"/>
        <v>0</v>
      </c>
    </row>
    <row r="15373" spans="1:5" x14ac:dyDescent="0.25">
      <c r="A15373">
        <f t="shared" si="14264"/>
        <v>1</v>
      </c>
      <c r="B15373" t="s">
        <v>4</v>
      </c>
      <c r="C15373">
        <f t="shared" si="14216"/>
        <v>2049</v>
      </c>
      <c r="D15373" t="str">
        <f t="shared" ref="D15373:E15373" si="14268">D13813</f>
        <v>PUBBDGMUNOldWHSYS___STDBWP_23</v>
      </c>
      <c r="E15373">
        <f t="shared" si="14268"/>
        <v>0</v>
      </c>
    </row>
    <row r="15374" spans="1:5" x14ac:dyDescent="0.25">
      <c r="A15374">
        <f t="shared" si="14264"/>
        <v>1</v>
      </c>
      <c r="B15374" t="s">
        <v>4</v>
      </c>
      <c r="C15374">
        <f t="shared" si="14216"/>
        <v>2049</v>
      </c>
      <c r="D15374" t="str">
        <f t="shared" ref="D15374:E15374" si="14269">D13814</f>
        <v>PUBBDGMUNOldWHSYS___STDHFO_23</v>
      </c>
      <c r="E15374">
        <f t="shared" si="14269"/>
        <v>0</v>
      </c>
    </row>
    <row r="15375" spans="1:5" x14ac:dyDescent="0.25">
      <c r="A15375">
        <f t="shared" si="14264"/>
        <v>1</v>
      </c>
      <c r="B15375" t="s">
        <v>4</v>
      </c>
      <c r="C15375">
        <f t="shared" si="14216"/>
        <v>2049</v>
      </c>
      <c r="D15375" t="str">
        <f t="shared" ref="D15375:E15375" si="14270">D13815</f>
        <v>PUBBDGMUNOldWHSYS___STDKER_23</v>
      </c>
      <c r="E15375">
        <f t="shared" si="14270"/>
        <v>0</v>
      </c>
    </row>
    <row r="15376" spans="1:5" x14ac:dyDescent="0.25">
      <c r="A15376">
        <f t="shared" si="14264"/>
        <v>1</v>
      </c>
      <c r="B15376" t="s">
        <v>4</v>
      </c>
      <c r="C15376">
        <f t="shared" si="14216"/>
        <v>2049</v>
      </c>
      <c r="D15376" t="str">
        <f t="shared" ref="D15376:E15376" si="14271">D13816</f>
        <v>PUBBDGMUNOldWHSYS___STDLFO_23</v>
      </c>
      <c r="E15376">
        <f t="shared" si="14271"/>
        <v>0</v>
      </c>
    </row>
    <row r="15377" spans="1:5" x14ac:dyDescent="0.25">
      <c r="A15377">
        <f t="shared" si="14264"/>
        <v>1</v>
      </c>
      <c r="B15377" t="s">
        <v>4</v>
      </c>
      <c r="C15377">
        <f t="shared" si="14216"/>
        <v>2049</v>
      </c>
      <c r="D15377" t="str">
        <f t="shared" ref="D15377:E15377" si="14272">D13817</f>
        <v>PUBBDGMUNOldWHWTK___ESRNGA_23</v>
      </c>
      <c r="E15377">
        <f t="shared" si="14272"/>
        <v>0</v>
      </c>
    </row>
    <row r="15378" spans="1:5" x14ac:dyDescent="0.25">
      <c r="A15378">
        <f t="shared" si="14264"/>
        <v>1</v>
      </c>
      <c r="B15378" t="s">
        <v>4</v>
      </c>
      <c r="C15378">
        <f t="shared" si="14216"/>
        <v>2049</v>
      </c>
      <c r="D15378" t="str">
        <f t="shared" ref="D15378:E15378" si="14273">D13818</f>
        <v>PUBBDGMUNOldWHWTK___HIGELC_23</v>
      </c>
      <c r="E15378">
        <f t="shared" si="14273"/>
        <v>0</v>
      </c>
    </row>
    <row r="15379" spans="1:5" x14ac:dyDescent="0.25">
      <c r="A15379">
        <f t="shared" si="14264"/>
        <v>1</v>
      </c>
      <c r="B15379" t="s">
        <v>4</v>
      </c>
      <c r="C15379">
        <f t="shared" si="14216"/>
        <v>2049</v>
      </c>
      <c r="D15379" t="str">
        <f t="shared" ref="D15379:E15379" si="14274">D13819</f>
        <v>PUBBDGMUNOldWHWTK___HIGNGA_23</v>
      </c>
      <c r="E15379">
        <f t="shared" si="14274"/>
        <v>0</v>
      </c>
    </row>
    <row r="15380" spans="1:5" x14ac:dyDescent="0.25">
      <c r="A15380">
        <f t="shared" si="14264"/>
        <v>1</v>
      </c>
      <c r="B15380" t="s">
        <v>4</v>
      </c>
      <c r="C15380">
        <f t="shared" si="14216"/>
        <v>2049</v>
      </c>
      <c r="D15380" t="str">
        <f t="shared" ref="D15380:E15380" si="14275">D13820</f>
        <v>PUBBDGMUNOldWHWTK___STDELC_23</v>
      </c>
      <c r="E15380">
        <f t="shared" si="14275"/>
        <v>0</v>
      </c>
    </row>
    <row r="15381" spans="1:5" x14ac:dyDescent="0.25">
      <c r="A15381">
        <f t="shared" si="14264"/>
        <v>1</v>
      </c>
      <c r="B15381" t="s">
        <v>4</v>
      </c>
      <c r="C15381">
        <f t="shared" si="14216"/>
        <v>2049</v>
      </c>
      <c r="D15381" t="str">
        <f t="shared" ref="D15381:E15381" si="14276">D13821</f>
        <v>PUBBDGMUNOldWHWTK___STDNGA_23</v>
      </c>
      <c r="E15381">
        <f t="shared" si="14276"/>
        <v>0</v>
      </c>
    </row>
    <row r="15382" spans="1:5" x14ac:dyDescent="0.25">
      <c r="A15382">
        <f t="shared" si="14264"/>
        <v>1</v>
      </c>
      <c r="B15382" t="s">
        <v>4</v>
      </c>
      <c r="C15382">
        <f t="shared" si="14216"/>
        <v>2049</v>
      </c>
      <c r="D15382" t="str">
        <f t="shared" ref="D15382:E15382" si="14277">D13822</f>
        <v>PUBBDGPSINewSHFUR___ESRNGA_23</v>
      </c>
      <c r="E15382">
        <f t="shared" si="14277"/>
        <v>0</v>
      </c>
    </row>
    <row r="15383" spans="1:5" x14ac:dyDescent="0.25">
      <c r="A15383">
        <f t="shared" si="14264"/>
        <v>1</v>
      </c>
      <c r="B15383" t="s">
        <v>4</v>
      </c>
      <c r="C15383">
        <f t="shared" si="14216"/>
        <v>2049</v>
      </c>
      <c r="D15383" t="str">
        <f t="shared" ref="D15383:E15383" si="14278">D13823</f>
        <v>PUBBDGPSINewSHFUR___ESRPRO_23</v>
      </c>
      <c r="E15383">
        <f t="shared" si="14278"/>
        <v>0</v>
      </c>
    </row>
    <row r="15384" spans="1:5" x14ac:dyDescent="0.25">
      <c r="A15384">
        <f t="shared" si="14264"/>
        <v>1</v>
      </c>
      <c r="B15384" t="s">
        <v>4</v>
      </c>
      <c r="C15384">
        <f t="shared" si="14216"/>
        <v>2049</v>
      </c>
      <c r="D15384" t="str">
        <f t="shared" ref="D15384:E15384" si="14279">D13824</f>
        <v>PUBBDGPSINewSHFUR___HIGHFO_23</v>
      </c>
      <c r="E15384">
        <f t="shared" si="14279"/>
        <v>0</v>
      </c>
    </row>
    <row r="15385" spans="1:5" x14ac:dyDescent="0.25">
      <c r="A15385">
        <f t="shared" si="14264"/>
        <v>1</v>
      </c>
      <c r="B15385" t="s">
        <v>4</v>
      </c>
      <c r="C15385">
        <f t="shared" si="14216"/>
        <v>2049</v>
      </c>
      <c r="D15385" t="str">
        <f t="shared" ref="D15385:E15385" si="14280">D13825</f>
        <v>PUBBDGPSINewSHFUR___HIGLFO_23</v>
      </c>
      <c r="E15385">
        <f t="shared" si="14280"/>
        <v>0</v>
      </c>
    </row>
    <row r="15386" spans="1:5" x14ac:dyDescent="0.25">
      <c r="A15386">
        <f t="shared" si="14264"/>
        <v>1</v>
      </c>
      <c r="B15386" t="s">
        <v>4</v>
      </c>
      <c r="C15386">
        <f t="shared" si="14216"/>
        <v>2049</v>
      </c>
      <c r="D15386" t="str">
        <f t="shared" ref="D15386:E15386" si="14281">D13826</f>
        <v>PUBBDGPSINewSHFUR___HIGNGA_16</v>
      </c>
      <c r="E15386">
        <f t="shared" si="14281"/>
        <v>0</v>
      </c>
    </row>
    <row r="15387" spans="1:5" x14ac:dyDescent="0.25">
      <c r="A15387">
        <f t="shared" si="14264"/>
        <v>1</v>
      </c>
      <c r="B15387" t="s">
        <v>4</v>
      </c>
      <c r="C15387">
        <f t="shared" ref="C15387:C15450" si="14282">C13827+1</f>
        <v>2049</v>
      </c>
      <c r="D15387" t="str">
        <f t="shared" ref="D15387:E15387" si="14283">D13827</f>
        <v>PUBBDGPSINewSHFUR___HIGNGA_23</v>
      </c>
      <c r="E15387">
        <f t="shared" si="14283"/>
        <v>0</v>
      </c>
    </row>
    <row r="15388" spans="1:5" x14ac:dyDescent="0.25">
      <c r="A15388">
        <f t="shared" si="14264"/>
        <v>1</v>
      </c>
      <c r="B15388" t="s">
        <v>4</v>
      </c>
      <c r="C15388">
        <f t="shared" si="14282"/>
        <v>2049</v>
      </c>
      <c r="D15388" t="str">
        <f t="shared" ref="D15388:E15388" si="14284">D13828</f>
        <v>PUBBDGPSINewSHFUR___HIGPRO_23</v>
      </c>
      <c r="E15388">
        <f t="shared" si="14284"/>
        <v>0</v>
      </c>
    </row>
    <row r="15389" spans="1:5" x14ac:dyDescent="0.25">
      <c r="A15389">
        <f t="shared" si="14264"/>
        <v>1</v>
      </c>
      <c r="B15389" t="s">
        <v>4</v>
      </c>
      <c r="C15389">
        <f t="shared" si="14282"/>
        <v>2049</v>
      </c>
      <c r="D15389" t="str">
        <f t="shared" ref="D15389:E15389" si="14285">D13829</f>
        <v>PUBBDGPSINewSHFUR___STDELC_16</v>
      </c>
      <c r="E15389">
        <f t="shared" si="14285"/>
        <v>0</v>
      </c>
    </row>
    <row r="15390" spans="1:5" x14ac:dyDescent="0.25">
      <c r="A15390">
        <f t="shared" si="14264"/>
        <v>1</v>
      </c>
      <c r="B15390" t="s">
        <v>4</v>
      </c>
      <c r="C15390">
        <f t="shared" si="14282"/>
        <v>2049</v>
      </c>
      <c r="D15390" t="str">
        <f t="shared" ref="D15390:E15390" si="14286">D13830</f>
        <v>PUBBDGPSINewSHFUR___STDELC_23</v>
      </c>
      <c r="E15390">
        <f t="shared" si="14286"/>
        <v>0</v>
      </c>
    </row>
    <row r="15391" spans="1:5" x14ac:dyDescent="0.25">
      <c r="A15391">
        <f t="shared" si="14264"/>
        <v>1</v>
      </c>
      <c r="B15391" t="s">
        <v>4</v>
      </c>
      <c r="C15391">
        <f t="shared" si="14282"/>
        <v>2049</v>
      </c>
      <c r="D15391" t="str">
        <f t="shared" ref="D15391:E15391" si="14287">D13831</f>
        <v>PUBBDGPSINewSHFUR___STDHFO_16</v>
      </c>
      <c r="E15391">
        <f t="shared" si="14287"/>
        <v>0</v>
      </c>
    </row>
    <row r="15392" spans="1:5" x14ac:dyDescent="0.25">
      <c r="A15392">
        <f t="shared" si="14264"/>
        <v>1</v>
      </c>
      <c r="B15392" t="s">
        <v>4</v>
      </c>
      <c r="C15392">
        <f t="shared" si="14282"/>
        <v>2049</v>
      </c>
      <c r="D15392" t="str">
        <f t="shared" ref="D15392:E15392" si="14288">D13832</f>
        <v>PUBBDGPSINewSHFUR___STDHFO_23</v>
      </c>
      <c r="E15392">
        <f t="shared" si="14288"/>
        <v>0</v>
      </c>
    </row>
    <row r="15393" spans="1:5" x14ac:dyDescent="0.25">
      <c r="A15393">
        <f t="shared" si="14264"/>
        <v>1</v>
      </c>
      <c r="B15393" t="s">
        <v>4</v>
      </c>
      <c r="C15393">
        <f t="shared" si="14282"/>
        <v>2049</v>
      </c>
      <c r="D15393" t="str">
        <f t="shared" ref="D15393:E15393" si="14289">D13833</f>
        <v>PUBBDGPSINewSHFUR___STDKER_16</v>
      </c>
      <c r="E15393">
        <f t="shared" si="14289"/>
        <v>0</v>
      </c>
    </row>
    <row r="15394" spans="1:5" x14ac:dyDescent="0.25">
      <c r="A15394">
        <f t="shared" si="14264"/>
        <v>1</v>
      </c>
      <c r="B15394" t="s">
        <v>4</v>
      </c>
      <c r="C15394">
        <f t="shared" si="14282"/>
        <v>2049</v>
      </c>
      <c r="D15394" t="str">
        <f t="shared" ref="D15394:E15394" si="14290">D13834</f>
        <v>PUBBDGPSINewSHFUR___STDKER_23</v>
      </c>
      <c r="E15394">
        <f t="shared" si="14290"/>
        <v>0</v>
      </c>
    </row>
    <row r="15395" spans="1:5" x14ac:dyDescent="0.25">
      <c r="A15395">
        <f t="shared" si="14264"/>
        <v>1</v>
      </c>
      <c r="B15395" t="s">
        <v>4</v>
      </c>
      <c r="C15395">
        <f t="shared" si="14282"/>
        <v>2049</v>
      </c>
      <c r="D15395" t="str">
        <f t="shared" ref="D15395:E15395" si="14291">D13835</f>
        <v>PUBBDGPSINewSHFUR___STDLFO_16</v>
      </c>
      <c r="E15395">
        <f t="shared" si="14291"/>
        <v>0</v>
      </c>
    </row>
    <row r="15396" spans="1:5" x14ac:dyDescent="0.25">
      <c r="A15396">
        <f t="shared" si="14264"/>
        <v>1</v>
      </c>
      <c r="B15396" t="s">
        <v>4</v>
      </c>
      <c r="C15396">
        <f t="shared" si="14282"/>
        <v>2049</v>
      </c>
      <c r="D15396" t="str">
        <f t="shared" ref="D15396:E15396" si="14292">D13836</f>
        <v>PUBBDGPSINewSHFUR___STDLFO_23</v>
      </c>
      <c r="E15396">
        <f t="shared" si="14292"/>
        <v>0</v>
      </c>
    </row>
    <row r="15397" spans="1:5" x14ac:dyDescent="0.25">
      <c r="A15397">
        <f t="shared" si="14264"/>
        <v>1</v>
      </c>
      <c r="B15397" t="s">
        <v>4</v>
      </c>
      <c r="C15397">
        <f t="shared" si="14282"/>
        <v>2049</v>
      </c>
      <c r="D15397" t="str">
        <f t="shared" ref="D15397:E15397" si="14293">D13837</f>
        <v>PUBBDGPSINewSHFUR___STDNGA_16</v>
      </c>
      <c r="E15397">
        <f t="shared" si="14293"/>
        <v>0</v>
      </c>
    </row>
    <row r="15398" spans="1:5" x14ac:dyDescent="0.25">
      <c r="A15398">
        <f t="shared" si="14264"/>
        <v>1</v>
      </c>
      <c r="B15398" t="s">
        <v>4</v>
      </c>
      <c r="C15398">
        <f t="shared" si="14282"/>
        <v>2049</v>
      </c>
      <c r="D15398" t="str">
        <f t="shared" ref="D15398:E15398" si="14294">D13838</f>
        <v>PUBBDGPSINewSHFUR___STDNGA_23</v>
      </c>
      <c r="E15398">
        <f t="shared" si="14294"/>
        <v>0</v>
      </c>
    </row>
    <row r="15399" spans="1:5" x14ac:dyDescent="0.25">
      <c r="A15399">
        <f t="shared" si="14264"/>
        <v>1</v>
      </c>
      <c r="B15399" t="s">
        <v>4</v>
      </c>
      <c r="C15399">
        <f t="shared" si="14282"/>
        <v>2049</v>
      </c>
      <c r="D15399" t="str">
        <f t="shared" ref="D15399:E15399" si="14295">D13839</f>
        <v>PUBBDGPSINewSHFUR___STDPRO_16</v>
      </c>
      <c r="E15399">
        <f t="shared" si="14295"/>
        <v>0</v>
      </c>
    </row>
    <row r="15400" spans="1:5" x14ac:dyDescent="0.25">
      <c r="A15400">
        <f t="shared" si="14264"/>
        <v>1</v>
      </c>
      <c r="B15400" t="s">
        <v>4</v>
      </c>
      <c r="C15400">
        <f t="shared" si="14282"/>
        <v>2049</v>
      </c>
      <c r="D15400" t="str">
        <f t="shared" ref="D15400:E15400" si="14296">D13840</f>
        <v>PUBBDGPSINewSHFUR___STDPRO_23</v>
      </c>
      <c r="E15400">
        <f t="shared" si="14296"/>
        <v>0</v>
      </c>
    </row>
    <row r="15401" spans="1:5" x14ac:dyDescent="0.25">
      <c r="A15401">
        <f t="shared" si="14264"/>
        <v>1</v>
      </c>
      <c r="B15401" t="s">
        <v>4</v>
      </c>
      <c r="C15401">
        <f t="shared" si="14282"/>
        <v>2049</v>
      </c>
      <c r="D15401" t="str">
        <f t="shared" ref="D15401:E15401" si="14297">D13841</f>
        <v>PUBBDGPSINewSHFURLARSTDHH2_23</v>
      </c>
      <c r="E15401">
        <f t="shared" si="14297"/>
        <v>0</v>
      </c>
    </row>
    <row r="15402" spans="1:5" x14ac:dyDescent="0.25">
      <c r="A15402">
        <f t="shared" si="14264"/>
        <v>1</v>
      </c>
      <c r="B15402" t="s">
        <v>4</v>
      </c>
      <c r="C15402">
        <f t="shared" si="14282"/>
        <v>2049</v>
      </c>
      <c r="D15402" t="str">
        <f t="shared" ref="D15402:E15402" si="14298">D13842</f>
        <v>PUBBDGPSINewSHFURMEDSTDHH2_23</v>
      </c>
      <c r="E15402">
        <f t="shared" si="14298"/>
        <v>0</v>
      </c>
    </row>
    <row r="15403" spans="1:5" x14ac:dyDescent="0.25">
      <c r="A15403">
        <f t="shared" si="14264"/>
        <v>1</v>
      </c>
      <c r="B15403" t="s">
        <v>4</v>
      </c>
      <c r="C15403">
        <f t="shared" si="14282"/>
        <v>2049</v>
      </c>
      <c r="D15403" t="str">
        <f t="shared" ref="D15403:E15403" si="14299">D13843</f>
        <v>PUBBDGPSINewSHFURSMASTDHH2_23</v>
      </c>
      <c r="E15403">
        <f t="shared" si="14299"/>
        <v>0</v>
      </c>
    </row>
    <row r="15404" spans="1:5" hidden="1" x14ac:dyDescent="0.25">
      <c r="A15404">
        <f t="shared" si="14264"/>
        <v>0</v>
      </c>
      <c r="B15404" t="s">
        <v>4</v>
      </c>
      <c r="C15404">
        <f t="shared" si="14282"/>
        <v>2049</v>
      </c>
      <c r="D15404" t="str">
        <f t="shared" ref="D15404:E15404" si="14300">D13844</f>
        <v>PUBBDGPSINewSHHEP___ESRELC_23</v>
      </c>
      <c r="E15404">
        <f t="shared" si="14300"/>
        <v>1</v>
      </c>
    </row>
    <row r="15405" spans="1:5" hidden="1" x14ac:dyDescent="0.25">
      <c r="A15405">
        <f t="shared" si="14264"/>
        <v>0</v>
      </c>
      <c r="B15405" t="s">
        <v>4</v>
      </c>
      <c r="C15405">
        <f t="shared" si="14282"/>
        <v>2049</v>
      </c>
      <c r="D15405" t="str">
        <f t="shared" ref="D15405:E15405" si="14301">D13845</f>
        <v>PUBBDGPSINewSHHEP___ESRGEO_23</v>
      </c>
      <c r="E15405">
        <f t="shared" si="14301"/>
        <v>1</v>
      </c>
    </row>
    <row r="15406" spans="1:5" hidden="1" x14ac:dyDescent="0.25">
      <c r="A15406">
        <f t="shared" si="14264"/>
        <v>0</v>
      </c>
      <c r="B15406" t="s">
        <v>4</v>
      </c>
      <c r="C15406">
        <f t="shared" si="14282"/>
        <v>2049</v>
      </c>
      <c r="D15406" t="str">
        <f t="shared" ref="D15406:E15406" si="14302">D13846</f>
        <v>PUBBDGPSINewSHHEP___HIGELC_23</v>
      </c>
      <c r="E15406">
        <f t="shared" si="14302"/>
        <v>1</v>
      </c>
    </row>
    <row r="15407" spans="1:5" hidden="1" x14ac:dyDescent="0.25">
      <c r="A15407">
        <f t="shared" si="14264"/>
        <v>0</v>
      </c>
      <c r="B15407" t="s">
        <v>4</v>
      </c>
      <c r="C15407">
        <f t="shared" si="14282"/>
        <v>2049</v>
      </c>
      <c r="D15407" t="str">
        <f t="shared" ref="D15407:E15407" si="14303">D13847</f>
        <v>PUBBDGPSINewSHHEP___HIGGEO_23</v>
      </c>
      <c r="E15407">
        <f t="shared" si="14303"/>
        <v>1</v>
      </c>
    </row>
    <row r="15408" spans="1:5" hidden="1" x14ac:dyDescent="0.25">
      <c r="A15408">
        <f t="shared" si="14264"/>
        <v>0</v>
      </c>
      <c r="B15408" t="s">
        <v>4</v>
      </c>
      <c r="C15408">
        <f t="shared" si="14282"/>
        <v>2049</v>
      </c>
      <c r="D15408" t="str">
        <f t="shared" ref="D15408:E15408" si="14304">D13848</f>
        <v>PUBBDGPSINewSHHEP___STDELC_16</v>
      </c>
      <c r="E15408">
        <f t="shared" si="14304"/>
        <v>1</v>
      </c>
    </row>
    <row r="15409" spans="1:5" hidden="1" x14ac:dyDescent="0.25">
      <c r="A15409">
        <f t="shared" si="14264"/>
        <v>0</v>
      </c>
      <c r="B15409" t="s">
        <v>4</v>
      </c>
      <c r="C15409">
        <f t="shared" si="14282"/>
        <v>2049</v>
      </c>
      <c r="D15409" t="str">
        <f t="shared" ref="D15409:E15409" si="14305">D13849</f>
        <v>PUBBDGPSINewSHHEP___STDELC_23</v>
      </c>
      <c r="E15409">
        <f t="shared" si="14305"/>
        <v>1</v>
      </c>
    </row>
    <row r="15410" spans="1:5" hidden="1" x14ac:dyDescent="0.25">
      <c r="A15410">
        <f t="shared" si="14264"/>
        <v>0</v>
      </c>
      <c r="B15410" t="s">
        <v>4</v>
      </c>
      <c r="C15410">
        <f t="shared" si="14282"/>
        <v>2049</v>
      </c>
      <c r="D15410" t="str">
        <f t="shared" ref="D15410:E15410" si="14306">D13850</f>
        <v>PUBBDGPSINewSHHEP___STDGEO_23</v>
      </c>
      <c r="E15410">
        <f t="shared" si="14306"/>
        <v>1</v>
      </c>
    </row>
    <row r="15411" spans="1:5" x14ac:dyDescent="0.25">
      <c r="A15411">
        <f t="shared" si="14264"/>
        <v>1</v>
      </c>
      <c r="B15411" t="s">
        <v>4</v>
      </c>
      <c r="C15411">
        <f t="shared" si="14282"/>
        <v>2049</v>
      </c>
      <c r="D15411" t="str">
        <f t="shared" ref="D15411:E15411" si="14307">D13851</f>
        <v>PUBBDGPSINewSHHEP___STDNGA_23</v>
      </c>
      <c r="E15411">
        <f t="shared" si="14307"/>
        <v>0</v>
      </c>
    </row>
    <row r="15412" spans="1:5" x14ac:dyDescent="0.25">
      <c r="A15412">
        <f t="shared" si="14264"/>
        <v>1</v>
      </c>
      <c r="B15412" t="s">
        <v>4</v>
      </c>
      <c r="C15412">
        <f t="shared" si="14282"/>
        <v>2049</v>
      </c>
      <c r="D15412" t="str">
        <f t="shared" ref="D15412:E15412" si="14308">D13852</f>
        <v>PUBBDGPSINewSHPLT___STDELC_16</v>
      </c>
      <c r="E15412">
        <f t="shared" si="14308"/>
        <v>0</v>
      </c>
    </row>
    <row r="15413" spans="1:5" x14ac:dyDescent="0.25">
      <c r="A15413">
        <f t="shared" si="14264"/>
        <v>1</v>
      </c>
      <c r="B15413" t="s">
        <v>4</v>
      </c>
      <c r="C15413">
        <f t="shared" si="14282"/>
        <v>2049</v>
      </c>
      <c r="D15413" t="str">
        <f t="shared" ref="D15413:E15413" si="14309">D13853</f>
        <v>PUBBDGPSINewSHPLT1000WSTDELC_23</v>
      </c>
      <c r="E15413">
        <f t="shared" si="14309"/>
        <v>0</v>
      </c>
    </row>
    <row r="15414" spans="1:5" x14ac:dyDescent="0.25">
      <c r="A15414">
        <f t="shared" si="14264"/>
        <v>1</v>
      </c>
      <c r="B15414" t="s">
        <v>4</v>
      </c>
      <c r="C15414">
        <f t="shared" si="14282"/>
        <v>2049</v>
      </c>
      <c r="D15414" t="str">
        <f t="shared" ref="D15414:E15414" si="14310">D13854</f>
        <v>PUBBDGPSINewSHPLT1500WSTDELC_23</v>
      </c>
      <c r="E15414">
        <f t="shared" si="14310"/>
        <v>0</v>
      </c>
    </row>
    <row r="15415" spans="1:5" x14ac:dyDescent="0.25">
      <c r="A15415">
        <f t="shared" si="14264"/>
        <v>1</v>
      </c>
      <c r="B15415" t="s">
        <v>4</v>
      </c>
      <c r="C15415">
        <f t="shared" si="14282"/>
        <v>2049</v>
      </c>
      <c r="D15415" t="str">
        <f t="shared" ref="D15415:E15415" si="14311">D13855</f>
        <v>PUBBDGPSINewSHPLT500WSTDELC_23</v>
      </c>
      <c r="E15415">
        <f t="shared" si="14311"/>
        <v>0</v>
      </c>
    </row>
    <row r="15416" spans="1:5" x14ac:dyDescent="0.25">
      <c r="A15416">
        <f t="shared" si="14264"/>
        <v>1</v>
      </c>
      <c r="B15416" t="s">
        <v>4</v>
      </c>
      <c r="C15416">
        <f t="shared" si="14282"/>
        <v>2049</v>
      </c>
      <c r="D15416" t="str">
        <f t="shared" ref="D15416:E15416" si="14312">D13856</f>
        <v>PUBBDGPSINewWH______STDELC_16</v>
      </c>
      <c r="E15416">
        <f t="shared" si="14312"/>
        <v>0</v>
      </c>
    </row>
    <row r="15417" spans="1:5" x14ac:dyDescent="0.25">
      <c r="A15417">
        <f t="shared" si="14264"/>
        <v>1</v>
      </c>
      <c r="B15417" t="s">
        <v>4</v>
      </c>
      <c r="C15417">
        <f t="shared" si="14282"/>
        <v>2049</v>
      </c>
      <c r="D15417" t="str">
        <f t="shared" ref="D15417:E15417" si="14313">D13857</f>
        <v>PUBBDGPSINewWH______STDHFO_16</v>
      </c>
      <c r="E15417">
        <f t="shared" si="14313"/>
        <v>0</v>
      </c>
    </row>
    <row r="15418" spans="1:5" x14ac:dyDescent="0.25">
      <c r="A15418">
        <f t="shared" si="14264"/>
        <v>1</v>
      </c>
      <c r="B15418" t="s">
        <v>4</v>
      </c>
      <c r="C15418">
        <f t="shared" si="14282"/>
        <v>2049</v>
      </c>
      <c r="D15418" t="str">
        <f t="shared" ref="D15418:E15418" si="14314">D13858</f>
        <v>PUBBDGPSINewWH______STDKER_16</v>
      </c>
      <c r="E15418">
        <f t="shared" si="14314"/>
        <v>0</v>
      </c>
    </row>
    <row r="15419" spans="1:5" x14ac:dyDescent="0.25">
      <c r="A15419">
        <f t="shared" si="14264"/>
        <v>1</v>
      </c>
      <c r="B15419" t="s">
        <v>4</v>
      </c>
      <c r="C15419">
        <f t="shared" si="14282"/>
        <v>2049</v>
      </c>
      <c r="D15419" t="str">
        <f t="shared" ref="D15419:E15419" si="14315">D13859</f>
        <v>PUBBDGPSINewWH______STDLFO_16</v>
      </c>
      <c r="E15419">
        <f t="shared" si="14315"/>
        <v>0</v>
      </c>
    </row>
    <row r="15420" spans="1:5" x14ac:dyDescent="0.25">
      <c r="A15420">
        <f t="shared" si="14264"/>
        <v>1</v>
      </c>
      <c r="B15420" t="s">
        <v>4</v>
      </c>
      <c r="C15420">
        <f t="shared" si="14282"/>
        <v>2049</v>
      </c>
      <c r="D15420" t="str">
        <f t="shared" ref="D15420:E15420" si="14316">D13860</f>
        <v>PUBBDGPSINewWH______STDNGA_16</v>
      </c>
      <c r="E15420">
        <f t="shared" si="14316"/>
        <v>0</v>
      </c>
    </row>
    <row r="15421" spans="1:5" hidden="1" x14ac:dyDescent="0.25">
      <c r="A15421">
        <f t="shared" si="14264"/>
        <v>0</v>
      </c>
      <c r="B15421" t="s">
        <v>4</v>
      </c>
      <c r="C15421">
        <f t="shared" si="14282"/>
        <v>2049</v>
      </c>
      <c r="D15421" t="str">
        <f t="shared" ref="D15421:E15421" si="14317">D13861</f>
        <v>PUBBDGPSINewWHHEP___ESRELC_23</v>
      </c>
      <c r="E15421">
        <f t="shared" si="14317"/>
        <v>1</v>
      </c>
    </row>
    <row r="15422" spans="1:5" hidden="1" x14ac:dyDescent="0.25">
      <c r="A15422">
        <f t="shared" si="14264"/>
        <v>0</v>
      </c>
      <c r="B15422" t="s">
        <v>4</v>
      </c>
      <c r="C15422">
        <f t="shared" si="14282"/>
        <v>2049</v>
      </c>
      <c r="D15422" t="str">
        <f t="shared" ref="D15422:E15422" si="14318">D13862</f>
        <v>PUBBDGPSINewWHHEP___HIGELC_23</v>
      </c>
      <c r="E15422">
        <f t="shared" si="14318"/>
        <v>1</v>
      </c>
    </row>
    <row r="15423" spans="1:5" hidden="1" x14ac:dyDescent="0.25">
      <c r="A15423">
        <f t="shared" si="14264"/>
        <v>0</v>
      </c>
      <c r="B15423" t="s">
        <v>4</v>
      </c>
      <c r="C15423">
        <f t="shared" si="14282"/>
        <v>2049</v>
      </c>
      <c r="D15423" t="str">
        <f t="shared" ref="D15423:E15423" si="14319">D13863</f>
        <v>PUBBDGPSINewWHHEP___STDELC_23</v>
      </c>
      <c r="E15423">
        <f t="shared" si="14319"/>
        <v>1</v>
      </c>
    </row>
    <row r="15424" spans="1:5" x14ac:dyDescent="0.25">
      <c r="A15424">
        <f t="shared" si="14264"/>
        <v>1</v>
      </c>
      <c r="B15424" t="s">
        <v>4</v>
      </c>
      <c r="C15424">
        <f t="shared" si="14282"/>
        <v>2049</v>
      </c>
      <c r="D15424" t="str">
        <f t="shared" ref="D15424:E15424" si="14320">D13864</f>
        <v>PUBBDGPSINewWHSTHBCKSTDELC_23</v>
      </c>
      <c r="E15424">
        <f t="shared" si="14320"/>
        <v>0</v>
      </c>
    </row>
    <row r="15425" spans="1:5" x14ac:dyDescent="0.25">
      <c r="A15425">
        <f t="shared" si="14264"/>
        <v>1</v>
      </c>
      <c r="B15425" t="s">
        <v>4</v>
      </c>
      <c r="C15425">
        <f t="shared" si="14282"/>
        <v>2049</v>
      </c>
      <c r="D15425" t="str">
        <f t="shared" ref="D15425:E15425" si="14321">D13865</f>
        <v>PUBBDGPSINewWHSTHBCKSTDNGA_23</v>
      </c>
      <c r="E15425">
        <f t="shared" si="14321"/>
        <v>0</v>
      </c>
    </row>
    <row r="15426" spans="1:5" x14ac:dyDescent="0.25">
      <c r="A15426">
        <f t="shared" si="14264"/>
        <v>1</v>
      </c>
      <c r="B15426" t="s">
        <v>4</v>
      </c>
      <c r="C15426">
        <f t="shared" si="14282"/>
        <v>2049</v>
      </c>
      <c r="D15426" t="str">
        <f t="shared" ref="D15426:E15426" si="14322">D13866</f>
        <v>PUBBDGPSINewWHSYS___ESRPRO_23</v>
      </c>
      <c r="E15426">
        <f t="shared" si="14322"/>
        <v>0</v>
      </c>
    </row>
    <row r="15427" spans="1:5" x14ac:dyDescent="0.25">
      <c r="A15427">
        <f t="shared" si="14264"/>
        <v>1</v>
      </c>
      <c r="B15427" t="s">
        <v>4</v>
      </c>
      <c r="C15427">
        <f t="shared" si="14282"/>
        <v>2049</v>
      </c>
      <c r="D15427" t="str">
        <f t="shared" ref="D15427:E15427" si="14323">D13867</f>
        <v>PUBBDGPSINewWHSYS___STDBMA_23</v>
      </c>
      <c r="E15427">
        <f t="shared" si="14323"/>
        <v>0</v>
      </c>
    </row>
    <row r="15428" spans="1:5" x14ac:dyDescent="0.25">
      <c r="A15428">
        <f t="shared" si="14264"/>
        <v>1</v>
      </c>
      <c r="B15428" t="s">
        <v>4</v>
      </c>
      <c r="C15428">
        <f t="shared" si="14282"/>
        <v>2049</v>
      </c>
      <c r="D15428" t="str">
        <f t="shared" ref="D15428:E15428" si="14324">D13868</f>
        <v>PUBBDGPSINewWHSYS___STDBWP_23</v>
      </c>
      <c r="E15428">
        <f t="shared" si="14324"/>
        <v>0</v>
      </c>
    </row>
    <row r="15429" spans="1:5" x14ac:dyDescent="0.25">
      <c r="A15429">
        <f t="shared" si="14264"/>
        <v>1</v>
      </c>
      <c r="B15429" t="s">
        <v>4</v>
      </c>
      <c r="C15429">
        <f t="shared" si="14282"/>
        <v>2049</v>
      </c>
      <c r="D15429" t="str">
        <f t="shared" ref="D15429:E15429" si="14325">D13869</f>
        <v>PUBBDGPSINewWHSYS___STDHFO_23</v>
      </c>
      <c r="E15429">
        <f t="shared" si="14325"/>
        <v>0</v>
      </c>
    </row>
    <row r="15430" spans="1:5" x14ac:dyDescent="0.25">
      <c r="A15430">
        <f t="shared" si="14264"/>
        <v>1</v>
      </c>
      <c r="B15430" t="s">
        <v>4</v>
      </c>
      <c r="C15430">
        <f t="shared" si="14282"/>
        <v>2049</v>
      </c>
      <c r="D15430" t="str">
        <f t="shared" ref="D15430:E15430" si="14326">D13870</f>
        <v>PUBBDGPSINewWHSYS___STDKER_23</v>
      </c>
      <c r="E15430">
        <f t="shared" si="14326"/>
        <v>0</v>
      </c>
    </row>
    <row r="15431" spans="1:5" x14ac:dyDescent="0.25">
      <c r="A15431">
        <f t="shared" si="14264"/>
        <v>1</v>
      </c>
      <c r="B15431" t="s">
        <v>4</v>
      </c>
      <c r="C15431">
        <f t="shared" si="14282"/>
        <v>2049</v>
      </c>
      <c r="D15431" t="str">
        <f t="shared" ref="D15431:E15431" si="14327">D13871</f>
        <v>PUBBDGPSINewWHSYS___STDLFO_23</v>
      </c>
      <c r="E15431">
        <f t="shared" si="14327"/>
        <v>0</v>
      </c>
    </row>
    <row r="15432" spans="1:5" x14ac:dyDescent="0.25">
      <c r="A15432">
        <f t="shared" si="14264"/>
        <v>1</v>
      </c>
      <c r="B15432" t="s">
        <v>4</v>
      </c>
      <c r="C15432">
        <f t="shared" si="14282"/>
        <v>2049</v>
      </c>
      <c r="D15432" t="str">
        <f t="shared" ref="D15432:E15432" si="14328">D13872</f>
        <v>PUBBDGPSINewWHWTK___ESRNGA_23</v>
      </c>
      <c r="E15432">
        <f t="shared" si="14328"/>
        <v>0</v>
      </c>
    </row>
    <row r="15433" spans="1:5" x14ac:dyDescent="0.25">
      <c r="A15433">
        <f t="shared" si="14264"/>
        <v>1</v>
      </c>
      <c r="B15433" t="s">
        <v>4</v>
      </c>
      <c r="C15433">
        <f t="shared" si="14282"/>
        <v>2049</v>
      </c>
      <c r="D15433" t="str">
        <f t="shared" ref="D15433:E15433" si="14329">D13873</f>
        <v>PUBBDGPSINewWHWTK___HIGELC_23</v>
      </c>
      <c r="E15433">
        <f t="shared" si="14329"/>
        <v>0</v>
      </c>
    </row>
    <row r="15434" spans="1:5" x14ac:dyDescent="0.25">
      <c r="A15434">
        <f t="shared" ref="A15434:A15497" si="14330">IF(E15434=1,0,1)</f>
        <v>1</v>
      </c>
      <c r="B15434" t="s">
        <v>4</v>
      </c>
      <c r="C15434">
        <f t="shared" si="14282"/>
        <v>2049</v>
      </c>
      <c r="D15434" t="str">
        <f t="shared" ref="D15434:E15434" si="14331">D13874</f>
        <v>PUBBDGPSINewWHWTK___HIGNGA_23</v>
      </c>
      <c r="E15434">
        <f t="shared" si="14331"/>
        <v>0</v>
      </c>
    </row>
    <row r="15435" spans="1:5" x14ac:dyDescent="0.25">
      <c r="A15435">
        <f t="shared" si="14330"/>
        <v>1</v>
      </c>
      <c r="B15435" t="s">
        <v>4</v>
      </c>
      <c r="C15435">
        <f t="shared" si="14282"/>
        <v>2049</v>
      </c>
      <c r="D15435" t="str">
        <f t="shared" ref="D15435:E15435" si="14332">D13875</f>
        <v>PUBBDGPSINewWHWTK___STDELC_23</v>
      </c>
      <c r="E15435">
        <f t="shared" si="14332"/>
        <v>0</v>
      </c>
    </row>
    <row r="15436" spans="1:5" x14ac:dyDescent="0.25">
      <c r="A15436">
        <f t="shared" si="14330"/>
        <v>1</v>
      </c>
      <c r="B15436" t="s">
        <v>4</v>
      </c>
      <c r="C15436">
        <f t="shared" si="14282"/>
        <v>2049</v>
      </c>
      <c r="D15436" t="str">
        <f t="shared" ref="D15436:E15436" si="14333">D13876</f>
        <v>PUBBDGPSINewWHWTK___STDNGA_23</v>
      </c>
      <c r="E15436">
        <f t="shared" si="14333"/>
        <v>0</v>
      </c>
    </row>
    <row r="15437" spans="1:5" x14ac:dyDescent="0.25">
      <c r="A15437">
        <f t="shared" si="14330"/>
        <v>1</v>
      </c>
      <c r="B15437" t="s">
        <v>4</v>
      </c>
      <c r="C15437">
        <f t="shared" si="14282"/>
        <v>2049</v>
      </c>
      <c r="D15437" t="str">
        <f t="shared" ref="D15437:E15437" si="14334">D13877</f>
        <v>PUBBDGPSIOldSHFUR___ESRNGA_23</v>
      </c>
      <c r="E15437">
        <f t="shared" si="14334"/>
        <v>0</v>
      </c>
    </row>
    <row r="15438" spans="1:5" x14ac:dyDescent="0.25">
      <c r="A15438">
        <f t="shared" si="14330"/>
        <v>1</v>
      </c>
      <c r="B15438" t="s">
        <v>4</v>
      </c>
      <c r="C15438">
        <f t="shared" si="14282"/>
        <v>2049</v>
      </c>
      <c r="D15438" t="str">
        <f t="shared" ref="D15438:E15438" si="14335">D13878</f>
        <v>PUBBDGPSIOldSHFUR___ESRPRO_23</v>
      </c>
      <c r="E15438">
        <f t="shared" si="14335"/>
        <v>0</v>
      </c>
    </row>
    <row r="15439" spans="1:5" x14ac:dyDescent="0.25">
      <c r="A15439">
        <f t="shared" si="14330"/>
        <v>1</v>
      </c>
      <c r="B15439" t="s">
        <v>4</v>
      </c>
      <c r="C15439">
        <f t="shared" si="14282"/>
        <v>2049</v>
      </c>
      <c r="D15439" t="str">
        <f t="shared" ref="D15439:E15439" si="14336">D13879</f>
        <v>PUBBDGPSIOldSHFUR___HIGHFO_23</v>
      </c>
      <c r="E15439">
        <f t="shared" si="14336"/>
        <v>0</v>
      </c>
    </row>
    <row r="15440" spans="1:5" x14ac:dyDescent="0.25">
      <c r="A15440">
        <f t="shared" si="14330"/>
        <v>1</v>
      </c>
      <c r="B15440" t="s">
        <v>4</v>
      </c>
      <c r="C15440">
        <f t="shared" si="14282"/>
        <v>2049</v>
      </c>
      <c r="D15440" t="str">
        <f t="shared" ref="D15440:E15440" si="14337">D13880</f>
        <v>PUBBDGPSIOldSHFUR___HIGLFO_23</v>
      </c>
      <c r="E15440">
        <f t="shared" si="14337"/>
        <v>0</v>
      </c>
    </row>
    <row r="15441" spans="1:5" x14ac:dyDescent="0.25">
      <c r="A15441">
        <f t="shared" si="14330"/>
        <v>1</v>
      </c>
      <c r="B15441" t="s">
        <v>4</v>
      </c>
      <c r="C15441">
        <f t="shared" si="14282"/>
        <v>2049</v>
      </c>
      <c r="D15441" t="str">
        <f t="shared" ref="D15441:E15441" si="14338">D13881</f>
        <v>PUBBDGPSIOldSHFUR___HIGNGA_16</v>
      </c>
      <c r="E15441">
        <f t="shared" si="14338"/>
        <v>0</v>
      </c>
    </row>
    <row r="15442" spans="1:5" x14ac:dyDescent="0.25">
      <c r="A15442">
        <f t="shared" si="14330"/>
        <v>1</v>
      </c>
      <c r="B15442" t="s">
        <v>4</v>
      </c>
      <c r="C15442">
        <f t="shared" si="14282"/>
        <v>2049</v>
      </c>
      <c r="D15442" t="str">
        <f t="shared" ref="D15442:E15442" si="14339">D13882</f>
        <v>PUBBDGPSIOldSHFUR___HIGNGA_23</v>
      </c>
      <c r="E15442">
        <f t="shared" si="14339"/>
        <v>0</v>
      </c>
    </row>
    <row r="15443" spans="1:5" x14ac:dyDescent="0.25">
      <c r="A15443">
        <f t="shared" si="14330"/>
        <v>1</v>
      </c>
      <c r="B15443" t="s">
        <v>4</v>
      </c>
      <c r="C15443">
        <f t="shared" si="14282"/>
        <v>2049</v>
      </c>
      <c r="D15443" t="str">
        <f t="shared" ref="D15443:E15443" si="14340">D13883</f>
        <v>PUBBDGPSIOldSHFUR___HIGPRO_23</v>
      </c>
      <c r="E15443">
        <f t="shared" si="14340"/>
        <v>0</v>
      </c>
    </row>
    <row r="15444" spans="1:5" x14ac:dyDescent="0.25">
      <c r="A15444">
        <f t="shared" si="14330"/>
        <v>1</v>
      </c>
      <c r="B15444" t="s">
        <v>4</v>
      </c>
      <c r="C15444">
        <f t="shared" si="14282"/>
        <v>2049</v>
      </c>
      <c r="D15444" t="str">
        <f t="shared" ref="D15444:E15444" si="14341">D13884</f>
        <v>PUBBDGPSIOldSHFUR___STDELC_16</v>
      </c>
      <c r="E15444">
        <f t="shared" si="14341"/>
        <v>0</v>
      </c>
    </row>
    <row r="15445" spans="1:5" x14ac:dyDescent="0.25">
      <c r="A15445">
        <f t="shared" si="14330"/>
        <v>1</v>
      </c>
      <c r="B15445" t="s">
        <v>4</v>
      </c>
      <c r="C15445">
        <f t="shared" si="14282"/>
        <v>2049</v>
      </c>
      <c r="D15445" t="str">
        <f t="shared" ref="D15445:E15445" si="14342">D13885</f>
        <v>PUBBDGPSIOldSHFUR___STDELC_23</v>
      </c>
      <c r="E15445">
        <f t="shared" si="14342"/>
        <v>0</v>
      </c>
    </row>
    <row r="15446" spans="1:5" x14ac:dyDescent="0.25">
      <c r="A15446">
        <f t="shared" si="14330"/>
        <v>1</v>
      </c>
      <c r="B15446" t="s">
        <v>4</v>
      </c>
      <c r="C15446">
        <f t="shared" si="14282"/>
        <v>2049</v>
      </c>
      <c r="D15446" t="str">
        <f t="shared" ref="D15446:E15446" si="14343">D13886</f>
        <v>PUBBDGPSIOldSHFUR___STDHFO_16</v>
      </c>
      <c r="E15446">
        <f t="shared" si="14343"/>
        <v>0</v>
      </c>
    </row>
    <row r="15447" spans="1:5" x14ac:dyDescent="0.25">
      <c r="A15447">
        <f t="shared" si="14330"/>
        <v>1</v>
      </c>
      <c r="B15447" t="s">
        <v>4</v>
      </c>
      <c r="C15447">
        <f t="shared" si="14282"/>
        <v>2049</v>
      </c>
      <c r="D15447" t="str">
        <f t="shared" ref="D15447:E15447" si="14344">D13887</f>
        <v>PUBBDGPSIOldSHFUR___STDHFO_23</v>
      </c>
      <c r="E15447">
        <f t="shared" si="14344"/>
        <v>0</v>
      </c>
    </row>
    <row r="15448" spans="1:5" x14ac:dyDescent="0.25">
      <c r="A15448">
        <f t="shared" si="14330"/>
        <v>1</v>
      </c>
      <c r="B15448" t="s">
        <v>4</v>
      </c>
      <c r="C15448">
        <f t="shared" si="14282"/>
        <v>2049</v>
      </c>
      <c r="D15448" t="str">
        <f t="shared" ref="D15448:E15448" si="14345">D13888</f>
        <v>PUBBDGPSIOldSHFUR___STDKER_16</v>
      </c>
      <c r="E15448">
        <f t="shared" si="14345"/>
        <v>0</v>
      </c>
    </row>
    <row r="15449" spans="1:5" x14ac:dyDescent="0.25">
      <c r="A15449">
        <f t="shared" si="14330"/>
        <v>1</v>
      </c>
      <c r="B15449" t="s">
        <v>4</v>
      </c>
      <c r="C15449">
        <f t="shared" si="14282"/>
        <v>2049</v>
      </c>
      <c r="D15449" t="str">
        <f t="shared" ref="D15449:E15449" si="14346">D13889</f>
        <v>PUBBDGPSIOldSHFUR___STDKER_23</v>
      </c>
      <c r="E15449">
        <f t="shared" si="14346"/>
        <v>0</v>
      </c>
    </row>
    <row r="15450" spans="1:5" x14ac:dyDescent="0.25">
      <c r="A15450">
        <f t="shared" si="14330"/>
        <v>1</v>
      </c>
      <c r="B15450" t="s">
        <v>4</v>
      </c>
      <c r="C15450">
        <f t="shared" si="14282"/>
        <v>2049</v>
      </c>
      <c r="D15450" t="str">
        <f t="shared" ref="D15450:E15450" si="14347">D13890</f>
        <v>PUBBDGPSIOldSHFUR___STDLFO_16</v>
      </c>
      <c r="E15450">
        <f t="shared" si="14347"/>
        <v>0</v>
      </c>
    </row>
    <row r="15451" spans="1:5" x14ac:dyDescent="0.25">
      <c r="A15451">
        <f t="shared" si="14330"/>
        <v>1</v>
      </c>
      <c r="B15451" t="s">
        <v>4</v>
      </c>
      <c r="C15451">
        <f t="shared" ref="C15451:C15514" si="14348">C13891+1</f>
        <v>2049</v>
      </c>
      <c r="D15451" t="str">
        <f t="shared" ref="D15451:E15451" si="14349">D13891</f>
        <v>PUBBDGPSIOldSHFUR___STDLFO_23</v>
      </c>
      <c r="E15451">
        <f t="shared" si="14349"/>
        <v>0</v>
      </c>
    </row>
    <row r="15452" spans="1:5" x14ac:dyDescent="0.25">
      <c r="A15452">
        <f t="shared" si="14330"/>
        <v>1</v>
      </c>
      <c r="B15452" t="s">
        <v>4</v>
      </c>
      <c r="C15452">
        <f t="shared" si="14348"/>
        <v>2049</v>
      </c>
      <c r="D15452" t="str">
        <f t="shared" ref="D15452:E15452" si="14350">D13892</f>
        <v>PUBBDGPSIOldSHFUR___STDNGA_16</v>
      </c>
      <c r="E15452">
        <f t="shared" si="14350"/>
        <v>0</v>
      </c>
    </row>
    <row r="15453" spans="1:5" x14ac:dyDescent="0.25">
      <c r="A15453">
        <f t="shared" si="14330"/>
        <v>1</v>
      </c>
      <c r="B15453" t="s">
        <v>4</v>
      </c>
      <c r="C15453">
        <f t="shared" si="14348"/>
        <v>2049</v>
      </c>
      <c r="D15453" t="str">
        <f t="shared" ref="D15453:E15453" si="14351">D13893</f>
        <v>PUBBDGPSIOldSHFUR___STDNGA_23</v>
      </c>
      <c r="E15453">
        <f t="shared" si="14351"/>
        <v>0</v>
      </c>
    </row>
    <row r="15454" spans="1:5" x14ac:dyDescent="0.25">
      <c r="A15454">
        <f t="shared" si="14330"/>
        <v>1</v>
      </c>
      <c r="B15454" t="s">
        <v>4</v>
      </c>
      <c r="C15454">
        <f t="shared" si="14348"/>
        <v>2049</v>
      </c>
      <c r="D15454" t="str">
        <f t="shared" ref="D15454:E15454" si="14352">D13894</f>
        <v>PUBBDGPSIOldSHFUR___STDPRO_16</v>
      </c>
      <c r="E15454">
        <f t="shared" si="14352"/>
        <v>0</v>
      </c>
    </row>
    <row r="15455" spans="1:5" x14ac:dyDescent="0.25">
      <c r="A15455">
        <f t="shared" si="14330"/>
        <v>1</v>
      </c>
      <c r="B15455" t="s">
        <v>4</v>
      </c>
      <c r="C15455">
        <f t="shared" si="14348"/>
        <v>2049</v>
      </c>
      <c r="D15455" t="str">
        <f t="shared" ref="D15455:E15455" si="14353">D13895</f>
        <v>PUBBDGPSIOldSHFUR___STDPRO_23</v>
      </c>
      <c r="E15455">
        <f t="shared" si="14353"/>
        <v>0</v>
      </c>
    </row>
    <row r="15456" spans="1:5" x14ac:dyDescent="0.25">
      <c r="A15456">
        <f t="shared" si="14330"/>
        <v>1</v>
      </c>
      <c r="B15456" t="s">
        <v>4</v>
      </c>
      <c r="C15456">
        <f t="shared" si="14348"/>
        <v>2049</v>
      </c>
      <c r="D15456" t="str">
        <f t="shared" ref="D15456:E15456" si="14354">D13896</f>
        <v>PUBBDGPSIOldSHFURLARSTDHH2_23</v>
      </c>
      <c r="E15456">
        <f t="shared" si="14354"/>
        <v>0</v>
      </c>
    </row>
    <row r="15457" spans="1:5" x14ac:dyDescent="0.25">
      <c r="A15457">
        <f t="shared" si="14330"/>
        <v>1</v>
      </c>
      <c r="B15457" t="s">
        <v>4</v>
      </c>
      <c r="C15457">
        <f t="shared" si="14348"/>
        <v>2049</v>
      </c>
      <c r="D15457" t="str">
        <f t="shared" ref="D15457:E15457" si="14355">D13897</f>
        <v>PUBBDGPSIOldSHFURMEDSTDHH2_23</v>
      </c>
      <c r="E15457">
        <f t="shared" si="14355"/>
        <v>0</v>
      </c>
    </row>
    <row r="15458" spans="1:5" x14ac:dyDescent="0.25">
      <c r="A15458">
        <f t="shared" si="14330"/>
        <v>1</v>
      </c>
      <c r="B15458" t="s">
        <v>4</v>
      </c>
      <c r="C15458">
        <f t="shared" si="14348"/>
        <v>2049</v>
      </c>
      <c r="D15458" t="str">
        <f t="shared" ref="D15458:E15458" si="14356">D13898</f>
        <v>PUBBDGPSIOldSHFURSMASTDHH2_23</v>
      </c>
      <c r="E15458">
        <f t="shared" si="14356"/>
        <v>0</v>
      </c>
    </row>
    <row r="15459" spans="1:5" hidden="1" x14ac:dyDescent="0.25">
      <c r="A15459">
        <f t="shared" si="14330"/>
        <v>0</v>
      </c>
      <c r="B15459" t="s">
        <v>4</v>
      </c>
      <c r="C15459">
        <f t="shared" si="14348"/>
        <v>2049</v>
      </c>
      <c r="D15459" t="str">
        <f t="shared" ref="D15459:E15459" si="14357">D13899</f>
        <v>PUBBDGPSIOldSHHEP___ESRELC_23</v>
      </c>
      <c r="E15459">
        <f t="shared" si="14357"/>
        <v>1</v>
      </c>
    </row>
    <row r="15460" spans="1:5" hidden="1" x14ac:dyDescent="0.25">
      <c r="A15460">
        <f t="shared" si="14330"/>
        <v>0</v>
      </c>
      <c r="B15460" t="s">
        <v>4</v>
      </c>
      <c r="C15460">
        <f t="shared" si="14348"/>
        <v>2049</v>
      </c>
      <c r="D15460" t="str">
        <f t="shared" ref="D15460:E15460" si="14358">D13900</f>
        <v>PUBBDGPSIOldSHHEP___ESRGEO_23</v>
      </c>
      <c r="E15460">
        <f t="shared" si="14358"/>
        <v>1</v>
      </c>
    </row>
    <row r="15461" spans="1:5" hidden="1" x14ac:dyDescent="0.25">
      <c r="A15461">
        <f t="shared" si="14330"/>
        <v>0</v>
      </c>
      <c r="B15461" t="s">
        <v>4</v>
      </c>
      <c r="C15461">
        <f t="shared" si="14348"/>
        <v>2049</v>
      </c>
      <c r="D15461" t="str">
        <f t="shared" ref="D15461:E15461" si="14359">D13901</f>
        <v>PUBBDGPSIOldSHHEP___HIGELC_23</v>
      </c>
      <c r="E15461">
        <f t="shared" si="14359"/>
        <v>1</v>
      </c>
    </row>
    <row r="15462" spans="1:5" hidden="1" x14ac:dyDescent="0.25">
      <c r="A15462">
        <f t="shared" si="14330"/>
        <v>0</v>
      </c>
      <c r="B15462" t="s">
        <v>4</v>
      </c>
      <c r="C15462">
        <f t="shared" si="14348"/>
        <v>2049</v>
      </c>
      <c r="D15462" t="str">
        <f t="shared" ref="D15462:E15462" si="14360">D13902</f>
        <v>PUBBDGPSIOldSHHEP___HIGGEO_23</v>
      </c>
      <c r="E15462">
        <f t="shared" si="14360"/>
        <v>1</v>
      </c>
    </row>
    <row r="15463" spans="1:5" hidden="1" x14ac:dyDescent="0.25">
      <c r="A15463">
        <f t="shared" si="14330"/>
        <v>0</v>
      </c>
      <c r="B15463" t="s">
        <v>4</v>
      </c>
      <c r="C15463">
        <f t="shared" si="14348"/>
        <v>2049</v>
      </c>
      <c r="D15463" t="str">
        <f t="shared" ref="D15463:E15463" si="14361">D13903</f>
        <v>PUBBDGPSIOldSHHEP___STDELC_16</v>
      </c>
      <c r="E15463">
        <f t="shared" si="14361"/>
        <v>1</v>
      </c>
    </row>
    <row r="15464" spans="1:5" hidden="1" x14ac:dyDescent="0.25">
      <c r="A15464">
        <f t="shared" si="14330"/>
        <v>0</v>
      </c>
      <c r="B15464" t="s">
        <v>4</v>
      </c>
      <c r="C15464">
        <f t="shared" si="14348"/>
        <v>2049</v>
      </c>
      <c r="D15464" t="str">
        <f t="shared" ref="D15464:E15464" si="14362">D13904</f>
        <v>PUBBDGPSIOldSHHEP___STDELC_23</v>
      </c>
      <c r="E15464">
        <f t="shared" si="14362"/>
        <v>1</v>
      </c>
    </row>
    <row r="15465" spans="1:5" hidden="1" x14ac:dyDescent="0.25">
      <c r="A15465">
        <f t="shared" si="14330"/>
        <v>0</v>
      </c>
      <c r="B15465" t="s">
        <v>4</v>
      </c>
      <c r="C15465">
        <f t="shared" si="14348"/>
        <v>2049</v>
      </c>
      <c r="D15465" t="str">
        <f t="shared" ref="D15465:E15465" si="14363">D13905</f>
        <v>PUBBDGPSIOldSHHEP___STDGEO_23</v>
      </c>
      <c r="E15465">
        <f t="shared" si="14363"/>
        <v>1</v>
      </c>
    </row>
    <row r="15466" spans="1:5" x14ac:dyDescent="0.25">
      <c r="A15466">
        <f t="shared" si="14330"/>
        <v>1</v>
      </c>
      <c r="B15466" t="s">
        <v>4</v>
      </c>
      <c r="C15466">
        <f t="shared" si="14348"/>
        <v>2049</v>
      </c>
      <c r="D15466" t="str">
        <f t="shared" ref="D15466:E15466" si="14364">D13906</f>
        <v>PUBBDGPSIOldSHHEP___STDNGA_23</v>
      </c>
      <c r="E15466">
        <f t="shared" si="14364"/>
        <v>0</v>
      </c>
    </row>
    <row r="15467" spans="1:5" x14ac:dyDescent="0.25">
      <c r="A15467">
        <f t="shared" si="14330"/>
        <v>1</v>
      </c>
      <c r="B15467" t="s">
        <v>4</v>
      </c>
      <c r="C15467">
        <f t="shared" si="14348"/>
        <v>2049</v>
      </c>
      <c r="D15467" t="str">
        <f t="shared" ref="D15467:E15467" si="14365">D13907</f>
        <v>PUBBDGPSIOldSHPLT___STDELC_16</v>
      </c>
      <c r="E15467">
        <f t="shared" si="14365"/>
        <v>0</v>
      </c>
    </row>
    <row r="15468" spans="1:5" x14ac:dyDescent="0.25">
      <c r="A15468">
        <f t="shared" si="14330"/>
        <v>1</v>
      </c>
      <c r="B15468" t="s">
        <v>4</v>
      </c>
      <c r="C15468">
        <f t="shared" si="14348"/>
        <v>2049</v>
      </c>
      <c r="D15468" t="str">
        <f t="shared" ref="D15468:E15468" si="14366">D13908</f>
        <v>PUBBDGPSIOldSHPLT1000WSTDELC_23</v>
      </c>
      <c r="E15468">
        <f t="shared" si="14366"/>
        <v>0</v>
      </c>
    </row>
    <row r="15469" spans="1:5" x14ac:dyDescent="0.25">
      <c r="A15469">
        <f t="shared" si="14330"/>
        <v>1</v>
      </c>
      <c r="B15469" t="s">
        <v>4</v>
      </c>
      <c r="C15469">
        <f t="shared" si="14348"/>
        <v>2049</v>
      </c>
      <c r="D15469" t="str">
        <f t="shared" ref="D15469:E15469" si="14367">D13909</f>
        <v>PUBBDGPSIOldSHPLT1500WSTDELC_23</v>
      </c>
      <c r="E15469">
        <f t="shared" si="14367"/>
        <v>0</v>
      </c>
    </row>
    <row r="15470" spans="1:5" x14ac:dyDescent="0.25">
      <c r="A15470">
        <f t="shared" si="14330"/>
        <v>1</v>
      </c>
      <c r="B15470" t="s">
        <v>4</v>
      </c>
      <c r="C15470">
        <f t="shared" si="14348"/>
        <v>2049</v>
      </c>
      <c r="D15470" t="str">
        <f t="shared" ref="D15470:E15470" si="14368">D13910</f>
        <v>PUBBDGPSIOldSHPLT500WSTDELC_23</v>
      </c>
      <c r="E15470">
        <f t="shared" si="14368"/>
        <v>0</v>
      </c>
    </row>
    <row r="15471" spans="1:5" x14ac:dyDescent="0.25">
      <c r="A15471">
        <f t="shared" si="14330"/>
        <v>1</v>
      </c>
      <c r="B15471" t="s">
        <v>4</v>
      </c>
      <c r="C15471">
        <f t="shared" si="14348"/>
        <v>2049</v>
      </c>
      <c r="D15471" t="str">
        <f t="shared" ref="D15471:E15471" si="14369">D13911</f>
        <v>PUBBDGPSIOldWH______STDELC_16</v>
      </c>
      <c r="E15471">
        <f t="shared" si="14369"/>
        <v>0</v>
      </c>
    </row>
    <row r="15472" spans="1:5" x14ac:dyDescent="0.25">
      <c r="A15472">
        <f t="shared" si="14330"/>
        <v>1</v>
      </c>
      <c r="B15472" t="s">
        <v>4</v>
      </c>
      <c r="C15472">
        <f t="shared" si="14348"/>
        <v>2049</v>
      </c>
      <c r="D15472" t="str">
        <f t="shared" ref="D15472:E15472" si="14370">D13912</f>
        <v>PUBBDGPSIOldWH______STDHFO_16</v>
      </c>
      <c r="E15472">
        <f t="shared" si="14370"/>
        <v>0</v>
      </c>
    </row>
    <row r="15473" spans="1:5" x14ac:dyDescent="0.25">
      <c r="A15473">
        <f t="shared" si="14330"/>
        <v>1</v>
      </c>
      <c r="B15473" t="s">
        <v>4</v>
      </c>
      <c r="C15473">
        <f t="shared" si="14348"/>
        <v>2049</v>
      </c>
      <c r="D15473" t="str">
        <f t="shared" ref="D15473:E15473" si="14371">D13913</f>
        <v>PUBBDGPSIOldWH______STDKER_16</v>
      </c>
      <c r="E15473">
        <f t="shared" si="14371"/>
        <v>0</v>
      </c>
    </row>
    <row r="15474" spans="1:5" x14ac:dyDescent="0.25">
      <c r="A15474">
        <f t="shared" si="14330"/>
        <v>1</v>
      </c>
      <c r="B15474" t="s">
        <v>4</v>
      </c>
      <c r="C15474">
        <f t="shared" si="14348"/>
        <v>2049</v>
      </c>
      <c r="D15474" t="str">
        <f t="shared" ref="D15474:E15474" si="14372">D13914</f>
        <v>PUBBDGPSIOldWH______STDLFO_16</v>
      </c>
      <c r="E15474">
        <f t="shared" si="14372"/>
        <v>0</v>
      </c>
    </row>
    <row r="15475" spans="1:5" x14ac:dyDescent="0.25">
      <c r="A15475">
        <f t="shared" si="14330"/>
        <v>1</v>
      </c>
      <c r="B15475" t="s">
        <v>4</v>
      </c>
      <c r="C15475">
        <f t="shared" si="14348"/>
        <v>2049</v>
      </c>
      <c r="D15475" t="str">
        <f t="shared" ref="D15475:E15475" si="14373">D13915</f>
        <v>PUBBDGPSIOldWH______STDNGA_16</v>
      </c>
      <c r="E15475">
        <f t="shared" si="14373"/>
        <v>0</v>
      </c>
    </row>
    <row r="15476" spans="1:5" hidden="1" x14ac:dyDescent="0.25">
      <c r="A15476">
        <f t="shared" si="14330"/>
        <v>0</v>
      </c>
      <c r="B15476" t="s">
        <v>4</v>
      </c>
      <c r="C15476">
        <f t="shared" si="14348"/>
        <v>2049</v>
      </c>
      <c r="D15476" t="str">
        <f t="shared" ref="D15476:E15476" si="14374">D13916</f>
        <v>PUBBDGPSIOldWHHEP___ESRELC_23</v>
      </c>
      <c r="E15476">
        <f t="shared" si="14374"/>
        <v>1</v>
      </c>
    </row>
    <row r="15477" spans="1:5" hidden="1" x14ac:dyDescent="0.25">
      <c r="A15477">
        <f t="shared" si="14330"/>
        <v>0</v>
      </c>
      <c r="B15477" t="s">
        <v>4</v>
      </c>
      <c r="C15477">
        <f t="shared" si="14348"/>
        <v>2049</v>
      </c>
      <c r="D15477" t="str">
        <f t="shared" ref="D15477:E15477" si="14375">D13917</f>
        <v>PUBBDGPSIOldWHHEP___HIGELC_23</v>
      </c>
      <c r="E15477">
        <f t="shared" si="14375"/>
        <v>1</v>
      </c>
    </row>
    <row r="15478" spans="1:5" hidden="1" x14ac:dyDescent="0.25">
      <c r="A15478">
        <f t="shared" si="14330"/>
        <v>0</v>
      </c>
      <c r="B15478" t="s">
        <v>4</v>
      </c>
      <c r="C15478">
        <f t="shared" si="14348"/>
        <v>2049</v>
      </c>
      <c r="D15478" t="str">
        <f t="shared" ref="D15478:E15478" si="14376">D13918</f>
        <v>PUBBDGPSIOldWHHEP___STDELC_23</v>
      </c>
      <c r="E15478">
        <f t="shared" si="14376"/>
        <v>1</v>
      </c>
    </row>
    <row r="15479" spans="1:5" x14ac:dyDescent="0.25">
      <c r="A15479">
        <f t="shared" si="14330"/>
        <v>1</v>
      </c>
      <c r="B15479" t="s">
        <v>4</v>
      </c>
      <c r="C15479">
        <f t="shared" si="14348"/>
        <v>2049</v>
      </c>
      <c r="D15479" t="str">
        <f t="shared" ref="D15479:E15479" si="14377">D13919</f>
        <v>PUBBDGPSIOldWHSTHBCKSTDELC_23</v>
      </c>
      <c r="E15479">
        <f t="shared" si="14377"/>
        <v>0</v>
      </c>
    </row>
    <row r="15480" spans="1:5" x14ac:dyDescent="0.25">
      <c r="A15480">
        <f t="shared" si="14330"/>
        <v>1</v>
      </c>
      <c r="B15480" t="s">
        <v>4</v>
      </c>
      <c r="C15480">
        <f t="shared" si="14348"/>
        <v>2049</v>
      </c>
      <c r="D15480" t="str">
        <f t="shared" ref="D15480:E15480" si="14378">D13920</f>
        <v>PUBBDGPSIOldWHSTHBCKSTDNGA_23</v>
      </c>
      <c r="E15480">
        <f t="shared" si="14378"/>
        <v>0</v>
      </c>
    </row>
    <row r="15481" spans="1:5" x14ac:dyDescent="0.25">
      <c r="A15481">
        <f t="shared" si="14330"/>
        <v>1</v>
      </c>
      <c r="B15481" t="s">
        <v>4</v>
      </c>
      <c r="C15481">
        <f t="shared" si="14348"/>
        <v>2049</v>
      </c>
      <c r="D15481" t="str">
        <f t="shared" ref="D15481:E15481" si="14379">D13921</f>
        <v>PUBBDGPSIOldWHSYS___ESRPRO_23</v>
      </c>
      <c r="E15481">
        <f t="shared" si="14379"/>
        <v>0</v>
      </c>
    </row>
    <row r="15482" spans="1:5" x14ac:dyDescent="0.25">
      <c r="A15482">
        <f t="shared" si="14330"/>
        <v>1</v>
      </c>
      <c r="B15482" t="s">
        <v>4</v>
      </c>
      <c r="C15482">
        <f t="shared" si="14348"/>
        <v>2049</v>
      </c>
      <c r="D15482" t="str">
        <f t="shared" ref="D15482:E15482" si="14380">D13922</f>
        <v>PUBBDGPSIOldWHSYS___STDBMA_23</v>
      </c>
      <c r="E15482">
        <f t="shared" si="14380"/>
        <v>0</v>
      </c>
    </row>
    <row r="15483" spans="1:5" x14ac:dyDescent="0.25">
      <c r="A15483">
        <f t="shared" si="14330"/>
        <v>1</v>
      </c>
      <c r="B15483" t="s">
        <v>4</v>
      </c>
      <c r="C15483">
        <f t="shared" si="14348"/>
        <v>2049</v>
      </c>
      <c r="D15483" t="str">
        <f t="shared" ref="D15483:E15483" si="14381">D13923</f>
        <v>PUBBDGPSIOldWHSYS___STDBWP_23</v>
      </c>
      <c r="E15483">
        <f t="shared" si="14381"/>
        <v>0</v>
      </c>
    </row>
    <row r="15484" spans="1:5" x14ac:dyDescent="0.25">
      <c r="A15484">
        <f t="shared" si="14330"/>
        <v>1</v>
      </c>
      <c r="B15484" t="s">
        <v>4</v>
      </c>
      <c r="C15484">
        <f t="shared" si="14348"/>
        <v>2049</v>
      </c>
      <c r="D15484" t="str">
        <f t="shared" ref="D15484:E15484" si="14382">D13924</f>
        <v>PUBBDGPSIOldWHSYS___STDHFO_23</v>
      </c>
      <c r="E15484">
        <f t="shared" si="14382"/>
        <v>0</v>
      </c>
    </row>
    <row r="15485" spans="1:5" x14ac:dyDescent="0.25">
      <c r="A15485">
        <f t="shared" si="14330"/>
        <v>1</v>
      </c>
      <c r="B15485" t="s">
        <v>4</v>
      </c>
      <c r="C15485">
        <f t="shared" si="14348"/>
        <v>2049</v>
      </c>
      <c r="D15485" t="str">
        <f t="shared" ref="D15485:E15485" si="14383">D13925</f>
        <v>PUBBDGPSIOldWHSYS___STDKER_23</v>
      </c>
      <c r="E15485">
        <f t="shared" si="14383"/>
        <v>0</v>
      </c>
    </row>
    <row r="15486" spans="1:5" x14ac:dyDescent="0.25">
      <c r="A15486">
        <f t="shared" si="14330"/>
        <v>1</v>
      </c>
      <c r="B15486" t="s">
        <v>4</v>
      </c>
      <c r="C15486">
        <f t="shared" si="14348"/>
        <v>2049</v>
      </c>
      <c r="D15486" t="str">
        <f t="shared" ref="D15486:E15486" si="14384">D13926</f>
        <v>PUBBDGPSIOldWHSYS___STDLFO_23</v>
      </c>
      <c r="E15486">
        <f t="shared" si="14384"/>
        <v>0</v>
      </c>
    </row>
    <row r="15487" spans="1:5" x14ac:dyDescent="0.25">
      <c r="A15487">
        <f t="shared" si="14330"/>
        <v>1</v>
      </c>
      <c r="B15487" t="s">
        <v>4</v>
      </c>
      <c r="C15487">
        <f t="shared" si="14348"/>
        <v>2049</v>
      </c>
      <c r="D15487" t="str">
        <f t="shared" ref="D15487:E15487" si="14385">D13927</f>
        <v>PUBBDGPSIOldWHWTK___ESRNGA_23</v>
      </c>
      <c r="E15487">
        <f t="shared" si="14385"/>
        <v>0</v>
      </c>
    </row>
    <row r="15488" spans="1:5" x14ac:dyDescent="0.25">
      <c r="A15488">
        <f t="shared" si="14330"/>
        <v>1</v>
      </c>
      <c r="B15488" t="s">
        <v>4</v>
      </c>
      <c r="C15488">
        <f t="shared" si="14348"/>
        <v>2049</v>
      </c>
      <c r="D15488" t="str">
        <f t="shared" ref="D15488:E15488" si="14386">D13928</f>
        <v>PUBBDGPSIOldWHWTK___HIGELC_23</v>
      </c>
      <c r="E15488">
        <f t="shared" si="14386"/>
        <v>0</v>
      </c>
    </row>
    <row r="15489" spans="1:5" x14ac:dyDescent="0.25">
      <c r="A15489">
        <f t="shared" si="14330"/>
        <v>1</v>
      </c>
      <c r="B15489" t="s">
        <v>4</v>
      </c>
      <c r="C15489">
        <f t="shared" si="14348"/>
        <v>2049</v>
      </c>
      <c r="D15489" t="str">
        <f t="shared" ref="D15489:E15489" si="14387">D13929</f>
        <v>PUBBDGPSIOldWHWTK___HIGNGA_23</v>
      </c>
      <c r="E15489">
        <f t="shared" si="14387"/>
        <v>0</v>
      </c>
    </row>
    <row r="15490" spans="1:5" x14ac:dyDescent="0.25">
      <c r="A15490">
        <f t="shared" si="14330"/>
        <v>1</v>
      </c>
      <c r="B15490" t="s">
        <v>4</v>
      </c>
      <c r="C15490">
        <f t="shared" si="14348"/>
        <v>2049</v>
      </c>
      <c r="D15490" t="str">
        <f t="shared" ref="D15490:E15490" si="14388">D13930</f>
        <v>PUBBDGPSIOldWHWTK___STDELC_23</v>
      </c>
      <c r="E15490">
        <f t="shared" si="14388"/>
        <v>0</v>
      </c>
    </row>
    <row r="15491" spans="1:5" x14ac:dyDescent="0.25">
      <c r="A15491">
        <f t="shared" si="14330"/>
        <v>1</v>
      </c>
      <c r="B15491" t="s">
        <v>4</v>
      </c>
      <c r="C15491">
        <f t="shared" si="14348"/>
        <v>2049</v>
      </c>
      <c r="D15491" t="str">
        <f t="shared" ref="D15491:E15491" si="14389">D13931</f>
        <v>PUBBDGPSIOldWHWTK___STDNGA_23</v>
      </c>
      <c r="E15491">
        <f t="shared" si="14389"/>
        <v>0</v>
      </c>
    </row>
    <row r="15492" spans="1:5" x14ac:dyDescent="0.25">
      <c r="A15492">
        <f t="shared" si="14330"/>
        <v>1</v>
      </c>
      <c r="B15492" t="s">
        <v>4</v>
      </c>
      <c r="C15492">
        <f t="shared" si="14348"/>
        <v>2049</v>
      </c>
      <c r="D15492" t="str">
        <f t="shared" ref="D15492:E15492" si="14390">D13932</f>
        <v>PUBBDGSBDNewSHFUR___ESRNGA_23</v>
      </c>
      <c r="E15492">
        <f t="shared" si="14390"/>
        <v>0</v>
      </c>
    </row>
    <row r="15493" spans="1:5" x14ac:dyDescent="0.25">
      <c r="A15493">
        <f t="shared" si="14330"/>
        <v>1</v>
      </c>
      <c r="B15493" t="s">
        <v>4</v>
      </c>
      <c r="C15493">
        <f t="shared" si="14348"/>
        <v>2049</v>
      </c>
      <c r="D15493" t="str">
        <f t="shared" ref="D15493:E15493" si="14391">D13933</f>
        <v>PUBBDGSBDNewSHFUR___ESRPRO_23</v>
      </c>
      <c r="E15493">
        <f t="shared" si="14391"/>
        <v>0</v>
      </c>
    </row>
    <row r="15494" spans="1:5" x14ac:dyDescent="0.25">
      <c r="A15494">
        <f t="shared" si="14330"/>
        <v>1</v>
      </c>
      <c r="B15494" t="s">
        <v>4</v>
      </c>
      <c r="C15494">
        <f t="shared" si="14348"/>
        <v>2049</v>
      </c>
      <c r="D15494" t="str">
        <f t="shared" ref="D15494:E15494" si="14392">D13934</f>
        <v>PUBBDGSBDNewSHFUR___HIGHFO_23</v>
      </c>
      <c r="E15494">
        <f t="shared" si="14392"/>
        <v>0</v>
      </c>
    </row>
    <row r="15495" spans="1:5" x14ac:dyDescent="0.25">
      <c r="A15495">
        <f t="shared" si="14330"/>
        <v>1</v>
      </c>
      <c r="B15495" t="s">
        <v>4</v>
      </c>
      <c r="C15495">
        <f t="shared" si="14348"/>
        <v>2049</v>
      </c>
      <c r="D15495" t="str">
        <f t="shared" ref="D15495:E15495" si="14393">D13935</f>
        <v>PUBBDGSBDNewSHFUR___HIGLFO_23</v>
      </c>
      <c r="E15495">
        <f t="shared" si="14393"/>
        <v>0</v>
      </c>
    </row>
    <row r="15496" spans="1:5" x14ac:dyDescent="0.25">
      <c r="A15496">
        <f t="shared" si="14330"/>
        <v>1</v>
      </c>
      <c r="B15496" t="s">
        <v>4</v>
      </c>
      <c r="C15496">
        <f t="shared" si="14348"/>
        <v>2049</v>
      </c>
      <c r="D15496" t="str">
        <f t="shared" ref="D15496:E15496" si="14394">D13936</f>
        <v>PUBBDGSBDNewSHFUR___HIGNGA_16</v>
      </c>
      <c r="E15496">
        <f t="shared" si="14394"/>
        <v>0</v>
      </c>
    </row>
    <row r="15497" spans="1:5" x14ac:dyDescent="0.25">
      <c r="A15497">
        <f t="shared" si="14330"/>
        <v>1</v>
      </c>
      <c r="B15497" t="s">
        <v>4</v>
      </c>
      <c r="C15497">
        <f t="shared" si="14348"/>
        <v>2049</v>
      </c>
      <c r="D15497" t="str">
        <f t="shared" ref="D15497:E15497" si="14395">D13937</f>
        <v>PUBBDGSBDNewSHFUR___HIGNGA_23</v>
      </c>
      <c r="E15497">
        <f t="shared" si="14395"/>
        <v>0</v>
      </c>
    </row>
    <row r="15498" spans="1:5" x14ac:dyDescent="0.25">
      <c r="A15498">
        <f t="shared" ref="A15498:A15561" si="14396">IF(E15498=1,0,1)</f>
        <v>1</v>
      </c>
      <c r="B15498" t="s">
        <v>4</v>
      </c>
      <c r="C15498">
        <f t="shared" si="14348"/>
        <v>2049</v>
      </c>
      <c r="D15498" t="str">
        <f t="shared" ref="D15498:E15498" si="14397">D13938</f>
        <v>PUBBDGSBDNewSHFUR___HIGPRO_23</v>
      </c>
      <c r="E15498">
        <f t="shared" si="14397"/>
        <v>0</v>
      </c>
    </row>
    <row r="15499" spans="1:5" x14ac:dyDescent="0.25">
      <c r="A15499">
        <f t="shared" si="14396"/>
        <v>1</v>
      </c>
      <c r="B15499" t="s">
        <v>4</v>
      </c>
      <c r="C15499">
        <f t="shared" si="14348"/>
        <v>2049</v>
      </c>
      <c r="D15499" t="str">
        <f t="shared" ref="D15499:E15499" si="14398">D13939</f>
        <v>PUBBDGSBDNewSHFUR___STDELC_16</v>
      </c>
      <c r="E15499">
        <f t="shared" si="14398"/>
        <v>0</v>
      </c>
    </row>
    <row r="15500" spans="1:5" x14ac:dyDescent="0.25">
      <c r="A15500">
        <f t="shared" si="14396"/>
        <v>1</v>
      </c>
      <c r="B15500" t="s">
        <v>4</v>
      </c>
      <c r="C15500">
        <f t="shared" si="14348"/>
        <v>2049</v>
      </c>
      <c r="D15500" t="str">
        <f t="shared" ref="D15500:E15500" si="14399">D13940</f>
        <v>PUBBDGSBDNewSHFUR___STDELC_23</v>
      </c>
      <c r="E15500">
        <f t="shared" si="14399"/>
        <v>0</v>
      </c>
    </row>
    <row r="15501" spans="1:5" x14ac:dyDescent="0.25">
      <c r="A15501">
        <f t="shared" si="14396"/>
        <v>1</v>
      </c>
      <c r="B15501" t="s">
        <v>4</v>
      </c>
      <c r="C15501">
        <f t="shared" si="14348"/>
        <v>2049</v>
      </c>
      <c r="D15501" t="str">
        <f t="shared" ref="D15501:E15501" si="14400">D13941</f>
        <v>PUBBDGSBDNewSHFUR___STDHFO_16</v>
      </c>
      <c r="E15501">
        <f t="shared" si="14400"/>
        <v>0</v>
      </c>
    </row>
    <row r="15502" spans="1:5" x14ac:dyDescent="0.25">
      <c r="A15502">
        <f t="shared" si="14396"/>
        <v>1</v>
      </c>
      <c r="B15502" t="s">
        <v>4</v>
      </c>
      <c r="C15502">
        <f t="shared" si="14348"/>
        <v>2049</v>
      </c>
      <c r="D15502" t="str">
        <f t="shared" ref="D15502:E15502" si="14401">D13942</f>
        <v>PUBBDGSBDNewSHFUR___STDHFO_23</v>
      </c>
      <c r="E15502">
        <f t="shared" si="14401"/>
        <v>0</v>
      </c>
    </row>
    <row r="15503" spans="1:5" x14ac:dyDescent="0.25">
      <c r="A15503">
        <f t="shared" si="14396"/>
        <v>1</v>
      </c>
      <c r="B15503" t="s">
        <v>4</v>
      </c>
      <c r="C15503">
        <f t="shared" si="14348"/>
        <v>2049</v>
      </c>
      <c r="D15503" t="str">
        <f t="shared" ref="D15503:E15503" si="14402">D13943</f>
        <v>PUBBDGSBDNewSHFUR___STDKER_16</v>
      </c>
      <c r="E15503">
        <f t="shared" si="14402"/>
        <v>0</v>
      </c>
    </row>
    <row r="15504" spans="1:5" x14ac:dyDescent="0.25">
      <c r="A15504">
        <f t="shared" si="14396"/>
        <v>1</v>
      </c>
      <c r="B15504" t="s">
        <v>4</v>
      </c>
      <c r="C15504">
        <f t="shared" si="14348"/>
        <v>2049</v>
      </c>
      <c r="D15504" t="str">
        <f t="shared" ref="D15504:E15504" si="14403">D13944</f>
        <v>PUBBDGSBDNewSHFUR___STDKER_23</v>
      </c>
      <c r="E15504">
        <f t="shared" si="14403"/>
        <v>0</v>
      </c>
    </row>
    <row r="15505" spans="1:5" x14ac:dyDescent="0.25">
      <c r="A15505">
        <f t="shared" si="14396"/>
        <v>1</v>
      </c>
      <c r="B15505" t="s">
        <v>4</v>
      </c>
      <c r="C15505">
        <f t="shared" si="14348"/>
        <v>2049</v>
      </c>
      <c r="D15505" t="str">
        <f t="shared" ref="D15505:E15505" si="14404">D13945</f>
        <v>PUBBDGSBDNewSHFUR___STDLFO_16</v>
      </c>
      <c r="E15505">
        <f t="shared" si="14404"/>
        <v>0</v>
      </c>
    </row>
    <row r="15506" spans="1:5" x14ac:dyDescent="0.25">
      <c r="A15506">
        <f t="shared" si="14396"/>
        <v>1</v>
      </c>
      <c r="B15506" t="s">
        <v>4</v>
      </c>
      <c r="C15506">
        <f t="shared" si="14348"/>
        <v>2049</v>
      </c>
      <c r="D15506" t="str">
        <f t="shared" ref="D15506:E15506" si="14405">D13946</f>
        <v>PUBBDGSBDNewSHFUR___STDLFO_23</v>
      </c>
      <c r="E15506">
        <f t="shared" si="14405"/>
        <v>0</v>
      </c>
    </row>
    <row r="15507" spans="1:5" x14ac:dyDescent="0.25">
      <c r="A15507">
        <f t="shared" si="14396"/>
        <v>1</v>
      </c>
      <c r="B15507" t="s">
        <v>4</v>
      </c>
      <c r="C15507">
        <f t="shared" si="14348"/>
        <v>2049</v>
      </c>
      <c r="D15507" t="str">
        <f t="shared" ref="D15507:E15507" si="14406">D13947</f>
        <v>PUBBDGSBDNewSHFUR___STDNGA_16</v>
      </c>
      <c r="E15507">
        <f t="shared" si="14406"/>
        <v>0</v>
      </c>
    </row>
    <row r="15508" spans="1:5" x14ac:dyDescent="0.25">
      <c r="A15508">
        <f t="shared" si="14396"/>
        <v>1</v>
      </c>
      <c r="B15508" t="s">
        <v>4</v>
      </c>
      <c r="C15508">
        <f t="shared" si="14348"/>
        <v>2049</v>
      </c>
      <c r="D15508" t="str">
        <f t="shared" ref="D15508:E15508" si="14407">D13948</f>
        <v>PUBBDGSBDNewSHFUR___STDNGA_23</v>
      </c>
      <c r="E15508">
        <f t="shared" si="14407"/>
        <v>0</v>
      </c>
    </row>
    <row r="15509" spans="1:5" x14ac:dyDescent="0.25">
      <c r="A15509">
        <f t="shared" si="14396"/>
        <v>1</v>
      </c>
      <c r="B15509" t="s">
        <v>4</v>
      </c>
      <c r="C15509">
        <f t="shared" si="14348"/>
        <v>2049</v>
      </c>
      <c r="D15509" t="str">
        <f t="shared" ref="D15509:E15509" si="14408">D13949</f>
        <v>PUBBDGSBDNewSHFUR___STDPRO_16</v>
      </c>
      <c r="E15509">
        <f t="shared" si="14408"/>
        <v>0</v>
      </c>
    </row>
    <row r="15510" spans="1:5" x14ac:dyDescent="0.25">
      <c r="A15510">
        <f t="shared" si="14396"/>
        <v>1</v>
      </c>
      <c r="B15510" t="s">
        <v>4</v>
      </c>
      <c r="C15510">
        <f t="shared" si="14348"/>
        <v>2049</v>
      </c>
      <c r="D15510" t="str">
        <f t="shared" ref="D15510:E15510" si="14409">D13950</f>
        <v>PUBBDGSBDNewSHFUR___STDPRO_23</v>
      </c>
      <c r="E15510">
        <f t="shared" si="14409"/>
        <v>0</v>
      </c>
    </row>
    <row r="15511" spans="1:5" x14ac:dyDescent="0.25">
      <c r="A15511">
        <f t="shared" si="14396"/>
        <v>1</v>
      </c>
      <c r="B15511" t="s">
        <v>4</v>
      </c>
      <c r="C15511">
        <f t="shared" si="14348"/>
        <v>2049</v>
      </c>
      <c r="D15511" t="str">
        <f t="shared" ref="D15511:E15511" si="14410">D13951</f>
        <v>PUBBDGSBDNewSHFURLARSTDHH2_23</v>
      </c>
      <c r="E15511">
        <f t="shared" si="14410"/>
        <v>0</v>
      </c>
    </row>
    <row r="15512" spans="1:5" x14ac:dyDescent="0.25">
      <c r="A15512">
        <f t="shared" si="14396"/>
        <v>1</v>
      </c>
      <c r="B15512" t="s">
        <v>4</v>
      </c>
      <c r="C15512">
        <f t="shared" si="14348"/>
        <v>2049</v>
      </c>
      <c r="D15512" t="str">
        <f t="shared" ref="D15512:E15512" si="14411">D13952</f>
        <v>PUBBDGSBDNewSHFURMEDSTDHH2_23</v>
      </c>
      <c r="E15512">
        <f t="shared" si="14411"/>
        <v>0</v>
      </c>
    </row>
    <row r="15513" spans="1:5" x14ac:dyDescent="0.25">
      <c r="A15513">
        <f t="shared" si="14396"/>
        <v>1</v>
      </c>
      <c r="B15513" t="s">
        <v>4</v>
      </c>
      <c r="C15513">
        <f t="shared" si="14348"/>
        <v>2049</v>
      </c>
      <c r="D15513" t="str">
        <f t="shared" ref="D15513:E15513" si="14412">D13953</f>
        <v>PUBBDGSBDNewSHFURSMASTDHH2_23</v>
      </c>
      <c r="E15513">
        <f t="shared" si="14412"/>
        <v>0</v>
      </c>
    </row>
    <row r="15514" spans="1:5" hidden="1" x14ac:dyDescent="0.25">
      <c r="A15514">
        <f t="shared" si="14396"/>
        <v>0</v>
      </c>
      <c r="B15514" t="s">
        <v>4</v>
      </c>
      <c r="C15514">
        <f t="shared" si="14348"/>
        <v>2049</v>
      </c>
      <c r="D15514" t="str">
        <f t="shared" ref="D15514:E15514" si="14413">D13954</f>
        <v>PUBBDGSBDNewSHHEP___ESRELC_23</v>
      </c>
      <c r="E15514">
        <f t="shared" si="14413"/>
        <v>1</v>
      </c>
    </row>
    <row r="15515" spans="1:5" hidden="1" x14ac:dyDescent="0.25">
      <c r="A15515">
        <f t="shared" si="14396"/>
        <v>0</v>
      </c>
      <c r="B15515" t="s">
        <v>4</v>
      </c>
      <c r="C15515">
        <f t="shared" ref="C15515:C15578" si="14414">C13955+1</f>
        <v>2049</v>
      </c>
      <c r="D15515" t="str">
        <f t="shared" ref="D15515:E15515" si="14415">D13955</f>
        <v>PUBBDGSBDNewSHHEP___ESRGEO_23</v>
      </c>
      <c r="E15515">
        <f t="shared" si="14415"/>
        <v>1</v>
      </c>
    </row>
    <row r="15516" spans="1:5" hidden="1" x14ac:dyDescent="0.25">
      <c r="A15516">
        <f t="shared" si="14396"/>
        <v>0</v>
      </c>
      <c r="B15516" t="s">
        <v>4</v>
      </c>
      <c r="C15516">
        <f t="shared" si="14414"/>
        <v>2049</v>
      </c>
      <c r="D15516" t="str">
        <f t="shared" ref="D15516:E15516" si="14416">D13956</f>
        <v>PUBBDGSBDNewSHHEP___HIGELC_23</v>
      </c>
      <c r="E15516">
        <f t="shared" si="14416"/>
        <v>1</v>
      </c>
    </row>
    <row r="15517" spans="1:5" hidden="1" x14ac:dyDescent="0.25">
      <c r="A15517">
        <f t="shared" si="14396"/>
        <v>0</v>
      </c>
      <c r="B15517" t="s">
        <v>4</v>
      </c>
      <c r="C15517">
        <f t="shared" si="14414"/>
        <v>2049</v>
      </c>
      <c r="D15517" t="str">
        <f t="shared" ref="D15517:E15517" si="14417">D13957</f>
        <v>PUBBDGSBDNewSHHEP___HIGGEO_23</v>
      </c>
      <c r="E15517">
        <f t="shared" si="14417"/>
        <v>1</v>
      </c>
    </row>
    <row r="15518" spans="1:5" hidden="1" x14ac:dyDescent="0.25">
      <c r="A15518">
        <f t="shared" si="14396"/>
        <v>0</v>
      </c>
      <c r="B15518" t="s">
        <v>4</v>
      </c>
      <c r="C15518">
        <f t="shared" si="14414"/>
        <v>2049</v>
      </c>
      <c r="D15518" t="str">
        <f t="shared" ref="D15518:E15518" si="14418">D13958</f>
        <v>PUBBDGSBDNewSHHEP___STDELC_16</v>
      </c>
      <c r="E15518">
        <f t="shared" si="14418"/>
        <v>1</v>
      </c>
    </row>
    <row r="15519" spans="1:5" hidden="1" x14ac:dyDescent="0.25">
      <c r="A15519">
        <f t="shared" si="14396"/>
        <v>0</v>
      </c>
      <c r="B15519" t="s">
        <v>4</v>
      </c>
      <c r="C15519">
        <f t="shared" si="14414"/>
        <v>2049</v>
      </c>
      <c r="D15519" t="str">
        <f t="shared" ref="D15519:E15519" si="14419">D13959</f>
        <v>PUBBDGSBDNewSHHEP___STDELC_23</v>
      </c>
      <c r="E15519">
        <f t="shared" si="14419"/>
        <v>1</v>
      </c>
    </row>
    <row r="15520" spans="1:5" hidden="1" x14ac:dyDescent="0.25">
      <c r="A15520">
        <f t="shared" si="14396"/>
        <v>0</v>
      </c>
      <c r="B15520" t="s">
        <v>4</v>
      </c>
      <c r="C15520">
        <f t="shared" si="14414"/>
        <v>2049</v>
      </c>
      <c r="D15520" t="str">
        <f t="shared" ref="D15520:E15520" si="14420">D13960</f>
        <v>PUBBDGSBDNewSHHEP___STDGEO_23</v>
      </c>
      <c r="E15520">
        <f t="shared" si="14420"/>
        <v>1</v>
      </c>
    </row>
    <row r="15521" spans="1:5" x14ac:dyDescent="0.25">
      <c r="A15521">
        <f t="shared" si="14396"/>
        <v>1</v>
      </c>
      <c r="B15521" t="s">
        <v>4</v>
      </c>
      <c r="C15521">
        <f t="shared" si="14414"/>
        <v>2049</v>
      </c>
      <c r="D15521" t="str">
        <f t="shared" ref="D15521:E15521" si="14421">D13961</f>
        <v>PUBBDGSBDNewSHHEP___STDNGA_23</v>
      </c>
      <c r="E15521">
        <f t="shared" si="14421"/>
        <v>0</v>
      </c>
    </row>
    <row r="15522" spans="1:5" x14ac:dyDescent="0.25">
      <c r="A15522">
        <f t="shared" si="14396"/>
        <v>1</v>
      </c>
      <c r="B15522" t="s">
        <v>4</v>
      </c>
      <c r="C15522">
        <f t="shared" si="14414"/>
        <v>2049</v>
      </c>
      <c r="D15522" t="str">
        <f t="shared" ref="D15522:E15522" si="14422">D13962</f>
        <v>PUBBDGSBDNewSHPLT___STDELC_16</v>
      </c>
      <c r="E15522">
        <f t="shared" si="14422"/>
        <v>0</v>
      </c>
    </row>
    <row r="15523" spans="1:5" x14ac:dyDescent="0.25">
      <c r="A15523">
        <f t="shared" si="14396"/>
        <v>1</v>
      </c>
      <c r="B15523" t="s">
        <v>4</v>
      </c>
      <c r="C15523">
        <f t="shared" si="14414"/>
        <v>2049</v>
      </c>
      <c r="D15523" t="str">
        <f t="shared" ref="D15523:E15523" si="14423">D13963</f>
        <v>PUBBDGSBDNewSHPLT1000WSTDELC_23</v>
      </c>
      <c r="E15523">
        <f t="shared" si="14423"/>
        <v>0</v>
      </c>
    </row>
    <row r="15524" spans="1:5" x14ac:dyDescent="0.25">
      <c r="A15524">
        <f t="shared" si="14396"/>
        <v>1</v>
      </c>
      <c r="B15524" t="s">
        <v>4</v>
      </c>
      <c r="C15524">
        <f t="shared" si="14414"/>
        <v>2049</v>
      </c>
      <c r="D15524" t="str">
        <f t="shared" ref="D15524:E15524" si="14424">D13964</f>
        <v>PUBBDGSBDNewSHPLT1500WSTDELC_23</v>
      </c>
      <c r="E15524">
        <f t="shared" si="14424"/>
        <v>0</v>
      </c>
    </row>
    <row r="15525" spans="1:5" x14ac:dyDescent="0.25">
      <c r="A15525">
        <f t="shared" si="14396"/>
        <v>1</v>
      </c>
      <c r="B15525" t="s">
        <v>4</v>
      </c>
      <c r="C15525">
        <f t="shared" si="14414"/>
        <v>2049</v>
      </c>
      <c r="D15525" t="str">
        <f t="shared" ref="D15525:E15525" si="14425">D13965</f>
        <v>PUBBDGSBDNewSHPLT500WSTDELC_23</v>
      </c>
      <c r="E15525">
        <f t="shared" si="14425"/>
        <v>0</v>
      </c>
    </row>
    <row r="15526" spans="1:5" x14ac:dyDescent="0.25">
      <c r="A15526">
        <f t="shared" si="14396"/>
        <v>1</v>
      </c>
      <c r="B15526" t="s">
        <v>4</v>
      </c>
      <c r="C15526">
        <f t="shared" si="14414"/>
        <v>2049</v>
      </c>
      <c r="D15526" t="str">
        <f t="shared" ref="D15526:E15526" si="14426">D13966</f>
        <v>PUBBDGSBDNewWH______STDELC_16</v>
      </c>
      <c r="E15526">
        <f t="shared" si="14426"/>
        <v>0</v>
      </c>
    </row>
    <row r="15527" spans="1:5" x14ac:dyDescent="0.25">
      <c r="A15527">
        <f t="shared" si="14396"/>
        <v>1</v>
      </c>
      <c r="B15527" t="s">
        <v>4</v>
      </c>
      <c r="C15527">
        <f t="shared" si="14414"/>
        <v>2049</v>
      </c>
      <c r="D15527" t="str">
        <f t="shared" ref="D15527:E15527" si="14427">D13967</f>
        <v>PUBBDGSBDNewWH______STDHFO_16</v>
      </c>
      <c r="E15527">
        <f t="shared" si="14427"/>
        <v>0</v>
      </c>
    </row>
    <row r="15528" spans="1:5" x14ac:dyDescent="0.25">
      <c r="A15528">
        <f t="shared" si="14396"/>
        <v>1</v>
      </c>
      <c r="B15528" t="s">
        <v>4</v>
      </c>
      <c r="C15528">
        <f t="shared" si="14414"/>
        <v>2049</v>
      </c>
      <c r="D15528" t="str">
        <f t="shared" ref="D15528:E15528" si="14428">D13968</f>
        <v>PUBBDGSBDNewWH______STDKER_16</v>
      </c>
      <c r="E15528">
        <f t="shared" si="14428"/>
        <v>0</v>
      </c>
    </row>
    <row r="15529" spans="1:5" x14ac:dyDescent="0.25">
      <c r="A15529">
        <f t="shared" si="14396"/>
        <v>1</v>
      </c>
      <c r="B15529" t="s">
        <v>4</v>
      </c>
      <c r="C15529">
        <f t="shared" si="14414"/>
        <v>2049</v>
      </c>
      <c r="D15529" t="str">
        <f t="shared" ref="D15529:E15529" si="14429">D13969</f>
        <v>PUBBDGSBDNewWH______STDLFO_16</v>
      </c>
      <c r="E15529">
        <f t="shared" si="14429"/>
        <v>0</v>
      </c>
    </row>
    <row r="15530" spans="1:5" x14ac:dyDescent="0.25">
      <c r="A15530">
        <f t="shared" si="14396"/>
        <v>1</v>
      </c>
      <c r="B15530" t="s">
        <v>4</v>
      </c>
      <c r="C15530">
        <f t="shared" si="14414"/>
        <v>2049</v>
      </c>
      <c r="D15530" t="str">
        <f t="shared" ref="D15530:E15530" si="14430">D13970</f>
        <v>PUBBDGSBDNewWH______STDNGA_16</v>
      </c>
      <c r="E15530">
        <f t="shared" si="14430"/>
        <v>0</v>
      </c>
    </row>
    <row r="15531" spans="1:5" hidden="1" x14ac:dyDescent="0.25">
      <c r="A15531">
        <f t="shared" si="14396"/>
        <v>0</v>
      </c>
      <c r="B15531" t="s">
        <v>4</v>
      </c>
      <c r="C15531">
        <f t="shared" si="14414"/>
        <v>2049</v>
      </c>
      <c r="D15531" t="str">
        <f t="shared" ref="D15531:E15531" si="14431">D13971</f>
        <v>PUBBDGSBDNewWHHEP___ESRELC_23</v>
      </c>
      <c r="E15531">
        <f t="shared" si="14431"/>
        <v>1</v>
      </c>
    </row>
    <row r="15532" spans="1:5" hidden="1" x14ac:dyDescent="0.25">
      <c r="A15532">
        <f t="shared" si="14396"/>
        <v>0</v>
      </c>
      <c r="B15532" t="s">
        <v>4</v>
      </c>
      <c r="C15532">
        <f t="shared" si="14414"/>
        <v>2049</v>
      </c>
      <c r="D15532" t="str">
        <f t="shared" ref="D15532:E15532" si="14432">D13972</f>
        <v>PUBBDGSBDNewWHHEP___HIGELC_23</v>
      </c>
      <c r="E15532">
        <f t="shared" si="14432"/>
        <v>1</v>
      </c>
    </row>
    <row r="15533" spans="1:5" hidden="1" x14ac:dyDescent="0.25">
      <c r="A15533">
        <f t="shared" si="14396"/>
        <v>0</v>
      </c>
      <c r="B15533" t="s">
        <v>4</v>
      </c>
      <c r="C15533">
        <f t="shared" si="14414"/>
        <v>2049</v>
      </c>
      <c r="D15533" t="str">
        <f t="shared" ref="D15533:E15533" si="14433">D13973</f>
        <v>PUBBDGSBDNewWHHEP___STDELC_23</v>
      </c>
      <c r="E15533">
        <f t="shared" si="14433"/>
        <v>1</v>
      </c>
    </row>
    <row r="15534" spans="1:5" x14ac:dyDescent="0.25">
      <c r="A15534">
        <f t="shared" si="14396"/>
        <v>1</v>
      </c>
      <c r="B15534" t="s">
        <v>4</v>
      </c>
      <c r="C15534">
        <f t="shared" si="14414"/>
        <v>2049</v>
      </c>
      <c r="D15534" t="str">
        <f t="shared" ref="D15534:E15534" si="14434">D13974</f>
        <v>PUBBDGSBDNewWHSTHBCKSTDELC_23</v>
      </c>
      <c r="E15534">
        <f t="shared" si="14434"/>
        <v>0</v>
      </c>
    </row>
    <row r="15535" spans="1:5" x14ac:dyDescent="0.25">
      <c r="A15535">
        <f t="shared" si="14396"/>
        <v>1</v>
      </c>
      <c r="B15535" t="s">
        <v>4</v>
      </c>
      <c r="C15535">
        <f t="shared" si="14414"/>
        <v>2049</v>
      </c>
      <c r="D15535" t="str">
        <f t="shared" ref="D15535:E15535" si="14435">D13975</f>
        <v>PUBBDGSBDNewWHSTHBCKSTDNGA_23</v>
      </c>
      <c r="E15535">
        <f t="shared" si="14435"/>
        <v>0</v>
      </c>
    </row>
    <row r="15536" spans="1:5" x14ac:dyDescent="0.25">
      <c r="A15536">
        <f t="shared" si="14396"/>
        <v>1</v>
      </c>
      <c r="B15536" t="s">
        <v>4</v>
      </c>
      <c r="C15536">
        <f t="shared" si="14414"/>
        <v>2049</v>
      </c>
      <c r="D15536" t="str">
        <f t="shared" ref="D15536:E15536" si="14436">D13976</f>
        <v>PUBBDGSBDNewWHSYS___ESRPRO_23</v>
      </c>
      <c r="E15536">
        <f t="shared" si="14436"/>
        <v>0</v>
      </c>
    </row>
    <row r="15537" spans="1:5" x14ac:dyDescent="0.25">
      <c r="A15537">
        <f t="shared" si="14396"/>
        <v>1</v>
      </c>
      <c r="B15537" t="s">
        <v>4</v>
      </c>
      <c r="C15537">
        <f t="shared" si="14414"/>
        <v>2049</v>
      </c>
      <c r="D15537" t="str">
        <f t="shared" ref="D15537:E15537" si="14437">D13977</f>
        <v>PUBBDGSBDNewWHSYS___STDBMA_23</v>
      </c>
      <c r="E15537">
        <f t="shared" si="14437"/>
        <v>0</v>
      </c>
    </row>
    <row r="15538" spans="1:5" x14ac:dyDescent="0.25">
      <c r="A15538">
        <f t="shared" si="14396"/>
        <v>1</v>
      </c>
      <c r="B15538" t="s">
        <v>4</v>
      </c>
      <c r="C15538">
        <f t="shared" si="14414"/>
        <v>2049</v>
      </c>
      <c r="D15538" t="str">
        <f t="shared" ref="D15538:E15538" si="14438">D13978</f>
        <v>PUBBDGSBDNewWHSYS___STDBWP_23</v>
      </c>
      <c r="E15538">
        <f t="shared" si="14438"/>
        <v>0</v>
      </c>
    </row>
    <row r="15539" spans="1:5" x14ac:dyDescent="0.25">
      <c r="A15539">
        <f t="shared" si="14396"/>
        <v>1</v>
      </c>
      <c r="B15539" t="s">
        <v>4</v>
      </c>
      <c r="C15539">
        <f t="shared" si="14414"/>
        <v>2049</v>
      </c>
      <c r="D15539" t="str">
        <f t="shared" ref="D15539:E15539" si="14439">D13979</f>
        <v>PUBBDGSBDNewWHSYS___STDHFO_23</v>
      </c>
      <c r="E15539">
        <f t="shared" si="14439"/>
        <v>0</v>
      </c>
    </row>
    <row r="15540" spans="1:5" x14ac:dyDescent="0.25">
      <c r="A15540">
        <f t="shared" si="14396"/>
        <v>1</v>
      </c>
      <c r="B15540" t="s">
        <v>4</v>
      </c>
      <c r="C15540">
        <f t="shared" si="14414"/>
        <v>2049</v>
      </c>
      <c r="D15540" t="str">
        <f t="shared" ref="D15540:E15540" si="14440">D13980</f>
        <v>PUBBDGSBDNewWHSYS___STDKER_23</v>
      </c>
      <c r="E15540">
        <f t="shared" si="14440"/>
        <v>0</v>
      </c>
    </row>
    <row r="15541" spans="1:5" x14ac:dyDescent="0.25">
      <c r="A15541">
        <f t="shared" si="14396"/>
        <v>1</v>
      </c>
      <c r="B15541" t="s">
        <v>4</v>
      </c>
      <c r="C15541">
        <f t="shared" si="14414"/>
        <v>2049</v>
      </c>
      <c r="D15541" t="str">
        <f t="shared" ref="D15541:E15541" si="14441">D13981</f>
        <v>PUBBDGSBDNewWHSYS___STDLFO_23</v>
      </c>
      <c r="E15541">
        <f t="shared" si="14441"/>
        <v>0</v>
      </c>
    </row>
    <row r="15542" spans="1:5" x14ac:dyDescent="0.25">
      <c r="A15542">
        <f t="shared" si="14396"/>
        <v>1</v>
      </c>
      <c r="B15542" t="s">
        <v>4</v>
      </c>
      <c r="C15542">
        <f t="shared" si="14414"/>
        <v>2049</v>
      </c>
      <c r="D15542" t="str">
        <f t="shared" ref="D15542:E15542" si="14442">D13982</f>
        <v>PUBBDGSBDNewWHWTK___ESRNGA_23</v>
      </c>
      <c r="E15542">
        <f t="shared" si="14442"/>
        <v>0</v>
      </c>
    </row>
    <row r="15543" spans="1:5" x14ac:dyDescent="0.25">
      <c r="A15543">
        <f t="shared" si="14396"/>
        <v>1</v>
      </c>
      <c r="B15543" t="s">
        <v>4</v>
      </c>
      <c r="C15543">
        <f t="shared" si="14414"/>
        <v>2049</v>
      </c>
      <c r="D15543" t="str">
        <f t="shared" ref="D15543:E15543" si="14443">D13983</f>
        <v>PUBBDGSBDNewWHWTK___HIGELC_23</v>
      </c>
      <c r="E15543">
        <f t="shared" si="14443"/>
        <v>0</v>
      </c>
    </row>
    <row r="15544" spans="1:5" x14ac:dyDescent="0.25">
      <c r="A15544">
        <f t="shared" si="14396"/>
        <v>1</v>
      </c>
      <c r="B15544" t="s">
        <v>4</v>
      </c>
      <c r="C15544">
        <f t="shared" si="14414"/>
        <v>2049</v>
      </c>
      <c r="D15544" t="str">
        <f t="shared" ref="D15544:E15544" si="14444">D13984</f>
        <v>PUBBDGSBDNewWHWTK___HIGNGA_23</v>
      </c>
      <c r="E15544">
        <f t="shared" si="14444"/>
        <v>0</v>
      </c>
    </row>
    <row r="15545" spans="1:5" x14ac:dyDescent="0.25">
      <c r="A15545">
        <f t="shared" si="14396"/>
        <v>1</v>
      </c>
      <c r="B15545" t="s">
        <v>4</v>
      </c>
      <c r="C15545">
        <f t="shared" si="14414"/>
        <v>2049</v>
      </c>
      <c r="D15545" t="str">
        <f t="shared" ref="D15545:E15545" si="14445">D13985</f>
        <v>PUBBDGSBDNewWHWTK___STDELC_23</v>
      </c>
      <c r="E15545">
        <f t="shared" si="14445"/>
        <v>0</v>
      </c>
    </row>
    <row r="15546" spans="1:5" x14ac:dyDescent="0.25">
      <c r="A15546">
        <f t="shared" si="14396"/>
        <v>1</v>
      </c>
      <c r="B15546" t="s">
        <v>4</v>
      </c>
      <c r="C15546">
        <f t="shared" si="14414"/>
        <v>2049</v>
      </c>
      <c r="D15546" t="str">
        <f t="shared" ref="D15546:E15546" si="14446">D13986</f>
        <v>PUBBDGSBDNewWHWTK___STDNGA_23</v>
      </c>
      <c r="E15546">
        <f t="shared" si="14446"/>
        <v>0</v>
      </c>
    </row>
    <row r="15547" spans="1:5" x14ac:dyDescent="0.25">
      <c r="A15547">
        <f t="shared" si="14396"/>
        <v>1</v>
      </c>
      <c r="B15547" t="s">
        <v>4</v>
      </c>
      <c r="C15547">
        <f t="shared" si="14414"/>
        <v>2049</v>
      </c>
      <c r="D15547" t="str">
        <f t="shared" ref="D15547:E15547" si="14447">D13987</f>
        <v>PUBBDGSBDOldSHFUR___ESRNGA_23</v>
      </c>
      <c r="E15547">
        <f t="shared" si="14447"/>
        <v>0</v>
      </c>
    </row>
    <row r="15548" spans="1:5" x14ac:dyDescent="0.25">
      <c r="A15548">
        <f t="shared" si="14396"/>
        <v>1</v>
      </c>
      <c r="B15548" t="s">
        <v>4</v>
      </c>
      <c r="C15548">
        <f t="shared" si="14414"/>
        <v>2049</v>
      </c>
      <c r="D15548" t="str">
        <f t="shared" ref="D15548:E15548" si="14448">D13988</f>
        <v>PUBBDGSBDOldSHFUR___ESRPRO_23</v>
      </c>
      <c r="E15548">
        <f t="shared" si="14448"/>
        <v>0</v>
      </c>
    </row>
    <row r="15549" spans="1:5" x14ac:dyDescent="0.25">
      <c r="A15549">
        <f t="shared" si="14396"/>
        <v>1</v>
      </c>
      <c r="B15549" t="s">
        <v>4</v>
      </c>
      <c r="C15549">
        <f t="shared" si="14414"/>
        <v>2049</v>
      </c>
      <c r="D15549" t="str">
        <f t="shared" ref="D15549:E15549" si="14449">D13989</f>
        <v>PUBBDGSBDOldSHFUR___HIGHFO_23</v>
      </c>
      <c r="E15549">
        <f t="shared" si="14449"/>
        <v>0</v>
      </c>
    </row>
    <row r="15550" spans="1:5" x14ac:dyDescent="0.25">
      <c r="A15550">
        <f t="shared" si="14396"/>
        <v>1</v>
      </c>
      <c r="B15550" t="s">
        <v>4</v>
      </c>
      <c r="C15550">
        <f t="shared" si="14414"/>
        <v>2049</v>
      </c>
      <c r="D15550" t="str">
        <f t="shared" ref="D15550:E15550" si="14450">D13990</f>
        <v>PUBBDGSBDOldSHFUR___HIGLFO_23</v>
      </c>
      <c r="E15550">
        <f t="shared" si="14450"/>
        <v>0</v>
      </c>
    </row>
    <row r="15551" spans="1:5" x14ac:dyDescent="0.25">
      <c r="A15551">
        <f t="shared" si="14396"/>
        <v>1</v>
      </c>
      <c r="B15551" t="s">
        <v>4</v>
      </c>
      <c r="C15551">
        <f t="shared" si="14414"/>
        <v>2049</v>
      </c>
      <c r="D15551" t="str">
        <f t="shared" ref="D15551:E15551" si="14451">D13991</f>
        <v>PUBBDGSBDOldSHFUR___HIGNGA_16</v>
      </c>
      <c r="E15551">
        <f t="shared" si="14451"/>
        <v>0</v>
      </c>
    </row>
    <row r="15552" spans="1:5" x14ac:dyDescent="0.25">
      <c r="A15552">
        <f t="shared" si="14396"/>
        <v>1</v>
      </c>
      <c r="B15552" t="s">
        <v>4</v>
      </c>
      <c r="C15552">
        <f t="shared" si="14414"/>
        <v>2049</v>
      </c>
      <c r="D15552" t="str">
        <f t="shared" ref="D15552:E15552" si="14452">D13992</f>
        <v>PUBBDGSBDOldSHFUR___HIGNGA_23</v>
      </c>
      <c r="E15552">
        <f t="shared" si="14452"/>
        <v>0</v>
      </c>
    </row>
    <row r="15553" spans="1:5" x14ac:dyDescent="0.25">
      <c r="A15553">
        <f t="shared" si="14396"/>
        <v>1</v>
      </c>
      <c r="B15553" t="s">
        <v>4</v>
      </c>
      <c r="C15553">
        <f t="shared" si="14414"/>
        <v>2049</v>
      </c>
      <c r="D15553" t="str">
        <f t="shared" ref="D15553:E15553" si="14453">D13993</f>
        <v>PUBBDGSBDOldSHFUR___HIGPRO_23</v>
      </c>
      <c r="E15553">
        <f t="shared" si="14453"/>
        <v>0</v>
      </c>
    </row>
    <row r="15554" spans="1:5" x14ac:dyDescent="0.25">
      <c r="A15554">
        <f t="shared" si="14396"/>
        <v>1</v>
      </c>
      <c r="B15554" t="s">
        <v>4</v>
      </c>
      <c r="C15554">
        <f t="shared" si="14414"/>
        <v>2049</v>
      </c>
      <c r="D15554" t="str">
        <f t="shared" ref="D15554:E15554" si="14454">D13994</f>
        <v>PUBBDGSBDOldSHFUR___STDELC_16</v>
      </c>
      <c r="E15554">
        <f t="shared" si="14454"/>
        <v>0</v>
      </c>
    </row>
    <row r="15555" spans="1:5" x14ac:dyDescent="0.25">
      <c r="A15555">
        <f t="shared" si="14396"/>
        <v>1</v>
      </c>
      <c r="B15555" t="s">
        <v>4</v>
      </c>
      <c r="C15555">
        <f t="shared" si="14414"/>
        <v>2049</v>
      </c>
      <c r="D15555" t="str">
        <f t="shared" ref="D15555:E15555" si="14455">D13995</f>
        <v>PUBBDGSBDOldSHFUR___STDELC_23</v>
      </c>
      <c r="E15555">
        <f t="shared" si="14455"/>
        <v>0</v>
      </c>
    </row>
    <row r="15556" spans="1:5" x14ac:dyDescent="0.25">
      <c r="A15556">
        <f t="shared" si="14396"/>
        <v>1</v>
      </c>
      <c r="B15556" t="s">
        <v>4</v>
      </c>
      <c r="C15556">
        <f t="shared" si="14414"/>
        <v>2049</v>
      </c>
      <c r="D15556" t="str">
        <f t="shared" ref="D15556:E15556" si="14456">D13996</f>
        <v>PUBBDGSBDOldSHFUR___STDHFO_16</v>
      </c>
      <c r="E15556">
        <f t="shared" si="14456"/>
        <v>0</v>
      </c>
    </row>
    <row r="15557" spans="1:5" x14ac:dyDescent="0.25">
      <c r="A15557">
        <f t="shared" si="14396"/>
        <v>1</v>
      </c>
      <c r="B15557" t="s">
        <v>4</v>
      </c>
      <c r="C15557">
        <f t="shared" si="14414"/>
        <v>2049</v>
      </c>
      <c r="D15557" t="str">
        <f t="shared" ref="D15557:E15557" si="14457">D13997</f>
        <v>PUBBDGSBDOldSHFUR___STDHFO_23</v>
      </c>
      <c r="E15557">
        <f t="shared" si="14457"/>
        <v>0</v>
      </c>
    </row>
    <row r="15558" spans="1:5" x14ac:dyDescent="0.25">
      <c r="A15558">
        <f t="shared" si="14396"/>
        <v>1</v>
      </c>
      <c r="B15558" t="s">
        <v>4</v>
      </c>
      <c r="C15558">
        <f t="shared" si="14414"/>
        <v>2049</v>
      </c>
      <c r="D15558" t="str">
        <f t="shared" ref="D15558:E15558" si="14458">D13998</f>
        <v>PUBBDGSBDOldSHFUR___STDKER_16</v>
      </c>
      <c r="E15558">
        <f t="shared" si="14458"/>
        <v>0</v>
      </c>
    </row>
    <row r="15559" spans="1:5" x14ac:dyDescent="0.25">
      <c r="A15559">
        <f t="shared" si="14396"/>
        <v>1</v>
      </c>
      <c r="B15559" t="s">
        <v>4</v>
      </c>
      <c r="C15559">
        <f t="shared" si="14414"/>
        <v>2049</v>
      </c>
      <c r="D15559" t="str">
        <f t="shared" ref="D15559:E15559" si="14459">D13999</f>
        <v>PUBBDGSBDOldSHFUR___STDKER_23</v>
      </c>
      <c r="E15559">
        <f t="shared" si="14459"/>
        <v>0</v>
      </c>
    </row>
    <row r="15560" spans="1:5" x14ac:dyDescent="0.25">
      <c r="A15560">
        <f t="shared" si="14396"/>
        <v>1</v>
      </c>
      <c r="B15560" t="s">
        <v>4</v>
      </c>
      <c r="C15560">
        <f t="shared" si="14414"/>
        <v>2049</v>
      </c>
      <c r="D15560" t="str">
        <f t="shared" ref="D15560:E15560" si="14460">D14000</f>
        <v>PUBBDGSBDOldSHFUR___STDLFO_16</v>
      </c>
      <c r="E15560">
        <f t="shared" si="14460"/>
        <v>0</v>
      </c>
    </row>
    <row r="15561" spans="1:5" x14ac:dyDescent="0.25">
      <c r="A15561">
        <f t="shared" si="14396"/>
        <v>1</v>
      </c>
      <c r="B15561" t="s">
        <v>4</v>
      </c>
      <c r="C15561">
        <f t="shared" si="14414"/>
        <v>2049</v>
      </c>
      <c r="D15561" t="str">
        <f t="shared" ref="D15561:E15561" si="14461">D14001</f>
        <v>PUBBDGSBDOldSHFUR___STDLFO_23</v>
      </c>
      <c r="E15561">
        <f t="shared" si="14461"/>
        <v>0</v>
      </c>
    </row>
    <row r="15562" spans="1:5" x14ac:dyDescent="0.25">
      <c r="A15562">
        <f t="shared" ref="A15562:A15625" si="14462">IF(E15562=1,0,1)</f>
        <v>1</v>
      </c>
      <c r="B15562" t="s">
        <v>4</v>
      </c>
      <c r="C15562">
        <f t="shared" si="14414"/>
        <v>2049</v>
      </c>
      <c r="D15562" t="str">
        <f t="shared" ref="D15562:E15562" si="14463">D14002</f>
        <v>PUBBDGSBDOldSHFUR___STDNGA_16</v>
      </c>
      <c r="E15562">
        <f t="shared" si="14463"/>
        <v>0</v>
      </c>
    </row>
    <row r="15563" spans="1:5" x14ac:dyDescent="0.25">
      <c r="A15563">
        <f t="shared" si="14462"/>
        <v>1</v>
      </c>
      <c r="B15563" t="s">
        <v>4</v>
      </c>
      <c r="C15563">
        <f t="shared" si="14414"/>
        <v>2049</v>
      </c>
      <c r="D15563" t="str">
        <f t="shared" ref="D15563:E15563" si="14464">D14003</f>
        <v>PUBBDGSBDOldSHFUR___STDNGA_23</v>
      </c>
      <c r="E15563">
        <f t="shared" si="14464"/>
        <v>0</v>
      </c>
    </row>
    <row r="15564" spans="1:5" x14ac:dyDescent="0.25">
      <c r="A15564">
        <f t="shared" si="14462"/>
        <v>1</v>
      </c>
      <c r="B15564" t="s">
        <v>4</v>
      </c>
      <c r="C15564">
        <f t="shared" si="14414"/>
        <v>2049</v>
      </c>
      <c r="D15564" t="str">
        <f t="shared" ref="D15564:E15564" si="14465">D14004</f>
        <v>PUBBDGSBDOldSHFUR___STDPRO_16</v>
      </c>
      <c r="E15564">
        <f t="shared" si="14465"/>
        <v>0</v>
      </c>
    </row>
    <row r="15565" spans="1:5" x14ac:dyDescent="0.25">
      <c r="A15565">
        <f t="shared" si="14462"/>
        <v>1</v>
      </c>
      <c r="B15565" t="s">
        <v>4</v>
      </c>
      <c r="C15565">
        <f t="shared" si="14414"/>
        <v>2049</v>
      </c>
      <c r="D15565" t="str">
        <f t="shared" ref="D15565:E15565" si="14466">D14005</f>
        <v>PUBBDGSBDOldSHFUR___STDPRO_23</v>
      </c>
      <c r="E15565">
        <f t="shared" si="14466"/>
        <v>0</v>
      </c>
    </row>
    <row r="15566" spans="1:5" x14ac:dyDescent="0.25">
      <c r="A15566">
        <f t="shared" si="14462"/>
        <v>1</v>
      </c>
      <c r="B15566" t="s">
        <v>4</v>
      </c>
      <c r="C15566">
        <f t="shared" si="14414"/>
        <v>2049</v>
      </c>
      <c r="D15566" t="str">
        <f t="shared" ref="D15566:E15566" si="14467">D14006</f>
        <v>PUBBDGSBDOldSHFURLARSTDHH2_23</v>
      </c>
      <c r="E15566">
        <f t="shared" si="14467"/>
        <v>0</v>
      </c>
    </row>
    <row r="15567" spans="1:5" x14ac:dyDescent="0.25">
      <c r="A15567">
        <f t="shared" si="14462"/>
        <v>1</v>
      </c>
      <c r="B15567" t="s">
        <v>4</v>
      </c>
      <c r="C15567">
        <f t="shared" si="14414"/>
        <v>2049</v>
      </c>
      <c r="D15567" t="str">
        <f t="shared" ref="D15567:E15567" si="14468">D14007</f>
        <v>PUBBDGSBDOldSHFURMEDSTDHH2_23</v>
      </c>
      <c r="E15567">
        <f t="shared" si="14468"/>
        <v>0</v>
      </c>
    </row>
    <row r="15568" spans="1:5" x14ac:dyDescent="0.25">
      <c r="A15568">
        <f t="shared" si="14462"/>
        <v>1</v>
      </c>
      <c r="B15568" t="s">
        <v>4</v>
      </c>
      <c r="C15568">
        <f t="shared" si="14414"/>
        <v>2049</v>
      </c>
      <c r="D15568" t="str">
        <f t="shared" ref="D15568:E15568" si="14469">D14008</f>
        <v>PUBBDGSBDOldSHFURSMASTDHH2_23</v>
      </c>
      <c r="E15568">
        <f t="shared" si="14469"/>
        <v>0</v>
      </c>
    </row>
    <row r="15569" spans="1:5" hidden="1" x14ac:dyDescent="0.25">
      <c r="A15569">
        <f t="shared" si="14462"/>
        <v>0</v>
      </c>
      <c r="B15569" t="s">
        <v>4</v>
      </c>
      <c r="C15569">
        <f t="shared" si="14414"/>
        <v>2049</v>
      </c>
      <c r="D15569" t="str">
        <f t="shared" ref="D15569:E15569" si="14470">D14009</f>
        <v>PUBBDGSBDOldSHHEP___ESRELC_23</v>
      </c>
      <c r="E15569">
        <f t="shared" si="14470"/>
        <v>1</v>
      </c>
    </row>
    <row r="15570" spans="1:5" hidden="1" x14ac:dyDescent="0.25">
      <c r="A15570">
        <f t="shared" si="14462"/>
        <v>0</v>
      </c>
      <c r="B15570" t="s">
        <v>4</v>
      </c>
      <c r="C15570">
        <f t="shared" si="14414"/>
        <v>2049</v>
      </c>
      <c r="D15570" t="str">
        <f t="shared" ref="D15570:E15570" si="14471">D14010</f>
        <v>PUBBDGSBDOldSHHEP___ESRGEO_23</v>
      </c>
      <c r="E15570">
        <f t="shared" si="14471"/>
        <v>1</v>
      </c>
    </row>
    <row r="15571" spans="1:5" hidden="1" x14ac:dyDescent="0.25">
      <c r="A15571">
        <f t="shared" si="14462"/>
        <v>0</v>
      </c>
      <c r="B15571" t="s">
        <v>4</v>
      </c>
      <c r="C15571">
        <f t="shared" si="14414"/>
        <v>2049</v>
      </c>
      <c r="D15571" t="str">
        <f t="shared" ref="D15571:E15571" si="14472">D14011</f>
        <v>PUBBDGSBDOldSHHEP___HIGELC_23</v>
      </c>
      <c r="E15571">
        <f t="shared" si="14472"/>
        <v>1</v>
      </c>
    </row>
    <row r="15572" spans="1:5" hidden="1" x14ac:dyDescent="0.25">
      <c r="A15572">
        <f t="shared" si="14462"/>
        <v>0</v>
      </c>
      <c r="B15572" t="s">
        <v>4</v>
      </c>
      <c r="C15572">
        <f t="shared" si="14414"/>
        <v>2049</v>
      </c>
      <c r="D15572" t="str">
        <f t="shared" ref="D15572:E15572" si="14473">D14012</f>
        <v>PUBBDGSBDOldSHHEP___HIGGEO_23</v>
      </c>
      <c r="E15572">
        <f t="shared" si="14473"/>
        <v>1</v>
      </c>
    </row>
    <row r="15573" spans="1:5" hidden="1" x14ac:dyDescent="0.25">
      <c r="A15573">
        <f t="shared" si="14462"/>
        <v>0</v>
      </c>
      <c r="B15573" t="s">
        <v>4</v>
      </c>
      <c r="C15573">
        <f t="shared" si="14414"/>
        <v>2049</v>
      </c>
      <c r="D15573" t="str">
        <f t="shared" ref="D15573:E15573" si="14474">D14013</f>
        <v>PUBBDGSBDOldSHHEP___STDELC_16</v>
      </c>
      <c r="E15573">
        <f t="shared" si="14474"/>
        <v>1</v>
      </c>
    </row>
    <row r="15574" spans="1:5" hidden="1" x14ac:dyDescent="0.25">
      <c r="A15574">
        <f t="shared" si="14462"/>
        <v>0</v>
      </c>
      <c r="B15574" t="s">
        <v>4</v>
      </c>
      <c r="C15574">
        <f t="shared" si="14414"/>
        <v>2049</v>
      </c>
      <c r="D15574" t="str">
        <f t="shared" ref="D15574:E15574" si="14475">D14014</f>
        <v>PUBBDGSBDOldSHHEP___STDELC_23</v>
      </c>
      <c r="E15574">
        <f t="shared" si="14475"/>
        <v>1</v>
      </c>
    </row>
    <row r="15575" spans="1:5" hidden="1" x14ac:dyDescent="0.25">
      <c r="A15575">
        <f t="shared" si="14462"/>
        <v>0</v>
      </c>
      <c r="B15575" t="s">
        <v>4</v>
      </c>
      <c r="C15575">
        <f t="shared" si="14414"/>
        <v>2049</v>
      </c>
      <c r="D15575" t="str">
        <f t="shared" ref="D15575:E15575" si="14476">D14015</f>
        <v>PUBBDGSBDOldSHHEP___STDGEO_23</v>
      </c>
      <c r="E15575">
        <f t="shared" si="14476"/>
        <v>1</v>
      </c>
    </row>
    <row r="15576" spans="1:5" x14ac:dyDescent="0.25">
      <c r="A15576">
        <f t="shared" si="14462"/>
        <v>1</v>
      </c>
      <c r="B15576" t="s">
        <v>4</v>
      </c>
      <c r="C15576">
        <f t="shared" si="14414"/>
        <v>2049</v>
      </c>
      <c r="D15576" t="str">
        <f t="shared" ref="D15576:E15576" si="14477">D14016</f>
        <v>PUBBDGSBDOldSHHEP___STDNGA_23</v>
      </c>
      <c r="E15576">
        <f t="shared" si="14477"/>
        <v>0</v>
      </c>
    </row>
    <row r="15577" spans="1:5" x14ac:dyDescent="0.25">
      <c r="A15577">
        <f t="shared" si="14462"/>
        <v>1</v>
      </c>
      <c r="B15577" t="s">
        <v>4</v>
      </c>
      <c r="C15577">
        <f t="shared" si="14414"/>
        <v>2049</v>
      </c>
      <c r="D15577" t="str">
        <f t="shared" ref="D15577:E15577" si="14478">D14017</f>
        <v>PUBBDGSBDOldSHPLT___STDELC_16</v>
      </c>
      <c r="E15577">
        <f t="shared" si="14478"/>
        <v>0</v>
      </c>
    </row>
    <row r="15578" spans="1:5" x14ac:dyDescent="0.25">
      <c r="A15578">
        <f t="shared" si="14462"/>
        <v>1</v>
      </c>
      <c r="B15578" t="s">
        <v>4</v>
      </c>
      <c r="C15578">
        <f t="shared" si="14414"/>
        <v>2049</v>
      </c>
      <c r="D15578" t="str">
        <f t="shared" ref="D15578:E15578" si="14479">D14018</f>
        <v>PUBBDGSBDOldSHPLT1000WSTDELC_23</v>
      </c>
      <c r="E15578">
        <f t="shared" si="14479"/>
        <v>0</v>
      </c>
    </row>
    <row r="15579" spans="1:5" x14ac:dyDescent="0.25">
      <c r="A15579">
        <f t="shared" si="14462"/>
        <v>1</v>
      </c>
      <c r="B15579" t="s">
        <v>4</v>
      </c>
      <c r="C15579">
        <f t="shared" ref="C15579:C15642" si="14480">C14019+1</f>
        <v>2049</v>
      </c>
      <c r="D15579" t="str">
        <f t="shared" ref="D15579:E15579" si="14481">D14019</f>
        <v>PUBBDGSBDOldSHPLT1500WSTDELC_23</v>
      </c>
      <c r="E15579">
        <f t="shared" si="14481"/>
        <v>0</v>
      </c>
    </row>
    <row r="15580" spans="1:5" x14ac:dyDescent="0.25">
      <c r="A15580">
        <f t="shared" si="14462"/>
        <v>1</v>
      </c>
      <c r="B15580" t="s">
        <v>4</v>
      </c>
      <c r="C15580">
        <f t="shared" si="14480"/>
        <v>2049</v>
      </c>
      <c r="D15580" t="str">
        <f t="shared" ref="D15580:E15580" si="14482">D14020</f>
        <v>PUBBDGSBDOldSHPLT500WSTDELC_23</v>
      </c>
      <c r="E15580">
        <f t="shared" si="14482"/>
        <v>0</v>
      </c>
    </row>
    <row r="15581" spans="1:5" x14ac:dyDescent="0.25">
      <c r="A15581">
        <f t="shared" si="14462"/>
        <v>1</v>
      </c>
      <c r="B15581" t="s">
        <v>4</v>
      </c>
      <c r="C15581">
        <f t="shared" si="14480"/>
        <v>2049</v>
      </c>
      <c r="D15581" t="str">
        <f t="shared" ref="D15581:E15581" si="14483">D14021</f>
        <v>PUBBDGSBDOldWH______STDELC_16</v>
      </c>
      <c r="E15581">
        <f t="shared" si="14483"/>
        <v>0</v>
      </c>
    </row>
    <row r="15582" spans="1:5" x14ac:dyDescent="0.25">
      <c r="A15582">
        <f t="shared" si="14462"/>
        <v>1</v>
      </c>
      <c r="B15582" t="s">
        <v>4</v>
      </c>
      <c r="C15582">
        <f t="shared" si="14480"/>
        <v>2049</v>
      </c>
      <c r="D15582" t="str">
        <f t="shared" ref="D15582:E15582" si="14484">D14022</f>
        <v>PUBBDGSBDOldWH______STDHFO_16</v>
      </c>
      <c r="E15582">
        <f t="shared" si="14484"/>
        <v>0</v>
      </c>
    </row>
    <row r="15583" spans="1:5" x14ac:dyDescent="0.25">
      <c r="A15583">
        <f t="shared" si="14462"/>
        <v>1</v>
      </c>
      <c r="B15583" t="s">
        <v>4</v>
      </c>
      <c r="C15583">
        <f t="shared" si="14480"/>
        <v>2049</v>
      </c>
      <c r="D15583" t="str">
        <f t="shared" ref="D15583:E15583" si="14485">D14023</f>
        <v>PUBBDGSBDOldWH______STDKER_16</v>
      </c>
      <c r="E15583">
        <f t="shared" si="14485"/>
        <v>0</v>
      </c>
    </row>
    <row r="15584" spans="1:5" x14ac:dyDescent="0.25">
      <c r="A15584">
        <f t="shared" si="14462"/>
        <v>1</v>
      </c>
      <c r="B15584" t="s">
        <v>4</v>
      </c>
      <c r="C15584">
        <f t="shared" si="14480"/>
        <v>2049</v>
      </c>
      <c r="D15584" t="str">
        <f t="shared" ref="D15584:E15584" si="14486">D14024</f>
        <v>PUBBDGSBDOldWH______STDLFO_16</v>
      </c>
      <c r="E15584">
        <f t="shared" si="14486"/>
        <v>0</v>
      </c>
    </row>
    <row r="15585" spans="1:5" x14ac:dyDescent="0.25">
      <c r="A15585">
        <f t="shared" si="14462"/>
        <v>1</v>
      </c>
      <c r="B15585" t="s">
        <v>4</v>
      </c>
      <c r="C15585">
        <f t="shared" si="14480"/>
        <v>2049</v>
      </c>
      <c r="D15585" t="str">
        <f t="shared" ref="D15585:E15585" si="14487">D14025</f>
        <v>PUBBDGSBDOldWH______STDNGA_16</v>
      </c>
      <c r="E15585">
        <f t="shared" si="14487"/>
        <v>0</v>
      </c>
    </row>
    <row r="15586" spans="1:5" hidden="1" x14ac:dyDescent="0.25">
      <c r="A15586">
        <f t="shared" si="14462"/>
        <v>0</v>
      </c>
      <c r="B15586" t="s">
        <v>4</v>
      </c>
      <c r="C15586">
        <f t="shared" si="14480"/>
        <v>2049</v>
      </c>
      <c r="D15586" t="str">
        <f t="shared" ref="D15586:E15586" si="14488">D14026</f>
        <v>PUBBDGSBDOldWHHEP___ESRELC_23</v>
      </c>
      <c r="E15586">
        <f t="shared" si="14488"/>
        <v>1</v>
      </c>
    </row>
    <row r="15587" spans="1:5" hidden="1" x14ac:dyDescent="0.25">
      <c r="A15587">
        <f t="shared" si="14462"/>
        <v>0</v>
      </c>
      <c r="B15587" t="s">
        <v>4</v>
      </c>
      <c r="C15587">
        <f t="shared" si="14480"/>
        <v>2049</v>
      </c>
      <c r="D15587" t="str">
        <f t="shared" ref="D15587:E15587" si="14489">D14027</f>
        <v>PUBBDGSBDOldWHHEP___HIGELC_23</v>
      </c>
      <c r="E15587">
        <f t="shared" si="14489"/>
        <v>1</v>
      </c>
    </row>
    <row r="15588" spans="1:5" x14ac:dyDescent="0.25">
      <c r="A15588">
        <f t="shared" si="14462"/>
        <v>1</v>
      </c>
      <c r="B15588" t="s">
        <v>4</v>
      </c>
      <c r="C15588">
        <f t="shared" si="14480"/>
        <v>2049</v>
      </c>
      <c r="D15588" t="str">
        <f t="shared" ref="D15588:E15588" si="14490">D14028</f>
        <v>PUBBDGSBDOldWHHEP___STDELC_23</v>
      </c>
      <c r="E15588">
        <f t="shared" si="14490"/>
        <v>0</v>
      </c>
    </row>
    <row r="15589" spans="1:5" x14ac:dyDescent="0.25">
      <c r="A15589">
        <f t="shared" si="14462"/>
        <v>1</v>
      </c>
      <c r="B15589" t="s">
        <v>4</v>
      </c>
      <c r="C15589">
        <f t="shared" si="14480"/>
        <v>2049</v>
      </c>
      <c r="D15589" t="str">
        <f t="shared" ref="D15589:E15589" si="14491">D14029</f>
        <v>PUBBDGSBDOldWHSTHBCKSTDELC_23</v>
      </c>
      <c r="E15589">
        <f t="shared" si="14491"/>
        <v>0</v>
      </c>
    </row>
    <row r="15590" spans="1:5" x14ac:dyDescent="0.25">
      <c r="A15590">
        <f t="shared" si="14462"/>
        <v>1</v>
      </c>
      <c r="B15590" t="s">
        <v>4</v>
      </c>
      <c r="C15590">
        <f t="shared" si="14480"/>
        <v>2049</v>
      </c>
      <c r="D15590" t="str">
        <f t="shared" ref="D15590:E15590" si="14492">D14030</f>
        <v>PUBBDGSBDOldWHSTHBCKSTDNGA_23</v>
      </c>
      <c r="E15590">
        <f t="shared" si="14492"/>
        <v>0</v>
      </c>
    </row>
    <row r="15591" spans="1:5" x14ac:dyDescent="0.25">
      <c r="A15591">
        <f t="shared" si="14462"/>
        <v>1</v>
      </c>
      <c r="B15591" t="s">
        <v>4</v>
      </c>
      <c r="C15591">
        <f t="shared" si="14480"/>
        <v>2049</v>
      </c>
      <c r="D15591" t="str">
        <f t="shared" ref="D15591:E15591" si="14493">D14031</f>
        <v>PUBBDGSBDOldWHSYS___ESRPRO_23</v>
      </c>
      <c r="E15591">
        <f t="shared" si="14493"/>
        <v>0</v>
      </c>
    </row>
    <row r="15592" spans="1:5" x14ac:dyDescent="0.25">
      <c r="A15592">
        <f t="shared" si="14462"/>
        <v>1</v>
      </c>
      <c r="B15592" t="s">
        <v>4</v>
      </c>
      <c r="C15592">
        <f t="shared" si="14480"/>
        <v>2049</v>
      </c>
      <c r="D15592" t="str">
        <f t="shared" ref="D15592:E15592" si="14494">D14032</f>
        <v>PUBBDGSBDOldWHSYS___STDBMA_23</v>
      </c>
      <c r="E15592">
        <f t="shared" si="14494"/>
        <v>0</v>
      </c>
    </row>
    <row r="15593" spans="1:5" x14ac:dyDescent="0.25">
      <c r="A15593">
        <f t="shared" si="14462"/>
        <v>1</v>
      </c>
      <c r="B15593" t="s">
        <v>4</v>
      </c>
      <c r="C15593">
        <f t="shared" si="14480"/>
        <v>2049</v>
      </c>
      <c r="D15593" t="str">
        <f t="shared" ref="D15593:E15593" si="14495">D14033</f>
        <v>PUBBDGSBDOldWHSYS___STDBWP_23</v>
      </c>
      <c r="E15593">
        <f t="shared" si="14495"/>
        <v>0</v>
      </c>
    </row>
    <row r="15594" spans="1:5" x14ac:dyDescent="0.25">
      <c r="A15594">
        <f t="shared" si="14462"/>
        <v>1</v>
      </c>
      <c r="B15594" t="s">
        <v>4</v>
      </c>
      <c r="C15594">
        <f t="shared" si="14480"/>
        <v>2049</v>
      </c>
      <c r="D15594" t="str">
        <f t="shared" ref="D15594:E15594" si="14496">D14034</f>
        <v>PUBBDGSBDOldWHSYS___STDHFO_23</v>
      </c>
      <c r="E15594">
        <f t="shared" si="14496"/>
        <v>0</v>
      </c>
    </row>
    <row r="15595" spans="1:5" x14ac:dyDescent="0.25">
      <c r="A15595">
        <f t="shared" si="14462"/>
        <v>1</v>
      </c>
      <c r="B15595" t="s">
        <v>4</v>
      </c>
      <c r="C15595">
        <f t="shared" si="14480"/>
        <v>2049</v>
      </c>
      <c r="D15595" t="str">
        <f t="shared" ref="D15595:E15595" si="14497">D14035</f>
        <v>PUBBDGSBDOldWHSYS___STDKER_23</v>
      </c>
      <c r="E15595">
        <f t="shared" si="14497"/>
        <v>0</v>
      </c>
    </row>
    <row r="15596" spans="1:5" x14ac:dyDescent="0.25">
      <c r="A15596">
        <f t="shared" si="14462"/>
        <v>1</v>
      </c>
      <c r="B15596" t="s">
        <v>4</v>
      </c>
      <c r="C15596">
        <f t="shared" si="14480"/>
        <v>2049</v>
      </c>
      <c r="D15596" t="str">
        <f t="shared" ref="D15596:E15596" si="14498">D14036</f>
        <v>PUBBDGSBDOldWHSYS___STDLFO_23</v>
      </c>
      <c r="E15596">
        <f t="shared" si="14498"/>
        <v>0</v>
      </c>
    </row>
    <row r="15597" spans="1:5" x14ac:dyDescent="0.25">
      <c r="A15597">
        <f t="shared" si="14462"/>
        <v>1</v>
      </c>
      <c r="B15597" t="s">
        <v>4</v>
      </c>
      <c r="C15597">
        <f t="shared" si="14480"/>
        <v>2049</v>
      </c>
      <c r="D15597" t="str">
        <f t="shared" ref="D15597:E15597" si="14499">D14037</f>
        <v>PUBBDGSBDOldWHWTK___ESRNGA_23</v>
      </c>
      <c r="E15597">
        <f t="shared" si="14499"/>
        <v>0</v>
      </c>
    </row>
    <row r="15598" spans="1:5" x14ac:dyDescent="0.25">
      <c r="A15598">
        <f t="shared" si="14462"/>
        <v>1</v>
      </c>
      <c r="B15598" t="s">
        <v>4</v>
      </c>
      <c r="C15598">
        <f t="shared" si="14480"/>
        <v>2049</v>
      </c>
      <c r="D15598" t="str">
        <f t="shared" ref="D15598:E15598" si="14500">D14038</f>
        <v>PUBBDGSBDOldWHWTK___HIGELC_23</v>
      </c>
      <c r="E15598">
        <f t="shared" si="14500"/>
        <v>0</v>
      </c>
    </row>
    <row r="15599" spans="1:5" x14ac:dyDescent="0.25">
      <c r="A15599">
        <f t="shared" si="14462"/>
        <v>1</v>
      </c>
      <c r="B15599" t="s">
        <v>4</v>
      </c>
      <c r="C15599">
        <f t="shared" si="14480"/>
        <v>2049</v>
      </c>
      <c r="D15599" t="str">
        <f t="shared" ref="D15599:E15599" si="14501">D14039</f>
        <v>PUBBDGSBDOldWHWTK___HIGNGA_23</v>
      </c>
      <c r="E15599">
        <f t="shared" si="14501"/>
        <v>0</v>
      </c>
    </row>
    <row r="15600" spans="1:5" x14ac:dyDescent="0.25">
      <c r="A15600">
        <f t="shared" si="14462"/>
        <v>1</v>
      </c>
      <c r="B15600" t="s">
        <v>4</v>
      </c>
      <c r="C15600">
        <f t="shared" si="14480"/>
        <v>2049</v>
      </c>
      <c r="D15600" t="str">
        <f t="shared" ref="D15600:E15600" si="14502">D14040</f>
        <v>PUBBDGSBDOldWHWTK___STDELC_23</v>
      </c>
      <c r="E15600">
        <f t="shared" si="14502"/>
        <v>0</v>
      </c>
    </row>
    <row r="15601" spans="1:5" x14ac:dyDescent="0.25">
      <c r="A15601">
        <f t="shared" si="14462"/>
        <v>1</v>
      </c>
      <c r="B15601" t="s">
        <v>4</v>
      </c>
      <c r="C15601">
        <f t="shared" si="14480"/>
        <v>2049</v>
      </c>
      <c r="D15601" t="str">
        <f t="shared" ref="D15601:E15601" si="14503">D14041</f>
        <v>PUBBDGSBDOldWHWTK___STDNGA_23</v>
      </c>
      <c r="E15601">
        <f t="shared" si="14503"/>
        <v>0</v>
      </c>
    </row>
    <row r="15602" spans="1:5" x14ac:dyDescent="0.25">
      <c r="A15602">
        <f t="shared" si="14462"/>
        <v>1</v>
      </c>
      <c r="B15602" t="s">
        <v>4</v>
      </c>
      <c r="C15602">
        <f t="shared" si="14480"/>
        <v>2050</v>
      </c>
      <c r="D15602" t="str">
        <f t="shared" ref="D15602:E15602" si="14504">D14042</f>
        <v>COMBDGAERNewSHFUR___ESRNGA_23</v>
      </c>
      <c r="E15602">
        <f t="shared" si="14504"/>
        <v>0</v>
      </c>
    </row>
    <row r="15603" spans="1:5" x14ac:dyDescent="0.25">
      <c r="A15603">
        <f t="shared" si="14462"/>
        <v>1</v>
      </c>
      <c r="B15603" t="s">
        <v>4</v>
      </c>
      <c r="C15603">
        <f t="shared" si="14480"/>
        <v>2050</v>
      </c>
      <c r="D15603" t="str">
        <f t="shared" ref="D15603:E15603" si="14505">D14043</f>
        <v>COMBDGAERNewSHFUR___ESRPRO_23</v>
      </c>
      <c r="E15603">
        <f t="shared" si="14505"/>
        <v>0</v>
      </c>
    </row>
    <row r="15604" spans="1:5" x14ac:dyDescent="0.25">
      <c r="A15604">
        <f t="shared" si="14462"/>
        <v>1</v>
      </c>
      <c r="B15604" t="s">
        <v>4</v>
      </c>
      <c r="C15604">
        <f t="shared" si="14480"/>
        <v>2050</v>
      </c>
      <c r="D15604" t="str">
        <f t="shared" ref="D15604:E15604" si="14506">D14044</f>
        <v>COMBDGAERNewSHFUR___HIGHFO_23</v>
      </c>
      <c r="E15604">
        <f t="shared" si="14506"/>
        <v>0</v>
      </c>
    </row>
    <row r="15605" spans="1:5" x14ac:dyDescent="0.25">
      <c r="A15605">
        <f t="shared" si="14462"/>
        <v>1</v>
      </c>
      <c r="B15605" t="s">
        <v>4</v>
      </c>
      <c r="C15605">
        <f t="shared" si="14480"/>
        <v>2050</v>
      </c>
      <c r="D15605" t="str">
        <f t="shared" ref="D15605:E15605" si="14507">D14045</f>
        <v>COMBDGAERNewSHFUR___HIGLFO_23</v>
      </c>
      <c r="E15605">
        <f t="shared" si="14507"/>
        <v>0</v>
      </c>
    </row>
    <row r="15606" spans="1:5" x14ac:dyDescent="0.25">
      <c r="A15606">
        <f t="shared" si="14462"/>
        <v>1</v>
      </c>
      <c r="B15606" t="s">
        <v>4</v>
      </c>
      <c r="C15606">
        <f t="shared" si="14480"/>
        <v>2050</v>
      </c>
      <c r="D15606" t="str">
        <f t="shared" ref="D15606:E15606" si="14508">D14046</f>
        <v>COMBDGAERNewSHFUR___HIGNGA_16</v>
      </c>
      <c r="E15606">
        <f t="shared" si="14508"/>
        <v>0</v>
      </c>
    </row>
    <row r="15607" spans="1:5" x14ac:dyDescent="0.25">
      <c r="A15607">
        <f t="shared" si="14462"/>
        <v>1</v>
      </c>
      <c r="B15607" t="s">
        <v>4</v>
      </c>
      <c r="C15607">
        <f t="shared" si="14480"/>
        <v>2050</v>
      </c>
      <c r="D15607" t="str">
        <f t="shared" ref="D15607:E15607" si="14509">D14047</f>
        <v>COMBDGAERNewSHFUR___HIGNGA_23</v>
      </c>
      <c r="E15607">
        <f t="shared" si="14509"/>
        <v>0</v>
      </c>
    </row>
    <row r="15608" spans="1:5" x14ac:dyDescent="0.25">
      <c r="A15608">
        <f t="shared" si="14462"/>
        <v>1</v>
      </c>
      <c r="B15608" t="s">
        <v>4</v>
      </c>
      <c r="C15608">
        <f t="shared" si="14480"/>
        <v>2050</v>
      </c>
      <c r="D15608" t="str">
        <f t="shared" ref="D15608:E15608" si="14510">D14048</f>
        <v>COMBDGAERNewSHFUR___HIGPRO_23</v>
      </c>
      <c r="E15608">
        <f t="shared" si="14510"/>
        <v>0</v>
      </c>
    </row>
    <row r="15609" spans="1:5" x14ac:dyDescent="0.25">
      <c r="A15609">
        <f t="shared" si="14462"/>
        <v>1</v>
      </c>
      <c r="B15609" t="s">
        <v>4</v>
      </c>
      <c r="C15609">
        <f t="shared" si="14480"/>
        <v>2050</v>
      </c>
      <c r="D15609" t="str">
        <f t="shared" ref="D15609:E15609" si="14511">D14049</f>
        <v>COMBDGAERNewSHFUR___STDELC_16</v>
      </c>
      <c r="E15609">
        <f t="shared" si="14511"/>
        <v>0</v>
      </c>
    </row>
    <row r="15610" spans="1:5" x14ac:dyDescent="0.25">
      <c r="A15610">
        <f t="shared" si="14462"/>
        <v>1</v>
      </c>
      <c r="B15610" t="s">
        <v>4</v>
      </c>
      <c r="C15610">
        <f t="shared" si="14480"/>
        <v>2050</v>
      </c>
      <c r="D15610" t="str">
        <f t="shared" ref="D15610:E15610" si="14512">D14050</f>
        <v>COMBDGAERNewSHFUR___STDELC_23</v>
      </c>
      <c r="E15610">
        <f t="shared" si="14512"/>
        <v>0</v>
      </c>
    </row>
    <row r="15611" spans="1:5" x14ac:dyDescent="0.25">
      <c r="A15611">
        <f t="shared" si="14462"/>
        <v>1</v>
      </c>
      <c r="B15611" t="s">
        <v>4</v>
      </c>
      <c r="C15611">
        <f t="shared" si="14480"/>
        <v>2050</v>
      </c>
      <c r="D15611" t="str">
        <f t="shared" ref="D15611:E15611" si="14513">D14051</f>
        <v>COMBDGAERNewSHFUR___STDHFO_16</v>
      </c>
      <c r="E15611">
        <f t="shared" si="14513"/>
        <v>0</v>
      </c>
    </row>
    <row r="15612" spans="1:5" x14ac:dyDescent="0.25">
      <c r="A15612">
        <f t="shared" si="14462"/>
        <v>1</v>
      </c>
      <c r="B15612" t="s">
        <v>4</v>
      </c>
      <c r="C15612">
        <f t="shared" si="14480"/>
        <v>2050</v>
      </c>
      <c r="D15612" t="str">
        <f t="shared" ref="D15612:E15612" si="14514">D14052</f>
        <v>COMBDGAERNewSHFUR___STDHFO_23</v>
      </c>
      <c r="E15612">
        <f t="shared" si="14514"/>
        <v>0</v>
      </c>
    </row>
    <row r="15613" spans="1:5" x14ac:dyDescent="0.25">
      <c r="A15613">
        <f t="shared" si="14462"/>
        <v>1</v>
      </c>
      <c r="B15613" t="s">
        <v>4</v>
      </c>
      <c r="C15613">
        <f t="shared" si="14480"/>
        <v>2050</v>
      </c>
      <c r="D15613" t="str">
        <f t="shared" ref="D15613:E15613" si="14515">D14053</f>
        <v>COMBDGAERNewSHFUR___STDKER_16</v>
      </c>
      <c r="E15613">
        <f t="shared" si="14515"/>
        <v>0</v>
      </c>
    </row>
    <row r="15614" spans="1:5" x14ac:dyDescent="0.25">
      <c r="A15614">
        <f t="shared" si="14462"/>
        <v>1</v>
      </c>
      <c r="B15614" t="s">
        <v>4</v>
      </c>
      <c r="C15614">
        <f t="shared" si="14480"/>
        <v>2050</v>
      </c>
      <c r="D15614" t="str">
        <f t="shared" ref="D15614:E15614" si="14516">D14054</f>
        <v>COMBDGAERNewSHFUR___STDKER_23</v>
      </c>
      <c r="E15614">
        <f t="shared" si="14516"/>
        <v>0</v>
      </c>
    </row>
    <row r="15615" spans="1:5" x14ac:dyDescent="0.25">
      <c r="A15615">
        <f t="shared" si="14462"/>
        <v>1</v>
      </c>
      <c r="B15615" t="s">
        <v>4</v>
      </c>
      <c r="C15615">
        <f t="shared" si="14480"/>
        <v>2050</v>
      </c>
      <c r="D15615" t="str">
        <f t="shared" ref="D15615:E15615" si="14517">D14055</f>
        <v>COMBDGAERNewSHFUR___STDLFO_16</v>
      </c>
      <c r="E15615">
        <f t="shared" si="14517"/>
        <v>0</v>
      </c>
    </row>
    <row r="15616" spans="1:5" x14ac:dyDescent="0.25">
      <c r="A15616">
        <f t="shared" si="14462"/>
        <v>1</v>
      </c>
      <c r="B15616" t="s">
        <v>4</v>
      </c>
      <c r="C15616">
        <f t="shared" si="14480"/>
        <v>2050</v>
      </c>
      <c r="D15616" t="str">
        <f t="shared" ref="D15616:E15616" si="14518">D14056</f>
        <v>COMBDGAERNewSHFUR___STDLFO_23</v>
      </c>
      <c r="E15616">
        <f t="shared" si="14518"/>
        <v>0</v>
      </c>
    </row>
    <row r="15617" spans="1:5" x14ac:dyDescent="0.25">
      <c r="A15617">
        <f t="shared" si="14462"/>
        <v>1</v>
      </c>
      <c r="B15617" t="s">
        <v>4</v>
      </c>
      <c r="C15617">
        <f t="shared" si="14480"/>
        <v>2050</v>
      </c>
      <c r="D15617" t="str">
        <f t="shared" ref="D15617:E15617" si="14519">D14057</f>
        <v>COMBDGAERNewSHFUR___STDNGA_16</v>
      </c>
      <c r="E15617">
        <f t="shared" si="14519"/>
        <v>0</v>
      </c>
    </row>
    <row r="15618" spans="1:5" x14ac:dyDescent="0.25">
      <c r="A15618">
        <f t="shared" si="14462"/>
        <v>1</v>
      </c>
      <c r="B15618" t="s">
        <v>4</v>
      </c>
      <c r="C15618">
        <f t="shared" si="14480"/>
        <v>2050</v>
      </c>
      <c r="D15618" t="str">
        <f t="shared" ref="D15618:E15618" si="14520">D14058</f>
        <v>COMBDGAERNewSHFUR___STDNGA_23</v>
      </c>
      <c r="E15618">
        <f t="shared" si="14520"/>
        <v>0</v>
      </c>
    </row>
    <row r="15619" spans="1:5" x14ac:dyDescent="0.25">
      <c r="A15619">
        <f t="shared" si="14462"/>
        <v>1</v>
      </c>
      <c r="B15619" t="s">
        <v>4</v>
      </c>
      <c r="C15619">
        <f t="shared" si="14480"/>
        <v>2050</v>
      </c>
      <c r="D15619" t="str">
        <f t="shared" ref="D15619:E15619" si="14521">D14059</f>
        <v>COMBDGAERNewSHFUR___STDPRO_16</v>
      </c>
      <c r="E15619">
        <f t="shared" si="14521"/>
        <v>0</v>
      </c>
    </row>
    <row r="15620" spans="1:5" x14ac:dyDescent="0.25">
      <c r="A15620">
        <f t="shared" si="14462"/>
        <v>1</v>
      </c>
      <c r="B15620" t="s">
        <v>4</v>
      </c>
      <c r="C15620">
        <f t="shared" si="14480"/>
        <v>2050</v>
      </c>
      <c r="D15620" t="str">
        <f t="shared" ref="D15620:E15620" si="14522">D14060</f>
        <v>COMBDGAERNewSHFUR___STDPRO_23</v>
      </c>
      <c r="E15620">
        <f t="shared" si="14522"/>
        <v>0</v>
      </c>
    </row>
    <row r="15621" spans="1:5" x14ac:dyDescent="0.25">
      <c r="A15621">
        <f t="shared" si="14462"/>
        <v>1</v>
      </c>
      <c r="B15621" t="s">
        <v>4</v>
      </c>
      <c r="C15621">
        <f t="shared" si="14480"/>
        <v>2050</v>
      </c>
      <c r="D15621" t="str">
        <f t="shared" ref="D15621:E15621" si="14523">D14061</f>
        <v>COMBDGAERNewSHFURLARSTDHH2_23</v>
      </c>
      <c r="E15621">
        <f t="shared" si="14523"/>
        <v>0</v>
      </c>
    </row>
    <row r="15622" spans="1:5" x14ac:dyDescent="0.25">
      <c r="A15622">
        <f t="shared" si="14462"/>
        <v>1</v>
      </c>
      <c r="B15622" t="s">
        <v>4</v>
      </c>
      <c r="C15622">
        <f t="shared" si="14480"/>
        <v>2050</v>
      </c>
      <c r="D15622" t="str">
        <f t="shared" ref="D15622:E15622" si="14524">D14062</f>
        <v>COMBDGAERNewSHFURMEDSTDHH2_23</v>
      </c>
      <c r="E15622">
        <f t="shared" si="14524"/>
        <v>0</v>
      </c>
    </row>
    <row r="15623" spans="1:5" x14ac:dyDescent="0.25">
      <c r="A15623">
        <f t="shared" si="14462"/>
        <v>1</v>
      </c>
      <c r="B15623" t="s">
        <v>4</v>
      </c>
      <c r="C15623">
        <f t="shared" si="14480"/>
        <v>2050</v>
      </c>
      <c r="D15623" t="str">
        <f t="shared" ref="D15623:E15623" si="14525">D14063</f>
        <v>COMBDGAERNewSHFURSMASTDHH2_23</v>
      </c>
      <c r="E15623">
        <f t="shared" si="14525"/>
        <v>0</v>
      </c>
    </row>
    <row r="15624" spans="1:5" hidden="1" x14ac:dyDescent="0.25">
      <c r="A15624">
        <f t="shared" si="14462"/>
        <v>0</v>
      </c>
      <c r="B15624" t="s">
        <v>4</v>
      </c>
      <c r="C15624">
        <f t="shared" si="14480"/>
        <v>2050</v>
      </c>
      <c r="D15624" t="str">
        <f t="shared" ref="D15624:E15624" si="14526">D14064</f>
        <v>COMBDGAERNewSHHEP___ESRELC_23</v>
      </c>
      <c r="E15624">
        <f t="shared" si="14526"/>
        <v>1</v>
      </c>
    </row>
    <row r="15625" spans="1:5" hidden="1" x14ac:dyDescent="0.25">
      <c r="A15625">
        <f t="shared" si="14462"/>
        <v>0</v>
      </c>
      <c r="B15625" t="s">
        <v>4</v>
      </c>
      <c r="C15625">
        <f t="shared" si="14480"/>
        <v>2050</v>
      </c>
      <c r="D15625" t="str">
        <f t="shared" ref="D15625:E15625" si="14527">D14065</f>
        <v>COMBDGAERNewSHHEP___ESRGEO_23</v>
      </c>
      <c r="E15625">
        <f t="shared" si="14527"/>
        <v>1</v>
      </c>
    </row>
    <row r="15626" spans="1:5" hidden="1" x14ac:dyDescent="0.25">
      <c r="A15626">
        <f t="shared" ref="A15626:A15689" si="14528">IF(E15626=1,0,1)</f>
        <v>0</v>
      </c>
      <c r="B15626" t="s">
        <v>4</v>
      </c>
      <c r="C15626">
        <f t="shared" si="14480"/>
        <v>2050</v>
      </c>
      <c r="D15626" t="str">
        <f t="shared" ref="D15626:E15626" si="14529">D14066</f>
        <v>COMBDGAERNewSHHEP___HIGELC_23</v>
      </c>
      <c r="E15626">
        <f t="shared" si="14529"/>
        <v>1</v>
      </c>
    </row>
    <row r="15627" spans="1:5" hidden="1" x14ac:dyDescent="0.25">
      <c r="A15627">
        <f t="shared" si="14528"/>
        <v>0</v>
      </c>
      <c r="B15627" t="s">
        <v>4</v>
      </c>
      <c r="C15627">
        <f t="shared" si="14480"/>
        <v>2050</v>
      </c>
      <c r="D15627" t="str">
        <f t="shared" ref="D15627:E15627" si="14530">D14067</f>
        <v>COMBDGAERNewSHHEP___HIGGEO_23</v>
      </c>
      <c r="E15627">
        <f t="shared" si="14530"/>
        <v>1</v>
      </c>
    </row>
    <row r="15628" spans="1:5" hidden="1" x14ac:dyDescent="0.25">
      <c r="A15628">
        <f t="shared" si="14528"/>
        <v>0</v>
      </c>
      <c r="B15628" t="s">
        <v>4</v>
      </c>
      <c r="C15628">
        <f t="shared" si="14480"/>
        <v>2050</v>
      </c>
      <c r="D15628" t="str">
        <f t="shared" ref="D15628:E15628" si="14531">D14068</f>
        <v>COMBDGAERNewSHHEP___STDELC_16</v>
      </c>
      <c r="E15628">
        <f t="shared" si="14531"/>
        <v>1</v>
      </c>
    </row>
    <row r="15629" spans="1:5" hidden="1" x14ac:dyDescent="0.25">
      <c r="A15629">
        <f t="shared" si="14528"/>
        <v>0</v>
      </c>
      <c r="B15629" t="s">
        <v>4</v>
      </c>
      <c r="C15629">
        <f t="shared" si="14480"/>
        <v>2050</v>
      </c>
      <c r="D15629" t="str">
        <f t="shared" ref="D15629:E15629" si="14532">D14069</f>
        <v>COMBDGAERNewSHHEP___STDELC_23</v>
      </c>
      <c r="E15629">
        <f t="shared" si="14532"/>
        <v>1</v>
      </c>
    </row>
    <row r="15630" spans="1:5" hidden="1" x14ac:dyDescent="0.25">
      <c r="A15630">
        <f t="shared" si="14528"/>
        <v>0</v>
      </c>
      <c r="B15630" t="s">
        <v>4</v>
      </c>
      <c r="C15630">
        <f t="shared" si="14480"/>
        <v>2050</v>
      </c>
      <c r="D15630" t="str">
        <f t="shared" ref="D15630:E15630" si="14533">D14070</f>
        <v>COMBDGAERNewSHHEP___STDGEO_23</v>
      </c>
      <c r="E15630">
        <f t="shared" si="14533"/>
        <v>1</v>
      </c>
    </row>
    <row r="15631" spans="1:5" x14ac:dyDescent="0.25">
      <c r="A15631">
        <f t="shared" si="14528"/>
        <v>1</v>
      </c>
      <c r="B15631" t="s">
        <v>4</v>
      </c>
      <c r="C15631">
        <f t="shared" si="14480"/>
        <v>2050</v>
      </c>
      <c r="D15631" t="str">
        <f t="shared" ref="D15631:E15631" si="14534">D14071</f>
        <v>COMBDGAERNewSHHEP___STDNGA_23</v>
      </c>
      <c r="E15631">
        <f t="shared" si="14534"/>
        <v>0</v>
      </c>
    </row>
    <row r="15632" spans="1:5" x14ac:dyDescent="0.25">
      <c r="A15632">
        <f t="shared" si="14528"/>
        <v>1</v>
      </c>
      <c r="B15632" t="s">
        <v>4</v>
      </c>
      <c r="C15632">
        <f t="shared" si="14480"/>
        <v>2050</v>
      </c>
      <c r="D15632" t="str">
        <f t="shared" ref="D15632:E15632" si="14535">D14072</f>
        <v>COMBDGAERNewSHPLT___STDELC_16</v>
      </c>
      <c r="E15632">
        <f t="shared" si="14535"/>
        <v>0</v>
      </c>
    </row>
    <row r="15633" spans="1:5" x14ac:dyDescent="0.25">
      <c r="A15633">
        <f t="shared" si="14528"/>
        <v>1</v>
      </c>
      <c r="B15633" t="s">
        <v>4</v>
      </c>
      <c r="C15633">
        <f t="shared" si="14480"/>
        <v>2050</v>
      </c>
      <c r="D15633" t="str">
        <f t="shared" ref="D15633:E15633" si="14536">D14073</f>
        <v>COMBDGAERNewSHPLT1000WSTDELC_23</v>
      </c>
      <c r="E15633">
        <f t="shared" si="14536"/>
        <v>0</v>
      </c>
    </row>
    <row r="15634" spans="1:5" x14ac:dyDescent="0.25">
      <c r="A15634">
        <f t="shared" si="14528"/>
        <v>1</v>
      </c>
      <c r="B15634" t="s">
        <v>4</v>
      </c>
      <c r="C15634">
        <f t="shared" si="14480"/>
        <v>2050</v>
      </c>
      <c r="D15634" t="str">
        <f t="shared" ref="D15634:E15634" si="14537">D14074</f>
        <v>COMBDGAERNewSHPLT1500WSTDELC_23</v>
      </c>
      <c r="E15634">
        <f t="shared" si="14537"/>
        <v>0</v>
      </c>
    </row>
    <row r="15635" spans="1:5" x14ac:dyDescent="0.25">
      <c r="A15635">
        <f t="shared" si="14528"/>
        <v>1</v>
      </c>
      <c r="B15635" t="s">
        <v>4</v>
      </c>
      <c r="C15635">
        <f t="shared" si="14480"/>
        <v>2050</v>
      </c>
      <c r="D15635" t="str">
        <f t="shared" ref="D15635:E15635" si="14538">D14075</f>
        <v>COMBDGAERNewSHPLT500WSTDELC_23</v>
      </c>
      <c r="E15635">
        <f t="shared" si="14538"/>
        <v>0</v>
      </c>
    </row>
    <row r="15636" spans="1:5" x14ac:dyDescent="0.25">
      <c r="A15636">
        <f t="shared" si="14528"/>
        <v>1</v>
      </c>
      <c r="B15636" t="s">
        <v>4</v>
      </c>
      <c r="C15636">
        <f t="shared" si="14480"/>
        <v>2050</v>
      </c>
      <c r="D15636" t="str">
        <f t="shared" ref="D15636:E15636" si="14539">D14076</f>
        <v>COMBDGAERNewWH______STDELC_16</v>
      </c>
      <c r="E15636">
        <f t="shared" si="14539"/>
        <v>0</v>
      </c>
    </row>
    <row r="15637" spans="1:5" x14ac:dyDescent="0.25">
      <c r="A15637">
        <f t="shared" si="14528"/>
        <v>1</v>
      </c>
      <c r="B15637" t="s">
        <v>4</v>
      </c>
      <c r="C15637">
        <f t="shared" si="14480"/>
        <v>2050</v>
      </c>
      <c r="D15637" t="str">
        <f t="shared" ref="D15637:E15637" si="14540">D14077</f>
        <v>COMBDGAERNewWH______STDHFO_16</v>
      </c>
      <c r="E15637">
        <f t="shared" si="14540"/>
        <v>0</v>
      </c>
    </row>
    <row r="15638" spans="1:5" x14ac:dyDescent="0.25">
      <c r="A15638">
        <f t="shared" si="14528"/>
        <v>1</v>
      </c>
      <c r="B15638" t="s">
        <v>4</v>
      </c>
      <c r="C15638">
        <f t="shared" si="14480"/>
        <v>2050</v>
      </c>
      <c r="D15638" t="str">
        <f t="shared" ref="D15638:E15638" si="14541">D14078</f>
        <v>COMBDGAERNewWH______STDKER_16</v>
      </c>
      <c r="E15638">
        <f t="shared" si="14541"/>
        <v>0</v>
      </c>
    </row>
    <row r="15639" spans="1:5" x14ac:dyDescent="0.25">
      <c r="A15639">
        <f t="shared" si="14528"/>
        <v>1</v>
      </c>
      <c r="B15639" t="s">
        <v>4</v>
      </c>
      <c r="C15639">
        <f t="shared" si="14480"/>
        <v>2050</v>
      </c>
      <c r="D15639" t="str">
        <f t="shared" ref="D15639:E15639" si="14542">D14079</f>
        <v>COMBDGAERNewWH______STDLFO_16</v>
      </c>
      <c r="E15639">
        <f t="shared" si="14542"/>
        <v>0</v>
      </c>
    </row>
    <row r="15640" spans="1:5" x14ac:dyDescent="0.25">
      <c r="A15640">
        <f t="shared" si="14528"/>
        <v>1</v>
      </c>
      <c r="B15640" t="s">
        <v>4</v>
      </c>
      <c r="C15640">
        <f t="shared" si="14480"/>
        <v>2050</v>
      </c>
      <c r="D15640" t="str">
        <f t="shared" ref="D15640:E15640" si="14543">D14080</f>
        <v>COMBDGAERNewWH______STDNGA_16</v>
      </c>
      <c r="E15640">
        <f t="shared" si="14543"/>
        <v>0</v>
      </c>
    </row>
    <row r="15641" spans="1:5" x14ac:dyDescent="0.25">
      <c r="A15641">
        <f t="shared" si="14528"/>
        <v>1</v>
      </c>
      <c r="B15641" t="s">
        <v>4</v>
      </c>
      <c r="C15641">
        <f t="shared" si="14480"/>
        <v>2050</v>
      </c>
      <c r="D15641" t="str">
        <f t="shared" ref="D15641:E15641" si="14544">D14081</f>
        <v>COMBDGAERNewWH______STDPRO_16</v>
      </c>
      <c r="E15641">
        <f t="shared" si="14544"/>
        <v>0</v>
      </c>
    </row>
    <row r="15642" spans="1:5" hidden="1" x14ac:dyDescent="0.25">
      <c r="A15642">
        <f t="shared" si="14528"/>
        <v>0</v>
      </c>
      <c r="B15642" t="s">
        <v>4</v>
      </c>
      <c r="C15642">
        <f t="shared" si="14480"/>
        <v>2050</v>
      </c>
      <c r="D15642" t="str">
        <f t="shared" ref="D15642:E15642" si="14545">D14082</f>
        <v>COMBDGAERNewWHHEP___ESRELC_23</v>
      </c>
      <c r="E15642">
        <f t="shared" si="14545"/>
        <v>1</v>
      </c>
    </row>
    <row r="15643" spans="1:5" hidden="1" x14ac:dyDescent="0.25">
      <c r="A15643">
        <f t="shared" si="14528"/>
        <v>0</v>
      </c>
      <c r="B15643" t="s">
        <v>4</v>
      </c>
      <c r="C15643">
        <f t="shared" ref="C15643:C15706" si="14546">C14083+1</f>
        <v>2050</v>
      </c>
      <c r="D15643" t="str">
        <f t="shared" ref="D15643:E15643" si="14547">D14083</f>
        <v>COMBDGAERNewWHHEP___HIGELC_23</v>
      </c>
      <c r="E15643">
        <f t="shared" si="14547"/>
        <v>1</v>
      </c>
    </row>
    <row r="15644" spans="1:5" hidden="1" x14ac:dyDescent="0.25">
      <c r="A15644">
        <f t="shared" si="14528"/>
        <v>0</v>
      </c>
      <c r="B15644" t="s">
        <v>4</v>
      </c>
      <c r="C15644">
        <f t="shared" si="14546"/>
        <v>2050</v>
      </c>
      <c r="D15644" t="str">
        <f t="shared" ref="D15644:E15644" si="14548">D14084</f>
        <v>COMBDGAERNewWHHEP___STDELC_23</v>
      </c>
      <c r="E15644">
        <f t="shared" si="14548"/>
        <v>1</v>
      </c>
    </row>
    <row r="15645" spans="1:5" x14ac:dyDescent="0.25">
      <c r="A15645">
        <f t="shared" si="14528"/>
        <v>1</v>
      </c>
      <c r="B15645" t="s">
        <v>4</v>
      </c>
      <c r="C15645">
        <f t="shared" si="14546"/>
        <v>2050</v>
      </c>
      <c r="D15645" t="str">
        <f t="shared" ref="D15645:E15645" si="14549">D14085</f>
        <v>COMBDGAERNewWHSTHBCKSTDELC_23</v>
      </c>
      <c r="E15645">
        <f t="shared" si="14549"/>
        <v>0</v>
      </c>
    </row>
    <row r="15646" spans="1:5" x14ac:dyDescent="0.25">
      <c r="A15646">
        <f t="shared" si="14528"/>
        <v>1</v>
      </c>
      <c r="B15646" t="s">
        <v>4</v>
      </c>
      <c r="C15646">
        <f t="shared" si="14546"/>
        <v>2050</v>
      </c>
      <c r="D15646" t="str">
        <f t="shared" ref="D15646:E15646" si="14550">D14086</f>
        <v>COMBDGAERNewWHSTHBCKSTDNGA_23</v>
      </c>
      <c r="E15646">
        <f t="shared" si="14550"/>
        <v>0</v>
      </c>
    </row>
    <row r="15647" spans="1:5" x14ac:dyDescent="0.25">
      <c r="A15647">
        <f t="shared" si="14528"/>
        <v>1</v>
      </c>
      <c r="B15647" t="s">
        <v>4</v>
      </c>
      <c r="C15647">
        <f t="shared" si="14546"/>
        <v>2050</v>
      </c>
      <c r="D15647" t="str">
        <f t="shared" ref="D15647:E15647" si="14551">D14087</f>
        <v>COMBDGAERNewWHSYS___ESRPRO_23</v>
      </c>
      <c r="E15647">
        <f t="shared" si="14551"/>
        <v>0</v>
      </c>
    </row>
    <row r="15648" spans="1:5" x14ac:dyDescent="0.25">
      <c r="A15648">
        <f t="shared" si="14528"/>
        <v>1</v>
      </c>
      <c r="B15648" t="s">
        <v>4</v>
      </c>
      <c r="C15648">
        <f t="shared" si="14546"/>
        <v>2050</v>
      </c>
      <c r="D15648" t="str">
        <f t="shared" ref="D15648:E15648" si="14552">D14088</f>
        <v>COMBDGAERNewWHSYS___STDBMA_23</v>
      </c>
      <c r="E15648">
        <f t="shared" si="14552"/>
        <v>0</v>
      </c>
    </row>
    <row r="15649" spans="1:5" x14ac:dyDescent="0.25">
      <c r="A15649">
        <f t="shared" si="14528"/>
        <v>1</v>
      </c>
      <c r="B15649" t="s">
        <v>4</v>
      </c>
      <c r="C15649">
        <f t="shared" si="14546"/>
        <v>2050</v>
      </c>
      <c r="D15649" t="str">
        <f t="shared" ref="D15649:E15649" si="14553">D14089</f>
        <v>COMBDGAERNewWHSYS___STDBWP_23</v>
      </c>
      <c r="E15649">
        <f t="shared" si="14553"/>
        <v>0</v>
      </c>
    </row>
    <row r="15650" spans="1:5" x14ac:dyDescent="0.25">
      <c r="A15650">
        <f t="shared" si="14528"/>
        <v>1</v>
      </c>
      <c r="B15650" t="s">
        <v>4</v>
      </c>
      <c r="C15650">
        <f t="shared" si="14546"/>
        <v>2050</v>
      </c>
      <c r="D15650" t="str">
        <f t="shared" ref="D15650:E15650" si="14554">D14090</f>
        <v>COMBDGAERNewWHSYS___STDHFO_23</v>
      </c>
      <c r="E15650">
        <f t="shared" si="14554"/>
        <v>0</v>
      </c>
    </row>
    <row r="15651" spans="1:5" x14ac:dyDescent="0.25">
      <c r="A15651">
        <f t="shared" si="14528"/>
        <v>1</v>
      </c>
      <c r="B15651" t="s">
        <v>4</v>
      </c>
      <c r="C15651">
        <f t="shared" si="14546"/>
        <v>2050</v>
      </c>
      <c r="D15651" t="str">
        <f t="shared" ref="D15651:E15651" si="14555">D14091</f>
        <v>COMBDGAERNewWHSYS___STDKER_23</v>
      </c>
      <c r="E15651">
        <f t="shared" si="14555"/>
        <v>0</v>
      </c>
    </row>
    <row r="15652" spans="1:5" x14ac:dyDescent="0.25">
      <c r="A15652">
        <f t="shared" si="14528"/>
        <v>1</v>
      </c>
      <c r="B15652" t="s">
        <v>4</v>
      </c>
      <c r="C15652">
        <f t="shared" si="14546"/>
        <v>2050</v>
      </c>
      <c r="D15652" t="str">
        <f t="shared" ref="D15652:E15652" si="14556">D14092</f>
        <v>COMBDGAERNewWHSYS___STDLFO_23</v>
      </c>
      <c r="E15652">
        <f t="shared" si="14556"/>
        <v>0</v>
      </c>
    </row>
    <row r="15653" spans="1:5" x14ac:dyDescent="0.25">
      <c r="A15653">
        <f t="shared" si="14528"/>
        <v>1</v>
      </c>
      <c r="B15653" t="s">
        <v>4</v>
      </c>
      <c r="C15653">
        <f t="shared" si="14546"/>
        <v>2050</v>
      </c>
      <c r="D15653" t="str">
        <f t="shared" ref="D15653:E15653" si="14557">D14093</f>
        <v>COMBDGAERNewWHWTK___ESRNGA_23</v>
      </c>
      <c r="E15653">
        <f t="shared" si="14557"/>
        <v>0</v>
      </c>
    </row>
    <row r="15654" spans="1:5" x14ac:dyDescent="0.25">
      <c r="A15654">
        <f t="shared" si="14528"/>
        <v>1</v>
      </c>
      <c r="B15654" t="s">
        <v>4</v>
      </c>
      <c r="C15654">
        <f t="shared" si="14546"/>
        <v>2050</v>
      </c>
      <c r="D15654" t="str">
        <f t="shared" ref="D15654:E15654" si="14558">D14094</f>
        <v>COMBDGAERNewWHWTK___HIGELC_23</v>
      </c>
      <c r="E15654">
        <f t="shared" si="14558"/>
        <v>0</v>
      </c>
    </row>
    <row r="15655" spans="1:5" x14ac:dyDescent="0.25">
      <c r="A15655">
        <f t="shared" si="14528"/>
        <v>1</v>
      </c>
      <c r="B15655" t="s">
        <v>4</v>
      </c>
      <c r="C15655">
        <f t="shared" si="14546"/>
        <v>2050</v>
      </c>
      <c r="D15655" t="str">
        <f t="shared" ref="D15655:E15655" si="14559">D14095</f>
        <v>COMBDGAERNewWHWTK___HIGNGA_23</v>
      </c>
      <c r="E15655">
        <f t="shared" si="14559"/>
        <v>0</v>
      </c>
    </row>
    <row r="15656" spans="1:5" x14ac:dyDescent="0.25">
      <c r="A15656">
        <f t="shared" si="14528"/>
        <v>1</v>
      </c>
      <c r="B15656" t="s">
        <v>4</v>
      </c>
      <c r="C15656">
        <f t="shared" si="14546"/>
        <v>2050</v>
      </c>
      <c r="D15656" t="str">
        <f t="shared" ref="D15656:E15656" si="14560">D14096</f>
        <v>COMBDGAERNewWHWTK___STDELC_23</v>
      </c>
      <c r="E15656">
        <f t="shared" si="14560"/>
        <v>0</v>
      </c>
    </row>
    <row r="15657" spans="1:5" x14ac:dyDescent="0.25">
      <c r="A15657">
        <f t="shared" si="14528"/>
        <v>1</v>
      </c>
      <c r="B15657" t="s">
        <v>4</v>
      </c>
      <c r="C15657">
        <f t="shared" si="14546"/>
        <v>2050</v>
      </c>
      <c r="D15657" t="str">
        <f t="shared" ref="D15657:E15657" si="14561">D14097</f>
        <v>COMBDGAERNewWHWTK___STDNGA_23</v>
      </c>
      <c r="E15657">
        <f t="shared" si="14561"/>
        <v>0</v>
      </c>
    </row>
    <row r="15658" spans="1:5" x14ac:dyDescent="0.25">
      <c r="A15658">
        <f t="shared" si="14528"/>
        <v>1</v>
      </c>
      <c r="B15658" t="s">
        <v>4</v>
      </c>
      <c r="C15658">
        <f t="shared" si="14546"/>
        <v>2050</v>
      </c>
      <c r="D15658" t="str">
        <f t="shared" ref="D15658:E15658" si="14562">D14098</f>
        <v>COMBDGAEROldSHFUR___ESRNGA_23</v>
      </c>
      <c r="E15658">
        <f t="shared" si="14562"/>
        <v>0</v>
      </c>
    </row>
    <row r="15659" spans="1:5" x14ac:dyDescent="0.25">
      <c r="A15659">
        <f t="shared" si="14528"/>
        <v>1</v>
      </c>
      <c r="B15659" t="s">
        <v>4</v>
      </c>
      <c r="C15659">
        <f t="shared" si="14546"/>
        <v>2050</v>
      </c>
      <c r="D15659" t="str">
        <f t="shared" ref="D15659:E15659" si="14563">D14099</f>
        <v>COMBDGAEROldSHFUR___ESRPRO_23</v>
      </c>
      <c r="E15659">
        <f t="shared" si="14563"/>
        <v>0</v>
      </c>
    </row>
    <row r="15660" spans="1:5" x14ac:dyDescent="0.25">
      <c r="A15660">
        <f t="shared" si="14528"/>
        <v>1</v>
      </c>
      <c r="B15660" t="s">
        <v>4</v>
      </c>
      <c r="C15660">
        <f t="shared" si="14546"/>
        <v>2050</v>
      </c>
      <c r="D15660" t="str">
        <f t="shared" ref="D15660:E15660" si="14564">D14100</f>
        <v>COMBDGAEROldSHFUR___HIGHFO_23</v>
      </c>
      <c r="E15660">
        <f t="shared" si="14564"/>
        <v>0</v>
      </c>
    </row>
    <row r="15661" spans="1:5" x14ac:dyDescent="0.25">
      <c r="A15661">
        <f t="shared" si="14528"/>
        <v>1</v>
      </c>
      <c r="B15661" t="s">
        <v>4</v>
      </c>
      <c r="C15661">
        <f t="shared" si="14546"/>
        <v>2050</v>
      </c>
      <c r="D15661" t="str">
        <f t="shared" ref="D15661:E15661" si="14565">D14101</f>
        <v>COMBDGAEROldSHFUR___HIGLFO_23</v>
      </c>
      <c r="E15661">
        <f t="shared" si="14565"/>
        <v>0</v>
      </c>
    </row>
    <row r="15662" spans="1:5" x14ac:dyDescent="0.25">
      <c r="A15662">
        <f t="shared" si="14528"/>
        <v>1</v>
      </c>
      <c r="B15662" t="s">
        <v>4</v>
      </c>
      <c r="C15662">
        <f t="shared" si="14546"/>
        <v>2050</v>
      </c>
      <c r="D15662" t="str">
        <f t="shared" ref="D15662:E15662" si="14566">D14102</f>
        <v>COMBDGAEROldSHFUR___HIGNGA_16</v>
      </c>
      <c r="E15662">
        <f t="shared" si="14566"/>
        <v>0</v>
      </c>
    </row>
    <row r="15663" spans="1:5" x14ac:dyDescent="0.25">
      <c r="A15663">
        <f t="shared" si="14528"/>
        <v>1</v>
      </c>
      <c r="B15663" t="s">
        <v>4</v>
      </c>
      <c r="C15663">
        <f t="shared" si="14546"/>
        <v>2050</v>
      </c>
      <c r="D15663" t="str">
        <f t="shared" ref="D15663:E15663" si="14567">D14103</f>
        <v>COMBDGAEROldSHFUR___HIGNGA_23</v>
      </c>
      <c r="E15663">
        <f t="shared" si="14567"/>
        <v>0</v>
      </c>
    </row>
    <row r="15664" spans="1:5" x14ac:dyDescent="0.25">
      <c r="A15664">
        <f t="shared" si="14528"/>
        <v>1</v>
      </c>
      <c r="B15664" t="s">
        <v>4</v>
      </c>
      <c r="C15664">
        <f t="shared" si="14546"/>
        <v>2050</v>
      </c>
      <c r="D15664" t="str">
        <f t="shared" ref="D15664:E15664" si="14568">D14104</f>
        <v>COMBDGAEROldSHFUR___HIGPRO_23</v>
      </c>
      <c r="E15664">
        <f t="shared" si="14568"/>
        <v>0</v>
      </c>
    </row>
    <row r="15665" spans="1:5" x14ac:dyDescent="0.25">
      <c r="A15665">
        <f t="shared" si="14528"/>
        <v>1</v>
      </c>
      <c r="B15665" t="s">
        <v>4</v>
      </c>
      <c r="C15665">
        <f t="shared" si="14546"/>
        <v>2050</v>
      </c>
      <c r="D15665" t="str">
        <f t="shared" ref="D15665:E15665" si="14569">D14105</f>
        <v>COMBDGAEROldSHFUR___STDELC_16</v>
      </c>
      <c r="E15665">
        <f t="shared" si="14569"/>
        <v>0</v>
      </c>
    </row>
    <row r="15666" spans="1:5" x14ac:dyDescent="0.25">
      <c r="A15666">
        <f t="shared" si="14528"/>
        <v>1</v>
      </c>
      <c r="B15666" t="s">
        <v>4</v>
      </c>
      <c r="C15666">
        <f t="shared" si="14546"/>
        <v>2050</v>
      </c>
      <c r="D15666" t="str">
        <f t="shared" ref="D15666:E15666" si="14570">D14106</f>
        <v>COMBDGAEROldSHFUR___STDELC_23</v>
      </c>
      <c r="E15666">
        <f t="shared" si="14570"/>
        <v>0</v>
      </c>
    </row>
    <row r="15667" spans="1:5" x14ac:dyDescent="0.25">
      <c r="A15667">
        <f t="shared" si="14528"/>
        <v>1</v>
      </c>
      <c r="B15667" t="s">
        <v>4</v>
      </c>
      <c r="C15667">
        <f t="shared" si="14546"/>
        <v>2050</v>
      </c>
      <c r="D15667" t="str">
        <f t="shared" ref="D15667:E15667" si="14571">D14107</f>
        <v>COMBDGAEROldSHFUR___STDHFO_16</v>
      </c>
      <c r="E15667">
        <f t="shared" si="14571"/>
        <v>0</v>
      </c>
    </row>
    <row r="15668" spans="1:5" x14ac:dyDescent="0.25">
      <c r="A15668">
        <f t="shared" si="14528"/>
        <v>1</v>
      </c>
      <c r="B15668" t="s">
        <v>4</v>
      </c>
      <c r="C15668">
        <f t="shared" si="14546"/>
        <v>2050</v>
      </c>
      <c r="D15668" t="str">
        <f t="shared" ref="D15668:E15668" si="14572">D14108</f>
        <v>COMBDGAEROldSHFUR___STDHFO_23</v>
      </c>
      <c r="E15668">
        <f t="shared" si="14572"/>
        <v>0</v>
      </c>
    </row>
    <row r="15669" spans="1:5" x14ac:dyDescent="0.25">
      <c r="A15669">
        <f t="shared" si="14528"/>
        <v>1</v>
      </c>
      <c r="B15669" t="s">
        <v>4</v>
      </c>
      <c r="C15669">
        <f t="shared" si="14546"/>
        <v>2050</v>
      </c>
      <c r="D15669" t="str">
        <f t="shared" ref="D15669:E15669" si="14573">D14109</f>
        <v>COMBDGAEROldSHFUR___STDKER_16</v>
      </c>
      <c r="E15669">
        <f t="shared" si="14573"/>
        <v>0</v>
      </c>
    </row>
    <row r="15670" spans="1:5" x14ac:dyDescent="0.25">
      <c r="A15670">
        <f t="shared" si="14528"/>
        <v>1</v>
      </c>
      <c r="B15670" t="s">
        <v>4</v>
      </c>
      <c r="C15670">
        <f t="shared" si="14546"/>
        <v>2050</v>
      </c>
      <c r="D15670" t="str">
        <f t="shared" ref="D15670:E15670" si="14574">D14110</f>
        <v>COMBDGAEROldSHFUR___STDKER_23</v>
      </c>
      <c r="E15670">
        <f t="shared" si="14574"/>
        <v>0</v>
      </c>
    </row>
    <row r="15671" spans="1:5" x14ac:dyDescent="0.25">
      <c r="A15671">
        <f t="shared" si="14528"/>
        <v>1</v>
      </c>
      <c r="B15671" t="s">
        <v>4</v>
      </c>
      <c r="C15671">
        <f t="shared" si="14546"/>
        <v>2050</v>
      </c>
      <c r="D15671" t="str">
        <f t="shared" ref="D15671:E15671" si="14575">D14111</f>
        <v>COMBDGAEROldSHFUR___STDLFO_16</v>
      </c>
      <c r="E15671">
        <f t="shared" si="14575"/>
        <v>0</v>
      </c>
    </row>
    <row r="15672" spans="1:5" x14ac:dyDescent="0.25">
      <c r="A15672">
        <f t="shared" si="14528"/>
        <v>1</v>
      </c>
      <c r="B15672" t="s">
        <v>4</v>
      </c>
      <c r="C15672">
        <f t="shared" si="14546"/>
        <v>2050</v>
      </c>
      <c r="D15672" t="str">
        <f t="shared" ref="D15672:E15672" si="14576">D14112</f>
        <v>COMBDGAEROldSHFUR___STDLFO_23</v>
      </c>
      <c r="E15672">
        <f t="shared" si="14576"/>
        <v>0</v>
      </c>
    </row>
    <row r="15673" spans="1:5" x14ac:dyDescent="0.25">
      <c r="A15673">
        <f t="shared" si="14528"/>
        <v>1</v>
      </c>
      <c r="B15673" t="s">
        <v>4</v>
      </c>
      <c r="C15673">
        <f t="shared" si="14546"/>
        <v>2050</v>
      </c>
      <c r="D15673" t="str">
        <f t="shared" ref="D15673:E15673" si="14577">D14113</f>
        <v>COMBDGAEROldSHFUR___STDNGA_16</v>
      </c>
      <c r="E15673">
        <f t="shared" si="14577"/>
        <v>0</v>
      </c>
    </row>
    <row r="15674" spans="1:5" x14ac:dyDescent="0.25">
      <c r="A15674">
        <f t="shared" si="14528"/>
        <v>1</v>
      </c>
      <c r="B15674" t="s">
        <v>4</v>
      </c>
      <c r="C15674">
        <f t="shared" si="14546"/>
        <v>2050</v>
      </c>
      <c r="D15674" t="str">
        <f t="shared" ref="D15674:E15674" si="14578">D14114</f>
        <v>COMBDGAEROldSHFUR___STDNGA_23</v>
      </c>
      <c r="E15674">
        <f t="shared" si="14578"/>
        <v>0</v>
      </c>
    </row>
    <row r="15675" spans="1:5" x14ac:dyDescent="0.25">
      <c r="A15675">
        <f t="shared" si="14528"/>
        <v>1</v>
      </c>
      <c r="B15675" t="s">
        <v>4</v>
      </c>
      <c r="C15675">
        <f t="shared" si="14546"/>
        <v>2050</v>
      </c>
      <c r="D15675" t="str">
        <f t="shared" ref="D15675:E15675" si="14579">D14115</f>
        <v>COMBDGAEROldSHFUR___STDPRO_16</v>
      </c>
      <c r="E15675">
        <f t="shared" si="14579"/>
        <v>0</v>
      </c>
    </row>
    <row r="15676" spans="1:5" x14ac:dyDescent="0.25">
      <c r="A15676">
        <f t="shared" si="14528"/>
        <v>1</v>
      </c>
      <c r="B15676" t="s">
        <v>4</v>
      </c>
      <c r="C15676">
        <f t="shared" si="14546"/>
        <v>2050</v>
      </c>
      <c r="D15676" t="str">
        <f t="shared" ref="D15676:E15676" si="14580">D14116</f>
        <v>COMBDGAEROldSHFUR___STDPRO_23</v>
      </c>
      <c r="E15676">
        <f t="shared" si="14580"/>
        <v>0</v>
      </c>
    </row>
    <row r="15677" spans="1:5" x14ac:dyDescent="0.25">
      <c r="A15677">
        <f t="shared" si="14528"/>
        <v>1</v>
      </c>
      <c r="B15677" t="s">
        <v>4</v>
      </c>
      <c r="C15677">
        <f t="shared" si="14546"/>
        <v>2050</v>
      </c>
      <c r="D15677" t="str">
        <f t="shared" ref="D15677:E15677" si="14581">D14117</f>
        <v>COMBDGAEROldSHFURLARSTDHH2_23</v>
      </c>
      <c r="E15677">
        <f t="shared" si="14581"/>
        <v>0</v>
      </c>
    </row>
    <row r="15678" spans="1:5" x14ac:dyDescent="0.25">
      <c r="A15678">
        <f t="shared" si="14528"/>
        <v>1</v>
      </c>
      <c r="B15678" t="s">
        <v>4</v>
      </c>
      <c r="C15678">
        <f t="shared" si="14546"/>
        <v>2050</v>
      </c>
      <c r="D15678" t="str">
        <f t="shared" ref="D15678:E15678" si="14582">D14118</f>
        <v>COMBDGAEROldSHFURMEDSTDHH2_23</v>
      </c>
      <c r="E15678">
        <f t="shared" si="14582"/>
        <v>0</v>
      </c>
    </row>
    <row r="15679" spans="1:5" x14ac:dyDescent="0.25">
      <c r="A15679">
        <f t="shared" si="14528"/>
        <v>1</v>
      </c>
      <c r="B15679" t="s">
        <v>4</v>
      </c>
      <c r="C15679">
        <f t="shared" si="14546"/>
        <v>2050</v>
      </c>
      <c r="D15679" t="str">
        <f t="shared" ref="D15679:E15679" si="14583">D14119</f>
        <v>COMBDGAEROldSHFURSMASTDHH2_23</v>
      </c>
      <c r="E15679">
        <f t="shared" si="14583"/>
        <v>0</v>
      </c>
    </row>
    <row r="15680" spans="1:5" hidden="1" x14ac:dyDescent="0.25">
      <c r="A15680">
        <f t="shared" si="14528"/>
        <v>0</v>
      </c>
      <c r="B15680" t="s">
        <v>4</v>
      </c>
      <c r="C15680">
        <f t="shared" si="14546"/>
        <v>2050</v>
      </c>
      <c r="D15680" t="str">
        <f t="shared" ref="D15680:E15680" si="14584">D14120</f>
        <v>COMBDGAEROldSHHEP___ESRELC_23</v>
      </c>
      <c r="E15680">
        <f t="shared" si="14584"/>
        <v>1</v>
      </c>
    </row>
    <row r="15681" spans="1:5" hidden="1" x14ac:dyDescent="0.25">
      <c r="A15681">
        <f t="shared" si="14528"/>
        <v>0</v>
      </c>
      <c r="B15681" t="s">
        <v>4</v>
      </c>
      <c r="C15681">
        <f t="shared" si="14546"/>
        <v>2050</v>
      </c>
      <c r="D15681" t="str">
        <f t="shared" ref="D15681:E15681" si="14585">D14121</f>
        <v>COMBDGAEROldSHHEP___ESRGEO_23</v>
      </c>
      <c r="E15681">
        <f t="shared" si="14585"/>
        <v>1</v>
      </c>
    </row>
    <row r="15682" spans="1:5" hidden="1" x14ac:dyDescent="0.25">
      <c r="A15682">
        <f t="shared" si="14528"/>
        <v>0</v>
      </c>
      <c r="B15682" t="s">
        <v>4</v>
      </c>
      <c r="C15682">
        <f t="shared" si="14546"/>
        <v>2050</v>
      </c>
      <c r="D15682" t="str">
        <f t="shared" ref="D15682:E15682" si="14586">D14122</f>
        <v>COMBDGAEROldSHHEP___HIGELC_23</v>
      </c>
      <c r="E15682">
        <f t="shared" si="14586"/>
        <v>1</v>
      </c>
    </row>
    <row r="15683" spans="1:5" hidden="1" x14ac:dyDescent="0.25">
      <c r="A15683">
        <f t="shared" si="14528"/>
        <v>0</v>
      </c>
      <c r="B15683" t="s">
        <v>4</v>
      </c>
      <c r="C15683">
        <f t="shared" si="14546"/>
        <v>2050</v>
      </c>
      <c r="D15683" t="str">
        <f t="shared" ref="D15683:E15683" si="14587">D14123</f>
        <v>COMBDGAEROldSHHEP___HIGGEO_23</v>
      </c>
      <c r="E15683">
        <f t="shared" si="14587"/>
        <v>1</v>
      </c>
    </row>
    <row r="15684" spans="1:5" hidden="1" x14ac:dyDescent="0.25">
      <c r="A15684">
        <f t="shared" si="14528"/>
        <v>0</v>
      </c>
      <c r="B15684" t="s">
        <v>4</v>
      </c>
      <c r="C15684">
        <f t="shared" si="14546"/>
        <v>2050</v>
      </c>
      <c r="D15684" t="str">
        <f t="shared" ref="D15684:E15684" si="14588">D14124</f>
        <v>COMBDGAEROldSHHEP___STDELC_16</v>
      </c>
      <c r="E15684">
        <f t="shared" si="14588"/>
        <v>1</v>
      </c>
    </row>
    <row r="15685" spans="1:5" hidden="1" x14ac:dyDescent="0.25">
      <c r="A15685">
        <f t="shared" si="14528"/>
        <v>0</v>
      </c>
      <c r="B15685" t="s">
        <v>4</v>
      </c>
      <c r="C15685">
        <f t="shared" si="14546"/>
        <v>2050</v>
      </c>
      <c r="D15685" t="str">
        <f t="shared" ref="D15685:E15685" si="14589">D14125</f>
        <v>COMBDGAEROldSHHEP___STDELC_23</v>
      </c>
      <c r="E15685">
        <f t="shared" si="14589"/>
        <v>1</v>
      </c>
    </row>
    <row r="15686" spans="1:5" hidden="1" x14ac:dyDescent="0.25">
      <c r="A15686">
        <f t="shared" si="14528"/>
        <v>0</v>
      </c>
      <c r="B15686" t="s">
        <v>4</v>
      </c>
      <c r="C15686">
        <f t="shared" si="14546"/>
        <v>2050</v>
      </c>
      <c r="D15686" t="str">
        <f t="shared" ref="D15686:E15686" si="14590">D14126</f>
        <v>COMBDGAEROldSHHEP___STDGEO_23</v>
      </c>
      <c r="E15686">
        <f t="shared" si="14590"/>
        <v>1</v>
      </c>
    </row>
    <row r="15687" spans="1:5" x14ac:dyDescent="0.25">
      <c r="A15687">
        <f t="shared" si="14528"/>
        <v>1</v>
      </c>
      <c r="B15687" t="s">
        <v>4</v>
      </c>
      <c r="C15687">
        <f t="shared" si="14546"/>
        <v>2050</v>
      </c>
      <c r="D15687" t="str">
        <f t="shared" ref="D15687:E15687" si="14591">D14127</f>
        <v>COMBDGAEROldSHHEP___STDNGA_23</v>
      </c>
      <c r="E15687">
        <f t="shared" si="14591"/>
        <v>0</v>
      </c>
    </row>
    <row r="15688" spans="1:5" x14ac:dyDescent="0.25">
      <c r="A15688">
        <f t="shared" si="14528"/>
        <v>1</v>
      </c>
      <c r="B15688" t="s">
        <v>4</v>
      </c>
      <c r="C15688">
        <f t="shared" si="14546"/>
        <v>2050</v>
      </c>
      <c r="D15688" t="str">
        <f t="shared" ref="D15688:E15688" si="14592">D14128</f>
        <v>COMBDGAEROldSHPLT___STDELC_16</v>
      </c>
      <c r="E15688">
        <f t="shared" si="14592"/>
        <v>0</v>
      </c>
    </row>
    <row r="15689" spans="1:5" x14ac:dyDescent="0.25">
      <c r="A15689">
        <f t="shared" si="14528"/>
        <v>1</v>
      </c>
      <c r="B15689" t="s">
        <v>4</v>
      </c>
      <c r="C15689">
        <f t="shared" si="14546"/>
        <v>2050</v>
      </c>
      <c r="D15689" t="str">
        <f t="shared" ref="D15689:E15689" si="14593">D14129</f>
        <v>COMBDGAEROldSHPLT1000WSTDELC_23</v>
      </c>
      <c r="E15689">
        <f t="shared" si="14593"/>
        <v>0</v>
      </c>
    </row>
    <row r="15690" spans="1:5" x14ac:dyDescent="0.25">
      <c r="A15690">
        <f t="shared" ref="A15690:A15753" si="14594">IF(E15690=1,0,1)</f>
        <v>1</v>
      </c>
      <c r="B15690" t="s">
        <v>4</v>
      </c>
      <c r="C15690">
        <f t="shared" si="14546"/>
        <v>2050</v>
      </c>
      <c r="D15690" t="str">
        <f t="shared" ref="D15690:E15690" si="14595">D14130</f>
        <v>COMBDGAEROldSHPLT1500WSTDELC_23</v>
      </c>
      <c r="E15690">
        <f t="shared" si="14595"/>
        <v>0</v>
      </c>
    </row>
    <row r="15691" spans="1:5" x14ac:dyDescent="0.25">
      <c r="A15691">
        <f t="shared" si="14594"/>
        <v>1</v>
      </c>
      <c r="B15691" t="s">
        <v>4</v>
      </c>
      <c r="C15691">
        <f t="shared" si="14546"/>
        <v>2050</v>
      </c>
      <c r="D15691" t="str">
        <f t="shared" ref="D15691:E15691" si="14596">D14131</f>
        <v>COMBDGAEROldSHPLT500WSTDELC_23</v>
      </c>
      <c r="E15691">
        <f t="shared" si="14596"/>
        <v>0</v>
      </c>
    </row>
    <row r="15692" spans="1:5" x14ac:dyDescent="0.25">
      <c r="A15692">
        <f t="shared" si="14594"/>
        <v>1</v>
      </c>
      <c r="B15692" t="s">
        <v>4</v>
      </c>
      <c r="C15692">
        <f t="shared" si="14546"/>
        <v>2050</v>
      </c>
      <c r="D15692" t="str">
        <f t="shared" ref="D15692:E15692" si="14597">D14132</f>
        <v>COMBDGAEROldWH______STDELC_16</v>
      </c>
      <c r="E15692">
        <f t="shared" si="14597"/>
        <v>0</v>
      </c>
    </row>
    <row r="15693" spans="1:5" x14ac:dyDescent="0.25">
      <c r="A15693">
        <f t="shared" si="14594"/>
        <v>1</v>
      </c>
      <c r="B15693" t="s">
        <v>4</v>
      </c>
      <c r="C15693">
        <f t="shared" si="14546"/>
        <v>2050</v>
      </c>
      <c r="D15693" t="str">
        <f t="shared" ref="D15693:E15693" si="14598">D14133</f>
        <v>COMBDGAEROldWH______STDHFO_16</v>
      </c>
      <c r="E15693">
        <f t="shared" si="14598"/>
        <v>0</v>
      </c>
    </row>
    <row r="15694" spans="1:5" x14ac:dyDescent="0.25">
      <c r="A15694">
        <f t="shared" si="14594"/>
        <v>1</v>
      </c>
      <c r="B15694" t="s">
        <v>4</v>
      </c>
      <c r="C15694">
        <f t="shared" si="14546"/>
        <v>2050</v>
      </c>
      <c r="D15694" t="str">
        <f t="shared" ref="D15694:E15694" si="14599">D14134</f>
        <v>COMBDGAEROldWH______STDKER_16</v>
      </c>
      <c r="E15694">
        <f t="shared" si="14599"/>
        <v>0</v>
      </c>
    </row>
    <row r="15695" spans="1:5" x14ac:dyDescent="0.25">
      <c r="A15695">
        <f t="shared" si="14594"/>
        <v>1</v>
      </c>
      <c r="B15695" t="s">
        <v>4</v>
      </c>
      <c r="C15695">
        <f t="shared" si="14546"/>
        <v>2050</v>
      </c>
      <c r="D15695" t="str">
        <f t="shared" ref="D15695:E15695" si="14600">D14135</f>
        <v>COMBDGAEROldWH______STDLFO_16</v>
      </c>
      <c r="E15695">
        <f t="shared" si="14600"/>
        <v>0</v>
      </c>
    </row>
    <row r="15696" spans="1:5" x14ac:dyDescent="0.25">
      <c r="A15696">
        <f t="shared" si="14594"/>
        <v>1</v>
      </c>
      <c r="B15696" t="s">
        <v>4</v>
      </c>
      <c r="C15696">
        <f t="shared" si="14546"/>
        <v>2050</v>
      </c>
      <c r="D15696" t="str">
        <f t="shared" ref="D15696:E15696" si="14601">D14136</f>
        <v>COMBDGAEROldWH______STDNGA_16</v>
      </c>
      <c r="E15696">
        <f t="shared" si="14601"/>
        <v>0</v>
      </c>
    </row>
    <row r="15697" spans="1:5" x14ac:dyDescent="0.25">
      <c r="A15697">
        <f t="shared" si="14594"/>
        <v>1</v>
      </c>
      <c r="B15697" t="s">
        <v>4</v>
      </c>
      <c r="C15697">
        <f t="shared" si="14546"/>
        <v>2050</v>
      </c>
      <c r="D15697" t="str">
        <f t="shared" ref="D15697:E15697" si="14602">D14137</f>
        <v>COMBDGAEROldWH______STDPRO_16</v>
      </c>
      <c r="E15697">
        <f t="shared" si="14602"/>
        <v>0</v>
      </c>
    </row>
    <row r="15698" spans="1:5" hidden="1" x14ac:dyDescent="0.25">
      <c r="A15698">
        <f t="shared" si="14594"/>
        <v>0</v>
      </c>
      <c r="B15698" t="s">
        <v>4</v>
      </c>
      <c r="C15698">
        <f t="shared" si="14546"/>
        <v>2050</v>
      </c>
      <c r="D15698" t="str">
        <f t="shared" ref="D15698:E15698" si="14603">D14138</f>
        <v>COMBDGAEROldWHHEP___ESRELC_23</v>
      </c>
      <c r="E15698">
        <f t="shared" si="14603"/>
        <v>1</v>
      </c>
    </row>
    <row r="15699" spans="1:5" hidden="1" x14ac:dyDescent="0.25">
      <c r="A15699">
        <f t="shared" si="14594"/>
        <v>0</v>
      </c>
      <c r="B15699" t="s">
        <v>4</v>
      </c>
      <c r="C15699">
        <f t="shared" si="14546"/>
        <v>2050</v>
      </c>
      <c r="D15699" t="str">
        <f t="shared" ref="D15699:E15699" si="14604">D14139</f>
        <v>COMBDGAEROldWHHEP___HIGELC_23</v>
      </c>
      <c r="E15699">
        <f t="shared" si="14604"/>
        <v>1</v>
      </c>
    </row>
    <row r="15700" spans="1:5" hidden="1" x14ac:dyDescent="0.25">
      <c r="A15700">
        <f t="shared" si="14594"/>
        <v>0</v>
      </c>
      <c r="B15700" t="s">
        <v>4</v>
      </c>
      <c r="C15700">
        <f t="shared" si="14546"/>
        <v>2050</v>
      </c>
      <c r="D15700" t="str">
        <f t="shared" ref="D15700:E15700" si="14605">D14140</f>
        <v>COMBDGAEROldWHHEP___STDELC_23</v>
      </c>
      <c r="E15700">
        <f t="shared" si="14605"/>
        <v>1</v>
      </c>
    </row>
    <row r="15701" spans="1:5" x14ac:dyDescent="0.25">
      <c r="A15701">
        <f t="shared" si="14594"/>
        <v>1</v>
      </c>
      <c r="B15701" t="s">
        <v>4</v>
      </c>
      <c r="C15701">
        <f t="shared" si="14546"/>
        <v>2050</v>
      </c>
      <c r="D15701" t="str">
        <f t="shared" ref="D15701:E15701" si="14606">D14141</f>
        <v>COMBDGAEROldWHSTHBCKSTDELC_23</v>
      </c>
      <c r="E15701">
        <f t="shared" si="14606"/>
        <v>0</v>
      </c>
    </row>
    <row r="15702" spans="1:5" x14ac:dyDescent="0.25">
      <c r="A15702">
        <f t="shared" si="14594"/>
        <v>1</v>
      </c>
      <c r="B15702" t="s">
        <v>4</v>
      </c>
      <c r="C15702">
        <f t="shared" si="14546"/>
        <v>2050</v>
      </c>
      <c r="D15702" t="str">
        <f t="shared" ref="D15702:E15702" si="14607">D14142</f>
        <v>COMBDGAEROldWHSTHBCKSTDNGA_23</v>
      </c>
      <c r="E15702">
        <f t="shared" si="14607"/>
        <v>0</v>
      </c>
    </row>
    <row r="15703" spans="1:5" x14ac:dyDescent="0.25">
      <c r="A15703">
        <f t="shared" si="14594"/>
        <v>1</v>
      </c>
      <c r="B15703" t="s">
        <v>4</v>
      </c>
      <c r="C15703">
        <f t="shared" si="14546"/>
        <v>2050</v>
      </c>
      <c r="D15703" t="str">
        <f t="shared" ref="D15703:E15703" si="14608">D14143</f>
        <v>COMBDGAEROldWHSYS___ESRPRO_23</v>
      </c>
      <c r="E15703">
        <f t="shared" si="14608"/>
        <v>0</v>
      </c>
    </row>
    <row r="15704" spans="1:5" x14ac:dyDescent="0.25">
      <c r="A15704">
        <f t="shared" si="14594"/>
        <v>1</v>
      </c>
      <c r="B15704" t="s">
        <v>4</v>
      </c>
      <c r="C15704">
        <f t="shared" si="14546"/>
        <v>2050</v>
      </c>
      <c r="D15704" t="str">
        <f t="shared" ref="D15704:E15704" si="14609">D14144</f>
        <v>COMBDGAEROldWHSYS___STDBMA_23</v>
      </c>
      <c r="E15704">
        <f t="shared" si="14609"/>
        <v>0</v>
      </c>
    </row>
    <row r="15705" spans="1:5" x14ac:dyDescent="0.25">
      <c r="A15705">
        <f t="shared" si="14594"/>
        <v>1</v>
      </c>
      <c r="B15705" t="s">
        <v>4</v>
      </c>
      <c r="C15705">
        <f t="shared" si="14546"/>
        <v>2050</v>
      </c>
      <c r="D15705" t="str">
        <f t="shared" ref="D15705:E15705" si="14610">D14145</f>
        <v>COMBDGAEROldWHSYS___STDBWP_23</v>
      </c>
      <c r="E15705">
        <f t="shared" si="14610"/>
        <v>0</v>
      </c>
    </row>
    <row r="15706" spans="1:5" x14ac:dyDescent="0.25">
      <c r="A15706">
        <f t="shared" si="14594"/>
        <v>1</v>
      </c>
      <c r="B15706" t="s">
        <v>4</v>
      </c>
      <c r="C15706">
        <f t="shared" si="14546"/>
        <v>2050</v>
      </c>
      <c r="D15706" t="str">
        <f t="shared" ref="D15706:E15706" si="14611">D14146</f>
        <v>COMBDGAEROldWHSYS___STDHFO_23</v>
      </c>
      <c r="E15706">
        <f t="shared" si="14611"/>
        <v>0</v>
      </c>
    </row>
    <row r="15707" spans="1:5" x14ac:dyDescent="0.25">
      <c r="A15707">
        <f t="shared" si="14594"/>
        <v>1</v>
      </c>
      <c r="B15707" t="s">
        <v>4</v>
      </c>
      <c r="C15707">
        <f t="shared" ref="C15707:C15770" si="14612">C14147+1</f>
        <v>2050</v>
      </c>
      <c r="D15707" t="str">
        <f t="shared" ref="D15707:E15707" si="14613">D14147</f>
        <v>COMBDGAEROldWHSYS___STDKER_23</v>
      </c>
      <c r="E15707">
        <f t="shared" si="14613"/>
        <v>0</v>
      </c>
    </row>
    <row r="15708" spans="1:5" x14ac:dyDescent="0.25">
      <c r="A15708">
        <f t="shared" si="14594"/>
        <v>1</v>
      </c>
      <c r="B15708" t="s">
        <v>4</v>
      </c>
      <c r="C15708">
        <f t="shared" si="14612"/>
        <v>2050</v>
      </c>
      <c r="D15708" t="str">
        <f t="shared" ref="D15708:E15708" si="14614">D14148</f>
        <v>COMBDGAEROldWHSYS___STDLFO_23</v>
      </c>
      <c r="E15708">
        <f t="shared" si="14614"/>
        <v>0</v>
      </c>
    </row>
    <row r="15709" spans="1:5" x14ac:dyDescent="0.25">
      <c r="A15709">
        <f t="shared" si="14594"/>
        <v>1</v>
      </c>
      <c r="B15709" t="s">
        <v>4</v>
      </c>
      <c r="C15709">
        <f t="shared" si="14612"/>
        <v>2050</v>
      </c>
      <c r="D15709" t="str">
        <f t="shared" ref="D15709:E15709" si="14615">D14149</f>
        <v>COMBDGAEROldWHWTK___ESRNGA_23</v>
      </c>
      <c r="E15709">
        <f t="shared" si="14615"/>
        <v>0</v>
      </c>
    </row>
    <row r="15710" spans="1:5" x14ac:dyDescent="0.25">
      <c r="A15710">
        <f t="shared" si="14594"/>
        <v>1</v>
      </c>
      <c r="B15710" t="s">
        <v>4</v>
      </c>
      <c r="C15710">
        <f t="shared" si="14612"/>
        <v>2050</v>
      </c>
      <c r="D15710" t="str">
        <f t="shared" ref="D15710:E15710" si="14616">D14150</f>
        <v>COMBDGAEROldWHWTK___HIGELC_23</v>
      </c>
      <c r="E15710">
        <f t="shared" si="14616"/>
        <v>0</v>
      </c>
    </row>
    <row r="15711" spans="1:5" x14ac:dyDescent="0.25">
      <c r="A15711">
        <f t="shared" si="14594"/>
        <v>1</v>
      </c>
      <c r="B15711" t="s">
        <v>4</v>
      </c>
      <c r="C15711">
        <f t="shared" si="14612"/>
        <v>2050</v>
      </c>
      <c r="D15711" t="str">
        <f t="shared" ref="D15711:E15711" si="14617">D14151</f>
        <v>COMBDGAEROldWHWTK___HIGNGA_23</v>
      </c>
      <c r="E15711">
        <f t="shared" si="14617"/>
        <v>0</v>
      </c>
    </row>
    <row r="15712" spans="1:5" x14ac:dyDescent="0.25">
      <c r="A15712">
        <f t="shared" si="14594"/>
        <v>1</v>
      </c>
      <c r="B15712" t="s">
        <v>4</v>
      </c>
      <c r="C15712">
        <f t="shared" si="14612"/>
        <v>2050</v>
      </c>
      <c r="D15712" t="str">
        <f t="shared" ref="D15712:E15712" si="14618">D14152</f>
        <v>COMBDGAEROldWHWTK___STDELC_23</v>
      </c>
      <c r="E15712">
        <f t="shared" si="14618"/>
        <v>0</v>
      </c>
    </row>
    <row r="15713" spans="1:5" x14ac:dyDescent="0.25">
      <c r="A15713">
        <f t="shared" si="14594"/>
        <v>1</v>
      </c>
      <c r="B15713" t="s">
        <v>4</v>
      </c>
      <c r="C15713">
        <f t="shared" si="14612"/>
        <v>2050</v>
      </c>
      <c r="D15713" t="str">
        <f t="shared" ref="D15713:E15713" si="14619">D14153</f>
        <v>COMBDGAEROldWHWTK___STDNGA_23</v>
      </c>
      <c r="E15713">
        <f t="shared" si="14619"/>
        <v>0</v>
      </c>
    </row>
    <row r="15714" spans="1:5" x14ac:dyDescent="0.25">
      <c r="A15714">
        <f t="shared" si="14594"/>
        <v>1</v>
      </c>
      <c r="B15714" t="s">
        <v>4</v>
      </c>
      <c r="C15714">
        <f t="shared" si="14612"/>
        <v>2050</v>
      </c>
      <c r="D15714" t="str">
        <f t="shared" ref="D15714:E15714" si="14620">D14154</f>
        <v>COMBDGAFSNewSHFUR___ESRNGA_23</v>
      </c>
      <c r="E15714">
        <f t="shared" si="14620"/>
        <v>0</v>
      </c>
    </row>
    <row r="15715" spans="1:5" x14ac:dyDescent="0.25">
      <c r="A15715">
        <f t="shared" si="14594"/>
        <v>1</v>
      </c>
      <c r="B15715" t="s">
        <v>4</v>
      </c>
      <c r="C15715">
        <f t="shared" si="14612"/>
        <v>2050</v>
      </c>
      <c r="D15715" t="str">
        <f t="shared" ref="D15715:E15715" si="14621">D14155</f>
        <v>COMBDGAFSNewSHFUR___ESRPRO_23</v>
      </c>
      <c r="E15715">
        <f t="shared" si="14621"/>
        <v>0</v>
      </c>
    </row>
    <row r="15716" spans="1:5" x14ac:dyDescent="0.25">
      <c r="A15716">
        <f t="shared" si="14594"/>
        <v>1</v>
      </c>
      <c r="B15716" t="s">
        <v>4</v>
      </c>
      <c r="C15716">
        <f t="shared" si="14612"/>
        <v>2050</v>
      </c>
      <c r="D15716" t="str">
        <f t="shared" ref="D15716:E15716" si="14622">D14156</f>
        <v>COMBDGAFSNewSHFUR___HIGHFO_23</v>
      </c>
      <c r="E15716">
        <f t="shared" si="14622"/>
        <v>0</v>
      </c>
    </row>
    <row r="15717" spans="1:5" x14ac:dyDescent="0.25">
      <c r="A15717">
        <f t="shared" si="14594"/>
        <v>1</v>
      </c>
      <c r="B15717" t="s">
        <v>4</v>
      </c>
      <c r="C15717">
        <f t="shared" si="14612"/>
        <v>2050</v>
      </c>
      <c r="D15717" t="str">
        <f t="shared" ref="D15717:E15717" si="14623">D14157</f>
        <v>COMBDGAFSNewSHFUR___HIGLFO_23</v>
      </c>
      <c r="E15717">
        <f t="shared" si="14623"/>
        <v>0</v>
      </c>
    </row>
    <row r="15718" spans="1:5" x14ac:dyDescent="0.25">
      <c r="A15718">
        <f t="shared" si="14594"/>
        <v>1</v>
      </c>
      <c r="B15718" t="s">
        <v>4</v>
      </c>
      <c r="C15718">
        <f t="shared" si="14612"/>
        <v>2050</v>
      </c>
      <c r="D15718" t="str">
        <f t="shared" ref="D15718:E15718" si="14624">D14158</f>
        <v>COMBDGAFSNewSHFUR___HIGNGA_16</v>
      </c>
      <c r="E15718">
        <f t="shared" si="14624"/>
        <v>0</v>
      </c>
    </row>
    <row r="15719" spans="1:5" x14ac:dyDescent="0.25">
      <c r="A15719">
        <f t="shared" si="14594"/>
        <v>1</v>
      </c>
      <c r="B15719" t="s">
        <v>4</v>
      </c>
      <c r="C15719">
        <f t="shared" si="14612"/>
        <v>2050</v>
      </c>
      <c r="D15719" t="str">
        <f t="shared" ref="D15719:E15719" si="14625">D14159</f>
        <v>COMBDGAFSNewSHFUR___HIGNGA_23</v>
      </c>
      <c r="E15719">
        <f t="shared" si="14625"/>
        <v>0</v>
      </c>
    </row>
    <row r="15720" spans="1:5" x14ac:dyDescent="0.25">
      <c r="A15720">
        <f t="shared" si="14594"/>
        <v>1</v>
      </c>
      <c r="B15720" t="s">
        <v>4</v>
      </c>
      <c r="C15720">
        <f t="shared" si="14612"/>
        <v>2050</v>
      </c>
      <c r="D15720" t="str">
        <f t="shared" ref="D15720:E15720" si="14626">D14160</f>
        <v>COMBDGAFSNewSHFUR___HIGPRO_23</v>
      </c>
      <c r="E15720">
        <f t="shared" si="14626"/>
        <v>0</v>
      </c>
    </row>
    <row r="15721" spans="1:5" x14ac:dyDescent="0.25">
      <c r="A15721">
        <f t="shared" si="14594"/>
        <v>1</v>
      </c>
      <c r="B15721" t="s">
        <v>4</v>
      </c>
      <c r="C15721">
        <f t="shared" si="14612"/>
        <v>2050</v>
      </c>
      <c r="D15721" t="str">
        <f t="shared" ref="D15721:E15721" si="14627">D14161</f>
        <v>COMBDGAFSNewSHFUR___STDELC_16</v>
      </c>
      <c r="E15721">
        <f t="shared" si="14627"/>
        <v>0</v>
      </c>
    </row>
    <row r="15722" spans="1:5" x14ac:dyDescent="0.25">
      <c r="A15722">
        <f t="shared" si="14594"/>
        <v>1</v>
      </c>
      <c r="B15722" t="s">
        <v>4</v>
      </c>
      <c r="C15722">
        <f t="shared" si="14612"/>
        <v>2050</v>
      </c>
      <c r="D15722" t="str">
        <f t="shared" ref="D15722:E15722" si="14628">D14162</f>
        <v>COMBDGAFSNewSHFUR___STDELC_23</v>
      </c>
      <c r="E15722">
        <f t="shared" si="14628"/>
        <v>0</v>
      </c>
    </row>
    <row r="15723" spans="1:5" x14ac:dyDescent="0.25">
      <c r="A15723">
        <f t="shared" si="14594"/>
        <v>1</v>
      </c>
      <c r="B15723" t="s">
        <v>4</v>
      </c>
      <c r="C15723">
        <f t="shared" si="14612"/>
        <v>2050</v>
      </c>
      <c r="D15723" t="str">
        <f t="shared" ref="D15723:E15723" si="14629">D14163</f>
        <v>COMBDGAFSNewSHFUR___STDHFO_16</v>
      </c>
      <c r="E15723">
        <f t="shared" si="14629"/>
        <v>0</v>
      </c>
    </row>
    <row r="15724" spans="1:5" x14ac:dyDescent="0.25">
      <c r="A15724">
        <f t="shared" si="14594"/>
        <v>1</v>
      </c>
      <c r="B15724" t="s">
        <v>4</v>
      </c>
      <c r="C15724">
        <f t="shared" si="14612"/>
        <v>2050</v>
      </c>
      <c r="D15724" t="str">
        <f t="shared" ref="D15724:E15724" si="14630">D14164</f>
        <v>COMBDGAFSNewSHFUR___STDHFO_23</v>
      </c>
      <c r="E15724">
        <f t="shared" si="14630"/>
        <v>0</v>
      </c>
    </row>
    <row r="15725" spans="1:5" x14ac:dyDescent="0.25">
      <c r="A15725">
        <f t="shared" si="14594"/>
        <v>1</v>
      </c>
      <c r="B15725" t="s">
        <v>4</v>
      </c>
      <c r="C15725">
        <f t="shared" si="14612"/>
        <v>2050</v>
      </c>
      <c r="D15725" t="str">
        <f t="shared" ref="D15725:E15725" si="14631">D14165</f>
        <v>COMBDGAFSNewSHFUR___STDKER_16</v>
      </c>
      <c r="E15725">
        <f t="shared" si="14631"/>
        <v>0</v>
      </c>
    </row>
    <row r="15726" spans="1:5" x14ac:dyDescent="0.25">
      <c r="A15726">
        <f t="shared" si="14594"/>
        <v>1</v>
      </c>
      <c r="B15726" t="s">
        <v>4</v>
      </c>
      <c r="C15726">
        <f t="shared" si="14612"/>
        <v>2050</v>
      </c>
      <c r="D15726" t="str">
        <f t="shared" ref="D15726:E15726" si="14632">D14166</f>
        <v>COMBDGAFSNewSHFUR___STDKER_23</v>
      </c>
      <c r="E15726">
        <f t="shared" si="14632"/>
        <v>0</v>
      </c>
    </row>
    <row r="15727" spans="1:5" x14ac:dyDescent="0.25">
      <c r="A15727">
        <f t="shared" si="14594"/>
        <v>1</v>
      </c>
      <c r="B15727" t="s">
        <v>4</v>
      </c>
      <c r="C15727">
        <f t="shared" si="14612"/>
        <v>2050</v>
      </c>
      <c r="D15727" t="str">
        <f t="shared" ref="D15727:E15727" si="14633">D14167</f>
        <v>COMBDGAFSNewSHFUR___STDLFO_16</v>
      </c>
      <c r="E15727">
        <f t="shared" si="14633"/>
        <v>0</v>
      </c>
    </row>
    <row r="15728" spans="1:5" x14ac:dyDescent="0.25">
      <c r="A15728">
        <f t="shared" si="14594"/>
        <v>1</v>
      </c>
      <c r="B15728" t="s">
        <v>4</v>
      </c>
      <c r="C15728">
        <f t="shared" si="14612"/>
        <v>2050</v>
      </c>
      <c r="D15728" t="str">
        <f t="shared" ref="D15728:E15728" si="14634">D14168</f>
        <v>COMBDGAFSNewSHFUR___STDLFO_23</v>
      </c>
      <c r="E15728">
        <f t="shared" si="14634"/>
        <v>0</v>
      </c>
    </row>
    <row r="15729" spans="1:5" x14ac:dyDescent="0.25">
      <c r="A15729">
        <f t="shared" si="14594"/>
        <v>1</v>
      </c>
      <c r="B15729" t="s">
        <v>4</v>
      </c>
      <c r="C15729">
        <f t="shared" si="14612"/>
        <v>2050</v>
      </c>
      <c r="D15729" t="str">
        <f t="shared" ref="D15729:E15729" si="14635">D14169</f>
        <v>COMBDGAFSNewSHFUR___STDNGA_16</v>
      </c>
      <c r="E15729">
        <f t="shared" si="14635"/>
        <v>0</v>
      </c>
    </row>
    <row r="15730" spans="1:5" x14ac:dyDescent="0.25">
      <c r="A15730">
        <f t="shared" si="14594"/>
        <v>1</v>
      </c>
      <c r="B15730" t="s">
        <v>4</v>
      </c>
      <c r="C15730">
        <f t="shared" si="14612"/>
        <v>2050</v>
      </c>
      <c r="D15730" t="str">
        <f t="shared" ref="D15730:E15730" si="14636">D14170</f>
        <v>COMBDGAFSNewSHFUR___STDNGA_23</v>
      </c>
      <c r="E15730">
        <f t="shared" si="14636"/>
        <v>0</v>
      </c>
    </row>
    <row r="15731" spans="1:5" x14ac:dyDescent="0.25">
      <c r="A15731">
        <f t="shared" si="14594"/>
        <v>1</v>
      </c>
      <c r="B15731" t="s">
        <v>4</v>
      </c>
      <c r="C15731">
        <f t="shared" si="14612"/>
        <v>2050</v>
      </c>
      <c r="D15731" t="str">
        <f t="shared" ref="D15731:E15731" si="14637">D14171</f>
        <v>COMBDGAFSNewSHFUR___STDPRO_16</v>
      </c>
      <c r="E15731">
        <f t="shared" si="14637"/>
        <v>0</v>
      </c>
    </row>
    <row r="15732" spans="1:5" x14ac:dyDescent="0.25">
      <c r="A15732">
        <f t="shared" si="14594"/>
        <v>1</v>
      </c>
      <c r="B15732" t="s">
        <v>4</v>
      </c>
      <c r="C15732">
        <f t="shared" si="14612"/>
        <v>2050</v>
      </c>
      <c r="D15732" t="str">
        <f t="shared" ref="D15732:E15732" si="14638">D14172</f>
        <v>COMBDGAFSNewSHFUR___STDPRO_23</v>
      </c>
      <c r="E15732">
        <f t="shared" si="14638"/>
        <v>0</v>
      </c>
    </row>
    <row r="15733" spans="1:5" x14ac:dyDescent="0.25">
      <c r="A15733">
        <f t="shared" si="14594"/>
        <v>1</v>
      </c>
      <c r="B15733" t="s">
        <v>4</v>
      </c>
      <c r="C15733">
        <f t="shared" si="14612"/>
        <v>2050</v>
      </c>
      <c r="D15733" t="str">
        <f t="shared" ref="D15733:E15733" si="14639">D14173</f>
        <v>COMBDGAFSNewSHFURLARSTDHH2_23</v>
      </c>
      <c r="E15733">
        <f t="shared" si="14639"/>
        <v>0</v>
      </c>
    </row>
    <row r="15734" spans="1:5" x14ac:dyDescent="0.25">
      <c r="A15734">
        <f t="shared" si="14594"/>
        <v>1</v>
      </c>
      <c r="B15734" t="s">
        <v>4</v>
      </c>
      <c r="C15734">
        <f t="shared" si="14612"/>
        <v>2050</v>
      </c>
      <c r="D15734" t="str">
        <f t="shared" ref="D15734:E15734" si="14640">D14174</f>
        <v>COMBDGAFSNewSHFURMEDSTDHH2_23</v>
      </c>
      <c r="E15734">
        <f t="shared" si="14640"/>
        <v>0</v>
      </c>
    </row>
    <row r="15735" spans="1:5" x14ac:dyDescent="0.25">
      <c r="A15735">
        <f t="shared" si="14594"/>
        <v>1</v>
      </c>
      <c r="B15735" t="s">
        <v>4</v>
      </c>
      <c r="C15735">
        <f t="shared" si="14612"/>
        <v>2050</v>
      </c>
      <c r="D15735" t="str">
        <f t="shared" ref="D15735:E15735" si="14641">D14175</f>
        <v>COMBDGAFSNewSHFURSMASTDHH2_23</v>
      </c>
      <c r="E15735">
        <f t="shared" si="14641"/>
        <v>0</v>
      </c>
    </row>
    <row r="15736" spans="1:5" hidden="1" x14ac:dyDescent="0.25">
      <c r="A15736">
        <f t="shared" si="14594"/>
        <v>0</v>
      </c>
      <c r="B15736" t="s">
        <v>4</v>
      </c>
      <c r="C15736">
        <f t="shared" si="14612"/>
        <v>2050</v>
      </c>
      <c r="D15736" t="str">
        <f t="shared" ref="D15736:E15736" si="14642">D14176</f>
        <v>COMBDGAFSNewSHHEP___ESRELC_23</v>
      </c>
      <c r="E15736">
        <f t="shared" si="14642"/>
        <v>1</v>
      </c>
    </row>
    <row r="15737" spans="1:5" hidden="1" x14ac:dyDescent="0.25">
      <c r="A15737">
        <f t="shared" si="14594"/>
        <v>0</v>
      </c>
      <c r="B15737" t="s">
        <v>4</v>
      </c>
      <c r="C15737">
        <f t="shared" si="14612"/>
        <v>2050</v>
      </c>
      <c r="D15737" t="str">
        <f t="shared" ref="D15737:E15737" si="14643">D14177</f>
        <v>COMBDGAFSNewSHHEP___ESRGEO_23</v>
      </c>
      <c r="E15737">
        <f t="shared" si="14643"/>
        <v>1</v>
      </c>
    </row>
    <row r="15738" spans="1:5" hidden="1" x14ac:dyDescent="0.25">
      <c r="A15738">
        <f t="shared" si="14594"/>
        <v>0</v>
      </c>
      <c r="B15738" t="s">
        <v>4</v>
      </c>
      <c r="C15738">
        <f t="shared" si="14612"/>
        <v>2050</v>
      </c>
      <c r="D15738" t="str">
        <f t="shared" ref="D15738:E15738" si="14644">D14178</f>
        <v>COMBDGAFSNewSHHEP___HIGELC_23</v>
      </c>
      <c r="E15738">
        <f t="shared" si="14644"/>
        <v>1</v>
      </c>
    </row>
    <row r="15739" spans="1:5" hidden="1" x14ac:dyDescent="0.25">
      <c r="A15739">
        <f t="shared" si="14594"/>
        <v>0</v>
      </c>
      <c r="B15739" t="s">
        <v>4</v>
      </c>
      <c r="C15739">
        <f t="shared" si="14612"/>
        <v>2050</v>
      </c>
      <c r="D15739" t="str">
        <f t="shared" ref="D15739:E15739" si="14645">D14179</f>
        <v>COMBDGAFSNewSHHEP___HIGGEO_23</v>
      </c>
      <c r="E15739">
        <f t="shared" si="14645"/>
        <v>1</v>
      </c>
    </row>
    <row r="15740" spans="1:5" hidden="1" x14ac:dyDescent="0.25">
      <c r="A15740">
        <f t="shared" si="14594"/>
        <v>0</v>
      </c>
      <c r="B15740" t="s">
        <v>4</v>
      </c>
      <c r="C15740">
        <f t="shared" si="14612"/>
        <v>2050</v>
      </c>
      <c r="D15740" t="str">
        <f t="shared" ref="D15740:E15740" si="14646">D14180</f>
        <v>COMBDGAFSNewSHHEP___STDELC_16</v>
      </c>
      <c r="E15740">
        <f t="shared" si="14646"/>
        <v>1</v>
      </c>
    </row>
    <row r="15741" spans="1:5" hidden="1" x14ac:dyDescent="0.25">
      <c r="A15741">
        <f t="shared" si="14594"/>
        <v>0</v>
      </c>
      <c r="B15741" t="s">
        <v>4</v>
      </c>
      <c r="C15741">
        <f t="shared" si="14612"/>
        <v>2050</v>
      </c>
      <c r="D15741" t="str">
        <f t="shared" ref="D15741:E15741" si="14647">D14181</f>
        <v>COMBDGAFSNewSHHEP___STDELC_23</v>
      </c>
      <c r="E15741">
        <f t="shared" si="14647"/>
        <v>1</v>
      </c>
    </row>
    <row r="15742" spans="1:5" hidden="1" x14ac:dyDescent="0.25">
      <c r="A15742">
        <f t="shared" si="14594"/>
        <v>0</v>
      </c>
      <c r="B15742" t="s">
        <v>4</v>
      </c>
      <c r="C15742">
        <f t="shared" si="14612"/>
        <v>2050</v>
      </c>
      <c r="D15742" t="str">
        <f t="shared" ref="D15742:E15742" si="14648">D14182</f>
        <v>COMBDGAFSNewSHHEP___STDGEO_23</v>
      </c>
      <c r="E15742">
        <f t="shared" si="14648"/>
        <v>1</v>
      </c>
    </row>
    <row r="15743" spans="1:5" x14ac:dyDescent="0.25">
      <c r="A15743">
        <f t="shared" si="14594"/>
        <v>1</v>
      </c>
      <c r="B15743" t="s">
        <v>4</v>
      </c>
      <c r="C15743">
        <f t="shared" si="14612"/>
        <v>2050</v>
      </c>
      <c r="D15743" t="str">
        <f t="shared" ref="D15743:E15743" si="14649">D14183</f>
        <v>COMBDGAFSNewSHHEP___STDNGA_23</v>
      </c>
      <c r="E15743">
        <f t="shared" si="14649"/>
        <v>0</v>
      </c>
    </row>
    <row r="15744" spans="1:5" x14ac:dyDescent="0.25">
      <c r="A15744">
        <f t="shared" si="14594"/>
        <v>1</v>
      </c>
      <c r="B15744" t="s">
        <v>4</v>
      </c>
      <c r="C15744">
        <f t="shared" si="14612"/>
        <v>2050</v>
      </c>
      <c r="D15744" t="str">
        <f t="shared" ref="D15744:E15744" si="14650">D14184</f>
        <v>COMBDGAFSNewSHPLT___STDELC_16</v>
      </c>
      <c r="E15744">
        <f t="shared" si="14650"/>
        <v>0</v>
      </c>
    </row>
    <row r="15745" spans="1:5" x14ac:dyDescent="0.25">
      <c r="A15745">
        <f t="shared" si="14594"/>
        <v>1</v>
      </c>
      <c r="B15745" t="s">
        <v>4</v>
      </c>
      <c r="C15745">
        <f t="shared" si="14612"/>
        <v>2050</v>
      </c>
      <c r="D15745" t="str">
        <f t="shared" ref="D15745:E15745" si="14651">D14185</f>
        <v>COMBDGAFSNewSHPLT1000WSTDELC_23</v>
      </c>
      <c r="E15745">
        <f t="shared" si="14651"/>
        <v>0</v>
      </c>
    </row>
    <row r="15746" spans="1:5" x14ac:dyDescent="0.25">
      <c r="A15746">
        <f t="shared" si="14594"/>
        <v>1</v>
      </c>
      <c r="B15746" t="s">
        <v>4</v>
      </c>
      <c r="C15746">
        <f t="shared" si="14612"/>
        <v>2050</v>
      </c>
      <c r="D15746" t="str">
        <f t="shared" ref="D15746:E15746" si="14652">D14186</f>
        <v>COMBDGAFSNewSHPLT1500WSTDELC_23</v>
      </c>
      <c r="E15746">
        <f t="shared" si="14652"/>
        <v>0</v>
      </c>
    </row>
    <row r="15747" spans="1:5" x14ac:dyDescent="0.25">
      <c r="A15747">
        <f t="shared" si="14594"/>
        <v>1</v>
      </c>
      <c r="B15747" t="s">
        <v>4</v>
      </c>
      <c r="C15747">
        <f t="shared" si="14612"/>
        <v>2050</v>
      </c>
      <c r="D15747" t="str">
        <f t="shared" ref="D15747:E15747" si="14653">D14187</f>
        <v>COMBDGAFSNewSHPLT500WSTDELC_23</v>
      </c>
      <c r="E15747">
        <f t="shared" si="14653"/>
        <v>0</v>
      </c>
    </row>
    <row r="15748" spans="1:5" x14ac:dyDescent="0.25">
      <c r="A15748">
        <f t="shared" si="14594"/>
        <v>1</v>
      </c>
      <c r="B15748" t="s">
        <v>4</v>
      </c>
      <c r="C15748">
        <f t="shared" si="14612"/>
        <v>2050</v>
      </c>
      <c r="D15748" t="str">
        <f t="shared" ref="D15748:E15748" si="14654">D14188</f>
        <v>COMBDGAFSNewWH______STDELC_16</v>
      </c>
      <c r="E15748">
        <f t="shared" si="14654"/>
        <v>0</v>
      </c>
    </row>
    <row r="15749" spans="1:5" x14ac:dyDescent="0.25">
      <c r="A15749">
        <f t="shared" si="14594"/>
        <v>1</v>
      </c>
      <c r="B15749" t="s">
        <v>4</v>
      </c>
      <c r="C15749">
        <f t="shared" si="14612"/>
        <v>2050</v>
      </c>
      <c r="D15749" t="str">
        <f t="shared" ref="D15749:E15749" si="14655">D14189</f>
        <v>COMBDGAFSNewWH______STDHFO_16</v>
      </c>
      <c r="E15749">
        <f t="shared" si="14655"/>
        <v>0</v>
      </c>
    </row>
    <row r="15750" spans="1:5" x14ac:dyDescent="0.25">
      <c r="A15750">
        <f t="shared" si="14594"/>
        <v>1</v>
      </c>
      <c r="B15750" t="s">
        <v>4</v>
      </c>
      <c r="C15750">
        <f t="shared" si="14612"/>
        <v>2050</v>
      </c>
      <c r="D15750" t="str">
        <f t="shared" ref="D15750:E15750" si="14656">D14190</f>
        <v>COMBDGAFSNewWH______STDKER_16</v>
      </c>
      <c r="E15750">
        <f t="shared" si="14656"/>
        <v>0</v>
      </c>
    </row>
    <row r="15751" spans="1:5" x14ac:dyDescent="0.25">
      <c r="A15751">
        <f t="shared" si="14594"/>
        <v>1</v>
      </c>
      <c r="B15751" t="s">
        <v>4</v>
      </c>
      <c r="C15751">
        <f t="shared" si="14612"/>
        <v>2050</v>
      </c>
      <c r="D15751" t="str">
        <f t="shared" ref="D15751:E15751" si="14657">D14191</f>
        <v>COMBDGAFSNewWH______STDLFO_16</v>
      </c>
      <c r="E15751">
        <f t="shared" si="14657"/>
        <v>0</v>
      </c>
    </row>
    <row r="15752" spans="1:5" x14ac:dyDescent="0.25">
      <c r="A15752">
        <f t="shared" si="14594"/>
        <v>1</v>
      </c>
      <c r="B15752" t="s">
        <v>4</v>
      </c>
      <c r="C15752">
        <f t="shared" si="14612"/>
        <v>2050</v>
      </c>
      <c r="D15752" t="str">
        <f t="shared" ref="D15752:E15752" si="14658">D14192</f>
        <v>COMBDGAFSNewWH______STDNGA_16</v>
      </c>
      <c r="E15752">
        <f t="shared" si="14658"/>
        <v>0</v>
      </c>
    </row>
    <row r="15753" spans="1:5" x14ac:dyDescent="0.25">
      <c r="A15753">
        <f t="shared" si="14594"/>
        <v>1</v>
      </c>
      <c r="B15753" t="s">
        <v>4</v>
      </c>
      <c r="C15753">
        <f t="shared" si="14612"/>
        <v>2050</v>
      </c>
      <c r="D15753" t="str">
        <f t="shared" ref="D15753:E15753" si="14659">D14193</f>
        <v>COMBDGAFSNewWH______STDPRO_16</v>
      </c>
      <c r="E15753">
        <f t="shared" si="14659"/>
        <v>0</v>
      </c>
    </row>
    <row r="15754" spans="1:5" hidden="1" x14ac:dyDescent="0.25">
      <c r="A15754">
        <f t="shared" ref="A15754:A15817" si="14660">IF(E15754=1,0,1)</f>
        <v>0</v>
      </c>
      <c r="B15754" t="s">
        <v>4</v>
      </c>
      <c r="C15754">
        <f t="shared" si="14612"/>
        <v>2050</v>
      </c>
      <c r="D15754" t="str">
        <f t="shared" ref="D15754:E15754" si="14661">D14194</f>
        <v>COMBDGAFSNewWHHEP___ESRELC_23</v>
      </c>
      <c r="E15754">
        <f t="shared" si="14661"/>
        <v>1</v>
      </c>
    </row>
    <row r="15755" spans="1:5" hidden="1" x14ac:dyDescent="0.25">
      <c r="A15755">
        <f t="shared" si="14660"/>
        <v>0</v>
      </c>
      <c r="B15755" t="s">
        <v>4</v>
      </c>
      <c r="C15755">
        <f t="shared" si="14612"/>
        <v>2050</v>
      </c>
      <c r="D15755" t="str">
        <f t="shared" ref="D15755:E15755" si="14662">D14195</f>
        <v>COMBDGAFSNewWHHEP___HIGELC_23</v>
      </c>
      <c r="E15755">
        <f t="shared" si="14662"/>
        <v>1</v>
      </c>
    </row>
    <row r="15756" spans="1:5" hidden="1" x14ac:dyDescent="0.25">
      <c r="A15756">
        <f t="shared" si="14660"/>
        <v>0</v>
      </c>
      <c r="B15756" t="s">
        <v>4</v>
      </c>
      <c r="C15756">
        <f t="shared" si="14612"/>
        <v>2050</v>
      </c>
      <c r="D15756" t="str">
        <f t="shared" ref="D15756:E15756" si="14663">D14196</f>
        <v>COMBDGAFSNewWHHEP___STDELC_23</v>
      </c>
      <c r="E15756">
        <f t="shared" si="14663"/>
        <v>1</v>
      </c>
    </row>
    <row r="15757" spans="1:5" x14ac:dyDescent="0.25">
      <c r="A15757">
        <f t="shared" si="14660"/>
        <v>1</v>
      </c>
      <c r="B15757" t="s">
        <v>4</v>
      </c>
      <c r="C15757">
        <f t="shared" si="14612"/>
        <v>2050</v>
      </c>
      <c r="D15757" t="str">
        <f t="shared" ref="D15757:E15757" si="14664">D14197</f>
        <v>COMBDGAFSNewWHSTHBCKSTDELC_23</v>
      </c>
      <c r="E15757">
        <f t="shared" si="14664"/>
        <v>0</v>
      </c>
    </row>
    <row r="15758" spans="1:5" x14ac:dyDescent="0.25">
      <c r="A15758">
        <f t="shared" si="14660"/>
        <v>1</v>
      </c>
      <c r="B15758" t="s">
        <v>4</v>
      </c>
      <c r="C15758">
        <f t="shared" si="14612"/>
        <v>2050</v>
      </c>
      <c r="D15758" t="str">
        <f t="shared" ref="D15758:E15758" si="14665">D14198</f>
        <v>COMBDGAFSNewWHSTHBCKSTDNGA_23</v>
      </c>
      <c r="E15758">
        <f t="shared" si="14665"/>
        <v>0</v>
      </c>
    </row>
    <row r="15759" spans="1:5" x14ac:dyDescent="0.25">
      <c r="A15759">
        <f t="shared" si="14660"/>
        <v>1</v>
      </c>
      <c r="B15759" t="s">
        <v>4</v>
      </c>
      <c r="C15759">
        <f t="shared" si="14612"/>
        <v>2050</v>
      </c>
      <c r="D15759" t="str">
        <f t="shared" ref="D15759:E15759" si="14666">D14199</f>
        <v>COMBDGAFSNewWHSYS___ESRPRO_23</v>
      </c>
      <c r="E15759">
        <f t="shared" si="14666"/>
        <v>0</v>
      </c>
    </row>
    <row r="15760" spans="1:5" x14ac:dyDescent="0.25">
      <c r="A15760">
        <f t="shared" si="14660"/>
        <v>1</v>
      </c>
      <c r="B15760" t="s">
        <v>4</v>
      </c>
      <c r="C15760">
        <f t="shared" si="14612"/>
        <v>2050</v>
      </c>
      <c r="D15760" t="str">
        <f t="shared" ref="D15760:E15760" si="14667">D14200</f>
        <v>COMBDGAFSNewWHSYS___STDBMA_23</v>
      </c>
      <c r="E15760">
        <f t="shared" si="14667"/>
        <v>0</v>
      </c>
    </row>
    <row r="15761" spans="1:5" x14ac:dyDescent="0.25">
      <c r="A15761">
        <f t="shared" si="14660"/>
        <v>1</v>
      </c>
      <c r="B15761" t="s">
        <v>4</v>
      </c>
      <c r="C15761">
        <f t="shared" si="14612"/>
        <v>2050</v>
      </c>
      <c r="D15761" t="str">
        <f t="shared" ref="D15761:E15761" si="14668">D14201</f>
        <v>COMBDGAFSNewWHSYS___STDBWP_23</v>
      </c>
      <c r="E15761">
        <f t="shared" si="14668"/>
        <v>0</v>
      </c>
    </row>
    <row r="15762" spans="1:5" x14ac:dyDescent="0.25">
      <c r="A15762">
        <f t="shared" si="14660"/>
        <v>1</v>
      </c>
      <c r="B15762" t="s">
        <v>4</v>
      </c>
      <c r="C15762">
        <f t="shared" si="14612"/>
        <v>2050</v>
      </c>
      <c r="D15762" t="str">
        <f t="shared" ref="D15762:E15762" si="14669">D14202</f>
        <v>COMBDGAFSNewWHSYS___STDHFO_23</v>
      </c>
      <c r="E15762">
        <f t="shared" si="14669"/>
        <v>0</v>
      </c>
    </row>
    <row r="15763" spans="1:5" x14ac:dyDescent="0.25">
      <c r="A15763">
        <f t="shared" si="14660"/>
        <v>1</v>
      </c>
      <c r="B15763" t="s">
        <v>4</v>
      </c>
      <c r="C15763">
        <f t="shared" si="14612"/>
        <v>2050</v>
      </c>
      <c r="D15763" t="str">
        <f t="shared" ref="D15763:E15763" si="14670">D14203</f>
        <v>COMBDGAFSNewWHSYS___STDKER_23</v>
      </c>
      <c r="E15763">
        <f t="shared" si="14670"/>
        <v>0</v>
      </c>
    </row>
    <row r="15764" spans="1:5" x14ac:dyDescent="0.25">
      <c r="A15764">
        <f t="shared" si="14660"/>
        <v>1</v>
      </c>
      <c r="B15764" t="s">
        <v>4</v>
      </c>
      <c r="C15764">
        <f t="shared" si="14612"/>
        <v>2050</v>
      </c>
      <c r="D15764" t="str">
        <f t="shared" ref="D15764:E15764" si="14671">D14204</f>
        <v>COMBDGAFSNewWHSYS___STDLFO_23</v>
      </c>
      <c r="E15764">
        <f t="shared" si="14671"/>
        <v>0</v>
      </c>
    </row>
    <row r="15765" spans="1:5" x14ac:dyDescent="0.25">
      <c r="A15765">
        <f t="shared" si="14660"/>
        <v>1</v>
      </c>
      <c r="B15765" t="s">
        <v>4</v>
      </c>
      <c r="C15765">
        <f t="shared" si="14612"/>
        <v>2050</v>
      </c>
      <c r="D15765" t="str">
        <f t="shared" ref="D15765:E15765" si="14672">D14205</f>
        <v>COMBDGAFSNewWHWTK___ESRNGA_23</v>
      </c>
      <c r="E15765">
        <f t="shared" si="14672"/>
        <v>0</v>
      </c>
    </row>
    <row r="15766" spans="1:5" x14ac:dyDescent="0.25">
      <c r="A15766">
        <f t="shared" si="14660"/>
        <v>1</v>
      </c>
      <c r="B15766" t="s">
        <v>4</v>
      </c>
      <c r="C15766">
        <f t="shared" si="14612"/>
        <v>2050</v>
      </c>
      <c r="D15766" t="str">
        <f t="shared" ref="D15766:E15766" si="14673">D14206</f>
        <v>COMBDGAFSNewWHWTK___HIGELC_23</v>
      </c>
      <c r="E15766">
        <f t="shared" si="14673"/>
        <v>0</v>
      </c>
    </row>
    <row r="15767" spans="1:5" x14ac:dyDescent="0.25">
      <c r="A15767">
        <f t="shared" si="14660"/>
        <v>1</v>
      </c>
      <c r="B15767" t="s">
        <v>4</v>
      </c>
      <c r="C15767">
        <f t="shared" si="14612"/>
        <v>2050</v>
      </c>
      <c r="D15767" t="str">
        <f t="shared" ref="D15767:E15767" si="14674">D14207</f>
        <v>COMBDGAFSNewWHWTK___HIGNGA_23</v>
      </c>
      <c r="E15767">
        <f t="shared" si="14674"/>
        <v>0</v>
      </c>
    </row>
    <row r="15768" spans="1:5" x14ac:dyDescent="0.25">
      <c r="A15768">
        <f t="shared" si="14660"/>
        <v>1</v>
      </c>
      <c r="B15768" t="s">
        <v>4</v>
      </c>
      <c r="C15768">
        <f t="shared" si="14612"/>
        <v>2050</v>
      </c>
      <c r="D15768" t="str">
        <f t="shared" ref="D15768:E15768" si="14675">D14208</f>
        <v>COMBDGAFSNewWHWTK___STDELC_23</v>
      </c>
      <c r="E15768">
        <f t="shared" si="14675"/>
        <v>0</v>
      </c>
    </row>
    <row r="15769" spans="1:5" x14ac:dyDescent="0.25">
      <c r="A15769">
        <f t="shared" si="14660"/>
        <v>1</v>
      </c>
      <c r="B15769" t="s">
        <v>4</v>
      </c>
      <c r="C15769">
        <f t="shared" si="14612"/>
        <v>2050</v>
      </c>
      <c r="D15769" t="str">
        <f t="shared" ref="D15769:E15769" si="14676">D14209</f>
        <v>COMBDGAFSNewWHWTK___STDNGA_23</v>
      </c>
      <c r="E15769">
        <f t="shared" si="14676"/>
        <v>0</v>
      </c>
    </row>
    <row r="15770" spans="1:5" x14ac:dyDescent="0.25">
      <c r="A15770">
        <f t="shared" si="14660"/>
        <v>1</v>
      </c>
      <c r="B15770" t="s">
        <v>4</v>
      </c>
      <c r="C15770">
        <f t="shared" si="14612"/>
        <v>2050</v>
      </c>
      <c r="D15770" t="str">
        <f t="shared" ref="D15770:E15770" si="14677">D14210</f>
        <v>COMBDGAFSOldSHFUR___ESRNGA_23</v>
      </c>
      <c r="E15770">
        <f t="shared" si="14677"/>
        <v>0</v>
      </c>
    </row>
    <row r="15771" spans="1:5" x14ac:dyDescent="0.25">
      <c r="A15771">
        <f t="shared" si="14660"/>
        <v>1</v>
      </c>
      <c r="B15771" t="s">
        <v>4</v>
      </c>
      <c r="C15771">
        <f t="shared" ref="C15771:C15834" si="14678">C14211+1</f>
        <v>2050</v>
      </c>
      <c r="D15771" t="str">
        <f t="shared" ref="D15771:E15771" si="14679">D14211</f>
        <v>COMBDGAFSOldSHFUR___ESRPRO_23</v>
      </c>
      <c r="E15771">
        <f t="shared" si="14679"/>
        <v>0</v>
      </c>
    </row>
    <row r="15772" spans="1:5" x14ac:dyDescent="0.25">
      <c r="A15772">
        <f t="shared" si="14660"/>
        <v>1</v>
      </c>
      <c r="B15772" t="s">
        <v>4</v>
      </c>
      <c r="C15772">
        <f t="shared" si="14678"/>
        <v>2050</v>
      </c>
      <c r="D15772" t="str">
        <f t="shared" ref="D15772:E15772" si="14680">D14212</f>
        <v>COMBDGAFSOldSHFUR___HIGHFO_23</v>
      </c>
      <c r="E15772">
        <f t="shared" si="14680"/>
        <v>0</v>
      </c>
    </row>
    <row r="15773" spans="1:5" x14ac:dyDescent="0.25">
      <c r="A15773">
        <f t="shared" si="14660"/>
        <v>1</v>
      </c>
      <c r="B15773" t="s">
        <v>4</v>
      </c>
      <c r="C15773">
        <f t="shared" si="14678"/>
        <v>2050</v>
      </c>
      <c r="D15773" t="str">
        <f t="shared" ref="D15773:E15773" si="14681">D14213</f>
        <v>COMBDGAFSOldSHFUR___HIGLFO_23</v>
      </c>
      <c r="E15773">
        <f t="shared" si="14681"/>
        <v>0</v>
      </c>
    </row>
    <row r="15774" spans="1:5" x14ac:dyDescent="0.25">
      <c r="A15774">
        <f t="shared" si="14660"/>
        <v>1</v>
      </c>
      <c r="B15774" t="s">
        <v>4</v>
      </c>
      <c r="C15774">
        <f t="shared" si="14678"/>
        <v>2050</v>
      </c>
      <c r="D15774" t="str">
        <f t="shared" ref="D15774:E15774" si="14682">D14214</f>
        <v>COMBDGAFSOldSHFUR___HIGNGA_16</v>
      </c>
      <c r="E15774">
        <f t="shared" si="14682"/>
        <v>0</v>
      </c>
    </row>
    <row r="15775" spans="1:5" x14ac:dyDescent="0.25">
      <c r="A15775">
        <f t="shared" si="14660"/>
        <v>1</v>
      </c>
      <c r="B15775" t="s">
        <v>4</v>
      </c>
      <c r="C15775">
        <f t="shared" si="14678"/>
        <v>2050</v>
      </c>
      <c r="D15775" t="str">
        <f t="shared" ref="D15775:E15775" si="14683">D14215</f>
        <v>COMBDGAFSOldSHFUR___HIGNGA_23</v>
      </c>
      <c r="E15775">
        <f t="shared" si="14683"/>
        <v>0</v>
      </c>
    </row>
    <row r="15776" spans="1:5" x14ac:dyDescent="0.25">
      <c r="A15776">
        <f t="shared" si="14660"/>
        <v>1</v>
      </c>
      <c r="B15776" t="s">
        <v>4</v>
      </c>
      <c r="C15776">
        <f t="shared" si="14678"/>
        <v>2050</v>
      </c>
      <c r="D15776" t="str">
        <f t="shared" ref="D15776:E15776" si="14684">D14216</f>
        <v>COMBDGAFSOldSHFUR___HIGPRO_23</v>
      </c>
      <c r="E15776">
        <f t="shared" si="14684"/>
        <v>0</v>
      </c>
    </row>
    <row r="15777" spans="1:5" x14ac:dyDescent="0.25">
      <c r="A15777">
        <f t="shared" si="14660"/>
        <v>1</v>
      </c>
      <c r="B15777" t="s">
        <v>4</v>
      </c>
      <c r="C15777">
        <f t="shared" si="14678"/>
        <v>2050</v>
      </c>
      <c r="D15777" t="str">
        <f t="shared" ref="D15777:E15777" si="14685">D14217</f>
        <v>COMBDGAFSOldSHFUR___STDELC_16</v>
      </c>
      <c r="E15777">
        <f t="shared" si="14685"/>
        <v>0</v>
      </c>
    </row>
    <row r="15778" spans="1:5" x14ac:dyDescent="0.25">
      <c r="A15778">
        <f t="shared" si="14660"/>
        <v>1</v>
      </c>
      <c r="B15778" t="s">
        <v>4</v>
      </c>
      <c r="C15778">
        <f t="shared" si="14678"/>
        <v>2050</v>
      </c>
      <c r="D15778" t="str">
        <f t="shared" ref="D15778:E15778" si="14686">D14218</f>
        <v>COMBDGAFSOldSHFUR___STDELC_23</v>
      </c>
      <c r="E15778">
        <f t="shared" si="14686"/>
        <v>0</v>
      </c>
    </row>
    <row r="15779" spans="1:5" x14ac:dyDescent="0.25">
      <c r="A15779">
        <f t="shared" si="14660"/>
        <v>1</v>
      </c>
      <c r="B15779" t="s">
        <v>4</v>
      </c>
      <c r="C15779">
        <f t="shared" si="14678"/>
        <v>2050</v>
      </c>
      <c r="D15779" t="str">
        <f t="shared" ref="D15779:E15779" si="14687">D14219</f>
        <v>COMBDGAFSOldSHFUR___STDHFO_16</v>
      </c>
      <c r="E15779">
        <f t="shared" si="14687"/>
        <v>0</v>
      </c>
    </row>
    <row r="15780" spans="1:5" x14ac:dyDescent="0.25">
      <c r="A15780">
        <f t="shared" si="14660"/>
        <v>1</v>
      </c>
      <c r="B15780" t="s">
        <v>4</v>
      </c>
      <c r="C15780">
        <f t="shared" si="14678"/>
        <v>2050</v>
      </c>
      <c r="D15780" t="str">
        <f t="shared" ref="D15780:E15780" si="14688">D14220</f>
        <v>COMBDGAFSOldSHFUR___STDHFO_23</v>
      </c>
      <c r="E15780">
        <f t="shared" si="14688"/>
        <v>0</v>
      </c>
    </row>
    <row r="15781" spans="1:5" x14ac:dyDescent="0.25">
      <c r="A15781">
        <f t="shared" si="14660"/>
        <v>1</v>
      </c>
      <c r="B15781" t="s">
        <v>4</v>
      </c>
      <c r="C15781">
        <f t="shared" si="14678"/>
        <v>2050</v>
      </c>
      <c r="D15781" t="str">
        <f t="shared" ref="D15781:E15781" si="14689">D14221</f>
        <v>COMBDGAFSOldSHFUR___STDKER_16</v>
      </c>
      <c r="E15781">
        <f t="shared" si="14689"/>
        <v>0</v>
      </c>
    </row>
    <row r="15782" spans="1:5" x14ac:dyDescent="0.25">
      <c r="A15782">
        <f t="shared" si="14660"/>
        <v>1</v>
      </c>
      <c r="B15782" t="s">
        <v>4</v>
      </c>
      <c r="C15782">
        <f t="shared" si="14678"/>
        <v>2050</v>
      </c>
      <c r="D15782" t="str">
        <f t="shared" ref="D15782:E15782" si="14690">D14222</f>
        <v>COMBDGAFSOldSHFUR___STDKER_23</v>
      </c>
      <c r="E15782">
        <f t="shared" si="14690"/>
        <v>0</v>
      </c>
    </row>
    <row r="15783" spans="1:5" x14ac:dyDescent="0.25">
      <c r="A15783">
        <f t="shared" si="14660"/>
        <v>1</v>
      </c>
      <c r="B15783" t="s">
        <v>4</v>
      </c>
      <c r="C15783">
        <f t="shared" si="14678"/>
        <v>2050</v>
      </c>
      <c r="D15783" t="str">
        <f t="shared" ref="D15783:E15783" si="14691">D14223</f>
        <v>COMBDGAFSOldSHFUR___STDLFO_16</v>
      </c>
      <c r="E15783">
        <f t="shared" si="14691"/>
        <v>0</v>
      </c>
    </row>
    <row r="15784" spans="1:5" x14ac:dyDescent="0.25">
      <c r="A15784">
        <f t="shared" si="14660"/>
        <v>1</v>
      </c>
      <c r="B15784" t="s">
        <v>4</v>
      </c>
      <c r="C15784">
        <f t="shared" si="14678"/>
        <v>2050</v>
      </c>
      <c r="D15784" t="str">
        <f t="shared" ref="D15784:E15784" si="14692">D14224</f>
        <v>COMBDGAFSOldSHFUR___STDLFO_23</v>
      </c>
      <c r="E15784">
        <f t="shared" si="14692"/>
        <v>0</v>
      </c>
    </row>
    <row r="15785" spans="1:5" x14ac:dyDescent="0.25">
      <c r="A15785">
        <f t="shared" si="14660"/>
        <v>1</v>
      </c>
      <c r="B15785" t="s">
        <v>4</v>
      </c>
      <c r="C15785">
        <f t="shared" si="14678"/>
        <v>2050</v>
      </c>
      <c r="D15785" t="str">
        <f t="shared" ref="D15785:E15785" si="14693">D14225</f>
        <v>COMBDGAFSOldSHFUR___STDNGA_16</v>
      </c>
      <c r="E15785">
        <f t="shared" si="14693"/>
        <v>0</v>
      </c>
    </row>
    <row r="15786" spans="1:5" x14ac:dyDescent="0.25">
      <c r="A15786">
        <f t="shared" si="14660"/>
        <v>1</v>
      </c>
      <c r="B15786" t="s">
        <v>4</v>
      </c>
      <c r="C15786">
        <f t="shared" si="14678"/>
        <v>2050</v>
      </c>
      <c r="D15786" t="str">
        <f t="shared" ref="D15786:E15786" si="14694">D14226</f>
        <v>COMBDGAFSOldSHFUR___STDNGA_23</v>
      </c>
      <c r="E15786">
        <f t="shared" si="14694"/>
        <v>0</v>
      </c>
    </row>
    <row r="15787" spans="1:5" x14ac:dyDescent="0.25">
      <c r="A15787">
        <f t="shared" si="14660"/>
        <v>1</v>
      </c>
      <c r="B15787" t="s">
        <v>4</v>
      </c>
      <c r="C15787">
        <f t="shared" si="14678"/>
        <v>2050</v>
      </c>
      <c r="D15787" t="str">
        <f t="shared" ref="D15787:E15787" si="14695">D14227</f>
        <v>COMBDGAFSOldSHFUR___STDPRO_16</v>
      </c>
      <c r="E15787">
        <f t="shared" si="14695"/>
        <v>0</v>
      </c>
    </row>
    <row r="15788" spans="1:5" x14ac:dyDescent="0.25">
      <c r="A15788">
        <f t="shared" si="14660"/>
        <v>1</v>
      </c>
      <c r="B15788" t="s">
        <v>4</v>
      </c>
      <c r="C15788">
        <f t="shared" si="14678"/>
        <v>2050</v>
      </c>
      <c r="D15788" t="str">
        <f t="shared" ref="D15788:E15788" si="14696">D14228</f>
        <v>COMBDGAFSOldSHFUR___STDPRO_23</v>
      </c>
      <c r="E15788">
        <f t="shared" si="14696"/>
        <v>0</v>
      </c>
    </row>
    <row r="15789" spans="1:5" x14ac:dyDescent="0.25">
      <c r="A15789">
        <f t="shared" si="14660"/>
        <v>1</v>
      </c>
      <c r="B15789" t="s">
        <v>4</v>
      </c>
      <c r="C15789">
        <f t="shared" si="14678"/>
        <v>2050</v>
      </c>
      <c r="D15789" t="str">
        <f t="shared" ref="D15789:E15789" si="14697">D14229</f>
        <v>COMBDGAFSOldSHFURLARSTDHH2_23</v>
      </c>
      <c r="E15789">
        <f t="shared" si="14697"/>
        <v>0</v>
      </c>
    </row>
    <row r="15790" spans="1:5" x14ac:dyDescent="0.25">
      <c r="A15790">
        <f t="shared" si="14660"/>
        <v>1</v>
      </c>
      <c r="B15790" t="s">
        <v>4</v>
      </c>
      <c r="C15790">
        <f t="shared" si="14678"/>
        <v>2050</v>
      </c>
      <c r="D15790" t="str">
        <f t="shared" ref="D15790:E15790" si="14698">D14230</f>
        <v>COMBDGAFSOldSHFURMEDSTDHH2_23</v>
      </c>
      <c r="E15790">
        <f t="shared" si="14698"/>
        <v>0</v>
      </c>
    </row>
    <row r="15791" spans="1:5" x14ac:dyDescent="0.25">
      <c r="A15791">
        <f t="shared" si="14660"/>
        <v>1</v>
      </c>
      <c r="B15791" t="s">
        <v>4</v>
      </c>
      <c r="C15791">
        <f t="shared" si="14678"/>
        <v>2050</v>
      </c>
      <c r="D15791" t="str">
        <f t="shared" ref="D15791:E15791" si="14699">D14231</f>
        <v>COMBDGAFSOldSHFURSMASTDHH2_23</v>
      </c>
      <c r="E15791">
        <f t="shared" si="14699"/>
        <v>0</v>
      </c>
    </row>
    <row r="15792" spans="1:5" hidden="1" x14ac:dyDescent="0.25">
      <c r="A15792">
        <f t="shared" si="14660"/>
        <v>0</v>
      </c>
      <c r="B15792" t="s">
        <v>4</v>
      </c>
      <c r="C15792">
        <f t="shared" si="14678"/>
        <v>2050</v>
      </c>
      <c r="D15792" t="str">
        <f t="shared" ref="D15792:E15792" si="14700">D14232</f>
        <v>COMBDGAFSOldSHHEP___ESRELC_23</v>
      </c>
      <c r="E15792">
        <f t="shared" si="14700"/>
        <v>1</v>
      </c>
    </row>
    <row r="15793" spans="1:5" hidden="1" x14ac:dyDescent="0.25">
      <c r="A15793">
        <f t="shared" si="14660"/>
        <v>0</v>
      </c>
      <c r="B15793" t="s">
        <v>4</v>
      </c>
      <c r="C15793">
        <f t="shared" si="14678"/>
        <v>2050</v>
      </c>
      <c r="D15793" t="str">
        <f t="shared" ref="D15793:E15793" si="14701">D14233</f>
        <v>COMBDGAFSOldSHHEP___ESRGEO_23</v>
      </c>
      <c r="E15793">
        <f t="shared" si="14701"/>
        <v>1</v>
      </c>
    </row>
    <row r="15794" spans="1:5" hidden="1" x14ac:dyDescent="0.25">
      <c r="A15794">
        <f t="shared" si="14660"/>
        <v>0</v>
      </c>
      <c r="B15794" t="s">
        <v>4</v>
      </c>
      <c r="C15794">
        <f t="shared" si="14678"/>
        <v>2050</v>
      </c>
      <c r="D15794" t="str">
        <f t="shared" ref="D15794:E15794" si="14702">D14234</f>
        <v>COMBDGAFSOldSHHEP___HIGELC_23</v>
      </c>
      <c r="E15794">
        <f t="shared" si="14702"/>
        <v>1</v>
      </c>
    </row>
    <row r="15795" spans="1:5" hidden="1" x14ac:dyDescent="0.25">
      <c r="A15795">
        <f t="shared" si="14660"/>
        <v>0</v>
      </c>
      <c r="B15795" t="s">
        <v>4</v>
      </c>
      <c r="C15795">
        <f t="shared" si="14678"/>
        <v>2050</v>
      </c>
      <c r="D15795" t="str">
        <f t="shared" ref="D15795:E15795" si="14703">D14235</f>
        <v>COMBDGAFSOldSHHEP___HIGGEO_23</v>
      </c>
      <c r="E15795">
        <f t="shared" si="14703"/>
        <v>1</v>
      </c>
    </row>
    <row r="15796" spans="1:5" hidden="1" x14ac:dyDescent="0.25">
      <c r="A15796">
        <f t="shared" si="14660"/>
        <v>0</v>
      </c>
      <c r="B15796" t="s">
        <v>4</v>
      </c>
      <c r="C15796">
        <f t="shared" si="14678"/>
        <v>2050</v>
      </c>
      <c r="D15796" t="str">
        <f t="shared" ref="D15796:E15796" si="14704">D14236</f>
        <v>COMBDGAFSOldSHHEP___STDELC_16</v>
      </c>
      <c r="E15796">
        <f t="shared" si="14704"/>
        <v>1</v>
      </c>
    </row>
    <row r="15797" spans="1:5" hidden="1" x14ac:dyDescent="0.25">
      <c r="A15797">
        <f t="shared" si="14660"/>
        <v>0</v>
      </c>
      <c r="B15797" t="s">
        <v>4</v>
      </c>
      <c r="C15797">
        <f t="shared" si="14678"/>
        <v>2050</v>
      </c>
      <c r="D15797" t="str">
        <f t="shared" ref="D15797:E15797" si="14705">D14237</f>
        <v>COMBDGAFSOldSHHEP___STDELC_23</v>
      </c>
      <c r="E15797">
        <f t="shared" si="14705"/>
        <v>1</v>
      </c>
    </row>
    <row r="15798" spans="1:5" hidden="1" x14ac:dyDescent="0.25">
      <c r="A15798">
        <f t="shared" si="14660"/>
        <v>0</v>
      </c>
      <c r="B15798" t="s">
        <v>4</v>
      </c>
      <c r="C15798">
        <f t="shared" si="14678"/>
        <v>2050</v>
      </c>
      <c r="D15798" t="str">
        <f t="shared" ref="D15798:E15798" si="14706">D14238</f>
        <v>COMBDGAFSOldSHHEP___STDGEO_23</v>
      </c>
      <c r="E15798">
        <f t="shared" si="14706"/>
        <v>1</v>
      </c>
    </row>
    <row r="15799" spans="1:5" x14ac:dyDescent="0.25">
      <c r="A15799">
        <f t="shared" si="14660"/>
        <v>1</v>
      </c>
      <c r="B15799" t="s">
        <v>4</v>
      </c>
      <c r="C15799">
        <f t="shared" si="14678"/>
        <v>2050</v>
      </c>
      <c r="D15799" t="str">
        <f t="shared" ref="D15799:E15799" si="14707">D14239</f>
        <v>COMBDGAFSOldSHHEP___STDNGA_23</v>
      </c>
      <c r="E15799">
        <f t="shared" si="14707"/>
        <v>0</v>
      </c>
    </row>
    <row r="15800" spans="1:5" x14ac:dyDescent="0.25">
      <c r="A15800">
        <f t="shared" si="14660"/>
        <v>1</v>
      </c>
      <c r="B15800" t="s">
        <v>4</v>
      </c>
      <c r="C15800">
        <f t="shared" si="14678"/>
        <v>2050</v>
      </c>
      <c r="D15800" t="str">
        <f t="shared" ref="D15800:E15800" si="14708">D14240</f>
        <v>COMBDGAFSOldSHPLT___STDELC_16</v>
      </c>
      <c r="E15800">
        <f t="shared" si="14708"/>
        <v>0</v>
      </c>
    </row>
    <row r="15801" spans="1:5" x14ac:dyDescent="0.25">
      <c r="A15801">
        <f t="shared" si="14660"/>
        <v>1</v>
      </c>
      <c r="B15801" t="s">
        <v>4</v>
      </c>
      <c r="C15801">
        <f t="shared" si="14678"/>
        <v>2050</v>
      </c>
      <c r="D15801" t="str">
        <f t="shared" ref="D15801:E15801" si="14709">D14241</f>
        <v>COMBDGAFSOldSHPLT1000WSTDELC_23</v>
      </c>
      <c r="E15801">
        <f t="shared" si="14709"/>
        <v>0</v>
      </c>
    </row>
    <row r="15802" spans="1:5" x14ac:dyDescent="0.25">
      <c r="A15802">
        <f t="shared" si="14660"/>
        <v>1</v>
      </c>
      <c r="B15802" t="s">
        <v>4</v>
      </c>
      <c r="C15802">
        <f t="shared" si="14678"/>
        <v>2050</v>
      </c>
      <c r="D15802" t="str">
        <f t="shared" ref="D15802:E15802" si="14710">D14242</f>
        <v>COMBDGAFSOldSHPLT1500WSTDELC_23</v>
      </c>
      <c r="E15802">
        <f t="shared" si="14710"/>
        <v>0</v>
      </c>
    </row>
    <row r="15803" spans="1:5" x14ac:dyDescent="0.25">
      <c r="A15803">
        <f t="shared" si="14660"/>
        <v>1</v>
      </c>
      <c r="B15803" t="s">
        <v>4</v>
      </c>
      <c r="C15803">
        <f t="shared" si="14678"/>
        <v>2050</v>
      </c>
      <c r="D15803" t="str">
        <f t="shared" ref="D15803:E15803" si="14711">D14243</f>
        <v>COMBDGAFSOldSHPLT500WSTDELC_23</v>
      </c>
      <c r="E15803">
        <f t="shared" si="14711"/>
        <v>0</v>
      </c>
    </row>
    <row r="15804" spans="1:5" x14ac:dyDescent="0.25">
      <c r="A15804">
        <f t="shared" si="14660"/>
        <v>1</v>
      </c>
      <c r="B15804" t="s">
        <v>4</v>
      </c>
      <c r="C15804">
        <f t="shared" si="14678"/>
        <v>2050</v>
      </c>
      <c r="D15804" t="str">
        <f t="shared" ref="D15804:E15804" si="14712">D14244</f>
        <v>COMBDGAFSOldWH______STDELC_16</v>
      </c>
      <c r="E15804">
        <f t="shared" si="14712"/>
        <v>0</v>
      </c>
    </row>
    <row r="15805" spans="1:5" x14ac:dyDescent="0.25">
      <c r="A15805">
        <f t="shared" si="14660"/>
        <v>1</v>
      </c>
      <c r="B15805" t="s">
        <v>4</v>
      </c>
      <c r="C15805">
        <f t="shared" si="14678"/>
        <v>2050</v>
      </c>
      <c r="D15805" t="str">
        <f t="shared" ref="D15805:E15805" si="14713">D14245</f>
        <v>COMBDGAFSOldWH______STDHFO_16</v>
      </c>
      <c r="E15805">
        <f t="shared" si="14713"/>
        <v>0</v>
      </c>
    </row>
    <row r="15806" spans="1:5" x14ac:dyDescent="0.25">
      <c r="A15806">
        <f t="shared" si="14660"/>
        <v>1</v>
      </c>
      <c r="B15806" t="s">
        <v>4</v>
      </c>
      <c r="C15806">
        <f t="shared" si="14678"/>
        <v>2050</v>
      </c>
      <c r="D15806" t="str">
        <f t="shared" ref="D15806:E15806" si="14714">D14246</f>
        <v>COMBDGAFSOldWH______STDKER_16</v>
      </c>
      <c r="E15806">
        <f t="shared" si="14714"/>
        <v>0</v>
      </c>
    </row>
    <row r="15807" spans="1:5" x14ac:dyDescent="0.25">
      <c r="A15807">
        <f t="shared" si="14660"/>
        <v>1</v>
      </c>
      <c r="B15807" t="s">
        <v>4</v>
      </c>
      <c r="C15807">
        <f t="shared" si="14678"/>
        <v>2050</v>
      </c>
      <c r="D15807" t="str">
        <f t="shared" ref="D15807:E15807" si="14715">D14247</f>
        <v>COMBDGAFSOldWH______STDLFO_16</v>
      </c>
      <c r="E15807">
        <f t="shared" si="14715"/>
        <v>0</v>
      </c>
    </row>
    <row r="15808" spans="1:5" x14ac:dyDescent="0.25">
      <c r="A15808">
        <f t="shared" si="14660"/>
        <v>1</v>
      </c>
      <c r="B15808" t="s">
        <v>4</v>
      </c>
      <c r="C15808">
        <f t="shared" si="14678"/>
        <v>2050</v>
      </c>
      <c r="D15808" t="str">
        <f t="shared" ref="D15808:E15808" si="14716">D14248</f>
        <v>COMBDGAFSOldWH______STDNGA_16</v>
      </c>
      <c r="E15808">
        <f t="shared" si="14716"/>
        <v>0</v>
      </c>
    </row>
    <row r="15809" spans="1:5" x14ac:dyDescent="0.25">
      <c r="A15809">
        <f t="shared" si="14660"/>
        <v>1</v>
      </c>
      <c r="B15809" t="s">
        <v>4</v>
      </c>
      <c r="C15809">
        <f t="shared" si="14678"/>
        <v>2050</v>
      </c>
      <c r="D15809" t="str">
        <f t="shared" ref="D15809:E15809" si="14717">D14249</f>
        <v>COMBDGAFSOldWH______STDPRO_16</v>
      </c>
      <c r="E15809">
        <f t="shared" si="14717"/>
        <v>0</v>
      </c>
    </row>
    <row r="15810" spans="1:5" hidden="1" x14ac:dyDescent="0.25">
      <c r="A15810">
        <f t="shared" si="14660"/>
        <v>0</v>
      </c>
      <c r="B15810" t="s">
        <v>4</v>
      </c>
      <c r="C15810">
        <f t="shared" si="14678"/>
        <v>2050</v>
      </c>
      <c r="D15810" t="str">
        <f t="shared" ref="D15810:E15810" si="14718">D14250</f>
        <v>COMBDGAFSOldWHHEP___ESRELC_23</v>
      </c>
      <c r="E15810">
        <f t="shared" si="14718"/>
        <v>1</v>
      </c>
    </row>
    <row r="15811" spans="1:5" hidden="1" x14ac:dyDescent="0.25">
      <c r="A15811">
        <f t="shared" si="14660"/>
        <v>0</v>
      </c>
      <c r="B15811" t="s">
        <v>4</v>
      </c>
      <c r="C15811">
        <f t="shared" si="14678"/>
        <v>2050</v>
      </c>
      <c r="D15811" t="str">
        <f t="shared" ref="D15811:E15811" si="14719">D14251</f>
        <v>COMBDGAFSOldWHHEP___HIGELC_23</v>
      </c>
      <c r="E15811">
        <f t="shared" si="14719"/>
        <v>1</v>
      </c>
    </row>
    <row r="15812" spans="1:5" hidden="1" x14ac:dyDescent="0.25">
      <c r="A15812">
        <f t="shared" si="14660"/>
        <v>0</v>
      </c>
      <c r="B15812" t="s">
        <v>4</v>
      </c>
      <c r="C15812">
        <f t="shared" si="14678"/>
        <v>2050</v>
      </c>
      <c r="D15812" t="str">
        <f t="shared" ref="D15812:E15812" si="14720">D14252</f>
        <v>COMBDGAFSOldWHHEP___STDELC_23</v>
      </c>
      <c r="E15812">
        <f t="shared" si="14720"/>
        <v>1</v>
      </c>
    </row>
    <row r="15813" spans="1:5" x14ac:dyDescent="0.25">
      <c r="A15813">
        <f t="shared" si="14660"/>
        <v>1</v>
      </c>
      <c r="B15813" t="s">
        <v>4</v>
      </c>
      <c r="C15813">
        <f t="shared" si="14678"/>
        <v>2050</v>
      </c>
      <c r="D15813" t="str">
        <f t="shared" ref="D15813:E15813" si="14721">D14253</f>
        <v>COMBDGAFSOldWHSTHBCKSTDELC_23</v>
      </c>
      <c r="E15813">
        <f t="shared" si="14721"/>
        <v>0</v>
      </c>
    </row>
    <row r="15814" spans="1:5" x14ac:dyDescent="0.25">
      <c r="A15814">
        <f t="shared" si="14660"/>
        <v>1</v>
      </c>
      <c r="B15814" t="s">
        <v>4</v>
      </c>
      <c r="C15814">
        <f t="shared" si="14678"/>
        <v>2050</v>
      </c>
      <c r="D15814" t="str">
        <f t="shared" ref="D15814:E15814" si="14722">D14254</f>
        <v>COMBDGAFSOldWHSTHBCKSTDNGA_23</v>
      </c>
      <c r="E15814">
        <f t="shared" si="14722"/>
        <v>0</v>
      </c>
    </row>
    <row r="15815" spans="1:5" x14ac:dyDescent="0.25">
      <c r="A15815">
        <f t="shared" si="14660"/>
        <v>1</v>
      </c>
      <c r="B15815" t="s">
        <v>4</v>
      </c>
      <c r="C15815">
        <f t="shared" si="14678"/>
        <v>2050</v>
      </c>
      <c r="D15815" t="str">
        <f t="shared" ref="D15815:E15815" si="14723">D14255</f>
        <v>COMBDGAFSOldWHSYS___ESRPRO_23</v>
      </c>
      <c r="E15815">
        <f t="shared" si="14723"/>
        <v>0</v>
      </c>
    </row>
    <row r="15816" spans="1:5" x14ac:dyDescent="0.25">
      <c r="A15816">
        <f t="shared" si="14660"/>
        <v>1</v>
      </c>
      <c r="B15816" t="s">
        <v>4</v>
      </c>
      <c r="C15816">
        <f t="shared" si="14678"/>
        <v>2050</v>
      </c>
      <c r="D15816" t="str">
        <f t="shared" ref="D15816:E15816" si="14724">D14256</f>
        <v>COMBDGAFSOldWHSYS___STDBMA_23</v>
      </c>
      <c r="E15816">
        <f t="shared" si="14724"/>
        <v>0</v>
      </c>
    </row>
    <row r="15817" spans="1:5" x14ac:dyDescent="0.25">
      <c r="A15817">
        <f t="shared" si="14660"/>
        <v>1</v>
      </c>
      <c r="B15817" t="s">
        <v>4</v>
      </c>
      <c r="C15817">
        <f t="shared" si="14678"/>
        <v>2050</v>
      </c>
      <c r="D15817" t="str">
        <f t="shared" ref="D15817:E15817" si="14725">D14257</f>
        <v>COMBDGAFSOldWHSYS___STDBWP_23</v>
      </c>
      <c r="E15817">
        <f t="shared" si="14725"/>
        <v>0</v>
      </c>
    </row>
    <row r="15818" spans="1:5" x14ac:dyDescent="0.25">
      <c r="A15818">
        <f t="shared" ref="A15818:A15881" si="14726">IF(E15818=1,0,1)</f>
        <v>1</v>
      </c>
      <c r="B15818" t="s">
        <v>4</v>
      </c>
      <c r="C15818">
        <f t="shared" si="14678"/>
        <v>2050</v>
      </c>
      <c r="D15818" t="str">
        <f t="shared" ref="D15818:E15818" si="14727">D14258</f>
        <v>COMBDGAFSOldWHSYS___STDHFO_23</v>
      </c>
      <c r="E15818">
        <f t="shared" si="14727"/>
        <v>0</v>
      </c>
    </row>
    <row r="15819" spans="1:5" x14ac:dyDescent="0.25">
      <c r="A15819">
        <f t="shared" si="14726"/>
        <v>1</v>
      </c>
      <c r="B15819" t="s">
        <v>4</v>
      </c>
      <c r="C15819">
        <f t="shared" si="14678"/>
        <v>2050</v>
      </c>
      <c r="D15819" t="str">
        <f t="shared" ref="D15819:E15819" si="14728">D14259</f>
        <v>COMBDGAFSOldWHSYS___STDKER_23</v>
      </c>
      <c r="E15819">
        <f t="shared" si="14728"/>
        <v>0</v>
      </c>
    </row>
    <row r="15820" spans="1:5" x14ac:dyDescent="0.25">
      <c r="A15820">
        <f t="shared" si="14726"/>
        <v>1</v>
      </c>
      <c r="B15820" t="s">
        <v>4</v>
      </c>
      <c r="C15820">
        <f t="shared" si="14678"/>
        <v>2050</v>
      </c>
      <c r="D15820" t="str">
        <f t="shared" ref="D15820:E15820" si="14729">D14260</f>
        <v>COMBDGAFSOldWHSYS___STDLFO_23</v>
      </c>
      <c r="E15820">
        <f t="shared" si="14729"/>
        <v>0</v>
      </c>
    </row>
    <row r="15821" spans="1:5" x14ac:dyDescent="0.25">
      <c r="A15821">
        <f t="shared" si="14726"/>
        <v>1</v>
      </c>
      <c r="B15821" t="s">
        <v>4</v>
      </c>
      <c r="C15821">
        <f t="shared" si="14678"/>
        <v>2050</v>
      </c>
      <c r="D15821" t="str">
        <f t="shared" ref="D15821:E15821" si="14730">D14261</f>
        <v>COMBDGAFSOldWHWTK___ESRNGA_23</v>
      </c>
      <c r="E15821">
        <f t="shared" si="14730"/>
        <v>0</v>
      </c>
    </row>
    <row r="15822" spans="1:5" x14ac:dyDescent="0.25">
      <c r="A15822">
        <f t="shared" si="14726"/>
        <v>1</v>
      </c>
      <c r="B15822" t="s">
        <v>4</v>
      </c>
      <c r="C15822">
        <f t="shared" si="14678"/>
        <v>2050</v>
      </c>
      <c r="D15822" t="str">
        <f t="shared" ref="D15822:E15822" si="14731">D14262</f>
        <v>COMBDGAFSOldWHWTK___HIGELC_23</v>
      </c>
      <c r="E15822">
        <f t="shared" si="14731"/>
        <v>0</v>
      </c>
    </row>
    <row r="15823" spans="1:5" x14ac:dyDescent="0.25">
      <c r="A15823">
        <f t="shared" si="14726"/>
        <v>1</v>
      </c>
      <c r="B15823" t="s">
        <v>4</v>
      </c>
      <c r="C15823">
        <f t="shared" si="14678"/>
        <v>2050</v>
      </c>
      <c r="D15823" t="str">
        <f t="shared" ref="D15823:E15823" si="14732">D14263</f>
        <v>COMBDGAFSOldWHWTK___HIGNGA_23</v>
      </c>
      <c r="E15823">
        <f t="shared" si="14732"/>
        <v>0</v>
      </c>
    </row>
    <row r="15824" spans="1:5" x14ac:dyDescent="0.25">
      <c r="A15824">
        <f t="shared" si="14726"/>
        <v>1</v>
      </c>
      <c r="B15824" t="s">
        <v>4</v>
      </c>
      <c r="C15824">
        <f t="shared" si="14678"/>
        <v>2050</v>
      </c>
      <c r="D15824" t="str">
        <f t="shared" ref="D15824:E15824" si="14733">D14264</f>
        <v>COMBDGAFSOldWHWTK___STDELC_23</v>
      </c>
      <c r="E15824">
        <f t="shared" si="14733"/>
        <v>0</v>
      </c>
    </row>
    <row r="15825" spans="1:5" x14ac:dyDescent="0.25">
      <c r="A15825">
        <f t="shared" si="14726"/>
        <v>1</v>
      </c>
      <c r="B15825" t="s">
        <v>4</v>
      </c>
      <c r="C15825">
        <f t="shared" si="14678"/>
        <v>2050</v>
      </c>
      <c r="D15825" t="str">
        <f t="shared" ref="D15825:E15825" si="14734">D14265</f>
        <v>COMBDGAFSOldWHWTK___STDNGA_23</v>
      </c>
      <c r="E15825">
        <f t="shared" si="14734"/>
        <v>0</v>
      </c>
    </row>
    <row r="15826" spans="1:5" x14ac:dyDescent="0.25">
      <c r="A15826">
        <f t="shared" si="14726"/>
        <v>1</v>
      </c>
      <c r="B15826" t="s">
        <v>4</v>
      </c>
      <c r="C15826">
        <f t="shared" si="14678"/>
        <v>2050</v>
      </c>
      <c r="D15826" t="str">
        <f t="shared" ref="D15826:E15826" si="14735">D14266</f>
        <v>COMBDGEDSNewSHFUR___ESRNGA_23</v>
      </c>
      <c r="E15826">
        <f t="shared" si="14735"/>
        <v>0</v>
      </c>
    </row>
    <row r="15827" spans="1:5" x14ac:dyDescent="0.25">
      <c r="A15827">
        <f t="shared" si="14726"/>
        <v>1</v>
      </c>
      <c r="B15827" t="s">
        <v>4</v>
      </c>
      <c r="C15827">
        <f t="shared" si="14678"/>
        <v>2050</v>
      </c>
      <c r="D15827" t="str">
        <f t="shared" ref="D15827:E15827" si="14736">D14267</f>
        <v>COMBDGEDSNewSHFUR___ESRPRO_23</v>
      </c>
      <c r="E15827">
        <f t="shared" si="14736"/>
        <v>0</v>
      </c>
    </row>
    <row r="15828" spans="1:5" x14ac:dyDescent="0.25">
      <c r="A15828">
        <f t="shared" si="14726"/>
        <v>1</v>
      </c>
      <c r="B15828" t="s">
        <v>4</v>
      </c>
      <c r="C15828">
        <f t="shared" si="14678"/>
        <v>2050</v>
      </c>
      <c r="D15828" t="str">
        <f t="shared" ref="D15828:E15828" si="14737">D14268</f>
        <v>COMBDGEDSNewSHFUR___HIGHFO_23</v>
      </c>
      <c r="E15828">
        <f t="shared" si="14737"/>
        <v>0</v>
      </c>
    </row>
    <row r="15829" spans="1:5" x14ac:dyDescent="0.25">
      <c r="A15829">
        <f t="shared" si="14726"/>
        <v>1</v>
      </c>
      <c r="B15829" t="s">
        <v>4</v>
      </c>
      <c r="C15829">
        <f t="shared" si="14678"/>
        <v>2050</v>
      </c>
      <c r="D15829" t="str">
        <f t="shared" ref="D15829:E15829" si="14738">D14269</f>
        <v>COMBDGEDSNewSHFUR___HIGLFO_23</v>
      </c>
      <c r="E15829">
        <f t="shared" si="14738"/>
        <v>0</v>
      </c>
    </row>
    <row r="15830" spans="1:5" x14ac:dyDescent="0.25">
      <c r="A15830">
        <f t="shared" si="14726"/>
        <v>1</v>
      </c>
      <c r="B15830" t="s">
        <v>4</v>
      </c>
      <c r="C15830">
        <f t="shared" si="14678"/>
        <v>2050</v>
      </c>
      <c r="D15830" t="str">
        <f t="shared" ref="D15830:E15830" si="14739">D14270</f>
        <v>COMBDGEDSNewSHFUR___HIGNGA_16</v>
      </c>
      <c r="E15830">
        <f t="shared" si="14739"/>
        <v>0</v>
      </c>
    </row>
    <row r="15831" spans="1:5" x14ac:dyDescent="0.25">
      <c r="A15831">
        <f t="shared" si="14726"/>
        <v>1</v>
      </c>
      <c r="B15831" t="s">
        <v>4</v>
      </c>
      <c r="C15831">
        <f t="shared" si="14678"/>
        <v>2050</v>
      </c>
      <c r="D15831" t="str">
        <f t="shared" ref="D15831:E15831" si="14740">D14271</f>
        <v>COMBDGEDSNewSHFUR___HIGNGA_23</v>
      </c>
      <c r="E15831">
        <f t="shared" si="14740"/>
        <v>0</v>
      </c>
    </row>
    <row r="15832" spans="1:5" x14ac:dyDescent="0.25">
      <c r="A15832">
        <f t="shared" si="14726"/>
        <v>1</v>
      </c>
      <c r="B15832" t="s">
        <v>4</v>
      </c>
      <c r="C15832">
        <f t="shared" si="14678"/>
        <v>2050</v>
      </c>
      <c r="D15832" t="str">
        <f t="shared" ref="D15832:E15832" si="14741">D14272</f>
        <v>COMBDGEDSNewSHFUR___HIGPRO_23</v>
      </c>
      <c r="E15832">
        <f t="shared" si="14741"/>
        <v>0</v>
      </c>
    </row>
    <row r="15833" spans="1:5" x14ac:dyDescent="0.25">
      <c r="A15833">
        <f t="shared" si="14726"/>
        <v>1</v>
      </c>
      <c r="B15833" t="s">
        <v>4</v>
      </c>
      <c r="C15833">
        <f t="shared" si="14678"/>
        <v>2050</v>
      </c>
      <c r="D15833" t="str">
        <f t="shared" ref="D15833:E15833" si="14742">D14273</f>
        <v>COMBDGEDSNewSHFUR___STDELC_16</v>
      </c>
      <c r="E15833">
        <f t="shared" si="14742"/>
        <v>0</v>
      </c>
    </row>
    <row r="15834" spans="1:5" x14ac:dyDescent="0.25">
      <c r="A15834">
        <f t="shared" si="14726"/>
        <v>1</v>
      </c>
      <c r="B15834" t="s">
        <v>4</v>
      </c>
      <c r="C15834">
        <f t="shared" si="14678"/>
        <v>2050</v>
      </c>
      <c r="D15834" t="str">
        <f t="shared" ref="D15834:E15834" si="14743">D14274</f>
        <v>COMBDGEDSNewSHFUR___STDELC_23</v>
      </c>
      <c r="E15834">
        <f t="shared" si="14743"/>
        <v>0</v>
      </c>
    </row>
    <row r="15835" spans="1:5" x14ac:dyDescent="0.25">
      <c r="A15835">
        <f t="shared" si="14726"/>
        <v>1</v>
      </c>
      <c r="B15835" t="s">
        <v>4</v>
      </c>
      <c r="C15835">
        <f t="shared" ref="C15835:C15898" si="14744">C14275+1</f>
        <v>2050</v>
      </c>
      <c r="D15835" t="str">
        <f t="shared" ref="D15835:E15835" si="14745">D14275</f>
        <v>COMBDGEDSNewSHFUR___STDHFO_16</v>
      </c>
      <c r="E15835">
        <f t="shared" si="14745"/>
        <v>0</v>
      </c>
    </row>
    <row r="15836" spans="1:5" x14ac:dyDescent="0.25">
      <c r="A15836">
        <f t="shared" si="14726"/>
        <v>1</v>
      </c>
      <c r="B15836" t="s">
        <v>4</v>
      </c>
      <c r="C15836">
        <f t="shared" si="14744"/>
        <v>2050</v>
      </c>
      <c r="D15836" t="str">
        <f t="shared" ref="D15836:E15836" si="14746">D14276</f>
        <v>COMBDGEDSNewSHFUR___STDHFO_23</v>
      </c>
      <c r="E15836">
        <f t="shared" si="14746"/>
        <v>0</v>
      </c>
    </row>
    <row r="15837" spans="1:5" x14ac:dyDescent="0.25">
      <c r="A15837">
        <f t="shared" si="14726"/>
        <v>1</v>
      </c>
      <c r="B15837" t="s">
        <v>4</v>
      </c>
      <c r="C15837">
        <f t="shared" si="14744"/>
        <v>2050</v>
      </c>
      <c r="D15837" t="str">
        <f t="shared" ref="D15837:E15837" si="14747">D14277</f>
        <v>COMBDGEDSNewSHFUR___STDKER_16</v>
      </c>
      <c r="E15837">
        <f t="shared" si="14747"/>
        <v>0</v>
      </c>
    </row>
    <row r="15838" spans="1:5" x14ac:dyDescent="0.25">
      <c r="A15838">
        <f t="shared" si="14726"/>
        <v>1</v>
      </c>
      <c r="B15838" t="s">
        <v>4</v>
      </c>
      <c r="C15838">
        <f t="shared" si="14744"/>
        <v>2050</v>
      </c>
      <c r="D15838" t="str">
        <f t="shared" ref="D15838:E15838" si="14748">D14278</f>
        <v>COMBDGEDSNewSHFUR___STDKER_23</v>
      </c>
      <c r="E15838">
        <f t="shared" si="14748"/>
        <v>0</v>
      </c>
    </row>
    <row r="15839" spans="1:5" x14ac:dyDescent="0.25">
      <c r="A15839">
        <f t="shared" si="14726"/>
        <v>1</v>
      </c>
      <c r="B15839" t="s">
        <v>4</v>
      </c>
      <c r="C15839">
        <f t="shared" si="14744"/>
        <v>2050</v>
      </c>
      <c r="D15839" t="str">
        <f t="shared" ref="D15839:E15839" si="14749">D14279</f>
        <v>COMBDGEDSNewSHFUR___STDLFO_16</v>
      </c>
      <c r="E15839">
        <f t="shared" si="14749"/>
        <v>0</v>
      </c>
    </row>
    <row r="15840" spans="1:5" x14ac:dyDescent="0.25">
      <c r="A15840">
        <f t="shared" si="14726"/>
        <v>1</v>
      </c>
      <c r="B15840" t="s">
        <v>4</v>
      </c>
      <c r="C15840">
        <f t="shared" si="14744"/>
        <v>2050</v>
      </c>
      <c r="D15840" t="str">
        <f t="shared" ref="D15840:E15840" si="14750">D14280</f>
        <v>COMBDGEDSNewSHFUR___STDLFO_23</v>
      </c>
      <c r="E15840">
        <f t="shared" si="14750"/>
        <v>0</v>
      </c>
    </row>
    <row r="15841" spans="1:5" x14ac:dyDescent="0.25">
      <c r="A15841">
        <f t="shared" si="14726"/>
        <v>1</v>
      </c>
      <c r="B15841" t="s">
        <v>4</v>
      </c>
      <c r="C15841">
        <f t="shared" si="14744"/>
        <v>2050</v>
      </c>
      <c r="D15841" t="str">
        <f t="shared" ref="D15841:E15841" si="14751">D14281</f>
        <v>COMBDGEDSNewSHFUR___STDNGA_16</v>
      </c>
      <c r="E15841">
        <f t="shared" si="14751"/>
        <v>0</v>
      </c>
    </row>
    <row r="15842" spans="1:5" x14ac:dyDescent="0.25">
      <c r="A15842">
        <f t="shared" si="14726"/>
        <v>1</v>
      </c>
      <c r="B15842" t="s">
        <v>4</v>
      </c>
      <c r="C15842">
        <f t="shared" si="14744"/>
        <v>2050</v>
      </c>
      <c r="D15842" t="str">
        <f t="shared" ref="D15842:E15842" si="14752">D14282</f>
        <v>COMBDGEDSNewSHFUR___STDNGA_23</v>
      </c>
      <c r="E15842">
        <f t="shared" si="14752"/>
        <v>0</v>
      </c>
    </row>
    <row r="15843" spans="1:5" x14ac:dyDescent="0.25">
      <c r="A15843">
        <f t="shared" si="14726"/>
        <v>1</v>
      </c>
      <c r="B15843" t="s">
        <v>4</v>
      </c>
      <c r="C15843">
        <f t="shared" si="14744"/>
        <v>2050</v>
      </c>
      <c r="D15843" t="str">
        <f t="shared" ref="D15843:E15843" si="14753">D14283</f>
        <v>COMBDGEDSNewSHFUR___STDPRO_16</v>
      </c>
      <c r="E15843">
        <f t="shared" si="14753"/>
        <v>0</v>
      </c>
    </row>
    <row r="15844" spans="1:5" x14ac:dyDescent="0.25">
      <c r="A15844">
        <f t="shared" si="14726"/>
        <v>1</v>
      </c>
      <c r="B15844" t="s">
        <v>4</v>
      </c>
      <c r="C15844">
        <f t="shared" si="14744"/>
        <v>2050</v>
      </c>
      <c r="D15844" t="str">
        <f t="shared" ref="D15844:E15844" si="14754">D14284</f>
        <v>COMBDGEDSNewSHFUR___STDPRO_23</v>
      </c>
      <c r="E15844">
        <f t="shared" si="14754"/>
        <v>0</v>
      </c>
    </row>
    <row r="15845" spans="1:5" x14ac:dyDescent="0.25">
      <c r="A15845">
        <f t="shared" si="14726"/>
        <v>1</v>
      </c>
      <c r="B15845" t="s">
        <v>4</v>
      </c>
      <c r="C15845">
        <f t="shared" si="14744"/>
        <v>2050</v>
      </c>
      <c r="D15845" t="str">
        <f t="shared" ref="D15845:E15845" si="14755">D14285</f>
        <v>COMBDGEDSNewSHFURLARSTDHH2_23</v>
      </c>
      <c r="E15845">
        <f t="shared" si="14755"/>
        <v>0</v>
      </c>
    </row>
    <row r="15846" spans="1:5" x14ac:dyDescent="0.25">
      <c r="A15846">
        <f t="shared" si="14726"/>
        <v>1</v>
      </c>
      <c r="B15846" t="s">
        <v>4</v>
      </c>
      <c r="C15846">
        <f t="shared" si="14744"/>
        <v>2050</v>
      </c>
      <c r="D15846" t="str">
        <f t="shared" ref="D15846:E15846" si="14756">D14286</f>
        <v>COMBDGEDSNewSHFURMEDSTDHH2_23</v>
      </c>
      <c r="E15846">
        <f t="shared" si="14756"/>
        <v>0</v>
      </c>
    </row>
    <row r="15847" spans="1:5" x14ac:dyDescent="0.25">
      <c r="A15847">
        <f t="shared" si="14726"/>
        <v>1</v>
      </c>
      <c r="B15847" t="s">
        <v>4</v>
      </c>
      <c r="C15847">
        <f t="shared" si="14744"/>
        <v>2050</v>
      </c>
      <c r="D15847" t="str">
        <f t="shared" ref="D15847:E15847" si="14757">D14287</f>
        <v>COMBDGEDSNewSHFURSMASTDHH2_23</v>
      </c>
      <c r="E15847">
        <f t="shared" si="14757"/>
        <v>0</v>
      </c>
    </row>
    <row r="15848" spans="1:5" hidden="1" x14ac:dyDescent="0.25">
      <c r="A15848">
        <f t="shared" si="14726"/>
        <v>0</v>
      </c>
      <c r="B15848" t="s">
        <v>4</v>
      </c>
      <c r="C15848">
        <f t="shared" si="14744"/>
        <v>2050</v>
      </c>
      <c r="D15848" t="str">
        <f t="shared" ref="D15848:E15848" si="14758">D14288</f>
        <v>COMBDGEDSNewSHHEP___ESRELC_23</v>
      </c>
      <c r="E15848">
        <f t="shared" si="14758"/>
        <v>1</v>
      </c>
    </row>
    <row r="15849" spans="1:5" hidden="1" x14ac:dyDescent="0.25">
      <c r="A15849">
        <f t="shared" si="14726"/>
        <v>0</v>
      </c>
      <c r="B15849" t="s">
        <v>4</v>
      </c>
      <c r="C15849">
        <f t="shared" si="14744"/>
        <v>2050</v>
      </c>
      <c r="D15849" t="str">
        <f t="shared" ref="D15849:E15849" si="14759">D14289</f>
        <v>COMBDGEDSNewSHHEP___ESRGEO_23</v>
      </c>
      <c r="E15849">
        <f t="shared" si="14759"/>
        <v>1</v>
      </c>
    </row>
    <row r="15850" spans="1:5" hidden="1" x14ac:dyDescent="0.25">
      <c r="A15850">
        <f t="shared" si="14726"/>
        <v>0</v>
      </c>
      <c r="B15850" t="s">
        <v>4</v>
      </c>
      <c r="C15850">
        <f t="shared" si="14744"/>
        <v>2050</v>
      </c>
      <c r="D15850" t="str">
        <f t="shared" ref="D15850:E15850" si="14760">D14290</f>
        <v>COMBDGEDSNewSHHEP___HIGELC_23</v>
      </c>
      <c r="E15850">
        <f t="shared" si="14760"/>
        <v>1</v>
      </c>
    </row>
    <row r="15851" spans="1:5" hidden="1" x14ac:dyDescent="0.25">
      <c r="A15851">
        <f t="shared" si="14726"/>
        <v>0</v>
      </c>
      <c r="B15851" t="s">
        <v>4</v>
      </c>
      <c r="C15851">
        <f t="shared" si="14744"/>
        <v>2050</v>
      </c>
      <c r="D15851" t="str">
        <f t="shared" ref="D15851:E15851" si="14761">D14291</f>
        <v>COMBDGEDSNewSHHEP___HIGGEO_23</v>
      </c>
      <c r="E15851">
        <f t="shared" si="14761"/>
        <v>1</v>
      </c>
    </row>
    <row r="15852" spans="1:5" hidden="1" x14ac:dyDescent="0.25">
      <c r="A15852">
        <f t="shared" si="14726"/>
        <v>0</v>
      </c>
      <c r="B15852" t="s">
        <v>4</v>
      </c>
      <c r="C15852">
        <f t="shared" si="14744"/>
        <v>2050</v>
      </c>
      <c r="D15852" t="str">
        <f t="shared" ref="D15852:E15852" si="14762">D14292</f>
        <v>COMBDGEDSNewSHHEP___STDELC_16</v>
      </c>
      <c r="E15852">
        <f t="shared" si="14762"/>
        <v>1</v>
      </c>
    </row>
    <row r="15853" spans="1:5" hidden="1" x14ac:dyDescent="0.25">
      <c r="A15853">
        <f t="shared" si="14726"/>
        <v>0</v>
      </c>
      <c r="B15853" t="s">
        <v>4</v>
      </c>
      <c r="C15853">
        <f t="shared" si="14744"/>
        <v>2050</v>
      </c>
      <c r="D15853" t="str">
        <f t="shared" ref="D15853:E15853" si="14763">D14293</f>
        <v>COMBDGEDSNewSHHEP___STDELC_23</v>
      </c>
      <c r="E15853">
        <f t="shared" si="14763"/>
        <v>1</v>
      </c>
    </row>
    <row r="15854" spans="1:5" hidden="1" x14ac:dyDescent="0.25">
      <c r="A15854">
        <f t="shared" si="14726"/>
        <v>0</v>
      </c>
      <c r="B15854" t="s">
        <v>4</v>
      </c>
      <c r="C15854">
        <f t="shared" si="14744"/>
        <v>2050</v>
      </c>
      <c r="D15854" t="str">
        <f t="shared" ref="D15854:E15854" si="14764">D14294</f>
        <v>COMBDGEDSNewSHHEP___STDGEO_23</v>
      </c>
      <c r="E15854">
        <f t="shared" si="14764"/>
        <v>1</v>
      </c>
    </row>
    <row r="15855" spans="1:5" x14ac:dyDescent="0.25">
      <c r="A15855">
        <f t="shared" si="14726"/>
        <v>1</v>
      </c>
      <c r="B15855" t="s">
        <v>4</v>
      </c>
      <c r="C15855">
        <f t="shared" si="14744"/>
        <v>2050</v>
      </c>
      <c r="D15855" t="str">
        <f t="shared" ref="D15855:E15855" si="14765">D14295</f>
        <v>COMBDGEDSNewSHHEP___STDNGA_23</v>
      </c>
      <c r="E15855">
        <f t="shared" si="14765"/>
        <v>0</v>
      </c>
    </row>
    <row r="15856" spans="1:5" x14ac:dyDescent="0.25">
      <c r="A15856">
        <f t="shared" si="14726"/>
        <v>1</v>
      </c>
      <c r="B15856" t="s">
        <v>4</v>
      </c>
      <c r="C15856">
        <f t="shared" si="14744"/>
        <v>2050</v>
      </c>
      <c r="D15856" t="str">
        <f t="shared" ref="D15856:E15856" si="14766">D14296</f>
        <v>COMBDGEDSNewSHPLT___STDELC_16</v>
      </c>
      <c r="E15856">
        <f t="shared" si="14766"/>
        <v>0</v>
      </c>
    </row>
    <row r="15857" spans="1:5" x14ac:dyDescent="0.25">
      <c r="A15857">
        <f t="shared" si="14726"/>
        <v>1</v>
      </c>
      <c r="B15857" t="s">
        <v>4</v>
      </c>
      <c r="C15857">
        <f t="shared" si="14744"/>
        <v>2050</v>
      </c>
      <c r="D15857" t="str">
        <f t="shared" ref="D15857:E15857" si="14767">D14297</f>
        <v>COMBDGEDSNewSHPLT1000WSTDELC_23</v>
      </c>
      <c r="E15857">
        <f t="shared" si="14767"/>
        <v>0</v>
      </c>
    </row>
    <row r="15858" spans="1:5" x14ac:dyDescent="0.25">
      <c r="A15858">
        <f t="shared" si="14726"/>
        <v>1</v>
      </c>
      <c r="B15858" t="s">
        <v>4</v>
      </c>
      <c r="C15858">
        <f t="shared" si="14744"/>
        <v>2050</v>
      </c>
      <c r="D15858" t="str">
        <f t="shared" ref="D15858:E15858" si="14768">D14298</f>
        <v>COMBDGEDSNewSHPLT1500WSTDELC_23</v>
      </c>
      <c r="E15858">
        <f t="shared" si="14768"/>
        <v>0</v>
      </c>
    </row>
    <row r="15859" spans="1:5" x14ac:dyDescent="0.25">
      <c r="A15859">
        <f t="shared" si="14726"/>
        <v>1</v>
      </c>
      <c r="B15859" t="s">
        <v>4</v>
      </c>
      <c r="C15859">
        <f t="shared" si="14744"/>
        <v>2050</v>
      </c>
      <c r="D15859" t="str">
        <f t="shared" ref="D15859:E15859" si="14769">D14299</f>
        <v>COMBDGEDSNewSHPLT500WSTDELC_23</v>
      </c>
      <c r="E15859">
        <f t="shared" si="14769"/>
        <v>0</v>
      </c>
    </row>
    <row r="15860" spans="1:5" x14ac:dyDescent="0.25">
      <c r="A15860">
        <f t="shared" si="14726"/>
        <v>1</v>
      </c>
      <c r="B15860" t="s">
        <v>4</v>
      </c>
      <c r="C15860">
        <f t="shared" si="14744"/>
        <v>2050</v>
      </c>
      <c r="D15860" t="str">
        <f t="shared" ref="D15860:E15860" si="14770">D14300</f>
        <v>COMBDGEDSNewWH______STDELC_16</v>
      </c>
      <c r="E15860">
        <f t="shared" si="14770"/>
        <v>0</v>
      </c>
    </row>
    <row r="15861" spans="1:5" x14ac:dyDescent="0.25">
      <c r="A15861">
        <f t="shared" si="14726"/>
        <v>1</v>
      </c>
      <c r="B15861" t="s">
        <v>4</v>
      </c>
      <c r="C15861">
        <f t="shared" si="14744"/>
        <v>2050</v>
      </c>
      <c r="D15861" t="str">
        <f t="shared" ref="D15861:E15861" si="14771">D14301</f>
        <v>COMBDGEDSNewWH______STDHFO_16</v>
      </c>
      <c r="E15861">
        <f t="shared" si="14771"/>
        <v>0</v>
      </c>
    </row>
    <row r="15862" spans="1:5" x14ac:dyDescent="0.25">
      <c r="A15862">
        <f t="shared" si="14726"/>
        <v>1</v>
      </c>
      <c r="B15862" t="s">
        <v>4</v>
      </c>
      <c r="C15862">
        <f t="shared" si="14744"/>
        <v>2050</v>
      </c>
      <c r="D15862" t="str">
        <f t="shared" ref="D15862:E15862" si="14772">D14302</f>
        <v>COMBDGEDSNewWH______STDKER_16</v>
      </c>
      <c r="E15862">
        <f t="shared" si="14772"/>
        <v>0</v>
      </c>
    </row>
    <row r="15863" spans="1:5" x14ac:dyDescent="0.25">
      <c r="A15863">
        <f t="shared" si="14726"/>
        <v>1</v>
      </c>
      <c r="B15863" t="s">
        <v>4</v>
      </c>
      <c r="C15863">
        <f t="shared" si="14744"/>
        <v>2050</v>
      </c>
      <c r="D15863" t="str">
        <f t="shared" ref="D15863:E15863" si="14773">D14303</f>
        <v>COMBDGEDSNewWH______STDLFO_16</v>
      </c>
      <c r="E15863">
        <f t="shared" si="14773"/>
        <v>0</v>
      </c>
    </row>
    <row r="15864" spans="1:5" x14ac:dyDescent="0.25">
      <c r="A15864">
        <f t="shared" si="14726"/>
        <v>1</v>
      </c>
      <c r="B15864" t="s">
        <v>4</v>
      </c>
      <c r="C15864">
        <f t="shared" si="14744"/>
        <v>2050</v>
      </c>
      <c r="D15864" t="str">
        <f t="shared" ref="D15864:E15864" si="14774">D14304</f>
        <v>COMBDGEDSNewWH______STDNGA_16</v>
      </c>
      <c r="E15864">
        <f t="shared" si="14774"/>
        <v>0</v>
      </c>
    </row>
    <row r="15865" spans="1:5" x14ac:dyDescent="0.25">
      <c r="A15865">
        <f t="shared" si="14726"/>
        <v>1</v>
      </c>
      <c r="B15865" t="s">
        <v>4</v>
      </c>
      <c r="C15865">
        <f t="shared" si="14744"/>
        <v>2050</v>
      </c>
      <c r="D15865" t="str">
        <f t="shared" ref="D15865:E15865" si="14775">D14305</f>
        <v>COMBDGEDSNewWH______STDPRO_16</v>
      </c>
      <c r="E15865">
        <f t="shared" si="14775"/>
        <v>0</v>
      </c>
    </row>
    <row r="15866" spans="1:5" hidden="1" x14ac:dyDescent="0.25">
      <c r="A15866">
        <f t="shared" si="14726"/>
        <v>0</v>
      </c>
      <c r="B15866" t="s">
        <v>4</v>
      </c>
      <c r="C15866">
        <f t="shared" si="14744"/>
        <v>2050</v>
      </c>
      <c r="D15866" t="str">
        <f t="shared" ref="D15866:E15866" si="14776">D14306</f>
        <v>COMBDGEDSNewWHHEP___ESRELC_23</v>
      </c>
      <c r="E15866">
        <f t="shared" si="14776"/>
        <v>1</v>
      </c>
    </row>
    <row r="15867" spans="1:5" hidden="1" x14ac:dyDescent="0.25">
      <c r="A15867">
        <f t="shared" si="14726"/>
        <v>0</v>
      </c>
      <c r="B15867" t="s">
        <v>4</v>
      </c>
      <c r="C15867">
        <f t="shared" si="14744"/>
        <v>2050</v>
      </c>
      <c r="D15867" t="str">
        <f t="shared" ref="D15867:E15867" si="14777">D14307</f>
        <v>COMBDGEDSNewWHHEP___HIGELC_23</v>
      </c>
      <c r="E15867">
        <f t="shared" si="14777"/>
        <v>1</v>
      </c>
    </row>
    <row r="15868" spans="1:5" hidden="1" x14ac:dyDescent="0.25">
      <c r="A15868">
        <f t="shared" si="14726"/>
        <v>0</v>
      </c>
      <c r="B15868" t="s">
        <v>4</v>
      </c>
      <c r="C15868">
        <f t="shared" si="14744"/>
        <v>2050</v>
      </c>
      <c r="D15868" t="str">
        <f t="shared" ref="D15868:E15868" si="14778">D14308</f>
        <v>COMBDGEDSNewWHHEP___STDELC_23</v>
      </c>
      <c r="E15868">
        <f t="shared" si="14778"/>
        <v>1</v>
      </c>
    </row>
    <row r="15869" spans="1:5" x14ac:dyDescent="0.25">
      <c r="A15869">
        <f t="shared" si="14726"/>
        <v>1</v>
      </c>
      <c r="B15869" t="s">
        <v>4</v>
      </c>
      <c r="C15869">
        <f t="shared" si="14744"/>
        <v>2050</v>
      </c>
      <c r="D15869" t="str">
        <f t="shared" ref="D15869:E15869" si="14779">D14309</f>
        <v>COMBDGEDSNewWHSTHBCKSTDELC_23</v>
      </c>
      <c r="E15869">
        <f t="shared" si="14779"/>
        <v>0</v>
      </c>
    </row>
    <row r="15870" spans="1:5" x14ac:dyDescent="0.25">
      <c r="A15870">
        <f t="shared" si="14726"/>
        <v>1</v>
      </c>
      <c r="B15870" t="s">
        <v>4</v>
      </c>
      <c r="C15870">
        <f t="shared" si="14744"/>
        <v>2050</v>
      </c>
      <c r="D15870" t="str">
        <f t="shared" ref="D15870:E15870" si="14780">D14310</f>
        <v>COMBDGEDSNewWHSTHBCKSTDNGA_23</v>
      </c>
      <c r="E15870">
        <f t="shared" si="14780"/>
        <v>0</v>
      </c>
    </row>
    <row r="15871" spans="1:5" x14ac:dyDescent="0.25">
      <c r="A15871">
        <f t="shared" si="14726"/>
        <v>1</v>
      </c>
      <c r="B15871" t="s">
        <v>4</v>
      </c>
      <c r="C15871">
        <f t="shared" si="14744"/>
        <v>2050</v>
      </c>
      <c r="D15871" t="str">
        <f t="shared" ref="D15871:E15871" si="14781">D14311</f>
        <v>COMBDGEDSNewWHSYS___ESRPRO_23</v>
      </c>
      <c r="E15871">
        <f t="shared" si="14781"/>
        <v>0</v>
      </c>
    </row>
    <row r="15872" spans="1:5" x14ac:dyDescent="0.25">
      <c r="A15872">
        <f t="shared" si="14726"/>
        <v>1</v>
      </c>
      <c r="B15872" t="s">
        <v>4</v>
      </c>
      <c r="C15872">
        <f t="shared" si="14744"/>
        <v>2050</v>
      </c>
      <c r="D15872" t="str">
        <f t="shared" ref="D15872:E15872" si="14782">D14312</f>
        <v>COMBDGEDSNewWHSYS___STDBMA_23</v>
      </c>
      <c r="E15872">
        <f t="shared" si="14782"/>
        <v>0</v>
      </c>
    </row>
    <row r="15873" spans="1:5" x14ac:dyDescent="0.25">
      <c r="A15873">
        <f t="shared" si="14726"/>
        <v>1</v>
      </c>
      <c r="B15873" t="s">
        <v>4</v>
      </c>
      <c r="C15873">
        <f t="shared" si="14744"/>
        <v>2050</v>
      </c>
      <c r="D15873" t="str">
        <f t="shared" ref="D15873:E15873" si="14783">D14313</f>
        <v>COMBDGEDSNewWHSYS___STDBWP_23</v>
      </c>
      <c r="E15873">
        <f t="shared" si="14783"/>
        <v>0</v>
      </c>
    </row>
    <row r="15874" spans="1:5" x14ac:dyDescent="0.25">
      <c r="A15874">
        <f t="shared" si="14726"/>
        <v>1</v>
      </c>
      <c r="B15874" t="s">
        <v>4</v>
      </c>
      <c r="C15874">
        <f t="shared" si="14744"/>
        <v>2050</v>
      </c>
      <c r="D15874" t="str">
        <f t="shared" ref="D15874:E15874" si="14784">D14314</f>
        <v>COMBDGEDSNewWHSYS___STDHFO_23</v>
      </c>
      <c r="E15874">
        <f t="shared" si="14784"/>
        <v>0</v>
      </c>
    </row>
    <row r="15875" spans="1:5" x14ac:dyDescent="0.25">
      <c r="A15875">
        <f t="shared" si="14726"/>
        <v>1</v>
      </c>
      <c r="B15875" t="s">
        <v>4</v>
      </c>
      <c r="C15875">
        <f t="shared" si="14744"/>
        <v>2050</v>
      </c>
      <c r="D15875" t="str">
        <f t="shared" ref="D15875:E15875" si="14785">D14315</f>
        <v>COMBDGEDSNewWHSYS___STDKER_23</v>
      </c>
      <c r="E15875">
        <f t="shared" si="14785"/>
        <v>0</v>
      </c>
    </row>
    <row r="15876" spans="1:5" x14ac:dyDescent="0.25">
      <c r="A15876">
        <f t="shared" si="14726"/>
        <v>1</v>
      </c>
      <c r="B15876" t="s">
        <v>4</v>
      </c>
      <c r="C15876">
        <f t="shared" si="14744"/>
        <v>2050</v>
      </c>
      <c r="D15876" t="str">
        <f t="shared" ref="D15876:E15876" si="14786">D14316</f>
        <v>COMBDGEDSNewWHSYS___STDLFO_23</v>
      </c>
      <c r="E15876">
        <f t="shared" si="14786"/>
        <v>0</v>
      </c>
    </row>
    <row r="15877" spans="1:5" x14ac:dyDescent="0.25">
      <c r="A15877">
        <f t="shared" si="14726"/>
        <v>1</v>
      </c>
      <c r="B15877" t="s">
        <v>4</v>
      </c>
      <c r="C15877">
        <f t="shared" si="14744"/>
        <v>2050</v>
      </c>
      <c r="D15877" t="str">
        <f t="shared" ref="D15877:E15877" si="14787">D14317</f>
        <v>COMBDGEDSNewWHWTK___ESRNGA_23</v>
      </c>
      <c r="E15877">
        <f t="shared" si="14787"/>
        <v>0</v>
      </c>
    </row>
    <row r="15878" spans="1:5" x14ac:dyDescent="0.25">
      <c r="A15878">
        <f t="shared" si="14726"/>
        <v>1</v>
      </c>
      <c r="B15878" t="s">
        <v>4</v>
      </c>
      <c r="C15878">
        <f t="shared" si="14744"/>
        <v>2050</v>
      </c>
      <c r="D15878" t="str">
        <f t="shared" ref="D15878:E15878" si="14788">D14318</f>
        <v>COMBDGEDSNewWHWTK___HIGELC_23</v>
      </c>
      <c r="E15878">
        <f t="shared" si="14788"/>
        <v>0</v>
      </c>
    </row>
    <row r="15879" spans="1:5" x14ac:dyDescent="0.25">
      <c r="A15879">
        <f t="shared" si="14726"/>
        <v>1</v>
      </c>
      <c r="B15879" t="s">
        <v>4</v>
      </c>
      <c r="C15879">
        <f t="shared" si="14744"/>
        <v>2050</v>
      </c>
      <c r="D15879" t="str">
        <f t="shared" ref="D15879:E15879" si="14789">D14319</f>
        <v>COMBDGEDSNewWHWTK___HIGNGA_23</v>
      </c>
      <c r="E15879">
        <f t="shared" si="14789"/>
        <v>0</v>
      </c>
    </row>
    <row r="15880" spans="1:5" x14ac:dyDescent="0.25">
      <c r="A15880">
        <f t="shared" si="14726"/>
        <v>1</v>
      </c>
      <c r="B15880" t="s">
        <v>4</v>
      </c>
      <c r="C15880">
        <f t="shared" si="14744"/>
        <v>2050</v>
      </c>
      <c r="D15880" t="str">
        <f t="shared" ref="D15880:E15880" si="14790">D14320</f>
        <v>COMBDGEDSNewWHWTK___STDELC_23</v>
      </c>
      <c r="E15880">
        <f t="shared" si="14790"/>
        <v>0</v>
      </c>
    </row>
    <row r="15881" spans="1:5" x14ac:dyDescent="0.25">
      <c r="A15881">
        <f t="shared" si="14726"/>
        <v>1</v>
      </c>
      <c r="B15881" t="s">
        <v>4</v>
      </c>
      <c r="C15881">
        <f t="shared" si="14744"/>
        <v>2050</v>
      </c>
      <c r="D15881" t="str">
        <f t="shared" ref="D15881:E15881" si="14791">D14321</f>
        <v>COMBDGEDSNewWHWTK___STDNGA_23</v>
      </c>
      <c r="E15881">
        <f t="shared" si="14791"/>
        <v>0</v>
      </c>
    </row>
    <row r="15882" spans="1:5" x14ac:dyDescent="0.25">
      <c r="A15882">
        <f t="shared" ref="A15882:A15945" si="14792">IF(E15882=1,0,1)</f>
        <v>1</v>
      </c>
      <c r="B15882" t="s">
        <v>4</v>
      </c>
      <c r="C15882">
        <f t="shared" si="14744"/>
        <v>2050</v>
      </c>
      <c r="D15882" t="str">
        <f t="shared" ref="D15882:E15882" si="14793">D14322</f>
        <v>COMBDGEDSOldSHFUR___ESRNGA_23</v>
      </c>
      <c r="E15882">
        <f t="shared" si="14793"/>
        <v>0</v>
      </c>
    </row>
    <row r="15883" spans="1:5" x14ac:dyDescent="0.25">
      <c r="A15883">
        <f t="shared" si="14792"/>
        <v>1</v>
      </c>
      <c r="B15883" t="s">
        <v>4</v>
      </c>
      <c r="C15883">
        <f t="shared" si="14744"/>
        <v>2050</v>
      </c>
      <c r="D15883" t="str">
        <f t="shared" ref="D15883:E15883" si="14794">D14323</f>
        <v>COMBDGEDSOldSHFUR___ESRPRO_23</v>
      </c>
      <c r="E15883">
        <f t="shared" si="14794"/>
        <v>0</v>
      </c>
    </row>
    <row r="15884" spans="1:5" x14ac:dyDescent="0.25">
      <c r="A15884">
        <f t="shared" si="14792"/>
        <v>1</v>
      </c>
      <c r="B15884" t="s">
        <v>4</v>
      </c>
      <c r="C15884">
        <f t="shared" si="14744"/>
        <v>2050</v>
      </c>
      <c r="D15884" t="str">
        <f t="shared" ref="D15884:E15884" si="14795">D14324</f>
        <v>COMBDGEDSOldSHFUR___HIGHFO_23</v>
      </c>
      <c r="E15884">
        <f t="shared" si="14795"/>
        <v>0</v>
      </c>
    </row>
    <row r="15885" spans="1:5" x14ac:dyDescent="0.25">
      <c r="A15885">
        <f t="shared" si="14792"/>
        <v>1</v>
      </c>
      <c r="B15885" t="s">
        <v>4</v>
      </c>
      <c r="C15885">
        <f t="shared" si="14744"/>
        <v>2050</v>
      </c>
      <c r="D15885" t="str">
        <f t="shared" ref="D15885:E15885" si="14796">D14325</f>
        <v>COMBDGEDSOldSHFUR___HIGLFO_23</v>
      </c>
      <c r="E15885">
        <f t="shared" si="14796"/>
        <v>0</v>
      </c>
    </row>
    <row r="15886" spans="1:5" x14ac:dyDescent="0.25">
      <c r="A15886">
        <f t="shared" si="14792"/>
        <v>1</v>
      </c>
      <c r="B15886" t="s">
        <v>4</v>
      </c>
      <c r="C15886">
        <f t="shared" si="14744"/>
        <v>2050</v>
      </c>
      <c r="D15886" t="str">
        <f t="shared" ref="D15886:E15886" si="14797">D14326</f>
        <v>COMBDGEDSOldSHFUR___HIGNGA_16</v>
      </c>
      <c r="E15886">
        <f t="shared" si="14797"/>
        <v>0</v>
      </c>
    </row>
    <row r="15887" spans="1:5" x14ac:dyDescent="0.25">
      <c r="A15887">
        <f t="shared" si="14792"/>
        <v>1</v>
      </c>
      <c r="B15887" t="s">
        <v>4</v>
      </c>
      <c r="C15887">
        <f t="shared" si="14744"/>
        <v>2050</v>
      </c>
      <c r="D15887" t="str">
        <f t="shared" ref="D15887:E15887" si="14798">D14327</f>
        <v>COMBDGEDSOldSHFUR___HIGNGA_23</v>
      </c>
      <c r="E15887">
        <f t="shared" si="14798"/>
        <v>0</v>
      </c>
    </row>
    <row r="15888" spans="1:5" x14ac:dyDescent="0.25">
      <c r="A15888">
        <f t="shared" si="14792"/>
        <v>1</v>
      </c>
      <c r="B15888" t="s">
        <v>4</v>
      </c>
      <c r="C15888">
        <f t="shared" si="14744"/>
        <v>2050</v>
      </c>
      <c r="D15888" t="str">
        <f t="shared" ref="D15888:E15888" si="14799">D14328</f>
        <v>COMBDGEDSOldSHFUR___HIGPRO_23</v>
      </c>
      <c r="E15888">
        <f t="shared" si="14799"/>
        <v>0</v>
      </c>
    </row>
    <row r="15889" spans="1:5" x14ac:dyDescent="0.25">
      <c r="A15889">
        <f t="shared" si="14792"/>
        <v>1</v>
      </c>
      <c r="B15889" t="s">
        <v>4</v>
      </c>
      <c r="C15889">
        <f t="shared" si="14744"/>
        <v>2050</v>
      </c>
      <c r="D15889" t="str">
        <f t="shared" ref="D15889:E15889" si="14800">D14329</f>
        <v>COMBDGEDSOldSHFUR___STDELC_16</v>
      </c>
      <c r="E15889">
        <f t="shared" si="14800"/>
        <v>0</v>
      </c>
    </row>
    <row r="15890" spans="1:5" x14ac:dyDescent="0.25">
      <c r="A15890">
        <f t="shared" si="14792"/>
        <v>1</v>
      </c>
      <c r="B15890" t="s">
        <v>4</v>
      </c>
      <c r="C15890">
        <f t="shared" si="14744"/>
        <v>2050</v>
      </c>
      <c r="D15890" t="str">
        <f t="shared" ref="D15890:E15890" si="14801">D14330</f>
        <v>COMBDGEDSOldSHFUR___STDELC_23</v>
      </c>
      <c r="E15890">
        <f t="shared" si="14801"/>
        <v>0</v>
      </c>
    </row>
    <row r="15891" spans="1:5" x14ac:dyDescent="0.25">
      <c r="A15891">
        <f t="shared" si="14792"/>
        <v>1</v>
      </c>
      <c r="B15891" t="s">
        <v>4</v>
      </c>
      <c r="C15891">
        <f t="shared" si="14744"/>
        <v>2050</v>
      </c>
      <c r="D15891" t="str">
        <f t="shared" ref="D15891:E15891" si="14802">D14331</f>
        <v>COMBDGEDSOldSHFUR___STDHFO_16</v>
      </c>
      <c r="E15891">
        <f t="shared" si="14802"/>
        <v>0</v>
      </c>
    </row>
    <row r="15892" spans="1:5" x14ac:dyDescent="0.25">
      <c r="A15892">
        <f t="shared" si="14792"/>
        <v>1</v>
      </c>
      <c r="B15892" t="s">
        <v>4</v>
      </c>
      <c r="C15892">
        <f t="shared" si="14744"/>
        <v>2050</v>
      </c>
      <c r="D15892" t="str">
        <f t="shared" ref="D15892:E15892" si="14803">D14332</f>
        <v>COMBDGEDSOldSHFUR___STDHFO_23</v>
      </c>
      <c r="E15892">
        <f t="shared" si="14803"/>
        <v>0</v>
      </c>
    </row>
    <row r="15893" spans="1:5" x14ac:dyDescent="0.25">
      <c r="A15893">
        <f t="shared" si="14792"/>
        <v>1</v>
      </c>
      <c r="B15893" t="s">
        <v>4</v>
      </c>
      <c r="C15893">
        <f t="shared" si="14744"/>
        <v>2050</v>
      </c>
      <c r="D15893" t="str">
        <f t="shared" ref="D15893:E15893" si="14804">D14333</f>
        <v>COMBDGEDSOldSHFUR___STDKER_16</v>
      </c>
      <c r="E15893">
        <f t="shared" si="14804"/>
        <v>0</v>
      </c>
    </row>
    <row r="15894" spans="1:5" x14ac:dyDescent="0.25">
      <c r="A15894">
        <f t="shared" si="14792"/>
        <v>1</v>
      </c>
      <c r="B15894" t="s">
        <v>4</v>
      </c>
      <c r="C15894">
        <f t="shared" si="14744"/>
        <v>2050</v>
      </c>
      <c r="D15894" t="str">
        <f t="shared" ref="D15894:E15894" si="14805">D14334</f>
        <v>COMBDGEDSOldSHFUR___STDKER_23</v>
      </c>
      <c r="E15894">
        <f t="shared" si="14805"/>
        <v>0</v>
      </c>
    </row>
    <row r="15895" spans="1:5" x14ac:dyDescent="0.25">
      <c r="A15895">
        <f t="shared" si="14792"/>
        <v>1</v>
      </c>
      <c r="B15895" t="s">
        <v>4</v>
      </c>
      <c r="C15895">
        <f t="shared" si="14744"/>
        <v>2050</v>
      </c>
      <c r="D15895" t="str">
        <f t="shared" ref="D15895:E15895" si="14806">D14335</f>
        <v>COMBDGEDSOldSHFUR___STDLFO_16</v>
      </c>
      <c r="E15895">
        <f t="shared" si="14806"/>
        <v>0</v>
      </c>
    </row>
    <row r="15896" spans="1:5" x14ac:dyDescent="0.25">
      <c r="A15896">
        <f t="shared" si="14792"/>
        <v>1</v>
      </c>
      <c r="B15896" t="s">
        <v>4</v>
      </c>
      <c r="C15896">
        <f t="shared" si="14744"/>
        <v>2050</v>
      </c>
      <c r="D15896" t="str">
        <f t="shared" ref="D15896:E15896" si="14807">D14336</f>
        <v>COMBDGEDSOldSHFUR___STDLFO_23</v>
      </c>
      <c r="E15896">
        <f t="shared" si="14807"/>
        <v>0</v>
      </c>
    </row>
    <row r="15897" spans="1:5" x14ac:dyDescent="0.25">
      <c r="A15897">
        <f t="shared" si="14792"/>
        <v>1</v>
      </c>
      <c r="B15897" t="s">
        <v>4</v>
      </c>
      <c r="C15897">
        <f t="shared" si="14744"/>
        <v>2050</v>
      </c>
      <c r="D15897" t="str">
        <f t="shared" ref="D15897:E15897" si="14808">D14337</f>
        <v>COMBDGEDSOldSHFUR___STDNGA_16</v>
      </c>
      <c r="E15897">
        <f t="shared" si="14808"/>
        <v>0</v>
      </c>
    </row>
    <row r="15898" spans="1:5" x14ac:dyDescent="0.25">
      <c r="A15898">
        <f t="shared" si="14792"/>
        <v>1</v>
      </c>
      <c r="B15898" t="s">
        <v>4</v>
      </c>
      <c r="C15898">
        <f t="shared" si="14744"/>
        <v>2050</v>
      </c>
      <c r="D15898" t="str">
        <f t="shared" ref="D15898:E15898" si="14809">D14338</f>
        <v>COMBDGEDSOldSHFUR___STDNGA_23</v>
      </c>
      <c r="E15898">
        <f t="shared" si="14809"/>
        <v>0</v>
      </c>
    </row>
    <row r="15899" spans="1:5" x14ac:dyDescent="0.25">
      <c r="A15899">
        <f t="shared" si="14792"/>
        <v>1</v>
      </c>
      <c r="B15899" t="s">
        <v>4</v>
      </c>
      <c r="C15899">
        <f t="shared" ref="C15899:C15962" si="14810">C14339+1</f>
        <v>2050</v>
      </c>
      <c r="D15899" t="str">
        <f t="shared" ref="D15899:E15899" si="14811">D14339</f>
        <v>COMBDGEDSOldSHFUR___STDPRO_16</v>
      </c>
      <c r="E15899">
        <f t="shared" si="14811"/>
        <v>0</v>
      </c>
    </row>
    <row r="15900" spans="1:5" x14ac:dyDescent="0.25">
      <c r="A15900">
        <f t="shared" si="14792"/>
        <v>1</v>
      </c>
      <c r="B15900" t="s">
        <v>4</v>
      </c>
      <c r="C15900">
        <f t="shared" si="14810"/>
        <v>2050</v>
      </c>
      <c r="D15900" t="str">
        <f t="shared" ref="D15900:E15900" si="14812">D14340</f>
        <v>COMBDGEDSOldSHFUR___STDPRO_23</v>
      </c>
      <c r="E15900">
        <f t="shared" si="14812"/>
        <v>0</v>
      </c>
    </row>
    <row r="15901" spans="1:5" x14ac:dyDescent="0.25">
      <c r="A15901">
        <f t="shared" si="14792"/>
        <v>1</v>
      </c>
      <c r="B15901" t="s">
        <v>4</v>
      </c>
      <c r="C15901">
        <f t="shared" si="14810"/>
        <v>2050</v>
      </c>
      <c r="D15901" t="str">
        <f t="shared" ref="D15901:E15901" si="14813">D14341</f>
        <v>COMBDGEDSOldSHFURLARSTDHH2_23</v>
      </c>
      <c r="E15901">
        <f t="shared" si="14813"/>
        <v>0</v>
      </c>
    </row>
    <row r="15902" spans="1:5" x14ac:dyDescent="0.25">
      <c r="A15902">
        <f t="shared" si="14792"/>
        <v>1</v>
      </c>
      <c r="B15902" t="s">
        <v>4</v>
      </c>
      <c r="C15902">
        <f t="shared" si="14810"/>
        <v>2050</v>
      </c>
      <c r="D15902" t="str">
        <f t="shared" ref="D15902:E15902" si="14814">D14342</f>
        <v>COMBDGEDSOldSHFURMEDSTDHH2_23</v>
      </c>
      <c r="E15902">
        <f t="shared" si="14814"/>
        <v>0</v>
      </c>
    </row>
    <row r="15903" spans="1:5" x14ac:dyDescent="0.25">
      <c r="A15903">
        <f t="shared" si="14792"/>
        <v>1</v>
      </c>
      <c r="B15903" t="s">
        <v>4</v>
      </c>
      <c r="C15903">
        <f t="shared" si="14810"/>
        <v>2050</v>
      </c>
      <c r="D15903" t="str">
        <f t="shared" ref="D15903:E15903" si="14815">D14343</f>
        <v>COMBDGEDSOldSHFURSMASTDHH2_23</v>
      </c>
      <c r="E15903">
        <f t="shared" si="14815"/>
        <v>0</v>
      </c>
    </row>
    <row r="15904" spans="1:5" hidden="1" x14ac:dyDescent="0.25">
      <c r="A15904">
        <f t="shared" si="14792"/>
        <v>0</v>
      </c>
      <c r="B15904" t="s">
        <v>4</v>
      </c>
      <c r="C15904">
        <f t="shared" si="14810"/>
        <v>2050</v>
      </c>
      <c r="D15904" t="str">
        <f t="shared" ref="D15904:E15904" si="14816">D14344</f>
        <v>COMBDGEDSOldSHHEP___ESRELC_23</v>
      </c>
      <c r="E15904">
        <f t="shared" si="14816"/>
        <v>1</v>
      </c>
    </row>
    <row r="15905" spans="1:5" hidden="1" x14ac:dyDescent="0.25">
      <c r="A15905">
        <f t="shared" si="14792"/>
        <v>0</v>
      </c>
      <c r="B15905" t="s">
        <v>4</v>
      </c>
      <c r="C15905">
        <f t="shared" si="14810"/>
        <v>2050</v>
      </c>
      <c r="D15905" t="str">
        <f t="shared" ref="D15905:E15905" si="14817">D14345</f>
        <v>COMBDGEDSOldSHHEP___ESRGEO_23</v>
      </c>
      <c r="E15905">
        <f t="shared" si="14817"/>
        <v>1</v>
      </c>
    </row>
    <row r="15906" spans="1:5" hidden="1" x14ac:dyDescent="0.25">
      <c r="A15906">
        <f t="shared" si="14792"/>
        <v>0</v>
      </c>
      <c r="B15906" t="s">
        <v>4</v>
      </c>
      <c r="C15906">
        <f t="shared" si="14810"/>
        <v>2050</v>
      </c>
      <c r="D15906" t="str">
        <f t="shared" ref="D15906:E15906" si="14818">D14346</f>
        <v>COMBDGEDSOldSHHEP___HIGELC_23</v>
      </c>
      <c r="E15906">
        <f t="shared" si="14818"/>
        <v>1</v>
      </c>
    </row>
    <row r="15907" spans="1:5" hidden="1" x14ac:dyDescent="0.25">
      <c r="A15907">
        <f t="shared" si="14792"/>
        <v>0</v>
      </c>
      <c r="B15907" t="s">
        <v>4</v>
      </c>
      <c r="C15907">
        <f t="shared" si="14810"/>
        <v>2050</v>
      </c>
      <c r="D15907" t="str">
        <f t="shared" ref="D15907:E15907" si="14819">D14347</f>
        <v>COMBDGEDSOldSHHEP___HIGGEO_23</v>
      </c>
      <c r="E15907">
        <f t="shared" si="14819"/>
        <v>1</v>
      </c>
    </row>
    <row r="15908" spans="1:5" hidden="1" x14ac:dyDescent="0.25">
      <c r="A15908">
        <f t="shared" si="14792"/>
        <v>0</v>
      </c>
      <c r="B15908" t="s">
        <v>4</v>
      </c>
      <c r="C15908">
        <f t="shared" si="14810"/>
        <v>2050</v>
      </c>
      <c r="D15908" t="str">
        <f t="shared" ref="D15908:E15908" si="14820">D14348</f>
        <v>COMBDGEDSOldSHHEP___STDELC_16</v>
      </c>
      <c r="E15908">
        <f t="shared" si="14820"/>
        <v>1</v>
      </c>
    </row>
    <row r="15909" spans="1:5" hidden="1" x14ac:dyDescent="0.25">
      <c r="A15909">
        <f t="shared" si="14792"/>
        <v>0</v>
      </c>
      <c r="B15909" t="s">
        <v>4</v>
      </c>
      <c r="C15909">
        <f t="shared" si="14810"/>
        <v>2050</v>
      </c>
      <c r="D15909" t="str">
        <f t="shared" ref="D15909:E15909" si="14821">D14349</f>
        <v>COMBDGEDSOldSHHEP___STDELC_23</v>
      </c>
      <c r="E15909">
        <f t="shared" si="14821"/>
        <v>1</v>
      </c>
    </row>
    <row r="15910" spans="1:5" hidden="1" x14ac:dyDescent="0.25">
      <c r="A15910">
        <f t="shared" si="14792"/>
        <v>0</v>
      </c>
      <c r="B15910" t="s">
        <v>4</v>
      </c>
      <c r="C15910">
        <f t="shared" si="14810"/>
        <v>2050</v>
      </c>
      <c r="D15910" t="str">
        <f t="shared" ref="D15910:E15910" si="14822">D14350</f>
        <v>COMBDGEDSOldSHHEP___STDGEO_23</v>
      </c>
      <c r="E15910">
        <f t="shared" si="14822"/>
        <v>1</v>
      </c>
    </row>
    <row r="15911" spans="1:5" x14ac:dyDescent="0.25">
      <c r="A15911">
        <f t="shared" si="14792"/>
        <v>1</v>
      </c>
      <c r="B15911" t="s">
        <v>4</v>
      </c>
      <c r="C15911">
        <f t="shared" si="14810"/>
        <v>2050</v>
      </c>
      <c r="D15911" t="str">
        <f t="shared" ref="D15911:E15911" si="14823">D14351</f>
        <v>COMBDGEDSOldSHHEP___STDNGA_23</v>
      </c>
      <c r="E15911">
        <f t="shared" si="14823"/>
        <v>0</v>
      </c>
    </row>
    <row r="15912" spans="1:5" x14ac:dyDescent="0.25">
      <c r="A15912">
        <f t="shared" si="14792"/>
        <v>1</v>
      </c>
      <c r="B15912" t="s">
        <v>4</v>
      </c>
      <c r="C15912">
        <f t="shared" si="14810"/>
        <v>2050</v>
      </c>
      <c r="D15912" t="str">
        <f t="shared" ref="D15912:E15912" si="14824">D14352</f>
        <v>COMBDGEDSOldSHPLT___STDELC_16</v>
      </c>
      <c r="E15912">
        <f t="shared" si="14824"/>
        <v>0</v>
      </c>
    </row>
    <row r="15913" spans="1:5" x14ac:dyDescent="0.25">
      <c r="A15913">
        <f t="shared" si="14792"/>
        <v>1</v>
      </c>
      <c r="B15913" t="s">
        <v>4</v>
      </c>
      <c r="C15913">
        <f t="shared" si="14810"/>
        <v>2050</v>
      </c>
      <c r="D15913" t="str">
        <f t="shared" ref="D15913:E15913" si="14825">D14353</f>
        <v>COMBDGEDSOldSHPLT1000WSTDELC_23</v>
      </c>
      <c r="E15913">
        <f t="shared" si="14825"/>
        <v>0</v>
      </c>
    </row>
    <row r="15914" spans="1:5" x14ac:dyDescent="0.25">
      <c r="A15914">
        <f t="shared" si="14792"/>
        <v>1</v>
      </c>
      <c r="B15914" t="s">
        <v>4</v>
      </c>
      <c r="C15914">
        <f t="shared" si="14810"/>
        <v>2050</v>
      </c>
      <c r="D15914" t="str">
        <f t="shared" ref="D15914:E15914" si="14826">D14354</f>
        <v>COMBDGEDSOldSHPLT1500WSTDELC_23</v>
      </c>
      <c r="E15914">
        <f t="shared" si="14826"/>
        <v>0</v>
      </c>
    </row>
    <row r="15915" spans="1:5" x14ac:dyDescent="0.25">
      <c r="A15915">
        <f t="shared" si="14792"/>
        <v>1</v>
      </c>
      <c r="B15915" t="s">
        <v>4</v>
      </c>
      <c r="C15915">
        <f t="shared" si="14810"/>
        <v>2050</v>
      </c>
      <c r="D15915" t="str">
        <f t="shared" ref="D15915:E15915" si="14827">D14355</f>
        <v>COMBDGEDSOldSHPLT500WSTDELC_23</v>
      </c>
      <c r="E15915">
        <f t="shared" si="14827"/>
        <v>0</v>
      </c>
    </row>
    <row r="15916" spans="1:5" x14ac:dyDescent="0.25">
      <c r="A15916">
        <f t="shared" si="14792"/>
        <v>1</v>
      </c>
      <c r="B15916" t="s">
        <v>4</v>
      </c>
      <c r="C15916">
        <f t="shared" si="14810"/>
        <v>2050</v>
      </c>
      <c r="D15916" t="str">
        <f t="shared" ref="D15916:E15916" si="14828">D14356</f>
        <v>COMBDGEDSOldWH______STDELC_16</v>
      </c>
      <c r="E15916">
        <f t="shared" si="14828"/>
        <v>0</v>
      </c>
    </row>
    <row r="15917" spans="1:5" x14ac:dyDescent="0.25">
      <c r="A15917">
        <f t="shared" si="14792"/>
        <v>1</v>
      </c>
      <c r="B15917" t="s">
        <v>4</v>
      </c>
      <c r="C15917">
        <f t="shared" si="14810"/>
        <v>2050</v>
      </c>
      <c r="D15917" t="str">
        <f t="shared" ref="D15917:E15917" si="14829">D14357</f>
        <v>COMBDGEDSOldWH______STDHFO_16</v>
      </c>
      <c r="E15917">
        <f t="shared" si="14829"/>
        <v>0</v>
      </c>
    </row>
    <row r="15918" spans="1:5" x14ac:dyDescent="0.25">
      <c r="A15918">
        <f t="shared" si="14792"/>
        <v>1</v>
      </c>
      <c r="B15918" t="s">
        <v>4</v>
      </c>
      <c r="C15918">
        <f t="shared" si="14810"/>
        <v>2050</v>
      </c>
      <c r="D15918" t="str">
        <f t="shared" ref="D15918:E15918" si="14830">D14358</f>
        <v>COMBDGEDSOldWH______STDKER_16</v>
      </c>
      <c r="E15918">
        <f t="shared" si="14830"/>
        <v>0</v>
      </c>
    </row>
    <row r="15919" spans="1:5" x14ac:dyDescent="0.25">
      <c r="A15919">
        <f t="shared" si="14792"/>
        <v>1</v>
      </c>
      <c r="B15919" t="s">
        <v>4</v>
      </c>
      <c r="C15919">
        <f t="shared" si="14810"/>
        <v>2050</v>
      </c>
      <c r="D15919" t="str">
        <f t="shared" ref="D15919:E15919" si="14831">D14359</f>
        <v>COMBDGEDSOldWH______STDLFO_16</v>
      </c>
      <c r="E15919">
        <f t="shared" si="14831"/>
        <v>0</v>
      </c>
    </row>
    <row r="15920" spans="1:5" x14ac:dyDescent="0.25">
      <c r="A15920">
        <f t="shared" si="14792"/>
        <v>1</v>
      </c>
      <c r="B15920" t="s">
        <v>4</v>
      </c>
      <c r="C15920">
        <f t="shared" si="14810"/>
        <v>2050</v>
      </c>
      <c r="D15920" t="str">
        <f t="shared" ref="D15920:E15920" si="14832">D14360</f>
        <v>COMBDGEDSOldWH______STDNGA_16</v>
      </c>
      <c r="E15920">
        <f t="shared" si="14832"/>
        <v>0</v>
      </c>
    </row>
    <row r="15921" spans="1:5" x14ac:dyDescent="0.25">
      <c r="A15921">
        <f t="shared" si="14792"/>
        <v>1</v>
      </c>
      <c r="B15921" t="s">
        <v>4</v>
      </c>
      <c r="C15921">
        <f t="shared" si="14810"/>
        <v>2050</v>
      </c>
      <c r="D15921" t="str">
        <f t="shared" ref="D15921:E15921" si="14833">D14361</f>
        <v>COMBDGEDSOldWH______STDPRO_16</v>
      </c>
      <c r="E15921">
        <f t="shared" si="14833"/>
        <v>0</v>
      </c>
    </row>
    <row r="15922" spans="1:5" hidden="1" x14ac:dyDescent="0.25">
      <c r="A15922">
        <f t="shared" si="14792"/>
        <v>0</v>
      </c>
      <c r="B15922" t="s">
        <v>4</v>
      </c>
      <c r="C15922">
        <f t="shared" si="14810"/>
        <v>2050</v>
      </c>
      <c r="D15922" t="str">
        <f t="shared" ref="D15922:E15922" si="14834">D14362</f>
        <v>COMBDGEDSOldWHHEP___ESRELC_23</v>
      </c>
      <c r="E15922">
        <f t="shared" si="14834"/>
        <v>1</v>
      </c>
    </row>
    <row r="15923" spans="1:5" hidden="1" x14ac:dyDescent="0.25">
      <c r="A15923">
        <f t="shared" si="14792"/>
        <v>0</v>
      </c>
      <c r="B15923" t="s">
        <v>4</v>
      </c>
      <c r="C15923">
        <f t="shared" si="14810"/>
        <v>2050</v>
      </c>
      <c r="D15923" t="str">
        <f t="shared" ref="D15923:E15923" si="14835">D14363</f>
        <v>COMBDGEDSOldWHHEP___HIGELC_23</v>
      </c>
      <c r="E15923">
        <f t="shared" si="14835"/>
        <v>1</v>
      </c>
    </row>
    <row r="15924" spans="1:5" hidden="1" x14ac:dyDescent="0.25">
      <c r="A15924">
        <f t="shared" si="14792"/>
        <v>0</v>
      </c>
      <c r="B15924" t="s">
        <v>4</v>
      </c>
      <c r="C15924">
        <f t="shared" si="14810"/>
        <v>2050</v>
      </c>
      <c r="D15924" t="str">
        <f t="shared" ref="D15924:E15924" si="14836">D14364</f>
        <v>COMBDGEDSOldWHHEP___STDELC_23</v>
      </c>
      <c r="E15924">
        <f t="shared" si="14836"/>
        <v>1</v>
      </c>
    </row>
    <row r="15925" spans="1:5" x14ac:dyDescent="0.25">
      <c r="A15925">
        <f t="shared" si="14792"/>
        <v>1</v>
      </c>
      <c r="B15925" t="s">
        <v>4</v>
      </c>
      <c r="C15925">
        <f t="shared" si="14810"/>
        <v>2050</v>
      </c>
      <c r="D15925" t="str">
        <f t="shared" ref="D15925:E15925" si="14837">D14365</f>
        <v>COMBDGEDSOldWHSTHBCKSTDELC_23</v>
      </c>
      <c r="E15925">
        <f t="shared" si="14837"/>
        <v>0</v>
      </c>
    </row>
    <row r="15926" spans="1:5" x14ac:dyDescent="0.25">
      <c r="A15926">
        <f t="shared" si="14792"/>
        <v>1</v>
      </c>
      <c r="B15926" t="s">
        <v>4</v>
      </c>
      <c r="C15926">
        <f t="shared" si="14810"/>
        <v>2050</v>
      </c>
      <c r="D15926" t="str">
        <f t="shared" ref="D15926:E15926" si="14838">D14366</f>
        <v>COMBDGEDSOldWHSTHBCKSTDNGA_23</v>
      </c>
      <c r="E15926">
        <f t="shared" si="14838"/>
        <v>0</v>
      </c>
    </row>
    <row r="15927" spans="1:5" x14ac:dyDescent="0.25">
      <c r="A15927">
        <f t="shared" si="14792"/>
        <v>1</v>
      </c>
      <c r="B15927" t="s">
        <v>4</v>
      </c>
      <c r="C15927">
        <f t="shared" si="14810"/>
        <v>2050</v>
      </c>
      <c r="D15927" t="str">
        <f t="shared" ref="D15927:E15927" si="14839">D14367</f>
        <v>COMBDGEDSOldWHSYS___ESRPRO_23</v>
      </c>
      <c r="E15927">
        <f t="shared" si="14839"/>
        <v>0</v>
      </c>
    </row>
    <row r="15928" spans="1:5" x14ac:dyDescent="0.25">
      <c r="A15928">
        <f t="shared" si="14792"/>
        <v>1</v>
      </c>
      <c r="B15928" t="s">
        <v>4</v>
      </c>
      <c r="C15928">
        <f t="shared" si="14810"/>
        <v>2050</v>
      </c>
      <c r="D15928" t="str">
        <f t="shared" ref="D15928:E15928" si="14840">D14368</f>
        <v>COMBDGEDSOldWHSYS___STDBMA_23</v>
      </c>
      <c r="E15928">
        <f t="shared" si="14840"/>
        <v>0</v>
      </c>
    </row>
    <row r="15929" spans="1:5" x14ac:dyDescent="0.25">
      <c r="A15929">
        <f t="shared" si="14792"/>
        <v>1</v>
      </c>
      <c r="B15929" t="s">
        <v>4</v>
      </c>
      <c r="C15929">
        <f t="shared" si="14810"/>
        <v>2050</v>
      </c>
      <c r="D15929" t="str">
        <f t="shared" ref="D15929:E15929" si="14841">D14369</f>
        <v>COMBDGEDSOldWHSYS___STDBWP_23</v>
      </c>
      <c r="E15929">
        <f t="shared" si="14841"/>
        <v>0</v>
      </c>
    </row>
    <row r="15930" spans="1:5" x14ac:dyDescent="0.25">
      <c r="A15930">
        <f t="shared" si="14792"/>
        <v>1</v>
      </c>
      <c r="B15930" t="s">
        <v>4</v>
      </c>
      <c r="C15930">
        <f t="shared" si="14810"/>
        <v>2050</v>
      </c>
      <c r="D15930" t="str">
        <f t="shared" ref="D15930:E15930" si="14842">D14370</f>
        <v>COMBDGEDSOldWHSYS___STDHFO_23</v>
      </c>
      <c r="E15930">
        <f t="shared" si="14842"/>
        <v>0</v>
      </c>
    </row>
    <row r="15931" spans="1:5" x14ac:dyDescent="0.25">
      <c r="A15931">
        <f t="shared" si="14792"/>
        <v>1</v>
      </c>
      <c r="B15931" t="s">
        <v>4</v>
      </c>
      <c r="C15931">
        <f t="shared" si="14810"/>
        <v>2050</v>
      </c>
      <c r="D15931" t="str">
        <f t="shared" ref="D15931:E15931" si="14843">D14371</f>
        <v>COMBDGEDSOldWHSYS___STDKER_23</v>
      </c>
      <c r="E15931">
        <f t="shared" si="14843"/>
        <v>0</v>
      </c>
    </row>
    <row r="15932" spans="1:5" x14ac:dyDescent="0.25">
      <c r="A15932">
        <f t="shared" si="14792"/>
        <v>1</v>
      </c>
      <c r="B15932" t="s">
        <v>4</v>
      </c>
      <c r="C15932">
        <f t="shared" si="14810"/>
        <v>2050</v>
      </c>
      <c r="D15932" t="str">
        <f t="shared" ref="D15932:E15932" si="14844">D14372</f>
        <v>COMBDGEDSOldWHSYS___STDLFO_23</v>
      </c>
      <c r="E15932">
        <f t="shared" si="14844"/>
        <v>0</v>
      </c>
    </row>
    <row r="15933" spans="1:5" x14ac:dyDescent="0.25">
      <c r="A15933">
        <f t="shared" si="14792"/>
        <v>1</v>
      </c>
      <c r="B15933" t="s">
        <v>4</v>
      </c>
      <c r="C15933">
        <f t="shared" si="14810"/>
        <v>2050</v>
      </c>
      <c r="D15933" t="str">
        <f t="shared" ref="D15933:E15933" si="14845">D14373</f>
        <v>COMBDGEDSOldWHWTK___ESRNGA_23</v>
      </c>
      <c r="E15933">
        <f t="shared" si="14845"/>
        <v>0</v>
      </c>
    </row>
    <row r="15934" spans="1:5" x14ac:dyDescent="0.25">
      <c r="A15934">
        <f t="shared" si="14792"/>
        <v>1</v>
      </c>
      <c r="B15934" t="s">
        <v>4</v>
      </c>
      <c r="C15934">
        <f t="shared" si="14810"/>
        <v>2050</v>
      </c>
      <c r="D15934" t="str">
        <f t="shared" ref="D15934:E15934" si="14846">D14374</f>
        <v>COMBDGEDSOldWHWTK___HIGELC_23</v>
      </c>
      <c r="E15934">
        <f t="shared" si="14846"/>
        <v>0</v>
      </c>
    </row>
    <row r="15935" spans="1:5" x14ac:dyDescent="0.25">
      <c r="A15935">
        <f t="shared" si="14792"/>
        <v>1</v>
      </c>
      <c r="B15935" t="s">
        <v>4</v>
      </c>
      <c r="C15935">
        <f t="shared" si="14810"/>
        <v>2050</v>
      </c>
      <c r="D15935" t="str">
        <f t="shared" ref="D15935:E15935" si="14847">D14375</f>
        <v>COMBDGEDSOldWHWTK___HIGNGA_23</v>
      </c>
      <c r="E15935">
        <f t="shared" si="14847"/>
        <v>0</v>
      </c>
    </row>
    <row r="15936" spans="1:5" x14ac:dyDescent="0.25">
      <c r="A15936">
        <f t="shared" si="14792"/>
        <v>1</v>
      </c>
      <c r="B15936" t="s">
        <v>4</v>
      </c>
      <c r="C15936">
        <f t="shared" si="14810"/>
        <v>2050</v>
      </c>
      <c r="D15936" t="str">
        <f t="shared" ref="D15936:E15936" si="14848">D14376</f>
        <v>COMBDGEDSOldWHWTK___STDELC_23</v>
      </c>
      <c r="E15936">
        <f t="shared" si="14848"/>
        <v>0</v>
      </c>
    </row>
    <row r="15937" spans="1:5" x14ac:dyDescent="0.25">
      <c r="A15937">
        <f t="shared" si="14792"/>
        <v>1</v>
      </c>
      <c r="B15937" t="s">
        <v>4</v>
      </c>
      <c r="C15937">
        <f t="shared" si="14810"/>
        <v>2050</v>
      </c>
      <c r="D15937" t="str">
        <f t="shared" ref="D15937:E15937" si="14849">D14377</f>
        <v>COMBDGEDSOldWHWTK___STDNGA_23</v>
      </c>
      <c r="E15937">
        <f t="shared" si="14849"/>
        <v>0</v>
      </c>
    </row>
    <row r="15938" spans="1:5" x14ac:dyDescent="0.25">
      <c r="A15938">
        <f t="shared" si="14792"/>
        <v>1</v>
      </c>
      <c r="B15938" t="s">
        <v>4</v>
      </c>
      <c r="C15938">
        <f t="shared" si="14810"/>
        <v>2050</v>
      </c>
      <c r="D15938" t="str">
        <f t="shared" ref="D15938:E15938" si="14850">D14378</f>
        <v>COMBDGHLCNewSHFUR___ESRNGA_23</v>
      </c>
      <c r="E15938">
        <f t="shared" si="14850"/>
        <v>0</v>
      </c>
    </row>
    <row r="15939" spans="1:5" x14ac:dyDescent="0.25">
      <c r="A15939">
        <f t="shared" si="14792"/>
        <v>1</v>
      </c>
      <c r="B15939" t="s">
        <v>4</v>
      </c>
      <c r="C15939">
        <f t="shared" si="14810"/>
        <v>2050</v>
      </c>
      <c r="D15939" t="str">
        <f t="shared" ref="D15939:E15939" si="14851">D14379</f>
        <v>COMBDGHLCNewSHFUR___ESRPRO_23</v>
      </c>
      <c r="E15939">
        <f t="shared" si="14851"/>
        <v>0</v>
      </c>
    </row>
    <row r="15940" spans="1:5" x14ac:dyDescent="0.25">
      <c r="A15940">
        <f t="shared" si="14792"/>
        <v>1</v>
      </c>
      <c r="B15940" t="s">
        <v>4</v>
      </c>
      <c r="C15940">
        <f t="shared" si="14810"/>
        <v>2050</v>
      </c>
      <c r="D15940" t="str">
        <f t="shared" ref="D15940:E15940" si="14852">D14380</f>
        <v>COMBDGHLCNewSHFUR___HIGHFO_23</v>
      </c>
      <c r="E15940">
        <f t="shared" si="14852"/>
        <v>0</v>
      </c>
    </row>
    <row r="15941" spans="1:5" x14ac:dyDescent="0.25">
      <c r="A15941">
        <f t="shared" si="14792"/>
        <v>1</v>
      </c>
      <c r="B15941" t="s">
        <v>4</v>
      </c>
      <c r="C15941">
        <f t="shared" si="14810"/>
        <v>2050</v>
      </c>
      <c r="D15941" t="str">
        <f t="shared" ref="D15941:E15941" si="14853">D14381</f>
        <v>COMBDGHLCNewSHFUR___HIGLFO_23</v>
      </c>
      <c r="E15941">
        <f t="shared" si="14853"/>
        <v>0</v>
      </c>
    </row>
    <row r="15942" spans="1:5" x14ac:dyDescent="0.25">
      <c r="A15942">
        <f t="shared" si="14792"/>
        <v>1</v>
      </c>
      <c r="B15942" t="s">
        <v>4</v>
      </c>
      <c r="C15942">
        <f t="shared" si="14810"/>
        <v>2050</v>
      </c>
      <c r="D15942" t="str">
        <f t="shared" ref="D15942:E15942" si="14854">D14382</f>
        <v>COMBDGHLCNewSHFUR___HIGNGA_16</v>
      </c>
      <c r="E15942">
        <f t="shared" si="14854"/>
        <v>0</v>
      </c>
    </row>
    <row r="15943" spans="1:5" x14ac:dyDescent="0.25">
      <c r="A15943">
        <f t="shared" si="14792"/>
        <v>1</v>
      </c>
      <c r="B15943" t="s">
        <v>4</v>
      </c>
      <c r="C15943">
        <f t="shared" si="14810"/>
        <v>2050</v>
      </c>
      <c r="D15943" t="str">
        <f t="shared" ref="D15943:E15943" si="14855">D14383</f>
        <v>COMBDGHLCNewSHFUR___HIGNGA_23</v>
      </c>
      <c r="E15943">
        <f t="shared" si="14855"/>
        <v>0</v>
      </c>
    </row>
    <row r="15944" spans="1:5" x14ac:dyDescent="0.25">
      <c r="A15944">
        <f t="shared" si="14792"/>
        <v>1</v>
      </c>
      <c r="B15944" t="s">
        <v>4</v>
      </c>
      <c r="C15944">
        <f t="shared" si="14810"/>
        <v>2050</v>
      </c>
      <c r="D15944" t="str">
        <f t="shared" ref="D15944:E15944" si="14856">D14384</f>
        <v>COMBDGHLCNewSHFUR___HIGPRO_23</v>
      </c>
      <c r="E15944">
        <f t="shared" si="14856"/>
        <v>0</v>
      </c>
    </row>
    <row r="15945" spans="1:5" x14ac:dyDescent="0.25">
      <c r="A15945">
        <f t="shared" si="14792"/>
        <v>1</v>
      </c>
      <c r="B15945" t="s">
        <v>4</v>
      </c>
      <c r="C15945">
        <f t="shared" si="14810"/>
        <v>2050</v>
      </c>
      <c r="D15945" t="str">
        <f t="shared" ref="D15945:E15945" si="14857">D14385</f>
        <v>COMBDGHLCNewSHFUR___STDELC_16</v>
      </c>
      <c r="E15945">
        <f t="shared" si="14857"/>
        <v>0</v>
      </c>
    </row>
    <row r="15946" spans="1:5" x14ac:dyDescent="0.25">
      <c r="A15946">
        <f t="shared" ref="A15946:A16009" si="14858">IF(E15946=1,0,1)</f>
        <v>1</v>
      </c>
      <c r="B15946" t="s">
        <v>4</v>
      </c>
      <c r="C15946">
        <f t="shared" si="14810"/>
        <v>2050</v>
      </c>
      <c r="D15946" t="str">
        <f t="shared" ref="D15946:E15946" si="14859">D14386</f>
        <v>COMBDGHLCNewSHFUR___STDELC_23</v>
      </c>
      <c r="E15946">
        <f t="shared" si="14859"/>
        <v>0</v>
      </c>
    </row>
    <row r="15947" spans="1:5" x14ac:dyDescent="0.25">
      <c r="A15947">
        <f t="shared" si="14858"/>
        <v>1</v>
      </c>
      <c r="B15947" t="s">
        <v>4</v>
      </c>
      <c r="C15947">
        <f t="shared" si="14810"/>
        <v>2050</v>
      </c>
      <c r="D15947" t="str">
        <f t="shared" ref="D15947:E15947" si="14860">D14387</f>
        <v>COMBDGHLCNewSHFUR___STDHFO_16</v>
      </c>
      <c r="E15947">
        <f t="shared" si="14860"/>
        <v>0</v>
      </c>
    </row>
    <row r="15948" spans="1:5" x14ac:dyDescent="0.25">
      <c r="A15948">
        <f t="shared" si="14858"/>
        <v>1</v>
      </c>
      <c r="B15948" t="s">
        <v>4</v>
      </c>
      <c r="C15948">
        <f t="shared" si="14810"/>
        <v>2050</v>
      </c>
      <c r="D15948" t="str">
        <f t="shared" ref="D15948:E15948" si="14861">D14388</f>
        <v>COMBDGHLCNewSHFUR___STDHFO_23</v>
      </c>
      <c r="E15948">
        <f t="shared" si="14861"/>
        <v>0</v>
      </c>
    </row>
    <row r="15949" spans="1:5" x14ac:dyDescent="0.25">
      <c r="A15949">
        <f t="shared" si="14858"/>
        <v>1</v>
      </c>
      <c r="B15949" t="s">
        <v>4</v>
      </c>
      <c r="C15949">
        <f t="shared" si="14810"/>
        <v>2050</v>
      </c>
      <c r="D15949" t="str">
        <f t="shared" ref="D15949:E15949" si="14862">D14389</f>
        <v>COMBDGHLCNewSHFUR___STDKER_16</v>
      </c>
      <c r="E15949">
        <f t="shared" si="14862"/>
        <v>0</v>
      </c>
    </row>
    <row r="15950" spans="1:5" x14ac:dyDescent="0.25">
      <c r="A15950">
        <f t="shared" si="14858"/>
        <v>1</v>
      </c>
      <c r="B15950" t="s">
        <v>4</v>
      </c>
      <c r="C15950">
        <f t="shared" si="14810"/>
        <v>2050</v>
      </c>
      <c r="D15950" t="str">
        <f t="shared" ref="D15950:E15950" si="14863">D14390</f>
        <v>COMBDGHLCNewSHFUR___STDKER_23</v>
      </c>
      <c r="E15950">
        <f t="shared" si="14863"/>
        <v>0</v>
      </c>
    </row>
    <row r="15951" spans="1:5" x14ac:dyDescent="0.25">
      <c r="A15951">
        <f t="shared" si="14858"/>
        <v>1</v>
      </c>
      <c r="B15951" t="s">
        <v>4</v>
      </c>
      <c r="C15951">
        <f t="shared" si="14810"/>
        <v>2050</v>
      </c>
      <c r="D15951" t="str">
        <f t="shared" ref="D15951:E15951" si="14864">D14391</f>
        <v>COMBDGHLCNewSHFUR___STDLFO_16</v>
      </c>
      <c r="E15951">
        <f t="shared" si="14864"/>
        <v>0</v>
      </c>
    </row>
    <row r="15952" spans="1:5" x14ac:dyDescent="0.25">
      <c r="A15952">
        <f t="shared" si="14858"/>
        <v>1</v>
      </c>
      <c r="B15952" t="s">
        <v>4</v>
      </c>
      <c r="C15952">
        <f t="shared" si="14810"/>
        <v>2050</v>
      </c>
      <c r="D15952" t="str">
        <f t="shared" ref="D15952:E15952" si="14865">D14392</f>
        <v>COMBDGHLCNewSHFUR___STDLFO_23</v>
      </c>
      <c r="E15952">
        <f t="shared" si="14865"/>
        <v>0</v>
      </c>
    </row>
    <row r="15953" spans="1:5" x14ac:dyDescent="0.25">
      <c r="A15953">
        <f t="shared" si="14858"/>
        <v>1</v>
      </c>
      <c r="B15953" t="s">
        <v>4</v>
      </c>
      <c r="C15953">
        <f t="shared" si="14810"/>
        <v>2050</v>
      </c>
      <c r="D15953" t="str">
        <f t="shared" ref="D15953:E15953" si="14866">D14393</f>
        <v>COMBDGHLCNewSHFUR___STDNGA_16</v>
      </c>
      <c r="E15953">
        <f t="shared" si="14866"/>
        <v>0</v>
      </c>
    </row>
    <row r="15954" spans="1:5" x14ac:dyDescent="0.25">
      <c r="A15954">
        <f t="shared" si="14858"/>
        <v>1</v>
      </c>
      <c r="B15954" t="s">
        <v>4</v>
      </c>
      <c r="C15954">
        <f t="shared" si="14810"/>
        <v>2050</v>
      </c>
      <c r="D15954" t="str">
        <f t="shared" ref="D15954:E15954" si="14867">D14394</f>
        <v>COMBDGHLCNewSHFUR___STDNGA_23</v>
      </c>
      <c r="E15954">
        <f t="shared" si="14867"/>
        <v>0</v>
      </c>
    </row>
    <row r="15955" spans="1:5" x14ac:dyDescent="0.25">
      <c r="A15955">
        <f t="shared" si="14858"/>
        <v>1</v>
      </c>
      <c r="B15955" t="s">
        <v>4</v>
      </c>
      <c r="C15955">
        <f t="shared" si="14810"/>
        <v>2050</v>
      </c>
      <c r="D15955" t="str">
        <f t="shared" ref="D15955:E15955" si="14868">D14395</f>
        <v>COMBDGHLCNewSHFUR___STDPRO_16</v>
      </c>
      <c r="E15955">
        <f t="shared" si="14868"/>
        <v>0</v>
      </c>
    </row>
    <row r="15956" spans="1:5" x14ac:dyDescent="0.25">
      <c r="A15956">
        <f t="shared" si="14858"/>
        <v>1</v>
      </c>
      <c r="B15956" t="s">
        <v>4</v>
      </c>
      <c r="C15956">
        <f t="shared" si="14810"/>
        <v>2050</v>
      </c>
      <c r="D15956" t="str">
        <f t="shared" ref="D15956:E15956" si="14869">D14396</f>
        <v>COMBDGHLCNewSHFUR___STDPRO_23</v>
      </c>
      <c r="E15956">
        <f t="shared" si="14869"/>
        <v>0</v>
      </c>
    </row>
    <row r="15957" spans="1:5" x14ac:dyDescent="0.25">
      <c r="A15957">
        <f t="shared" si="14858"/>
        <v>1</v>
      </c>
      <c r="B15957" t="s">
        <v>4</v>
      </c>
      <c r="C15957">
        <f t="shared" si="14810"/>
        <v>2050</v>
      </c>
      <c r="D15957" t="str">
        <f t="shared" ref="D15957:E15957" si="14870">D14397</f>
        <v>COMBDGHLCNewSHFURLARSTDHH2_23</v>
      </c>
      <c r="E15957">
        <f t="shared" si="14870"/>
        <v>0</v>
      </c>
    </row>
    <row r="15958" spans="1:5" x14ac:dyDescent="0.25">
      <c r="A15958">
        <f t="shared" si="14858"/>
        <v>1</v>
      </c>
      <c r="B15958" t="s">
        <v>4</v>
      </c>
      <c r="C15958">
        <f t="shared" si="14810"/>
        <v>2050</v>
      </c>
      <c r="D15958" t="str">
        <f t="shared" ref="D15958:E15958" si="14871">D14398</f>
        <v>COMBDGHLCNewSHFURMEDSTDHH2_23</v>
      </c>
      <c r="E15958">
        <f t="shared" si="14871"/>
        <v>0</v>
      </c>
    </row>
    <row r="15959" spans="1:5" x14ac:dyDescent="0.25">
      <c r="A15959">
        <f t="shared" si="14858"/>
        <v>1</v>
      </c>
      <c r="B15959" t="s">
        <v>4</v>
      </c>
      <c r="C15959">
        <f t="shared" si="14810"/>
        <v>2050</v>
      </c>
      <c r="D15959" t="str">
        <f t="shared" ref="D15959:E15959" si="14872">D14399</f>
        <v>COMBDGHLCNewSHFURSMASTDHH2_23</v>
      </c>
      <c r="E15959">
        <f t="shared" si="14872"/>
        <v>0</v>
      </c>
    </row>
    <row r="15960" spans="1:5" hidden="1" x14ac:dyDescent="0.25">
      <c r="A15960">
        <f t="shared" si="14858"/>
        <v>0</v>
      </c>
      <c r="B15960" t="s">
        <v>4</v>
      </c>
      <c r="C15960">
        <f t="shared" si="14810"/>
        <v>2050</v>
      </c>
      <c r="D15960" t="str">
        <f t="shared" ref="D15960:E15960" si="14873">D14400</f>
        <v>COMBDGHLCNewSHHEP___ESRELC_23</v>
      </c>
      <c r="E15960">
        <f t="shared" si="14873"/>
        <v>1</v>
      </c>
    </row>
    <row r="15961" spans="1:5" hidden="1" x14ac:dyDescent="0.25">
      <c r="A15961">
        <f t="shared" si="14858"/>
        <v>0</v>
      </c>
      <c r="B15961" t="s">
        <v>4</v>
      </c>
      <c r="C15961">
        <f t="shared" si="14810"/>
        <v>2050</v>
      </c>
      <c r="D15961" t="str">
        <f t="shared" ref="D15961:E15961" si="14874">D14401</f>
        <v>COMBDGHLCNewSHHEP___ESRGEO_23</v>
      </c>
      <c r="E15961">
        <f t="shared" si="14874"/>
        <v>1</v>
      </c>
    </row>
    <row r="15962" spans="1:5" hidden="1" x14ac:dyDescent="0.25">
      <c r="A15962">
        <f t="shared" si="14858"/>
        <v>0</v>
      </c>
      <c r="B15962" t="s">
        <v>4</v>
      </c>
      <c r="C15962">
        <f t="shared" si="14810"/>
        <v>2050</v>
      </c>
      <c r="D15962" t="str">
        <f t="shared" ref="D15962:E15962" si="14875">D14402</f>
        <v>COMBDGHLCNewSHHEP___HIGELC_23</v>
      </c>
      <c r="E15962">
        <f t="shared" si="14875"/>
        <v>1</v>
      </c>
    </row>
    <row r="15963" spans="1:5" hidden="1" x14ac:dyDescent="0.25">
      <c r="A15963">
        <f t="shared" si="14858"/>
        <v>0</v>
      </c>
      <c r="B15963" t="s">
        <v>4</v>
      </c>
      <c r="C15963">
        <f t="shared" ref="C15963:C16026" si="14876">C14403+1</f>
        <v>2050</v>
      </c>
      <c r="D15963" t="str">
        <f t="shared" ref="D15963:E15963" si="14877">D14403</f>
        <v>COMBDGHLCNewSHHEP___HIGGEO_23</v>
      </c>
      <c r="E15963">
        <f t="shared" si="14877"/>
        <v>1</v>
      </c>
    </row>
    <row r="15964" spans="1:5" hidden="1" x14ac:dyDescent="0.25">
      <c r="A15964">
        <f t="shared" si="14858"/>
        <v>0</v>
      </c>
      <c r="B15964" t="s">
        <v>4</v>
      </c>
      <c r="C15964">
        <f t="shared" si="14876"/>
        <v>2050</v>
      </c>
      <c r="D15964" t="str">
        <f t="shared" ref="D15964:E15964" si="14878">D14404</f>
        <v>COMBDGHLCNewSHHEP___STDELC_16</v>
      </c>
      <c r="E15964">
        <f t="shared" si="14878"/>
        <v>1</v>
      </c>
    </row>
    <row r="15965" spans="1:5" hidden="1" x14ac:dyDescent="0.25">
      <c r="A15965">
        <f t="shared" si="14858"/>
        <v>0</v>
      </c>
      <c r="B15965" t="s">
        <v>4</v>
      </c>
      <c r="C15965">
        <f t="shared" si="14876"/>
        <v>2050</v>
      </c>
      <c r="D15965" t="str">
        <f t="shared" ref="D15965:E15965" si="14879">D14405</f>
        <v>COMBDGHLCNewSHHEP___STDELC_23</v>
      </c>
      <c r="E15965">
        <f t="shared" si="14879"/>
        <v>1</v>
      </c>
    </row>
    <row r="15966" spans="1:5" hidden="1" x14ac:dyDescent="0.25">
      <c r="A15966">
        <f t="shared" si="14858"/>
        <v>0</v>
      </c>
      <c r="B15966" t="s">
        <v>4</v>
      </c>
      <c r="C15966">
        <f t="shared" si="14876"/>
        <v>2050</v>
      </c>
      <c r="D15966" t="str">
        <f t="shared" ref="D15966:E15966" si="14880">D14406</f>
        <v>COMBDGHLCNewSHHEP___STDGEO_23</v>
      </c>
      <c r="E15966">
        <f t="shared" si="14880"/>
        <v>1</v>
      </c>
    </row>
    <row r="15967" spans="1:5" x14ac:dyDescent="0.25">
      <c r="A15967">
        <f t="shared" si="14858"/>
        <v>1</v>
      </c>
      <c r="B15967" t="s">
        <v>4</v>
      </c>
      <c r="C15967">
        <f t="shared" si="14876"/>
        <v>2050</v>
      </c>
      <c r="D15967" t="str">
        <f t="shared" ref="D15967:E15967" si="14881">D14407</f>
        <v>COMBDGHLCNewSHHEP___STDNGA_23</v>
      </c>
      <c r="E15967">
        <f t="shared" si="14881"/>
        <v>0</v>
      </c>
    </row>
    <row r="15968" spans="1:5" x14ac:dyDescent="0.25">
      <c r="A15968">
        <f t="shared" si="14858"/>
        <v>1</v>
      </c>
      <c r="B15968" t="s">
        <v>4</v>
      </c>
      <c r="C15968">
        <f t="shared" si="14876"/>
        <v>2050</v>
      </c>
      <c r="D15968" t="str">
        <f t="shared" ref="D15968:E15968" si="14882">D14408</f>
        <v>COMBDGHLCNewSHPLT___STDELC_16</v>
      </c>
      <c r="E15968">
        <f t="shared" si="14882"/>
        <v>0</v>
      </c>
    </row>
    <row r="15969" spans="1:5" x14ac:dyDescent="0.25">
      <c r="A15969">
        <f t="shared" si="14858"/>
        <v>1</v>
      </c>
      <c r="B15969" t="s">
        <v>4</v>
      </c>
      <c r="C15969">
        <f t="shared" si="14876"/>
        <v>2050</v>
      </c>
      <c r="D15969" t="str">
        <f t="shared" ref="D15969:E15969" si="14883">D14409</f>
        <v>COMBDGHLCNewSHPLT1000WSTDELC_23</v>
      </c>
      <c r="E15969">
        <f t="shared" si="14883"/>
        <v>0</v>
      </c>
    </row>
    <row r="15970" spans="1:5" x14ac:dyDescent="0.25">
      <c r="A15970">
        <f t="shared" si="14858"/>
        <v>1</v>
      </c>
      <c r="B15970" t="s">
        <v>4</v>
      </c>
      <c r="C15970">
        <f t="shared" si="14876"/>
        <v>2050</v>
      </c>
      <c r="D15970" t="str">
        <f t="shared" ref="D15970:E15970" si="14884">D14410</f>
        <v>COMBDGHLCNewSHPLT1500WSTDELC_23</v>
      </c>
      <c r="E15970">
        <f t="shared" si="14884"/>
        <v>0</v>
      </c>
    </row>
    <row r="15971" spans="1:5" x14ac:dyDescent="0.25">
      <c r="A15971">
        <f t="shared" si="14858"/>
        <v>1</v>
      </c>
      <c r="B15971" t="s">
        <v>4</v>
      </c>
      <c r="C15971">
        <f t="shared" si="14876"/>
        <v>2050</v>
      </c>
      <c r="D15971" t="str">
        <f t="shared" ref="D15971:E15971" si="14885">D14411</f>
        <v>COMBDGHLCNewSHPLT500WSTDELC_23</v>
      </c>
      <c r="E15971">
        <f t="shared" si="14885"/>
        <v>0</v>
      </c>
    </row>
    <row r="15972" spans="1:5" x14ac:dyDescent="0.25">
      <c r="A15972">
        <f t="shared" si="14858"/>
        <v>1</v>
      </c>
      <c r="B15972" t="s">
        <v>4</v>
      </c>
      <c r="C15972">
        <f t="shared" si="14876"/>
        <v>2050</v>
      </c>
      <c r="D15972" t="str">
        <f t="shared" ref="D15972:E15972" si="14886">D14412</f>
        <v>COMBDGHLCNewWH______STDELC_16</v>
      </c>
      <c r="E15972">
        <f t="shared" si="14886"/>
        <v>0</v>
      </c>
    </row>
    <row r="15973" spans="1:5" x14ac:dyDescent="0.25">
      <c r="A15973">
        <f t="shared" si="14858"/>
        <v>1</v>
      </c>
      <c r="B15973" t="s">
        <v>4</v>
      </c>
      <c r="C15973">
        <f t="shared" si="14876"/>
        <v>2050</v>
      </c>
      <c r="D15973" t="str">
        <f t="shared" ref="D15973:E15973" si="14887">D14413</f>
        <v>COMBDGHLCNewWH______STDHFO_16</v>
      </c>
      <c r="E15973">
        <f t="shared" si="14887"/>
        <v>0</v>
      </c>
    </row>
    <row r="15974" spans="1:5" x14ac:dyDescent="0.25">
      <c r="A15974">
        <f t="shared" si="14858"/>
        <v>1</v>
      </c>
      <c r="B15974" t="s">
        <v>4</v>
      </c>
      <c r="C15974">
        <f t="shared" si="14876"/>
        <v>2050</v>
      </c>
      <c r="D15974" t="str">
        <f t="shared" ref="D15974:E15974" si="14888">D14414</f>
        <v>COMBDGHLCNewWH______STDKER_16</v>
      </c>
      <c r="E15974">
        <f t="shared" si="14888"/>
        <v>0</v>
      </c>
    </row>
    <row r="15975" spans="1:5" x14ac:dyDescent="0.25">
      <c r="A15975">
        <f t="shared" si="14858"/>
        <v>1</v>
      </c>
      <c r="B15975" t="s">
        <v>4</v>
      </c>
      <c r="C15975">
        <f t="shared" si="14876"/>
        <v>2050</v>
      </c>
      <c r="D15975" t="str">
        <f t="shared" ref="D15975:E15975" si="14889">D14415</f>
        <v>COMBDGHLCNewWH______STDLFO_16</v>
      </c>
      <c r="E15975">
        <f t="shared" si="14889"/>
        <v>0</v>
      </c>
    </row>
    <row r="15976" spans="1:5" x14ac:dyDescent="0.25">
      <c r="A15976">
        <f t="shared" si="14858"/>
        <v>1</v>
      </c>
      <c r="B15976" t="s">
        <v>4</v>
      </c>
      <c r="C15976">
        <f t="shared" si="14876"/>
        <v>2050</v>
      </c>
      <c r="D15976" t="str">
        <f t="shared" ref="D15976:E15976" si="14890">D14416</f>
        <v>COMBDGHLCNewWH______STDNGA_16</v>
      </c>
      <c r="E15976">
        <f t="shared" si="14890"/>
        <v>0</v>
      </c>
    </row>
    <row r="15977" spans="1:5" x14ac:dyDescent="0.25">
      <c r="A15977">
        <f t="shared" si="14858"/>
        <v>1</v>
      </c>
      <c r="B15977" t="s">
        <v>4</v>
      </c>
      <c r="C15977">
        <f t="shared" si="14876"/>
        <v>2050</v>
      </c>
      <c r="D15977" t="str">
        <f t="shared" ref="D15977:E15977" si="14891">D14417</f>
        <v>COMBDGHLCNewWH______STDPRO_16</v>
      </c>
      <c r="E15977">
        <f t="shared" si="14891"/>
        <v>0</v>
      </c>
    </row>
    <row r="15978" spans="1:5" hidden="1" x14ac:dyDescent="0.25">
      <c r="A15978">
        <f t="shared" si="14858"/>
        <v>0</v>
      </c>
      <c r="B15978" t="s">
        <v>4</v>
      </c>
      <c r="C15978">
        <f t="shared" si="14876"/>
        <v>2050</v>
      </c>
      <c r="D15978" t="str">
        <f t="shared" ref="D15978:E15978" si="14892">D14418</f>
        <v>COMBDGHLCNewWHHEP___ESRELC_23</v>
      </c>
      <c r="E15978">
        <f t="shared" si="14892"/>
        <v>1</v>
      </c>
    </row>
    <row r="15979" spans="1:5" hidden="1" x14ac:dyDescent="0.25">
      <c r="A15979">
        <f t="shared" si="14858"/>
        <v>0</v>
      </c>
      <c r="B15979" t="s">
        <v>4</v>
      </c>
      <c r="C15979">
        <f t="shared" si="14876"/>
        <v>2050</v>
      </c>
      <c r="D15979" t="str">
        <f t="shared" ref="D15979:E15979" si="14893">D14419</f>
        <v>COMBDGHLCNewWHHEP___HIGELC_23</v>
      </c>
      <c r="E15979">
        <f t="shared" si="14893"/>
        <v>1</v>
      </c>
    </row>
    <row r="15980" spans="1:5" hidden="1" x14ac:dyDescent="0.25">
      <c r="A15980">
        <f t="shared" si="14858"/>
        <v>0</v>
      </c>
      <c r="B15980" t="s">
        <v>4</v>
      </c>
      <c r="C15980">
        <f t="shared" si="14876"/>
        <v>2050</v>
      </c>
      <c r="D15980" t="str">
        <f t="shared" ref="D15980:E15980" si="14894">D14420</f>
        <v>COMBDGHLCNewWHHEP___STDELC_23</v>
      </c>
      <c r="E15980">
        <f t="shared" si="14894"/>
        <v>1</v>
      </c>
    </row>
    <row r="15981" spans="1:5" x14ac:dyDescent="0.25">
      <c r="A15981">
        <f t="shared" si="14858"/>
        <v>1</v>
      </c>
      <c r="B15981" t="s">
        <v>4</v>
      </c>
      <c r="C15981">
        <f t="shared" si="14876"/>
        <v>2050</v>
      </c>
      <c r="D15981" t="str">
        <f t="shared" ref="D15981:E15981" si="14895">D14421</f>
        <v>COMBDGHLCNewWHSTHBCKSTDELC_23</v>
      </c>
      <c r="E15981">
        <f t="shared" si="14895"/>
        <v>0</v>
      </c>
    </row>
    <row r="15982" spans="1:5" x14ac:dyDescent="0.25">
      <c r="A15982">
        <f t="shared" si="14858"/>
        <v>1</v>
      </c>
      <c r="B15982" t="s">
        <v>4</v>
      </c>
      <c r="C15982">
        <f t="shared" si="14876"/>
        <v>2050</v>
      </c>
      <c r="D15982" t="str">
        <f t="shared" ref="D15982:E15982" si="14896">D14422</f>
        <v>COMBDGHLCNewWHSTHBCKSTDNGA_23</v>
      </c>
      <c r="E15982">
        <f t="shared" si="14896"/>
        <v>0</v>
      </c>
    </row>
    <row r="15983" spans="1:5" x14ac:dyDescent="0.25">
      <c r="A15983">
        <f t="shared" si="14858"/>
        <v>1</v>
      </c>
      <c r="B15983" t="s">
        <v>4</v>
      </c>
      <c r="C15983">
        <f t="shared" si="14876"/>
        <v>2050</v>
      </c>
      <c r="D15983" t="str">
        <f t="shared" ref="D15983:E15983" si="14897">D14423</f>
        <v>COMBDGHLCNewWHSYS___ESRPRO_23</v>
      </c>
      <c r="E15983">
        <f t="shared" si="14897"/>
        <v>0</v>
      </c>
    </row>
    <row r="15984" spans="1:5" x14ac:dyDescent="0.25">
      <c r="A15984">
        <f t="shared" si="14858"/>
        <v>1</v>
      </c>
      <c r="B15984" t="s">
        <v>4</v>
      </c>
      <c r="C15984">
        <f t="shared" si="14876"/>
        <v>2050</v>
      </c>
      <c r="D15984" t="str">
        <f t="shared" ref="D15984:E15984" si="14898">D14424</f>
        <v>COMBDGHLCNewWHSYS___STDBMA_23</v>
      </c>
      <c r="E15984">
        <f t="shared" si="14898"/>
        <v>0</v>
      </c>
    </row>
    <row r="15985" spans="1:5" x14ac:dyDescent="0.25">
      <c r="A15985">
        <f t="shared" si="14858"/>
        <v>1</v>
      </c>
      <c r="B15985" t="s">
        <v>4</v>
      </c>
      <c r="C15985">
        <f t="shared" si="14876"/>
        <v>2050</v>
      </c>
      <c r="D15985" t="str">
        <f t="shared" ref="D15985:E15985" si="14899">D14425</f>
        <v>COMBDGHLCNewWHSYS___STDBWP_23</v>
      </c>
      <c r="E15985">
        <f t="shared" si="14899"/>
        <v>0</v>
      </c>
    </row>
    <row r="15986" spans="1:5" x14ac:dyDescent="0.25">
      <c r="A15986">
        <f t="shared" si="14858"/>
        <v>1</v>
      </c>
      <c r="B15986" t="s">
        <v>4</v>
      </c>
      <c r="C15986">
        <f t="shared" si="14876"/>
        <v>2050</v>
      </c>
      <c r="D15986" t="str">
        <f t="shared" ref="D15986:E15986" si="14900">D14426</f>
        <v>COMBDGHLCNewWHSYS___STDHFO_23</v>
      </c>
      <c r="E15986">
        <f t="shared" si="14900"/>
        <v>0</v>
      </c>
    </row>
    <row r="15987" spans="1:5" x14ac:dyDescent="0.25">
      <c r="A15987">
        <f t="shared" si="14858"/>
        <v>1</v>
      </c>
      <c r="B15987" t="s">
        <v>4</v>
      </c>
      <c r="C15987">
        <f t="shared" si="14876"/>
        <v>2050</v>
      </c>
      <c r="D15987" t="str">
        <f t="shared" ref="D15987:E15987" si="14901">D14427</f>
        <v>COMBDGHLCNewWHSYS___STDKER_23</v>
      </c>
      <c r="E15987">
        <f t="shared" si="14901"/>
        <v>0</v>
      </c>
    </row>
    <row r="15988" spans="1:5" x14ac:dyDescent="0.25">
      <c r="A15988">
        <f t="shared" si="14858"/>
        <v>1</v>
      </c>
      <c r="B15988" t="s">
        <v>4</v>
      </c>
      <c r="C15988">
        <f t="shared" si="14876"/>
        <v>2050</v>
      </c>
      <c r="D15988" t="str">
        <f t="shared" ref="D15988:E15988" si="14902">D14428</f>
        <v>COMBDGHLCNewWHSYS___STDLFO_23</v>
      </c>
      <c r="E15988">
        <f t="shared" si="14902"/>
        <v>0</v>
      </c>
    </row>
    <row r="15989" spans="1:5" x14ac:dyDescent="0.25">
      <c r="A15989">
        <f t="shared" si="14858"/>
        <v>1</v>
      </c>
      <c r="B15989" t="s">
        <v>4</v>
      </c>
      <c r="C15989">
        <f t="shared" si="14876"/>
        <v>2050</v>
      </c>
      <c r="D15989" t="str">
        <f t="shared" ref="D15989:E15989" si="14903">D14429</f>
        <v>COMBDGHLCNewWHWTK___ESRNGA_23</v>
      </c>
      <c r="E15989">
        <f t="shared" si="14903"/>
        <v>0</v>
      </c>
    </row>
    <row r="15990" spans="1:5" x14ac:dyDescent="0.25">
      <c r="A15990">
        <f t="shared" si="14858"/>
        <v>1</v>
      </c>
      <c r="B15990" t="s">
        <v>4</v>
      </c>
      <c r="C15990">
        <f t="shared" si="14876"/>
        <v>2050</v>
      </c>
      <c r="D15990" t="str">
        <f t="shared" ref="D15990:E15990" si="14904">D14430</f>
        <v>COMBDGHLCNewWHWTK___HIGELC_23</v>
      </c>
      <c r="E15990">
        <f t="shared" si="14904"/>
        <v>0</v>
      </c>
    </row>
    <row r="15991" spans="1:5" x14ac:dyDescent="0.25">
      <c r="A15991">
        <f t="shared" si="14858"/>
        <v>1</v>
      </c>
      <c r="B15991" t="s">
        <v>4</v>
      </c>
      <c r="C15991">
        <f t="shared" si="14876"/>
        <v>2050</v>
      </c>
      <c r="D15991" t="str">
        <f t="shared" ref="D15991:E15991" si="14905">D14431</f>
        <v>COMBDGHLCNewWHWTK___HIGNGA_23</v>
      </c>
      <c r="E15991">
        <f t="shared" si="14905"/>
        <v>0</v>
      </c>
    </row>
    <row r="15992" spans="1:5" x14ac:dyDescent="0.25">
      <c r="A15992">
        <f t="shared" si="14858"/>
        <v>1</v>
      </c>
      <c r="B15992" t="s">
        <v>4</v>
      </c>
      <c r="C15992">
        <f t="shared" si="14876"/>
        <v>2050</v>
      </c>
      <c r="D15992" t="str">
        <f t="shared" ref="D15992:E15992" si="14906">D14432</f>
        <v>COMBDGHLCNewWHWTK___STDELC_23</v>
      </c>
      <c r="E15992">
        <f t="shared" si="14906"/>
        <v>0</v>
      </c>
    </row>
    <row r="15993" spans="1:5" x14ac:dyDescent="0.25">
      <c r="A15993">
        <f t="shared" si="14858"/>
        <v>1</v>
      </c>
      <c r="B15993" t="s">
        <v>4</v>
      </c>
      <c r="C15993">
        <f t="shared" si="14876"/>
        <v>2050</v>
      </c>
      <c r="D15993" t="str">
        <f t="shared" ref="D15993:E15993" si="14907">D14433</f>
        <v>COMBDGHLCNewWHWTK___STDNGA_23</v>
      </c>
      <c r="E15993">
        <f t="shared" si="14907"/>
        <v>0</v>
      </c>
    </row>
    <row r="15994" spans="1:5" x14ac:dyDescent="0.25">
      <c r="A15994">
        <f t="shared" si="14858"/>
        <v>1</v>
      </c>
      <c r="B15994" t="s">
        <v>4</v>
      </c>
      <c r="C15994">
        <f t="shared" si="14876"/>
        <v>2050</v>
      </c>
      <c r="D15994" t="str">
        <f t="shared" ref="D15994:E15994" si="14908">D14434</f>
        <v>COMBDGHLCOldSHFUR___ESRNGA_23</v>
      </c>
      <c r="E15994">
        <f t="shared" si="14908"/>
        <v>0</v>
      </c>
    </row>
    <row r="15995" spans="1:5" x14ac:dyDescent="0.25">
      <c r="A15995">
        <f t="shared" si="14858"/>
        <v>1</v>
      </c>
      <c r="B15995" t="s">
        <v>4</v>
      </c>
      <c r="C15995">
        <f t="shared" si="14876"/>
        <v>2050</v>
      </c>
      <c r="D15995" t="str">
        <f t="shared" ref="D15995:E15995" si="14909">D14435</f>
        <v>COMBDGHLCOldSHFUR___ESRPRO_23</v>
      </c>
      <c r="E15995">
        <f t="shared" si="14909"/>
        <v>0</v>
      </c>
    </row>
    <row r="15996" spans="1:5" x14ac:dyDescent="0.25">
      <c r="A15996">
        <f t="shared" si="14858"/>
        <v>1</v>
      </c>
      <c r="B15996" t="s">
        <v>4</v>
      </c>
      <c r="C15996">
        <f t="shared" si="14876"/>
        <v>2050</v>
      </c>
      <c r="D15996" t="str">
        <f t="shared" ref="D15996:E15996" si="14910">D14436</f>
        <v>COMBDGHLCOldSHFUR___HIGHFO_23</v>
      </c>
      <c r="E15996">
        <f t="shared" si="14910"/>
        <v>0</v>
      </c>
    </row>
    <row r="15997" spans="1:5" x14ac:dyDescent="0.25">
      <c r="A15997">
        <f t="shared" si="14858"/>
        <v>1</v>
      </c>
      <c r="B15997" t="s">
        <v>4</v>
      </c>
      <c r="C15997">
        <f t="shared" si="14876"/>
        <v>2050</v>
      </c>
      <c r="D15997" t="str">
        <f t="shared" ref="D15997:E15997" si="14911">D14437</f>
        <v>COMBDGHLCOldSHFUR___HIGLFO_23</v>
      </c>
      <c r="E15997">
        <f t="shared" si="14911"/>
        <v>0</v>
      </c>
    </row>
    <row r="15998" spans="1:5" x14ac:dyDescent="0.25">
      <c r="A15998">
        <f t="shared" si="14858"/>
        <v>1</v>
      </c>
      <c r="B15998" t="s">
        <v>4</v>
      </c>
      <c r="C15998">
        <f t="shared" si="14876"/>
        <v>2050</v>
      </c>
      <c r="D15998" t="str">
        <f t="shared" ref="D15998:E15998" si="14912">D14438</f>
        <v>COMBDGHLCOldSHFUR___HIGNGA_16</v>
      </c>
      <c r="E15998">
        <f t="shared" si="14912"/>
        <v>0</v>
      </c>
    </row>
    <row r="15999" spans="1:5" x14ac:dyDescent="0.25">
      <c r="A15999">
        <f t="shared" si="14858"/>
        <v>1</v>
      </c>
      <c r="B15999" t="s">
        <v>4</v>
      </c>
      <c r="C15999">
        <f t="shared" si="14876"/>
        <v>2050</v>
      </c>
      <c r="D15999" t="str">
        <f t="shared" ref="D15999:E15999" si="14913">D14439</f>
        <v>COMBDGHLCOldSHFUR___HIGNGA_23</v>
      </c>
      <c r="E15999">
        <f t="shared" si="14913"/>
        <v>0</v>
      </c>
    </row>
    <row r="16000" spans="1:5" x14ac:dyDescent="0.25">
      <c r="A16000">
        <f t="shared" si="14858"/>
        <v>1</v>
      </c>
      <c r="B16000" t="s">
        <v>4</v>
      </c>
      <c r="C16000">
        <f t="shared" si="14876"/>
        <v>2050</v>
      </c>
      <c r="D16000" t="str">
        <f t="shared" ref="D16000:E16000" si="14914">D14440</f>
        <v>COMBDGHLCOldSHFUR___HIGPRO_23</v>
      </c>
      <c r="E16000">
        <f t="shared" si="14914"/>
        <v>0</v>
      </c>
    </row>
    <row r="16001" spans="1:5" x14ac:dyDescent="0.25">
      <c r="A16001">
        <f t="shared" si="14858"/>
        <v>1</v>
      </c>
      <c r="B16001" t="s">
        <v>4</v>
      </c>
      <c r="C16001">
        <f t="shared" si="14876"/>
        <v>2050</v>
      </c>
      <c r="D16001" t="str">
        <f t="shared" ref="D16001:E16001" si="14915">D14441</f>
        <v>COMBDGHLCOldSHFUR___STDELC_16</v>
      </c>
      <c r="E16001">
        <f t="shared" si="14915"/>
        <v>0</v>
      </c>
    </row>
    <row r="16002" spans="1:5" x14ac:dyDescent="0.25">
      <c r="A16002">
        <f t="shared" si="14858"/>
        <v>1</v>
      </c>
      <c r="B16002" t="s">
        <v>4</v>
      </c>
      <c r="C16002">
        <f t="shared" si="14876"/>
        <v>2050</v>
      </c>
      <c r="D16002" t="str">
        <f t="shared" ref="D16002:E16002" si="14916">D14442</f>
        <v>COMBDGHLCOldSHFUR___STDELC_23</v>
      </c>
      <c r="E16002">
        <f t="shared" si="14916"/>
        <v>0</v>
      </c>
    </row>
    <row r="16003" spans="1:5" x14ac:dyDescent="0.25">
      <c r="A16003">
        <f t="shared" si="14858"/>
        <v>1</v>
      </c>
      <c r="B16003" t="s">
        <v>4</v>
      </c>
      <c r="C16003">
        <f t="shared" si="14876"/>
        <v>2050</v>
      </c>
      <c r="D16003" t="str">
        <f t="shared" ref="D16003:E16003" si="14917">D14443</f>
        <v>COMBDGHLCOldSHFUR___STDHFO_16</v>
      </c>
      <c r="E16003">
        <f t="shared" si="14917"/>
        <v>0</v>
      </c>
    </row>
    <row r="16004" spans="1:5" x14ac:dyDescent="0.25">
      <c r="A16004">
        <f t="shared" si="14858"/>
        <v>1</v>
      </c>
      <c r="B16004" t="s">
        <v>4</v>
      </c>
      <c r="C16004">
        <f t="shared" si="14876"/>
        <v>2050</v>
      </c>
      <c r="D16004" t="str">
        <f t="shared" ref="D16004:E16004" si="14918">D14444</f>
        <v>COMBDGHLCOldSHFUR___STDHFO_23</v>
      </c>
      <c r="E16004">
        <f t="shared" si="14918"/>
        <v>0</v>
      </c>
    </row>
    <row r="16005" spans="1:5" x14ac:dyDescent="0.25">
      <c r="A16005">
        <f t="shared" si="14858"/>
        <v>1</v>
      </c>
      <c r="B16005" t="s">
        <v>4</v>
      </c>
      <c r="C16005">
        <f t="shared" si="14876"/>
        <v>2050</v>
      </c>
      <c r="D16005" t="str">
        <f t="shared" ref="D16005:E16005" si="14919">D14445</f>
        <v>COMBDGHLCOldSHFUR___STDKER_16</v>
      </c>
      <c r="E16005">
        <f t="shared" si="14919"/>
        <v>0</v>
      </c>
    </row>
    <row r="16006" spans="1:5" x14ac:dyDescent="0.25">
      <c r="A16006">
        <f t="shared" si="14858"/>
        <v>1</v>
      </c>
      <c r="B16006" t="s">
        <v>4</v>
      </c>
      <c r="C16006">
        <f t="shared" si="14876"/>
        <v>2050</v>
      </c>
      <c r="D16006" t="str">
        <f t="shared" ref="D16006:E16006" si="14920">D14446</f>
        <v>COMBDGHLCOldSHFUR___STDKER_23</v>
      </c>
      <c r="E16006">
        <f t="shared" si="14920"/>
        <v>0</v>
      </c>
    </row>
    <row r="16007" spans="1:5" x14ac:dyDescent="0.25">
      <c r="A16007">
        <f t="shared" si="14858"/>
        <v>1</v>
      </c>
      <c r="B16007" t="s">
        <v>4</v>
      </c>
      <c r="C16007">
        <f t="shared" si="14876"/>
        <v>2050</v>
      </c>
      <c r="D16007" t="str">
        <f t="shared" ref="D16007:E16007" si="14921">D14447</f>
        <v>COMBDGHLCOldSHFUR___STDLFO_16</v>
      </c>
      <c r="E16007">
        <f t="shared" si="14921"/>
        <v>0</v>
      </c>
    </row>
    <row r="16008" spans="1:5" x14ac:dyDescent="0.25">
      <c r="A16008">
        <f t="shared" si="14858"/>
        <v>1</v>
      </c>
      <c r="B16008" t="s">
        <v>4</v>
      </c>
      <c r="C16008">
        <f t="shared" si="14876"/>
        <v>2050</v>
      </c>
      <c r="D16008" t="str">
        <f t="shared" ref="D16008:E16008" si="14922">D14448</f>
        <v>COMBDGHLCOldSHFUR___STDLFO_23</v>
      </c>
      <c r="E16008">
        <f t="shared" si="14922"/>
        <v>0</v>
      </c>
    </row>
    <row r="16009" spans="1:5" x14ac:dyDescent="0.25">
      <c r="A16009">
        <f t="shared" si="14858"/>
        <v>1</v>
      </c>
      <c r="B16009" t="s">
        <v>4</v>
      </c>
      <c r="C16009">
        <f t="shared" si="14876"/>
        <v>2050</v>
      </c>
      <c r="D16009" t="str">
        <f t="shared" ref="D16009:E16009" si="14923">D14449</f>
        <v>COMBDGHLCOldSHFUR___STDNGA_16</v>
      </c>
      <c r="E16009">
        <f t="shared" si="14923"/>
        <v>0</v>
      </c>
    </row>
    <row r="16010" spans="1:5" x14ac:dyDescent="0.25">
      <c r="A16010">
        <f t="shared" ref="A16010:A16073" si="14924">IF(E16010=1,0,1)</f>
        <v>1</v>
      </c>
      <c r="B16010" t="s">
        <v>4</v>
      </c>
      <c r="C16010">
        <f t="shared" si="14876"/>
        <v>2050</v>
      </c>
      <c r="D16010" t="str">
        <f t="shared" ref="D16010:E16010" si="14925">D14450</f>
        <v>COMBDGHLCOldSHFUR___STDNGA_23</v>
      </c>
      <c r="E16010">
        <f t="shared" si="14925"/>
        <v>0</v>
      </c>
    </row>
    <row r="16011" spans="1:5" x14ac:dyDescent="0.25">
      <c r="A16011">
        <f t="shared" si="14924"/>
        <v>1</v>
      </c>
      <c r="B16011" t="s">
        <v>4</v>
      </c>
      <c r="C16011">
        <f t="shared" si="14876"/>
        <v>2050</v>
      </c>
      <c r="D16011" t="str">
        <f t="shared" ref="D16011:E16011" si="14926">D14451</f>
        <v>COMBDGHLCOldSHFUR___STDPRO_16</v>
      </c>
      <c r="E16011">
        <f t="shared" si="14926"/>
        <v>0</v>
      </c>
    </row>
    <row r="16012" spans="1:5" x14ac:dyDescent="0.25">
      <c r="A16012">
        <f t="shared" si="14924"/>
        <v>1</v>
      </c>
      <c r="B16012" t="s">
        <v>4</v>
      </c>
      <c r="C16012">
        <f t="shared" si="14876"/>
        <v>2050</v>
      </c>
      <c r="D16012" t="str">
        <f t="shared" ref="D16012:E16012" si="14927">D14452</f>
        <v>COMBDGHLCOldSHFUR___STDPRO_23</v>
      </c>
      <c r="E16012">
        <f t="shared" si="14927"/>
        <v>0</v>
      </c>
    </row>
    <row r="16013" spans="1:5" x14ac:dyDescent="0.25">
      <c r="A16013">
        <f t="shared" si="14924"/>
        <v>1</v>
      </c>
      <c r="B16013" t="s">
        <v>4</v>
      </c>
      <c r="C16013">
        <f t="shared" si="14876"/>
        <v>2050</v>
      </c>
      <c r="D16013" t="str">
        <f t="shared" ref="D16013:E16013" si="14928">D14453</f>
        <v>COMBDGHLCOldSHFURLARSTDHH2_23</v>
      </c>
      <c r="E16013">
        <f t="shared" si="14928"/>
        <v>0</v>
      </c>
    </row>
    <row r="16014" spans="1:5" x14ac:dyDescent="0.25">
      <c r="A16014">
        <f t="shared" si="14924"/>
        <v>1</v>
      </c>
      <c r="B16014" t="s">
        <v>4</v>
      </c>
      <c r="C16014">
        <f t="shared" si="14876"/>
        <v>2050</v>
      </c>
      <c r="D16014" t="str">
        <f t="shared" ref="D16014:E16014" si="14929">D14454</f>
        <v>COMBDGHLCOldSHFURMEDSTDHH2_23</v>
      </c>
      <c r="E16014">
        <f t="shared" si="14929"/>
        <v>0</v>
      </c>
    </row>
    <row r="16015" spans="1:5" x14ac:dyDescent="0.25">
      <c r="A16015">
        <f t="shared" si="14924"/>
        <v>1</v>
      </c>
      <c r="B16015" t="s">
        <v>4</v>
      </c>
      <c r="C16015">
        <f t="shared" si="14876"/>
        <v>2050</v>
      </c>
      <c r="D16015" t="str">
        <f t="shared" ref="D16015:E16015" si="14930">D14455</f>
        <v>COMBDGHLCOldSHFURSMASTDHH2_23</v>
      </c>
      <c r="E16015">
        <f t="shared" si="14930"/>
        <v>0</v>
      </c>
    </row>
    <row r="16016" spans="1:5" hidden="1" x14ac:dyDescent="0.25">
      <c r="A16016">
        <f t="shared" si="14924"/>
        <v>0</v>
      </c>
      <c r="B16016" t="s">
        <v>4</v>
      </c>
      <c r="C16016">
        <f t="shared" si="14876"/>
        <v>2050</v>
      </c>
      <c r="D16016" t="str">
        <f t="shared" ref="D16016:E16016" si="14931">D14456</f>
        <v>COMBDGHLCOldSHHEP___ESRELC_23</v>
      </c>
      <c r="E16016">
        <f t="shared" si="14931"/>
        <v>1</v>
      </c>
    </row>
    <row r="16017" spans="1:5" hidden="1" x14ac:dyDescent="0.25">
      <c r="A16017">
        <f t="shared" si="14924"/>
        <v>0</v>
      </c>
      <c r="B16017" t="s">
        <v>4</v>
      </c>
      <c r="C16017">
        <f t="shared" si="14876"/>
        <v>2050</v>
      </c>
      <c r="D16017" t="str">
        <f t="shared" ref="D16017:E16017" si="14932">D14457</f>
        <v>COMBDGHLCOldSHHEP___ESRGEO_23</v>
      </c>
      <c r="E16017">
        <f t="shared" si="14932"/>
        <v>1</v>
      </c>
    </row>
    <row r="16018" spans="1:5" hidden="1" x14ac:dyDescent="0.25">
      <c r="A16018">
        <f t="shared" si="14924"/>
        <v>0</v>
      </c>
      <c r="B16018" t="s">
        <v>4</v>
      </c>
      <c r="C16018">
        <f t="shared" si="14876"/>
        <v>2050</v>
      </c>
      <c r="D16018" t="str">
        <f t="shared" ref="D16018:E16018" si="14933">D14458</f>
        <v>COMBDGHLCOldSHHEP___HIGELC_23</v>
      </c>
      <c r="E16018">
        <f t="shared" si="14933"/>
        <v>1</v>
      </c>
    </row>
    <row r="16019" spans="1:5" hidden="1" x14ac:dyDescent="0.25">
      <c r="A16019">
        <f t="shared" si="14924"/>
        <v>0</v>
      </c>
      <c r="B16019" t="s">
        <v>4</v>
      </c>
      <c r="C16019">
        <f t="shared" si="14876"/>
        <v>2050</v>
      </c>
      <c r="D16019" t="str">
        <f t="shared" ref="D16019:E16019" si="14934">D14459</f>
        <v>COMBDGHLCOldSHHEP___HIGGEO_23</v>
      </c>
      <c r="E16019">
        <f t="shared" si="14934"/>
        <v>1</v>
      </c>
    </row>
    <row r="16020" spans="1:5" hidden="1" x14ac:dyDescent="0.25">
      <c r="A16020">
        <f t="shared" si="14924"/>
        <v>0</v>
      </c>
      <c r="B16020" t="s">
        <v>4</v>
      </c>
      <c r="C16020">
        <f t="shared" si="14876"/>
        <v>2050</v>
      </c>
      <c r="D16020" t="str">
        <f t="shared" ref="D16020:E16020" si="14935">D14460</f>
        <v>COMBDGHLCOldSHHEP___STDELC_16</v>
      </c>
      <c r="E16020">
        <f t="shared" si="14935"/>
        <v>1</v>
      </c>
    </row>
    <row r="16021" spans="1:5" hidden="1" x14ac:dyDescent="0.25">
      <c r="A16021">
        <f t="shared" si="14924"/>
        <v>0</v>
      </c>
      <c r="B16021" t="s">
        <v>4</v>
      </c>
      <c r="C16021">
        <f t="shared" si="14876"/>
        <v>2050</v>
      </c>
      <c r="D16021" t="str">
        <f t="shared" ref="D16021:E16021" si="14936">D14461</f>
        <v>COMBDGHLCOldSHHEP___STDELC_23</v>
      </c>
      <c r="E16021">
        <f t="shared" si="14936"/>
        <v>1</v>
      </c>
    </row>
    <row r="16022" spans="1:5" hidden="1" x14ac:dyDescent="0.25">
      <c r="A16022">
        <f t="shared" si="14924"/>
        <v>0</v>
      </c>
      <c r="B16022" t="s">
        <v>4</v>
      </c>
      <c r="C16022">
        <f t="shared" si="14876"/>
        <v>2050</v>
      </c>
      <c r="D16022" t="str">
        <f t="shared" ref="D16022:E16022" si="14937">D14462</f>
        <v>COMBDGHLCOldSHHEP___STDGEO_23</v>
      </c>
      <c r="E16022">
        <f t="shared" si="14937"/>
        <v>1</v>
      </c>
    </row>
    <row r="16023" spans="1:5" x14ac:dyDescent="0.25">
      <c r="A16023">
        <f t="shared" si="14924"/>
        <v>1</v>
      </c>
      <c r="B16023" t="s">
        <v>4</v>
      </c>
      <c r="C16023">
        <f t="shared" si="14876"/>
        <v>2050</v>
      </c>
      <c r="D16023" t="str">
        <f t="shared" ref="D16023:E16023" si="14938">D14463</f>
        <v>COMBDGHLCOldSHHEP___STDNGA_23</v>
      </c>
      <c r="E16023">
        <f t="shared" si="14938"/>
        <v>0</v>
      </c>
    </row>
    <row r="16024" spans="1:5" x14ac:dyDescent="0.25">
      <c r="A16024">
        <f t="shared" si="14924"/>
        <v>1</v>
      </c>
      <c r="B16024" t="s">
        <v>4</v>
      </c>
      <c r="C16024">
        <f t="shared" si="14876"/>
        <v>2050</v>
      </c>
      <c r="D16024" t="str">
        <f t="shared" ref="D16024:E16024" si="14939">D14464</f>
        <v>COMBDGHLCOldSHPLT___STDELC_16</v>
      </c>
      <c r="E16024">
        <f t="shared" si="14939"/>
        <v>0</v>
      </c>
    </row>
    <row r="16025" spans="1:5" x14ac:dyDescent="0.25">
      <c r="A16025">
        <f t="shared" si="14924"/>
        <v>1</v>
      </c>
      <c r="B16025" t="s">
        <v>4</v>
      </c>
      <c r="C16025">
        <f t="shared" si="14876"/>
        <v>2050</v>
      </c>
      <c r="D16025" t="str">
        <f t="shared" ref="D16025:E16025" si="14940">D14465</f>
        <v>COMBDGHLCOldSHPLT1000WSTDELC_23</v>
      </c>
      <c r="E16025">
        <f t="shared" si="14940"/>
        <v>0</v>
      </c>
    </row>
    <row r="16026" spans="1:5" x14ac:dyDescent="0.25">
      <c r="A16026">
        <f t="shared" si="14924"/>
        <v>1</v>
      </c>
      <c r="B16026" t="s">
        <v>4</v>
      </c>
      <c r="C16026">
        <f t="shared" si="14876"/>
        <v>2050</v>
      </c>
      <c r="D16026" t="str">
        <f t="shared" ref="D16026:E16026" si="14941">D14466</f>
        <v>COMBDGHLCOldSHPLT1500WSTDELC_23</v>
      </c>
      <c r="E16026">
        <f t="shared" si="14941"/>
        <v>0</v>
      </c>
    </row>
    <row r="16027" spans="1:5" x14ac:dyDescent="0.25">
      <c r="A16027">
        <f t="shared" si="14924"/>
        <v>1</v>
      </c>
      <c r="B16027" t="s">
        <v>4</v>
      </c>
      <c r="C16027">
        <f t="shared" ref="C16027:C16090" si="14942">C14467+1</f>
        <v>2050</v>
      </c>
      <c r="D16027" t="str">
        <f t="shared" ref="D16027:E16027" si="14943">D14467</f>
        <v>COMBDGHLCOldSHPLT500WSTDELC_23</v>
      </c>
      <c r="E16027">
        <f t="shared" si="14943"/>
        <v>0</v>
      </c>
    </row>
    <row r="16028" spans="1:5" x14ac:dyDescent="0.25">
      <c r="A16028">
        <f t="shared" si="14924"/>
        <v>1</v>
      </c>
      <c r="B16028" t="s">
        <v>4</v>
      </c>
      <c r="C16028">
        <f t="shared" si="14942"/>
        <v>2050</v>
      </c>
      <c r="D16028" t="str">
        <f t="shared" ref="D16028:E16028" si="14944">D14468</f>
        <v>COMBDGHLCOldWH______STDELC_16</v>
      </c>
      <c r="E16028">
        <f t="shared" si="14944"/>
        <v>0</v>
      </c>
    </row>
    <row r="16029" spans="1:5" x14ac:dyDescent="0.25">
      <c r="A16029">
        <f t="shared" si="14924"/>
        <v>1</v>
      </c>
      <c r="B16029" t="s">
        <v>4</v>
      </c>
      <c r="C16029">
        <f t="shared" si="14942"/>
        <v>2050</v>
      </c>
      <c r="D16029" t="str">
        <f t="shared" ref="D16029:E16029" si="14945">D14469</f>
        <v>COMBDGHLCOldWH______STDHFO_16</v>
      </c>
      <c r="E16029">
        <f t="shared" si="14945"/>
        <v>0</v>
      </c>
    </row>
    <row r="16030" spans="1:5" x14ac:dyDescent="0.25">
      <c r="A16030">
        <f t="shared" si="14924"/>
        <v>1</v>
      </c>
      <c r="B16030" t="s">
        <v>4</v>
      </c>
      <c r="C16030">
        <f t="shared" si="14942"/>
        <v>2050</v>
      </c>
      <c r="D16030" t="str">
        <f t="shared" ref="D16030:E16030" si="14946">D14470</f>
        <v>COMBDGHLCOldWH______STDKER_16</v>
      </c>
      <c r="E16030">
        <f t="shared" si="14946"/>
        <v>0</v>
      </c>
    </row>
    <row r="16031" spans="1:5" x14ac:dyDescent="0.25">
      <c r="A16031">
        <f t="shared" si="14924"/>
        <v>1</v>
      </c>
      <c r="B16031" t="s">
        <v>4</v>
      </c>
      <c r="C16031">
        <f t="shared" si="14942"/>
        <v>2050</v>
      </c>
      <c r="D16031" t="str">
        <f t="shared" ref="D16031:E16031" si="14947">D14471</f>
        <v>COMBDGHLCOldWH______STDLFO_16</v>
      </c>
      <c r="E16031">
        <f t="shared" si="14947"/>
        <v>0</v>
      </c>
    </row>
    <row r="16032" spans="1:5" x14ac:dyDescent="0.25">
      <c r="A16032">
        <f t="shared" si="14924"/>
        <v>1</v>
      </c>
      <c r="B16032" t="s">
        <v>4</v>
      </c>
      <c r="C16032">
        <f t="shared" si="14942"/>
        <v>2050</v>
      </c>
      <c r="D16032" t="str">
        <f t="shared" ref="D16032:E16032" si="14948">D14472</f>
        <v>COMBDGHLCOldWH______STDNGA_16</v>
      </c>
      <c r="E16032">
        <f t="shared" si="14948"/>
        <v>0</v>
      </c>
    </row>
    <row r="16033" spans="1:5" x14ac:dyDescent="0.25">
      <c r="A16033">
        <f t="shared" si="14924"/>
        <v>1</v>
      </c>
      <c r="B16033" t="s">
        <v>4</v>
      </c>
      <c r="C16033">
        <f t="shared" si="14942"/>
        <v>2050</v>
      </c>
      <c r="D16033" t="str">
        <f t="shared" ref="D16033:E16033" si="14949">D14473</f>
        <v>COMBDGHLCOldWH______STDPRO_16</v>
      </c>
      <c r="E16033">
        <f t="shared" si="14949"/>
        <v>0</v>
      </c>
    </row>
    <row r="16034" spans="1:5" hidden="1" x14ac:dyDescent="0.25">
      <c r="A16034">
        <f t="shared" si="14924"/>
        <v>0</v>
      </c>
      <c r="B16034" t="s">
        <v>4</v>
      </c>
      <c r="C16034">
        <f t="shared" si="14942"/>
        <v>2050</v>
      </c>
      <c r="D16034" t="str">
        <f t="shared" ref="D16034:E16034" si="14950">D14474</f>
        <v>COMBDGHLCOldWHHEP___ESRELC_23</v>
      </c>
      <c r="E16034">
        <f t="shared" si="14950"/>
        <v>1</v>
      </c>
    </row>
    <row r="16035" spans="1:5" hidden="1" x14ac:dyDescent="0.25">
      <c r="A16035">
        <f t="shared" si="14924"/>
        <v>0</v>
      </c>
      <c r="B16035" t="s">
        <v>4</v>
      </c>
      <c r="C16035">
        <f t="shared" si="14942"/>
        <v>2050</v>
      </c>
      <c r="D16035" t="str">
        <f t="shared" ref="D16035:E16035" si="14951">D14475</f>
        <v>COMBDGHLCOldWHHEP___HIGELC_23</v>
      </c>
      <c r="E16035">
        <f t="shared" si="14951"/>
        <v>1</v>
      </c>
    </row>
    <row r="16036" spans="1:5" hidden="1" x14ac:dyDescent="0.25">
      <c r="A16036">
        <f t="shared" si="14924"/>
        <v>0</v>
      </c>
      <c r="B16036" t="s">
        <v>4</v>
      </c>
      <c r="C16036">
        <f t="shared" si="14942"/>
        <v>2050</v>
      </c>
      <c r="D16036" t="str">
        <f t="shared" ref="D16036:E16036" si="14952">D14476</f>
        <v>COMBDGHLCOldWHHEP___STDELC_23</v>
      </c>
      <c r="E16036">
        <f t="shared" si="14952"/>
        <v>1</v>
      </c>
    </row>
    <row r="16037" spans="1:5" x14ac:dyDescent="0.25">
      <c r="A16037">
        <f t="shared" si="14924"/>
        <v>1</v>
      </c>
      <c r="B16037" t="s">
        <v>4</v>
      </c>
      <c r="C16037">
        <f t="shared" si="14942"/>
        <v>2050</v>
      </c>
      <c r="D16037" t="str">
        <f t="shared" ref="D16037:E16037" si="14953">D14477</f>
        <v>COMBDGHLCOldWHSTHBCKSTDELC_23</v>
      </c>
      <c r="E16037">
        <f t="shared" si="14953"/>
        <v>0</v>
      </c>
    </row>
    <row r="16038" spans="1:5" x14ac:dyDescent="0.25">
      <c r="A16038">
        <f t="shared" si="14924"/>
        <v>1</v>
      </c>
      <c r="B16038" t="s">
        <v>4</v>
      </c>
      <c r="C16038">
        <f t="shared" si="14942"/>
        <v>2050</v>
      </c>
      <c r="D16038" t="str">
        <f t="shared" ref="D16038:E16038" si="14954">D14478</f>
        <v>COMBDGHLCOldWHSTHBCKSTDNGA_23</v>
      </c>
      <c r="E16038">
        <f t="shared" si="14954"/>
        <v>0</v>
      </c>
    </row>
    <row r="16039" spans="1:5" x14ac:dyDescent="0.25">
      <c r="A16039">
        <f t="shared" si="14924"/>
        <v>1</v>
      </c>
      <c r="B16039" t="s">
        <v>4</v>
      </c>
      <c r="C16039">
        <f t="shared" si="14942"/>
        <v>2050</v>
      </c>
      <c r="D16039" t="str">
        <f t="shared" ref="D16039:E16039" si="14955">D14479</f>
        <v>COMBDGHLCOldWHSYS___ESRPRO_23</v>
      </c>
      <c r="E16039">
        <f t="shared" si="14955"/>
        <v>0</v>
      </c>
    </row>
    <row r="16040" spans="1:5" x14ac:dyDescent="0.25">
      <c r="A16040">
        <f t="shared" si="14924"/>
        <v>1</v>
      </c>
      <c r="B16040" t="s">
        <v>4</v>
      </c>
      <c r="C16040">
        <f t="shared" si="14942"/>
        <v>2050</v>
      </c>
      <c r="D16040" t="str">
        <f t="shared" ref="D16040:E16040" si="14956">D14480</f>
        <v>COMBDGHLCOldWHSYS___STDBMA_23</v>
      </c>
      <c r="E16040">
        <f t="shared" si="14956"/>
        <v>0</v>
      </c>
    </row>
    <row r="16041" spans="1:5" x14ac:dyDescent="0.25">
      <c r="A16041">
        <f t="shared" si="14924"/>
        <v>1</v>
      </c>
      <c r="B16041" t="s">
        <v>4</v>
      </c>
      <c r="C16041">
        <f t="shared" si="14942"/>
        <v>2050</v>
      </c>
      <c r="D16041" t="str">
        <f t="shared" ref="D16041:E16041" si="14957">D14481</f>
        <v>COMBDGHLCOldWHSYS___STDBWP_23</v>
      </c>
      <c r="E16041">
        <f t="shared" si="14957"/>
        <v>0</v>
      </c>
    </row>
    <row r="16042" spans="1:5" x14ac:dyDescent="0.25">
      <c r="A16042">
        <f t="shared" si="14924"/>
        <v>1</v>
      </c>
      <c r="B16042" t="s">
        <v>4</v>
      </c>
      <c r="C16042">
        <f t="shared" si="14942"/>
        <v>2050</v>
      </c>
      <c r="D16042" t="str">
        <f t="shared" ref="D16042:E16042" si="14958">D14482</f>
        <v>COMBDGHLCOldWHSYS___STDHFO_23</v>
      </c>
      <c r="E16042">
        <f t="shared" si="14958"/>
        <v>0</v>
      </c>
    </row>
    <row r="16043" spans="1:5" x14ac:dyDescent="0.25">
      <c r="A16043">
        <f t="shared" si="14924"/>
        <v>1</v>
      </c>
      <c r="B16043" t="s">
        <v>4</v>
      </c>
      <c r="C16043">
        <f t="shared" si="14942"/>
        <v>2050</v>
      </c>
      <c r="D16043" t="str">
        <f t="shared" ref="D16043:E16043" si="14959">D14483</f>
        <v>COMBDGHLCOldWHSYS___STDKER_23</v>
      </c>
      <c r="E16043">
        <f t="shared" si="14959"/>
        <v>0</v>
      </c>
    </row>
    <row r="16044" spans="1:5" x14ac:dyDescent="0.25">
      <c r="A16044">
        <f t="shared" si="14924"/>
        <v>1</v>
      </c>
      <c r="B16044" t="s">
        <v>4</v>
      </c>
      <c r="C16044">
        <f t="shared" si="14942"/>
        <v>2050</v>
      </c>
      <c r="D16044" t="str">
        <f t="shared" ref="D16044:E16044" si="14960">D14484</f>
        <v>COMBDGHLCOldWHSYS___STDLFO_23</v>
      </c>
      <c r="E16044">
        <f t="shared" si="14960"/>
        <v>0</v>
      </c>
    </row>
    <row r="16045" spans="1:5" x14ac:dyDescent="0.25">
      <c r="A16045">
        <f t="shared" si="14924"/>
        <v>1</v>
      </c>
      <c r="B16045" t="s">
        <v>4</v>
      </c>
      <c r="C16045">
        <f t="shared" si="14942"/>
        <v>2050</v>
      </c>
      <c r="D16045" t="str">
        <f t="shared" ref="D16045:E16045" si="14961">D14485</f>
        <v>COMBDGHLCOldWHWTK___ESRNGA_23</v>
      </c>
      <c r="E16045">
        <f t="shared" si="14961"/>
        <v>0</v>
      </c>
    </row>
    <row r="16046" spans="1:5" x14ac:dyDescent="0.25">
      <c r="A16046">
        <f t="shared" si="14924"/>
        <v>1</v>
      </c>
      <c r="B16046" t="s">
        <v>4</v>
      </c>
      <c r="C16046">
        <f t="shared" si="14942"/>
        <v>2050</v>
      </c>
      <c r="D16046" t="str">
        <f t="shared" ref="D16046:E16046" si="14962">D14486</f>
        <v>COMBDGHLCOldWHWTK___HIGELC_23</v>
      </c>
      <c r="E16046">
        <f t="shared" si="14962"/>
        <v>0</v>
      </c>
    </row>
    <row r="16047" spans="1:5" x14ac:dyDescent="0.25">
      <c r="A16047">
        <f t="shared" si="14924"/>
        <v>1</v>
      </c>
      <c r="B16047" t="s">
        <v>4</v>
      </c>
      <c r="C16047">
        <f t="shared" si="14942"/>
        <v>2050</v>
      </c>
      <c r="D16047" t="str">
        <f t="shared" ref="D16047:E16047" si="14963">D14487</f>
        <v>COMBDGHLCOldWHWTK___HIGNGA_23</v>
      </c>
      <c r="E16047">
        <f t="shared" si="14963"/>
        <v>0</v>
      </c>
    </row>
    <row r="16048" spans="1:5" x14ac:dyDescent="0.25">
      <c r="A16048">
        <f t="shared" si="14924"/>
        <v>1</v>
      </c>
      <c r="B16048" t="s">
        <v>4</v>
      </c>
      <c r="C16048">
        <f t="shared" si="14942"/>
        <v>2050</v>
      </c>
      <c r="D16048" t="str">
        <f t="shared" ref="D16048:E16048" si="14964">D14488</f>
        <v>COMBDGHLCOldWHWTK___STDELC_23</v>
      </c>
      <c r="E16048">
        <f t="shared" si="14964"/>
        <v>0</v>
      </c>
    </row>
    <row r="16049" spans="1:5" x14ac:dyDescent="0.25">
      <c r="A16049">
        <f t="shared" si="14924"/>
        <v>1</v>
      </c>
      <c r="B16049" t="s">
        <v>4</v>
      </c>
      <c r="C16049">
        <f t="shared" si="14942"/>
        <v>2050</v>
      </c>
      <c r="D16049" t="str">
        <f t="shared" ref="D16049:E16049" si="14965">D14489</f>
        <v>COMBDGHLCOldWHWTK___STDNGA_23</v>
      </c>
      <c r="E16049">
        <f t="shared" si="14965"/>
        <v>0</v>
      </c>
    </row>
    <row r="16050" spans="1:5" x14ac:dyDescent="0.25">
      <c r="A16050">
        <f t="shared" si="14924"/>
        <v>1</v>
      </c>
      <c r="B16050" t="s">
        <v>4</v>
      </c>
      <c r="C16050">
        <f t="shared" si="14942"/>
        <v>2050</v>
      </c>
      <c r="D16050" t="str">
        <f t="shared" ref="D16050:E16050" si="14966">D14490</f>
        <v>COMBDGICINewSHFUR___ESRNGA_23</v>
      </c>
      <c r="E16050">
        <f t="shared" si="14966"/>
        <v>0</v>
      </c>
    </row>
    <row r="16051" spans="1:5" x14ac:dyDescent="0.25">
      <c r="A16051">
        <f t="shared" si="14924"/>
        <v>1</v>
      </c>
      <c r="B16051" t="s">
        <v>4</v>
      </c>
      <c r="C16051">
        <f t="shared" si="14942"/>
        <v>2050</v>
      </c>
      <c r="D16051" t="str">
        <f t="shared" ref="D16051:E16051" si="14967">D14491</f>
        <v>COMBDGICINewSHFUR___ESRPRO_23</v>
      </c>
      <c r="E16051">
        <f t="shared" si="14967"/>
        <v>0</v>
      </c>
    </row>
    <row r="16052" spans="1:5" x14ac:dyDescent="0.25">
      <c r="A16052">
        <f t="shared" si="14924"/>
        <v>1</v>
      </c>
      <c r="B16052" t="s">
        <v>4</v>
      </c>
      <c r="C16052">
        <f t="shared" si="14942"/>
        <v>2050</v>
      </c>
      <c r="D16052" t="str">
        <f t="shared" ref="D16052:E16052" si="14968">D14492</f>
        <v>COMBDGICINewSHFUR___HIGHFO_23</v>
      </c>
      <c r="E16052">
        <f t="shared" si="14968"/>
        <v>0</v>
      </c>
    </row>
    <row r="16053" spans="1:5" x14ac:dyDescent="0.25">
      <c r="A16053">
        <f t="shared" si="14924"/>
        <v>1</v>
      </c>
      <c r="B16053" t="s">
        <v>4</v>
      </c>
      <c r="C16053">
        <f t="shared" si="14942"/>
        <v>2050</v>
      </c>
      <c r="D16053" t="str">
        <f t="shared" ref="D16053:E16053" si="14969">D14493</f>
        <v>COMBDGICINewSHFUR___HIGLFO_23</v>
      </c>
      <c r="E16053">
        <f t="shared" si="14969"/>
        <v>0</v>
      </c>
    </row>
    <row r="16054" spans="1:5" x14ac:dyDescent="0.25">
      <c r="A16054">
        <f t="shared" si="14924"/>
        <v>1</v>
      </c>
      <c r="B16054" t="s">
        <v>4</v>
      </c>
      <c r="C16054">
        <f t="shared" si="14942"/>
        <v>2050</v>
      </c>
      <c r="D16054" t="str">
        <f t="shared" ref="D16054:E16054" si="14970">D14494</f>
        <v>COMBDGICINewSHFUR___HIGNGA_16</v>
      </c>
      <c r="E16054">
        <f t="shared" si="14970"/>
        <v>0</v>
      </c>
    </row>
    <row r="16055" spans="1:5" x14ac:dyDescent="0.25">
      <c r="A16055">
        <f t="shared" si="14924"/>
        <v>1</v>
      </c>
      <c r="B16055" t="s">
        <v>4</v>
      </c>
      <c r="C16055">
        <f t="shared" si="14942"/>
        <v>2050</v>
      </c>
      <c r="D16055" t="str">
        <f t="shared" ref="D16055:E16055" si="14971">D14495</f>
        <v>COMBDGICINewSHFUR___HIGNGA_23</v>
      </c>
      <c r="E16055">
        <f t="shared" si="14971"/>
        <v>0</v>
      </c>
    </row>
    <row r="16056" spans="1:5" x14ac:dyDescent="0.25">
      <c r="A16056">
        <f t="shared" si="14924"/>
        <v>1</v>
      </c>
      <c r="B16056" t="s">
        <v>4</v>
      </c>
      <c r="C16056">
        <f t="shared" si="14942"/>
        <v>2050</v>
      </c>
      <c r="D16056" t="str">
        <f t="shared" ref="D16056:E16056" si="14972">D14496</f>
        <v>COMBDGICINewSHFUR___HIGPRO_23</v>
      </c>
      <c r="E16056">
        <f t="shared" si="14972"/>
        <v>0</v>
      </c>
    </row>
    <row r="16057" spans="1:5" x14ac:dyDescent="0.25">
      <c r="A16057">
        <f t="shared" si="14924"/>
        <v>1</v>
      </c>
      <c r="B16057" t="s">
        <v>4</v>
      </c>
      <c r="C16057">
        <f t="shared" si="14942"/>
        <v>2050</v>
      </c>
      <c r="D16057" t="str">
        <f t="shared" ref="D16057:E16057" si="14973">D14497</f>
        <v>COMBDGICINewSHFUR___STDELC_16</v>
      </c>
      <c r="E16057">
        <f t="shared" si="14973"/>
        <v>0</v>
      </c>
    </row>
    <row r="16058" spans="1:5" x14ac:dyDescent="0.25">
      <c r="A16058">
        <f t="shared" si="14924"/>
        <v>1</v>
      </c>
      <c r="B16058" t="s">
        <v>4</v>
      </c>
      <c r="C16058">
        <f t="shared" si="14942"/>
        <v>2050</v>
      </c>
      <c r="D16058" t="str">
        <f t="shared" ref="D16058:E16058" si="14974">D14498</f>
        <v>COMBDGICINewSHFUR___STDELC_23</v>
      </c>
      <c r="E16058">
        <f t="shared" si="14974"/>
        <v>0</v>
      </c>
    </row>
    <row r="16059" spans="1:5" x14ac:dyDescent="0.25">
      <c r="A16059">
        <f t="shared" si="14924"/>
        <v>1</v>
      </c>
      <c r="B16059" t="s">
        <v>4</v>
      </c>
      <c r="C16059">
        <f t="shared" si="14942"/>
        <v>2050</v>
      </c>
      <c r="D16059" t="str">
        <f t="shared" ref="D16059:E16059" si="14975">D14499</f>
        <v>COMBDGICINewSHFUR___STDHFO_16</v>
      </c>
      <c r="E16059">
        <f t="shared" si="14975"/>
        <v>0</v>
      </c>
    </row>
    <row r="16060" spans="1:5" x14ac:dyDescent="0.25">
      <c r="A16060">
        <f t="shared" si="14924"/>
        <v>1</v>
      </c>
      <c r="B16060" t="s">
        <v>4</v>
      </c>
      <c r="C16060">
        <f t="shared" si="14942"/>
        <v>2050</v>
      </c>
      <c r="D16060" t="str">
        <f t="shared" ref="D16060:E16060" si="14976">D14500</f>
        <v>COMBDGICINewSHFUR___STDHFO_23</v>
      </c>
      <c r="E16060">
        <f t="shared" si="14976"/>
        <v>0</v>
      </c>
    </row>
    <row r="16061" spans="1:5" x14ac:dyDescent="0.25">
      <c r="A16061">
        <f t="shared" si="14924"/>
        <v>1</v>
      </c>
      <c r="B16061" t="s">
        <v>4</v>
      </c>
      <c r="C16061">
        <f t="shared" si="14942"/>
        <v>2050</v>
      </c>
      <c r="D16061" t="str">
        <f t="shared" ref="D16061:E16061" si="14977">D14501</f>
        <v>COMBDGICINewSHFUR___STDKER_16</v>
      </c>
      <c r="E16061">
        <f t="shared" si="14977"/>
        <v>0</v>
      </c>
    </row>
    <row r="16062" spans="1:5" x14ac:dyDescent="0.25">
      <c r="A16062">
        <f t="shared" si="14924"/>
        <v>1</v>
      </c>
      <c r="B16062" t="s">
        <v>4</v>
      </c>
      <c r="C16062">
        <f t="shared" si="14942"/>
        <v>2050</v>
      </c>
      <c r="D16062" t="str">
        <f t="shared" ref="D16062:E16062" si="14978">D14502</f>
        <v>COMBDGICINewSHFUR___STDKER_23</v>
      </c>
      <c r="E16062">
        <f t="shared" si="14978"/>
        <v>0</v>
      </c>
    </row>
    <row r="16063" spans="1:5" x14ac:dyDescent="0.25">
      <c r="A16063">
        <f t="shared" si="14924"/>
        <v>1</v>
      </c>
      <c r="B16063" t="s">
        <v>4</v>
      </c>
      <c r="C16063">
        <f t="shared" si="14942"/>
        <v>2050</v>
      </c>
      <c r="D16063" t="str">
        <f t="shared" ref="D16063:E16063" si="14979">D14503</f>
        <v>COMBDGICINewSHFUR___STDLFO_16</v>
      </c>
      <c r="E16063">
        <f t="shared" si="14979"/>
        <v>0</v>
      </c>
    </row>
    <row r="16064" spans="1:5" x14ac:dyDescent="0.25">
      <c r="A16064">
        <f t="shared" si="14924"/>
        <v>1</v>
      </c>
      <c r="B16064" t="s">
        <v>4</v>
      </c>
      <c r="C16064">
        <f t="shared" si="14942"/>
        <v>2050</v>
      </c>
      <c r="D16064" t="str">
        <f t="shared" ref="D16064:E16064" si="14980">D14504</f>
        <v>COMBDGICINewSHFUR___STDLFO_23</v>
      </c>
      <c r="E16064">
        <f t="shared" si="14980"/>
        <v>0</v>
      </c>
    </row>
    <row r="16065" spans="1:5" x14ac:dyDescent="0.25">
      <c r="A16065">
        <f t="shared" si="14924"/>
        <v>1</v>
      </c>
      <c r="B16065" t="s">
        <v>4</v>
      </c>
      <c r="C16065">
        <f t="shared" si="14942"/>
        <v>2050</v>
      </c>
      <c r="D16065" t="str">
        <f t="shared" ref="D16065:E16065" si="14981">D14505</f>
        <v>COMBDGICINewSHFUR___STDNGA_16</v>
      </c>
      <c r="E16065">
        <f t="shared" si="14981"/>
        <v>0</v>
      </c>
    </row>
    <row r="16066" spans="1:5" x14ac:dyDescent="0.25">
      <c r="A16066">
        <f t="shared" si="14924"/>
        <v>1</v>
      </c>
      <c r="B16066" t="s">
        <v>4</v>
      </c>
      <c r="C16066">
        <f t="shared" si="14942"/>
        <v>2050</v>
      </c>
      <c r="D16066" t="str">
        <f t="shared" ref="D16066:E16066" si="14982">D14506</f>
        <v>COMBDGICINewSHFUR___STDNGA_23</v>
      </c>
      <c r="E16066">
        <f t="shared" si="14982"/>
        <v>0</v>
      </c>
    </row>
    <row r="16067" spans="1:5" x14ac:dyDescent="0.25">
      <c r="A16067">
        <f t="shared" si="14924"/>
        <v>1</v>
      </c>
      <c r="B16067" t="s">
        <v>4</v>
      </c>
      <c r="C16067">
        <f t="shared" si="14942"/>
        <v>2050</v>
      </c>
      <c r="D16067" t="str">
        <f t="shared" ref="D16067:E16067" si="14983">D14507</f>
        <v>COMBDGICINewSHFUR___STDPRO_16</v>
      </c>
      <c r="E16067">
        <f t="shared" si="14983"/>
        <v>0</v>
      </c>
    </row>
    <row r="16068" spans="1:5" x14ac:dyDescent="0.25">
      <c r="A16068">
        <f t="shared" si="14924"/>
        <v>1</v>
      </c>
      <c r="B16068" t="s">
        <v>4</v>
      </c>
      <c r="C16068">
        <f t="shared" si="14942"/>
        <v>2050</v>
      </c>
      <c r="D16068" t="str">
        <f t="shared" ref="D16068:E16068" si="14984">D14508</f>
        <v>COMBDGICINewSHFUR___STDPRO_23</v>
      </c>
      <c r="E16068">
        <f t="shared" si="14984"/>
        <v>0</v>
      </c>
    </row>
    <row r="16069" spans="1:5" x14ac:dyDescent="0.25">
      <c r="A16069">
        <f t="shared" si="14924"/>
        <v>1</v>
      </c>
      <c r="B16069" t="s">
        <v>4</v>
      </c>
      <c r="C16069">
        <f t="shared" si="14942"/>
        <v>2050</v>
      </c>
      <c r="D16069" t="str">
        <f t="shared" ref="D16069:E16069" si="14985">D14509</f>
        <v>COMBDGICINewSHFURLARSTDHH2_23</v>
      </c>
      <c r="E16069">
        <f t="shared" si="14985"/>
        <v>0</v>
      </c>
    </row>
    <row r="16070" spans="1:5" x14ac:dyDescent="0.25">
      <c r="A16070">
        <f t="shared" si="14924"/>
        <v>1</v>
      </c>
      <c r="B16070" t="s">
        <v>4</v>
      </c>
      <c r="C16070">
        <f t="shared" si="14942"/>
        <v>2050</v>
      </c>
      <c r="D16070" t="str">
        <f t="shared" ref="D16070:E16070" si="14986">D14510</f>
        <v>COMBDGICINewSHFURMEDSTDHH2_23</v>
      </c>
      <c r="E16070">
        <f t="shared" si="14986"/>
        <v>0</v>
      </c>
    </row>
    <row r="16071" spans="1:5" x14ac:dyDescent="0.25">
      <c r="A16071">
        <f t="shared" si="14924"/>
        <v>1</v>
      </c>
      <c r="B16071" t="s">
        <v>4</v>
      </c>
      <c r="C16071">
        <f t="shared" si="14942"/>
        <v>2050</v>
      </c>
      <c r="D16071" t="str">
        <f t="shared" ref="D16071:E16071" si="14987">D14511</f>
        <v>COMBDGICINewSHFURSMASTDHH2_23</v>
      </c>
      <c r="E16071">
        <f t="shared" si="14987"/>
        <v>0</v>
      </c>
    </row>
    <row r="16072" spans="1:5" hidden="1" x14ac:dyDescent="0.25">
      <c r="A16072">
        <f t="shared" si="14924"/>
        <v>0</v>
      </c>
      <c r="B16072" t="s">
        <v>4</v>
      </c>
      <c r="C16072">
        <f t="shared" si="14942"/>
        <v>2050</v>
      </c>
      <c r="D16072" t="str">
        <f t="shared" ref="D16072:E16072" si="14988">D14512</f>
        <v>COMBDGICINewSHHEP___ESRELC_23</v>
      </c>
      <c r="E16072">
        <f t="shared" si="14988"/>
        <v>1</v>
      </c>
    </row>
    <row r="16073" spans="1:5" hidden="1" x14ac:dyDescent="0.25">
      <c r="A16073">
        <f t="shared" si="14924"/>
        <v>0</v>
      </c>
      <c r="B16073" t="s">
        <v>4</v>
      </c>
      <c r="C16073">
        <f t="shared" si="14942"/>
        <v>2050</v>
      </c>
      <c r="D16073" t="str">
        <f t="shared" ref="D16073:E16073" si="14989">D14513</f>
        <v>COMBDGICINewSHHEP___ESRGEO_23</v>
      </c>
      <c r="E16073">
        <f t="shared" si="14989"/>
        <v>1</v>
      </c>
    </row>
    <row r="16074" spans="1:5" hidden="1" x14ac:dyDescent="0.25">
      <c r="A16074">
        <f t="shared" ref="A16074:A16137" si="14990">IF(E16074=1,0,1)</f>
        <v>0</v>
      </c>
      <c r="B16074" t="s">
        <v>4</v>
      </c>
      <c r="C16074">
        <f t="shared" si="14942"/>
        <v>2050</v>
      </c>
      <c r="D16074" t="str">
        <f t="shared" ref="D16074:E16074" si="14991">D14514</f>
        <v>COMBDGICINewSHHEP___HIGELC_23</v>
      </c>
      <c r="E16074">
        <f t="shared" si="14991"/>
        <v>1</v>
      </c>
    </row>
    <row r="16075" spans="1:5" hidden="1" x14ac:dyDescent="0.25">
      <c r="A16075">
        <f t="shared" si="14990"/>
        <v>0</v>
      </c>
      <c r="B16075" t="s">
        <v>4</v>
      </c>
      <c r="C16075">
        <f t="shared" si="14942"/>
        <v>2050</v>
      </c>
      <c r="D16075" t="str">
        <f t="shared" ref="D16075:E16075" si="14992">D14515</f>
        <v>COMBDGICINewSHHEP___HIGGEO_23</v>
      </c>
      <c r="E16075">
        <f t="shared" si="14992"/>
        <v>1</v>
      </c>
    </row>
    <row r="16076" spans="1:5" hidden="1" x14ac:dyDescent="0.25">
      <c r="A16076">
        <f t="shared" si="14990"/>
        <v>0</v>
      </c>
      <c r="B16076" t="s">
        <v>4</v>
      </c>
      <c r="C16076">
        <f t="shared" si="14942"/>
        <v>2050</v>
      </c>
      <c r="D16076" t="str">
        <f t="shared" ref="D16076:E16076" si="14993">D14516</f>
        <v>COMBDGICINewSHHEP___STDELC_16</v>
      </c>
      <c r="E16076">
        <f t="shared" si="14993"/>
        <v>1</v>
      </c>
    </row>
    <row r="16077" spans="1:5" hidden="1" x14ac:dyDescent="0.25">
      <c r="A16077">
        <f t="shared" si="14990"/>
        <v>0</v>
      </c>
      <c r="B16077" t="s">
        <v>4</v>
      </c>
      <c r="C16077">
        <f t="shared" si="14942"/>
        <v>2050</v>
      </c>
      <c r="D16077" t="str">
        <f t="shared" ref="D16077:E16077" si="14994">D14517</f>
        <v>COMBDGICINewSHHEP___STDELC_23</v>
      </c>
      <c r="E16077">
        <f t="shared" si="14994"/>
        <v>1</v>
      </c>
    </row>
    <row r="16078" spans="1:5" hidden="1" x14ac:dyDescent="0.25">
      <c r="A16078">
        <f t="shared" si="14990"/>
        <v>0</v>
      </c>
      <c r="B16078" t="s">
        <v>4</v>
      </c>
      <c r="C16078">
        <f t="shared" si="14942"/>
        <v>2050</v>
      </c>
      <c r="D16078" t="str">
        <f t="shared" ref="D16078:E16078" si="14995">D14518</f>
        <v>COMBDGICINewSHHEP___STDGEO_23</v>
      </c>
      <c r="E16078">
        <f t="shared" si="14995"/>
        <v>1</v>
      </c>
    </row>
    <row r="16079" spans="1:5" x14ac:dyDescent="0.25">
      <c r="A16079">
        <f t="shared" si="14990"/>
        <v>1</v>
      </c>
      <c r="B16079" t="s">
        <v>4</v>
      </c>
      <c r="C16079">
        <f t="shared" si="14942"/>
        <v>2050</v>
      </c>
      <c r="D16079" t="str">
        <f t="shared" ref="D16079:E16079" si="14996">D14519</f>
        <v>COMBDGICINewSHHEP___STDNGA_23</v>
      </c>
      <c r="E16079">
        <f t="shared" si="14996"/>
        <v>0</v>
      </c>
    </row>
    <row r="16080" spans="1:5" x14ac:dyDescent="0.25">
      <c r="A16080">
        <f t="shared" si="14990"/>
        <v>1</v>
      </c>
      <c r="B16080" t="s">
        <v>4</v>
      </c>
      <c r="C16080">
        <f t="shared" si="14942"/>
        <v>2050</v>
      </c>
      <c r="D16080" t="str">
        <f t="shared" ref="D16080:E16080" si="14997">D14520</f>
        <v>COMBDGICINewSHPLT___STDELC_16</v>
      </c>
      <c r="E16080">
        <f t="shared" si="14997"/>
        <v>0</v>
      </c>
    </row>
    <row r="16081" spans="1:5" x14ac:dyDescent="0.25">
      <c r="A16081">
        <f t="shared" si="14990"/>
        <v>1</v>
      </c>
      <c r="B16081" t="s">
        <v>4</v>
      </c>
      <c r="C16081">
        <f t="shared" si="14942"/>
        <v>2050</v>
      </c>
      <c r="D16081" t="str">
        <f t="shared" ref="D16081:E16081" si="14998">D14521</f>
        <v>COMBDGICINewSHPLT1000WSTDELC_23</v>
      </c>
      <c r="E16081">
        <f t="shared" si="14998"/>
        <v>0</v>
      </c>
    </row>
    <row r="16082" spans="1:5" x14ac:dyDescent="0.25">
      <c r="A16082">
        <f t="shared" si="14990"/>
        <v>1</v>
      </c>
      <c r="B16082" t="s">
        <v>4</v>
      </c>
      <c r="C16082">
        <f t="shared" si="14942"/>
        <v>2050</v>
      </c>
      <c r="D16082" t="str">
        <f t="shared" ref="D16082:E16082" si="14999">D14522</f>
        <v>COMBDGICINewSHPLT1500WSTDELC_23</v>
      </c>
      <c r="E16082">
        <f t="shared" si="14999"/>
        <v>0</v>
      </c>
    </row>
    <row r="16083" spans="1:5" x14ac:dyDescent="0.25">
      <c r="A16083">
        <f t="shared" si="14990"/>
        <v>1</v>
      </c>
      <c r="B16083" t="s">
        <v>4</v>
      </c>
      <c r="C16083">
        <f t="shared" si="14942"/>
        <v>2050</v>
      </c>
      <c r="D16083" t="str">
        <f t="shared" ref="D16083:E16083" si="15000">D14523</f>
        <v>COMBDGICINewSHPLT500WSTDELC_23</v>
      </c>
      <c r="E16083">
        <f t="shared" si="15000"/>
        <v>0</v>
      </c>
    </row>
    <row r="16084" spans="1:5" x14ac:dyDescent="0.25">
      <c r="A16084">
        <f t="shared" si="14990"/>
        <v>1</v>
      </c>
      <c r="B16084" t="s">
        <v>4</v>
      </c>
      <c r="C16084">
        <f t="shared" si="14942"/>
        <v>2050</v>
      </c>
      <c r="D16084" t="str">
        <f t="shared" ref="D16084:E16084" si="15001">D14524</f>
        <v>COMBDGICINewWH______STDELC_16</v>
      </c>
      <c r="E16084">
        <f t="shared" si="15001"/>
        <v>0</v>
      </c>
    </row>
    <row r="16085" spans="1:5" x14ac:dyDescent="0.25">
      <c r="A16085">
        <f t="shared" si="14990"/>
        <v>1</v>
      </c>
      <c r="B16085" t="s">
        <v>4</v>
      </c>
      <c r="C16085">
        <f t="shared" si="14942"/>
        <v>2050</v>
      </c>
      <c r="D16085" t="str">
        <f t="shared" ref="D16085:E16085" si="15002">D14525</f>
        <v>COMBDGICINewWH______STDHFO_16</v>
      </c>
      <c r="E16085">
        <f t="shared" si="15002"/>
        <v>0</v>
      </c>
    </row>
    <row r="16086" spans="1:5" x14ac:dyDescent="0.25">
      <c r="A16086">
        <f t="shared" si="14990"/>
        <v>1</v>
      </c>
      <c r="B16086" t="s">
        <v>4</v>
      </c>
      <c r="C16086">
        <f t="shared" si="14942"/>
        <v>2050</v>
      </c>
      <c r="D16086" t="str">
        <f t="shared" ref="D16086:E16086" si="15003">D14526</f>
        <v>COMBDGICINewWH______STDKER_16</v>
      </c>
      <c r="E16086">
        <f t="shared" si="15003"/>
        <v>0</v>
      </c>
    </row>
    <row r="16087" spans="1:5" x14ac:dyDescent="0.25">
      <c r="A16087">
        <f t="shared" si="14990"/>
        <v>1</v>
      </c>
      <c r="B16087" t="s">
        <v>4</v>
      </c>
      <c r="C16087">
        <f t="shared" si="14942"/>
        <v>2050</v>
      </c>
      <c r="D16087" t="str">
        <f t="shared" ref="D16087:E16087" si="15004">D14527</f>
        <v>COMBDGICINewWH______STDLFO_16</v>
      </c>
      <c r="E16087">
        <f t="shared" si="15004"/>
        <v>0</v>
      </c>
    </row>
    <row r="16088" spans="1:5" x14ac:dyDescent="0.25">
      <c r="A16088">
        <f t="shared" si="14990"/>
        <v>1</v>
      </c>
      <c r="B16088" t="s">
        <v>4</v>
      </c>
      <c r="C16088">
        <f t="shared" si="14942"/>
        <v>2050</v>
      </c>
      <c r="D16088" t="str">
        <f t="shared" ref="D16088:E16088" si="15005">D14528</f>
        <v>COMBDGICINewWH______STDNGA_16</v>
      </c>
      <c r="E16088">
        <f t="shared" si="15005"/>
        <v>0</v>
      </c>
    </row>
    <row r="16089" spans="1:5" x14ac:dyDescent="0.25">
      <c r="A16089">
        <f t="shared" si="14990"/>
        <v>1</v>
      </c>
      <c r="B16089" t="s">
        <v>4</v>
      </c>
      <c r="C16089">
        <f t="shared" si="14942"/>
        <v>2050</v>
      </c>
      <c r="D16089" t="str">
        <f t="shared" ref="D16089:E16089" si="15006">D14529</f>
        <v>COMBDGICINewWH______STDPRO_16</v>
      </c>
      <c r="E16089">
        <f t="shared" si="15006"/>
        <v>0</v>
      </c>
    </row>
    <row r="16090" spans="1:5" hidden="1" x14ac:dyDescent="0.25">
      <c r="A16090">
        <f t="shared" si="14990"/>
        <v>0</v>
      </c>
      <c r="B16090" t="s">
        <v>4</v>
      </c>
      <c r="C16090">
        <f t="shared" si="14942"/>
        <v>2050</v>
      </c>
      <c r="D16090" t="str">
        <f t="shared" ref="D16090:E16090" si="15007">D14530</f>
        <v>COMBDGICINewWHHEP___ESRELC_23</v>
      </c>
      <c r="E16090">
        <f t="shared" si="15007"/>
        <v>1</v>
      </c>
    </row>
    <row r="16091" spans="1:5" hidden="1" x14ac:dyDescent="0.25">
      <c r="A16091">
        <f t="shared" si="14990"/>
        <v>0</v>
      </c>
      <c r="B16091" t="s">
        <v>4</v>
      </c>
      <c r="C16091">
        <f t="shared" ref="C16091:C16154" si="15008">C14531+1</f>
        <v>2050</v>
      </c>
      <c r="D16091" t="str">
        <f t="shared" ref="D16091:E16091" si="15009">D14531</f>
        <v>COMBDGICINewWHHEP___HIGELC_23</v>
      </c>
      <c r="E16091">
        <f t="shared" si="15009"/>
        <v>1</v>
      </c>
    </row>
    <row r="16092" spans="1:5" hidden="1" x14ac:dyDescent="0.25">
      <c r="A16092">
        <f t="shared" si="14990"/>
        <v>0</v>
      </c>
      <c r="B16092" t="s">
        <v>4</v>
      </c>
      <c r="C16092">
        <f t="shared" si="15008"/>
        <v>2050</v>
      </c>
      <c r="D16092" t="str">
        <f t="shared" ref="D16092:E16092" si="15010">D14532</f>
        <v>COMBDGICINewWHHEP___STDELC_23</v>
      </c>
      <c r="E16092">
        <f t="shared" si="15010"/>
        <v>1</v>
      </c>
    </row>
    <row r="16093" spans="1:5" x14ac:dyDescent="0.25">
      <c r="A16093">
        <f t="shared" si="14990"/>
        <v>1</v>
      </c>
      <c r="B16093" t="s">
        <v>4</v>
      </c>
      <c r="C16093">
        <f t="shared" si="15008"/>
        <v>2050</v>
      </c>
      <c r="D16093" t="str">
        <f t="shared" ref="D16093:E16093" si="15011">D14533</f>
        <v>COMBDGICINewWHSTHBCKSTDELC_23</v>
      </c>
      <c r="E16093">
        <f t="shared" si="15011"/>
        <v>0</v>
      </c>
    </row>
    <row r="16094" spans="1:5" x14ac:dyDescent="0.25">
      <c r="A16094">
        <f t="shared" si="14990"/>
        <v>1</v>
      </c>
      <c r="B16094" t="s">
        <v>4</v>
      </c>
      <c r="C16094">
        <f t="shared" si="15008"/>
        <v>2050</v>
      </c>
      <c r="D16094" t="str">
        <f t="shared" ref="D16094:E16094" si="15012">D14534</f>
        <v>COMBDGICINewWHSTHBCKSTDNGA_23</v>
      </c>
      <c r="E16094">
        <f t="shared" si="15012"/>
        <v>0</v>
      </c>
    </row>
    <row r="16095" spans="1:5" x14ac:dyDescent="0.25">
      <c r="A16095">
        <f t="shared" si="14990"/>
        <v>1</v>
      </c>
      <c r="B16095" t="s">
        <v>4</v>
      </c>
      <c r="C16095">
        <f t="shared" si="15008"/>
        <v>2050</v>
      </c>
      <c r="D16095" t="str">
        <f t="shared" ref="D16095:E16095" si="15013">D14535</f>
        <v>COMBDGICINewWHSYS___ESRPRO_23</v>
      </c>
      <c r="E16095">
        <f t="shared" si="15013"/>
        <v>0</v>
      </c>
    </row>
    <row r="16096" spans="1:5" x14ac:dyDescent="0.25">
      <c r="A16096">
        <f t="shared" si="14990"/>
        <v>1</v>
      </c>
      <c r="B16096" t="s">
        <v>4</v>
      </c>
      <c r="C16096">
        <f t="shared" si="15008"/>
        <v>2050</v>
      </c>
      <c r="D16096" t="str">
        <f t="shared" ref="D16096:E16096" si="15014">D14536</f>
        <v>COMBDGICINewWHSYS___STDBMA_23</v>
      </c>
      <c r="E16096">
        <f t="shared" si="15014"/>
        <v>0</v>
      </c>
    </row>
    <row r="16097" spans="1:5" x14ac:dyDescent="0.25">
      <c r="A16097">
        <f t="shared" si="14990"/>
        <v>1</v>
      </c>
      <c r="B16097" t="s">
        <v>4</v>
      </c>
      <c r="C16097">
        <f t="shared" si="15008"/>
        <v>2050</v>
      </c>
      <c r="D16097" t="str">
        <f t="shared" ref="D16097:E16097" si="15015">D14537</f>
        <v>COMBDGICINewWHSYS___STDBWP_23</v>
      </c>
      <c r="E16097">
        <f t="shared" si="15015"/>
        <v>0</v>
      </c>
    </row>
    <row r="16098" spans="1:5" x14ac:dyDescent="0.25">
      <c r="A16098">
        <f t="shared" si="14990"/>
        <v>1</v>
      </c>
      <c r="B16098" t="s">
        <v>4</v>
      </c>
      <c r="C16098">
        <f t="shared" si="15008"/>
        <v>2050</v>
      </c>
      <c r="D16098" t="str">
        <f t="shared" ref="D16098:E16098" si="15016">D14538</f>
        <v>COMBDGICINewWHSYS___STDHFO_23</v>
      </c>
      <c r="E16098">
        <f t="shared" si="15016"/>
        <v>0</v>
      </c>
    </row>
    <row r="16099" spans="1:5" x14ac:dyDescent="0.25">
      <c r="A16099">
        <f t="shared" si="14990"/>
        <v>1</v>
      </c>
      <c r="B16099" t="s">
        <v>4</v>
      </c>
      <c r="C16099">
        <f t="shared" si="15008"/>
        <v>2050</v>
      </c>
      <c r="D16099" t="str">
        <f t="shared" ref="D16099:E16099" si="15017">D14539</f>
        <v>COMBDGICINewWHSYS___STDKER_23</v>
      </c>
      <c r="E16099">
        <f t="shared" si="15017"/>
        <v>0</v>
      </c>
    </row>
    <row r="16100" spans="1:5" x14ac:dyDescent="0.25">
      <c r="A16100">
        <f t="shared" si="14990"/>
        <v>1</v>
      </c>
      <c r="B16100" t="s">
        <v>4</v>
      </c>
      <c r="C16100">
        <f t="shared" si="15008"/>
        <v>2050</v>
      </c>
      <c r="D16100" t="str">
        <f t="shared" ref="D16100:E16100" si="15018">D14540</f>
        <v>COMBDGICINewWHSYS___STDLFO_23</v>
      </c>
      <c r="E16100">
        <f t="shared" si="15018"/>
        <v>0</v>
      </c>
    </row>
    <row r="16101" spans="1:5" x14ac:dyDescent="0.25">
      <c r="A16101">
        <f t="shared" si="14990"/>
        <v>1</v>
      </c>
      <c r="B16101" t="s">
        <v>4</v>
      </c>
      <c r="C16101">
        <f t="shared" si="15008"/>
        <v>2050</v>
      </c>
      <c r="D16101" t="str">
        <f t="shared" ref="D16101:E16101" si="15019">D14541</f>
        <v>COMBDGICINewWHWTK___ESRNGA_23</v>
      </c>
      <c r="E16101">
        <f t="shared" si="15019"/>
        <v>0</v>
      </c>
    </row>
    <row r="16102" spans="1:5" x14ac:dyDescent="0.25">
      <c r="A16102">
        <f t="shared" si="14990"/>
        <v>1</v>
      </c>
      <c r="B16102" t="s">
        <v>4</v>
      </c>
      <c r="C16102">
        <f t="shared" si="15008"/>
        <v>2050</v>
      </c>
      <c r="D16102" t="str">
        <f t="shared" ref="D16102:E16102" si="15020">D14542</f>
        <v>COMBDGICINewWHWTK___HIGELC_23</v>
      </c>
      <c r="E16102">
        <f t="shared" si="15020"/>
        <v>0</v>
      </c>
    </row>
    <row r="16103" spans="1:5" x14ac:dyDescent="0.25">
      <c r="A16103">
        <f t="shared" si="14990"/>
        <v>1</v>
      </c>
      <c r="B16103" t="s">
        <v>4</v>
      </c>
      <c r="C16103">
        <f t="shared" si="15008"/>
        <v>2050</v>
      </c>
      <c r="D16103" t="str">
        <f t="shared" ref="D16103:E16103" si="15021">D14543</f>
        <v>COMBDGICINewWHWTK___HIGNGA_23</v>
      </c>
      <c r="E16103">
        <f t="shared" si="15021"/>
        <v>0</v>
      </c>
    </row>
    <row r="16104" spans="1:5" x14ac:dyDescent="0.25">
      <c r="A16104">
        <f t="shared" si="14990"/>
        <v>1</v>
      </c>
      <c r="B16104" t="s">
        <v>4</v>
      </c>
      <c r="C16104">
        <f t="shared" si="15008"/>
        <v>2050</v>
      </c>
      <c r="D16104" t="str">
        <f t="shared" ref="D16104:E16104" si="15022">D14544</f>
        <v>COMBDGICINewWHWTK___STDELC_23</v>
      </c>
      <c r="E16104">
        <f t="shared" si="15022"/>
        <v>0</v>
      </c>
    </row>
    <row r="16105" spans="1:5" x14ac:dyDescent="0.25">
      <c r="A16105">
        <f t="shared" si="14990"/>
        <v>1</v>
      </c>
      <c r="B16105" t="s">
        <v>4</v>
      </c>
      <c r="C16105">
        <f t="shared" si="15008"/>
        <v>2050</v>
      </c>
      <c r="D16105" t="str">
        <f t="shared" ref="D16105:E16105" si="15023">D14545</f>
        <v>COMBDGICINewWHWTK___STDNGA_23</v>
      </c>
      <c r="E16105">
        <f t="shared" si="15023"/>
        <v>0</v>
      </c>
    </row>
    <row r="16106" spans="1:5" x14ac:dyDescent="0.25">
      <c r="A16106">
        <f t="shared" si="14990"/>
        <v>1</v>
      </c>
      <c r="B16106" t="s">
        <v>4</v>
      </c>
      <c r="C16106">
        <f t="shared" si="15008"/>
        <v>2050</v>
      </c>
      <c r="D16106" t="str">
        <f t="shared" ref="D16106:E16106" si="15024">D14546</f>
        <v>COMBDGICIOldSHFUR___ESRNGA_23</v>
      </c>
      <c r="E16106">
        <f t="shared" si="15024"/>
        <v>0</v>
      </c>
    </row>
    <row r="16107" spans="1:5" x14ac:dyDescent="0.25">
      <c r="A16107">
        <f t="shared" si="14990"/>
        <v>1</v>
      </c>
      <c r="B16107" t="s">
        <v>4</v>
      </c>
      <c r="C16107">
        <f t="shared" si="15008"/>
        <v>2050</v>
      </c>
      <c r="D16107" t="str">
        <f t="shared" ref="D16107:E16107" si="15025">D14547</f>
        <v>COMBDGICIOldSHFUR___ESRPRO_23</v>
      </c>
      <c r="E16107">
        <f t="shared" si="15025"/>
        <v>0</v>
      </c>
    </row>
    <row r="16108" spans="1:5" x14ac:dyDescent="0.25">
      <c r="A16108">
        <f t="shared" si="14990"/>
        <v>1</v>
      </c>
      <c r="B16108" t="s">
        <v>4</v>
      </c>
      <c r="C16108">
        <f t="shared" si="15008"/>
        <v>2050</v>
      </c>
      <c r="D16108" t="str">
        <f t="shared" ref="D16108:E16108" si="15026">D14548</f>
        <v>COMBDGICIOldSHFUR___HIGHFO_23</v>
      </c>
      <c r="E16108">
        <f t="shared" si="15026"/>
        <v>0</v>
      </c>
    </row>
    <row r="16109" spans="1:5" x14ac:dyDescent="0.25">
      <c r="A16109">
        <f t="shared" si="14990"/>
        <v>1</v>
      </c>
      <c r="B16109" t="s">
        <v>4</v>
      </c>
      <c r="C16109">
        <f t="shared" si="15008"/>
        <v>2050</v>
      </c>
      <c r="D16109" t="str">
        <f t="shared" ref="D16109:E16109" si="15027">D14549</f>
        <v>COMBDGICIOldSHFUR___HIGLFO_23</v>
      </c>
      <c r="E16109">
        <f t="shared" si="15027"/>
        <v>0</v>
      </c>
    </row>
    <row r="16110" spans="1:5" x14ac:dyDescent="0.25">
      <c r="A16110">
        <f t="shared" si="14990"/>
        <v>1</v>
      </c>
      <c r="B16110" t="s">
        <v>4</v>
      </c>
      <c r="C16110">
        <f t="shared" si="15008"/>
        <v>2050</v>
      </c>
      <c r="D16110" t="str">
        <f t="shared" ref="D16110:E16110" si="15028">D14550</f>
        <v>COMBDGICIOldSHFUR___HIGNGA_16</v>
      </c>
      <c r="E16110">
        <f t="shared" si="15028"/>
        <v>0</v>
      </c>
    </row>
    <row r="16111" spans="1:5" x14ac:dyDescent="0.25">
      <c r="A16111">
        <f t="shared" si="14990"/>
        <v>1</v>
      </c>
      <c r="B16111" t="s">
        <v>4</v>
      </c>
      <c r="C16111">
        <f t="shared" si="15008"/>
        <v>2050</v>
      </c>
      <c r="D16111" t="str">
        <f t="shared" ref="D16111:E16111" si="15029">D14551</f>
        <v>COMBDGICIOldSHFUR___HIGNGA_23</v>
      </c>
      <c r="E16111">
        <f t="shared" si="15029"/>
        <v>0</v>
      </c>
    </row>
    <row r="16112" spans="1:5" x14ac:dyDescent="0.25">
      <c r="A16112">
        <f t="shared" si="14990"/>
        <v>1</v>
      </c>
      <c r="B16112" t="s">
        <v>4</v>
      </c>
      <c r="C16112">
        <f t="shared" si="15008"/>
        <v>2050</v>
      </c>
      <c r="D16112" t="str">
        <f t="shared" ref="D16112:E16112" si="15030">D14552</f>
        <v>COMBDGICIOldSHFUR___HIGPRO_23</v>
      </c>
      <c r="E16112">
        <f t="shared" si="15030"/>
        <v>0</v>
      </c>
    </row>
    <row r="16113" spans="1:5" x14ac:dyDescent="0.25">
      <c r="A16113">
        <f t="shared" si="14990"/>
        <v>1</v>
      </c>
      <c r="B16113" t="s">
        <v>4</v>
      </c>
      <c r="C16113">
        <f t="shared" si="15008"/>
        <v>2050</v>
      </c>
      <c r="D16113" t="str">
        <f t="shared" ref="D16113:E16113" si="15031">D14553</f>
        <v>COMBDGICIOldSHFUR___STDELC_16</v>
      </c>
      <c r="E16113">
        <f t="shared" si="15031"/>
        <v>0</v>
      </c>
    </row>
    <row r="16114" spans="1:5" x14ac:dyDescent="0.25">
      <c r="A16114">
        <f t="shared" si="14990"/>
        <v>1</v>
      </c>
      <c r="B16114" t="s">
        <v>4</v>
      </c>
      <c r="C16114">
        <f t="shared" si="15008"/>
        <v>2050</v>
      </c>
      <c r="D16114" t="str">
        <f t="shared" ref="D16114:E16114" si="15032">D14554</f>
        <v>COMBDGICIOldSHFUR___STDELC_23</v>
      </c>
      <c r="E16114">
        <f t="shared" si="15032"/>
        <v>0</v>
      </c>
    </row>
    <row r="16115" spans="1:5" x14ac:dyDescent="0.25">
      <c r="A16115">
        <f t="shared" si="14990"/>
        <v>1</v>
      </c>
      <c r="B16115" t="s">
        <v>4</v>
      </c>
      <c r="C16115">
        <f t="shared" si="15008"/>
        <v>2050</v>
      </c>
      <c r="D16115" t="str">
        <f t="shared" ref="D16115:E16115" si="15033">D14555</f>
        <v>COMBDGICIOldSHFUR___STDHFO_16</v>
      </c>
      <c r="E16115">
        <f t="shared" si="15033"/>
        <v>0</v>
      </c>
    </row>
    <row r="16116" spans="1:5" x14ac:dyDescent="0.25">
      <c r="A16116">
        <f t="shared" si="14990"/>
        <v>1</v>
      </c>
      <c r="B16116" t="s">
        <v>4</v>
      </c>
      <c r="C16116">
        <f t="shared" si="15008"/>
        <v>2050</v>
      </c>
      <c r="D16116" t="str">
        <f t="shared" ref="D16116:E16116" si="15034">D14556</f>
        <v>COMBDGICIOldSHFUR___STDHFO_23</v>
      </c>
      <c r="E16116">
        <f t="shared" si="15034"/>
        <v>0</v>
      </c>
    </row>
    <row r="16117" spans="1:5" x14ac:dyDescent="0.25">
      <c r="A16117">
        <f t="shared" si="14990"/>
        <v>1</v>
      </c>
      <c r="B16117" t="s">
        <v>4</v>
      </c>
      <c r="C16117">
        <f t="shared" si="15008"/>
        <v>2050</v>
      </c>
      <c r="D16117" t="str">
        <f t="shared" ref="D16117:E16117" si="15035">D14557</f>
        <v>COMBDGICIOldSHFUR___STDKER_16</v>
      </c>
      <c r="E16117">
        <f t="shared" si="15035"/>
        <v>0</v>
      </c>
    </row>
    <row r="16118" spans="1:5" x14ac:dyDescent="0.25">
      <c r="A16118">
        <f t="shared" si="14990"/>
        <v>1</v>
      </c>
      <c r="B16118" t="s">
        <v>4</v>
      </c>
      <c r="C16118">
        <f t="shared" si="15008"/>
        <v>2050</v>
      </c>
      <c r="D16118" t="str">
        <f t="shared" ref="D16118:E16118" si="15036">D14558</f>
        <v>COMBDGICIOldSHFUR___STDKER_23</v>
      </c>
      <c r="E16118">
        <f t="shared" si="15036"/>
        <v>0</v>
      </c>
    </row>
    <row r="16119" spans="1:5" x14ac:dyDescent="0.25">
      <c r="A16119">
        <f t="shared" si="14990"/>
        <v>1</v>
      </c>
      <c r="B16119" t="s">
        <v>4</v>
      </c>
      <c r="C16119">
        <f t="shared" si="15008"/>
        <v>2050</v>
      </c>
      <c r="D16119" t="str">
        <f t="shared" ref="D16119:E16119" si="15037">D14559</f>
        <v>COMBDGICIOldSHFUR___STDLFO_16</v>
      </c>
      <c r="E16119">
        <f t="shared" si="15037"/>
        <v>0</v>
      </c>
    </row>
    <row r="16120" spans="1:5" x14ac:dyDescent="0.25">
      <c r="A16120">
        <f t="shared" si="14990"/>
        <v>1</v>
      </c>
      <c r="B16120" t="s">
        <v>4</v>
      </c>
      <c r="C16120">
        <f t="shared" si="15008"/>
        <v>2050</v>
      </c>
      <c r="D16120" t="str">
        <f t="shared" ref="D16120:E16120" si="15038">D14560</f>
        <v>COMBDGICIOldSHFUR___STDLFO_23</v>
      </c>
      <c r="E16120">
        <f t="shared" si="15038"/>
        <v>0</v>
      </c>
    </row>
    <row r="16121" spans="1:5" x14ac:dyDescent="0.25">
      <c r="A16121">
        <f t="shared" si="14990"/>
        <v>1</v>
      </c>
      <c r="B16121" t="s">
        <v>4</v>
      </c>
      <c r="C16121">
        <f t="shared" si="15008"/>
        <v>2050</v>
      </c>
      <c r="D16121" t="str">
        <f t="shared" ref="D16121:E16121" si="15039">D14561</f>
        <v>COMBDGICIOldSHFUR___STDNGA_16</v>
      </c>
      <c r="E16121">
        <f t="shared" si="15039"/>
        <v>0</v>
      </c>
    </row>
    <row r="16122" spans="1:5" x14ac:dyDescent="0.25">
      <c r="A16122">
        <f t="shared" si="14990"/>
        <v>1</v>
      </c>
      <c r="B16122" t="s">
        <v>4</v>
      </c>
      <c r="C16122">
        <f t="shared" si="15008"/>
        <v>2050</v>
      </c>
      <c r="D16122" t="str">
        <f t="shared" ref="D16122:E16122" si="15040">D14562</f>
        <v>COMBDGICIOldSHFUR___STDNGA_23</v>
      </c>
      <c r="E16122">
        <f t="shared" si="15040"/>
        <v>0</v>
      </c>
    </row>
    <row r="16123" spans="1:5" x14ac:dyDescent="0.25">
      <c r="A16123">
        <f t="shared" si="14990"/>
        <v>1</v>
      </c>
      <c r="B16123" t="s">
        <v>4</v>
      </c>
      <c r="C16123">
        <f t="shared" si="15008"/>
        <v>2050</v>
      </c>
      <c r="D16123" t="str">
        <f t="shared" ref="D16123:E16123" si="15041">D14563</f>
        <v>COMBDGICIOldSHFUR___STDPRO_16</v>
      </c>
      <c r="E16123">
        <f t="shared" si="15041"/>
        <v>0</v>
      </c>
    </row>
    <row r="16124" spans="1:5" x14ac:dyDescent="0.25">
      <c r="A16124">
        <f t="shared" si="14990"/>
        <v>1</v>
      </c>
      <c r="B16124" t="s">
        <v>4</v>
      </c>
      <c r="C16124">
        <f t="shared" si="15008"/>
        <v>2050</v>
      </c>
      <c r="D16124" t="str">
        <f t="shared" ref="D16124:E16124" si="15042">D14564</f>
        <v>COMBDGICIOldSHFUR___STDPRO_23</v>
      </c>
      <c r="E16124">
        <f t="shared" si="15042"/>
        <v>0</v>
      </c>
    </row>
    <row r="16125" spans="1:5" x14ac:dyDescent="0.25">
      <c r="A16125">
        <f t="shared" si="14990"/>
        <v>1</v>
      </c>
      <c r="B16125" t="s">
        <v>4</v>
      </c>
      <c r="C16125">
        <f t="shared" si="15008"/>
        <v>2050</v>
      </c>
      <c r="D16125" t="str">
        <f t="shared" ref="D16125:E16125" si="15043">D14565</f>
        <v>COMBDGICIOldSHFURLARSTDHH2_23</v>
      </c>
      <c r="E16125">
        <f t="shared" si="15043"/>
        <v>0</v>
      </c>
    </row>
    <row r="16126" spans="1:5" x14ac:dyDescent="0.25">
      <c r="A16126">
        <f t="shared" si="14990"/>
        <v>1</v>
      </c>
      <c r="B16126" t="s">
        <v>4</v>
      </c>
      <c r="C16126">
        <f t="shared" si="15008"/>
        <v>2050</v>
      </c>
      <c r="D16126" t="str">
        <f t="shared" ref="D16126:E16126" si="15044">D14566</f>
        <v>COMBDGICIOldSHFURMEDSTDHH2_23</v>
      </c>
      <c r="E16126">
        <f t="shared" si="15044"/>
        <v>0</v>
      </c>
    </row>
    <row r="16127" spans="1:5" x14ac:dyDescent="0.25">
      <c r="A16127">
        <f t="shared" si="14990"/>
        <v>1</v>
      </c>
      <c r="B16127" t="s">
        <v>4</v>
      </c>
      <c r="C16127">
        <f t="shared" si="15008"/>
        <v>2050</v>
      </c>
      <c r="D16127" t="str">
        <f t="shared" ref="D16127:E16127" si="15045">D14567</f>
        <v>COMBDGICIOldSHFURSMASTDHH2_23</v>
      </c>
      <c r="E16127">
        <f t="shared" si="15045"/>
        <v>0</v>
      </c>
    </row>
    <row r="16128" spans="1:5" hidden="1" x14ac:dyDescent="0.25">
      <c r="A16128">
        <f t="shared" si="14990"/>
        <v>0</v>
      </c>
      <c r="B16128" t="s">
        <v>4</v>
      </c>
      <c r="C16128">
        <f t="shared" si="15008"/>
        <v>2050</v>
      </c>
      <c r="D16128" t="str">
        <f t="shared" ref="D16128:E16128" si="15046">D14568</f>
        <v>COMBDGICIOldSHHEP___ESRELC_23</v>
      </c>
      <c r="E16128">
        <f t="shared" si="15046"/>
        <v>1</v>
      </c>
    </row>
    <row r="16129" spans="1:5" hidden="1" x14ac:dyDescent="0.25">
      <c r="A16129">
        <f t="shared" si="14990"/>
        <v>0</v>
      </c>
      <c r="B16129" t="s">
        <v>4</v>
      </c>
      <c r="C16129">
        <f t="shared" si="15008"/>
        <v>2050</v>
      </c>
      <c r="D16129" t="str">
        <f t="shared" ref="D16129:E16129" si="15047">D14569</f>
        <v>COMBDGICIOldSHHEP___ESRGEO_23</v>
      </c>
      <c r="E16129">
        <f t="shared" si="15047"/>
        <v>1</v>
      </c>
    </row>
    <row r="16130" spans="1:5" hidden="1" x14ac:dyDescent="0.25">
      <c r="A16130">
        <f t="shared" si="14990"/>
        <v>0</v>
      </c>
      <c r="B16130" t="s">
        <v>4</v>
      </c>
      <c r="C16130">
        <f t="shared" si="15008"/>
        <v>2050</v>
      </c>
      <c r="D16130" t="str">
        <f t="shared" ref="D16130:E16130" si="15048">D14570</f>
        <v>COMBDGICIOldSHHEP___HIGELC_23</v>
      </c>
      <c r="E16130">
        <f t="shared" si="15048"/>
        <v>1</v>
      </c>
    </row>
    <row r="16131" spans="1:5" hidden="1" x14ac:dyDescent="0.25">
      <c r="A16131">
        <f t="shared" si="14990"/>
        <v>0</v>
      </c>
      <c r="B16131" t="s">
        <v>4</v>
      </c>
      <c r="C16131">
        <f t="shared" si="15008"/>
        <v>2050</v>
      </c>
      <c r="D16131" t="str">
        <f t="shared" ref="D16131:E16131" si="15049">D14571</f>
        <v>COMBDGICIOldSHHEP___HIGGEO_23</v>
      </c>
      <c r="E16131">
        <f t="shared" si="15049"/>
        <v>1</v>
      </c>
    </row>
    <row r="16132" spans="1:5" hidden="1" x14ac:dyDescent="0.25">
      <c r="A16132">
        <f t="shared" si="14990"/>
        <v>0</v>
      </c>
      <c r="B16132" t="s">
        <v>4</v>
      </c>
      <c r="C16132">
        <f t="shared" si="15008"/>
        <v>2050</v>
      </c>
      <c r="D16132" t="str">
        <f t="shared" ref="D16132:E16132" si="15050">D14572</f>
        <v>COMBDGICIOldSHHEP___STDELC_16</v>
      </c>
      <c r="E16132">
        <f t="shared" si="15050"/>
        <v>1</v>
      </c>
    </row>
    <row r="16133" spans="1:5" hidden="1" x14ac:dyDescent="0.25">
      <c r="A16133">
        <f t="shared" si="14990"/>
        <v>0</v>
      </c>
      <c r="B16133" t="s">
        <v>4</v>
      </c>
      <c r="C16133">
        <f t="shared" si="15008"/>
        <v>2050</v>
      </c>
      <c r="D16133" t="str">
        <f t="shared" ref="D16133:E16133" si="15051">D14573</f>
        <v>COMBDGICIOldSHHEP___STDELC_23</v>
      </c>
      <c r="E16133">
        <f t="shared" si="15051"/>
        <v>1</v>
      </c>
    </row>
    <row r="16134" spans="1:5" hidden="1" x14ac:dyDescent="0.25">
      <c r="A16134">
        <f t="shared" si="14990"/>
        <v>0</v>
      </c>
      <c r="B16134" t="s">
        <v>4</v>
      </c>
      <c r="C16134">
        <f t="shared" si="15008"/>
        <v>2050</v>
      </c>
      <c r="D16134" t="str">
        <f t="shared" ref="D16134:E16134" si="15052">D14574</f>
        <v>COMBDGICIOldSHHEP___STDGEO_23</v>
      </c>
      <c r="E16134">
        <f t="shared" si="15052"/>
        <v>1</v>
      </c>
    </row>
    <row r="16135" spans="1:5" x14ac:dyDescent="0.25">
      <c r="A16135">
        <f t="shared" si="14990"/>
        <v>1</v>
      </c>
      <c r="B16135" t="s">
        <v>4</v>
      </c>
      <c r="C16135">
        <f t="shared" si="15008"/>
        <v>2050</v>
      </c>
      <c r="D16135" t="str">
        <f t="shared" ref="D16135:E16135" si="15053">D14575</f>
        <v>COMBDGICIOldSHHEP___STDNGA_23</v>
      </c>
      <c r="E16135">
        <f t="shared" si="15053"/>
        <v>0</v>
      </c>
    </row>
    <row r="16136" spans="1:5" x14ac:dyDescent="0.25">
      <c r="A16136">
        <f t="shared" si="14990"/>
        <v>1</v>
      </c>
      <c r="B16136" t="s">
        <v>4</v>
      </c>
      <c r="C16136">
        <f t="shared" si="15008"/>
        <v>2050</v>
      </c>
      <c r="D16136" t="str">
        <f t="shared" ref="D16136:E16136" si="15054">D14576</f>
        <v>COMBDGICIOldSHPLT___STDELC_16</v>
      </c>
      <c r="E16136">
        <f t="shared" si="15054"/>
        <v>0</v>
      </c>
    </row>
    <row r="16137" spans="1:5" x14ac:dyDescent="0.25">
      <c r="A16137">
        <f t="shared" si="14990"/>
        <v>1</v>
      </c>
      <c r="B16137" t="s">
        <v>4</v>
      </c>
      <c r="C16137">
        <f t="shared" si="15008"/>
        <v>2050</v>
      </c>
      <c r="D16137" t="str">
        <f t="shared" ref="D16137:E16137" si="15055">D14577</f>
        <v>COMBDGICIOldSHPLT1000WSTDELC_23</v>
      </c>
      <c r="E16137">
        <f t="shared" si="15055"/>
        <v>0</v>
      </c>
    </row>
    <row r="16138" spans="1:5" x14ac:dyDescent="0.25">
      <c r="A16138">
        <f t="shared" ref="A16138:A16201" si="15056">IF(E16138=1,0,1)</f>
        <v>1</v>
      </c>
      <c r="B16138" t="s">
        <v>4</v>
      </c>
      <c r="C16138">
        <f t="shared" si="15008"/>
        <v>2050</v>
      </c>
      <c r="D16138" t="str">
        <f t="shared" ref="D16138:E16138" si="15057">D14578</f>
        <v>COMBDGICIOldSHPLT1500WSTDELC_23</v>
      </c>
      <c r="E16138">
        <f t="shared" si="15057"/>
        <v>0</v>
      </c>
    </row>
    <row r="16139" spans="1:5" x14ac:dyDescent="0.25">
      <c r="A16139">
        <f t="shared" si="15056"/>
        <v>1</v>
      </c>
      <c r="B16139" t="s">
        <v>4</v>
      </c>
      <c r="C16139">
        <f t="shared" si="15008"/>
        <v>2050</v>
      </c>
      <c r="D16139" t="str">
        <f t="shared" ref="D16139:E16139" si="15058">D14579</f>
        <v>COMBDGICIOldSHPLT500WSTDELC_23</v>
      </c>
      <c r="E16139">
        <f t="shared" si="15058"/>
        <v>0</v>
      </c>
    </row>
    <row r="16140" spans="1:5" x14ac:dyDescent="0.25">
      <c r="A16140">
        <f t="shared" si="15056"/>
        <v>1</v>
      </c>
      <c r="B16140" t="s">
        <v>4</v>
      </c>
      <c r="C16140">
        <f t="shared" si="15008"/>
        <v>2050</v>
      </c>
      <c r="D16140" t="str">
        <f t="shared" ref="D16140:E16140" si="15059">D14580</f>
        <v>COMBDGICIOldWH______STDELC_16</v>
      </c>
      <c r="E16140">
        <f t="shared" si="15059"/>
        <v>0</v>
      </c>
    </row>
    <row r="16141" spans="1:5" x14ac:dyDescent="0.25">
      <c r="A16141">
        <f t="shared" si="15056"/>
        <v>1</v>
      </c>
      <c r="B16141" t="s">
        <v>4</v>
      </c>
      <c r="C16141">
        <f t="shared" si="15008"/>
        <v>2050</v>
      </c>
      <c r="D16141" t="str">
        <f t="shared" ref="D16141:E16141" si="15060">D14581</f>
        <v>COMBDGICIOldWH______STDHFO_16</v>
      </c>
      <c r="E16141">
        <f t="shared" si="15060"/>
        <v>0</v>
      </c>
    </row>
    <row r="16142" spans="1:5" x14ac:dyDescent="0.25">
      <c r="A16142">
        <f t="shared" si="15056"/>
        <v>1</v>
      </c>
      <c r="B16142" t="s">
        <v>4</v>
      </c>
      <c r="C16142">
        <f t="shared" si="15008"/>
        <v>2050</v>
      </c>
      <c r="D16142" t="str">
        <f t="shared" ref="D16142:E16142" si="15061">D14582</f>
        <v>COMBDGICIOldWH______STDKER_16</v>
      </c>
      <c r="E16142">
        <f t="shared" si="15061"/>
        <v>0</v>
      </c>
    </row>
    <row r="16143" spans="1:5" x14ac:dyDescent="0.25">
      <c r="A16143">
        <f t="shared" si="15056"/>
        <v>1</v>
      </c>
      <c r="B16143" t="s">
        <v>4</v>
      </c>
      <c r="C16143">
        <f t="shared" si="15008"/>
        <v>2050</v>
      </c>
      <c r="D16143" t="str">
        <f t="shared" ref="D16143:E16143" si="15062">D14583</f>
        <v>COMBDGICIOldWH______STDLFO_16</v>
      </c>
      <c r="E16143">
        <f t="shared" si="15062"/>
        <v>0</v>
      </c>
    </row>
    <row r="16144" spans="1:5" x14ac:dyDescent="0.25">
      <c r="A16144">
        <f t="shared" si="15056"/>
        <v>1</v>
      </c>
      <c r="B16144" t="s">
        <v>4</v>
      </c>
      <c r="C16144">
        <f t="shared" si="15008"/>
        <v>2050</v>
      </c>
      <c r="D16144" t="str">
        <f t="shared" ref="D16144:E16144" si="15063">D14584</f>
        <v>COMBDGICIOldWH______STDNGA_16</v>
      </c>
      <c r="E16144">
        <f t="shared" si="15063"/>
        <v>0</v>
      </c>
    </row>
    <row r="16145" spans="1:5" x14ac:dyDescent="0.25">
      <c r="A16145">
        <f t="shared" si="15056"/>
        <v>1</v>
      </c>
      <c r="B16145" t="s">
        <v>4</v>
      </c>
      <c r="C16145">
        <f t="shared" si="15008"/>
        <v>2050</v>
      </c>
      <c r="D16145" t="str">
        <f t="shared" ref="D16145:E16145" si="15064">D14585</f>
        <v>COMBDGICIOldWH______STDPRO_16</v>
      </c>
      <c r="E16145">
        <f t="shared" si="15064"/>
        <v>0</v>
      </c>
    </row>
    <row r="16146" spans="1:5" hidden="1" x14ac:dyDescent="0.25">
      <c r="A16146">
        <f t="shared" si="15056"/>
        <v>0</v>
      </c>
      <c r="B16146" t="s">
        <v>4</v>
      </c>
      <c r="C16146">
        <f t="shared" si="15008"/>
        <v>2050</v>
      </c>
      <c r="D16146" t="str">
        <f t="shared" ref="D16146:E16146" si="15065">D14586</f>
        <v>COMBDGICIOldWHHEP___ESRELC_23</v>
      </c>
      <c r="E16146">
        <f t="shared" si="15065"/>
        <v>1</v>
      </c>
    </row>
    <row r="16147" spans="1:5" hidden="1" x14ac:dyDescent="0.25">
      <c r="A16147">
        <f t="shared" si="15056"/>
        <v>0</v>
      </c>
      <c r="B16147" t="s">
        <v>4</v>
      </c>
      <c r="C16147">
        <f t="shared" si="15008"/>
        <v>2050</v>
      </c>
      <c r="D16147" t="str">
        <f t="shared" ref="D16147:E16147" si="15066">D14587</f>
        <v>COMBDGICIOldWHHEP___HIGELC_23</v>
      </c>
      <c r="E16147">
        <f t="shared" si="15066"/>
        <v>1</v>
      </c>
    </row>
    <row r="16148" spans="1:5" hidden="1" x14ac:dyDescent="0.25">
      <c r="A16148">
        <f t="shared" si="15056"/>
        <v>0</v>
      </c>
      <c r="B16148" t="s">
        <v>4</v>
      </c>
      <c r="C16148">
        <f t="shared" si="15008"/>
        <v>2050</v>
      </c>
      <c r="D16148" t="str">
        <f t="shared" ref="D16148:E16148" si="15067">D14588</f>
        <v>COMBDGICIOldWHHEP___STDELC_23</v>
      </c>
      <c r="E16148">
        <f t="shared" si="15067"/>
        <v>1</v>
      </c>
    </row>
    <row r="16149" spans="1:5" x14ac:dyDescent="0.25">
      <c r="A16149">
        <f t="shared" si="15056"/>
        <v>1</v>
      </c>
      <c r="B16149" t="s">
        <v>4</v>
      </c>
      <c r="C16149">
        <f t="shared" si="15008"/>
        <v>2050</v>
      </c>
      <c r="D16149" t="str">
        <f t="shared" ref="D16149:E16149" si="15068">D14589</f>
        <v>COMBDGICIOldWHSTHBCKSTDELC_23</v>
      </c>
      <c r="E16149">
        <f t="shared" si="15068"/>
        <v>0</v>
      </c>
    </row>
    <row r="16150" spans="1:5" x14ac:dyDescent="0.25">
      <c r="A16150">
        <f t="shared" si="15056"/>
        <v>1</v>
      </c>
      <c r="B16150" t="s">
        <v>4</v>
      </c>
      <c r="C16150">
        <f t="shared" si="15008"/>
        <v>2050</v>
      </c>
      <c r="D16150" t="str">
        <f t="shared" ref="D16150:E16150" si="15069">D14590</f>
        <v>COMBDGICIOldWHSTHBCKSTDNGA_23</v>
      </c>
      <c r="E16150">
        <f t="shared" si="15069"/>
        <v>0</v>
      </c>
    </row>
    <row r="16151" spans="1:5" x14ac:dyDescent="0.25">
      <c r="A16151">
        <f t="shared" si="15056"/>
        <v>1</v>
      </c>
      <c r="B16151" t="s">
        <v>4</v>
      </c>
      <c r="C16151">
        <f t="shared" si="15008"/>
        <v>2050</v>
      </c>
      <c r="D16151" t="str">
        <f t="shared" ref="D16151:E16151" si="15070">D14591</f>
        <v>COMBDGICIOldWHSYS___ESRPRO_23</v>
      </c>
      <c r="E16151">
        <f t="shared" si="15070"/>
        <v>0</v>
      </c>
    </row>
    <row r="16152" spans="1:5" x14ac:dyDescent="0.25">
      <c r="A16152">
        <f t="shared" si="15056"/>
        <v>1</v>
      </c>
      <c r="B16152" t="s">
        <v>4</v>
      </c>
      <c r="C16152">
        <f t="shared" si="15008"/>
        <v>2050</v>
      </c>
      <c r="D16152" t="str">
        <f t="shared" ref="D16152:E16152" si="15071">D14592</f>
        <v>COMBDGICIOldWHSYS___STDBMA_23</v>
      </c>
      <c r="E16152">
        <f t="shared" si="15071"/>
        <v>0</v>
      </c>
    </row>
    <row r="16153" spans="1:5" x14ac:dyDescent="0.25">
      <c r="A16153">
        <f t="shared" si="15056"/>
        <v>1</v>
      </c>
      <c r="B16153" t="s">
        <v>4</v>
      </c>
      <c r="C16153">
        <f t="shared" si="15008"/>
        <v>2050</v>
      </c>
      <c r="D16153" t="str">
        <f t="shared" ref="D16153:E16153" si="15072">D14593</f>
        <v>COMBDGICIOldWHSYS___STDBWP_23</v>
      </c>
      <c r="E16153">
        <f t="shared" si="15072"/>
        <v>0</v>
      </c>
    </row>
    <row r="16154" spans="1:5" x14ac:dyDescent="0.25">
      <c r="A16154">
        <f t="shared" si="15056"/>
        <v>1</v>
      </c>
      <c r="B16154" t="s">
        <v>4</v>
      </c>
      <c r="C16154">
        <f t="shared" si="15008"/>
        <v>2050</v>
      </c>
      <c r="D16154" t="str">
        <f t="shared" ref="D16154:E16154" si="15073">D14594</f>
        <v>COMBDGICIOldWHSYS___STDHFO_23</v>
      </c>
      <c r="E16154">
        <f t="shared" si="15073"/>
        <v>0</v>
      </c>
    </row>
    <row r="16155" spans="1:5" x14ac:dyDescent="0.25">
      <c r="A16155">
        <f t="shared" si="15056"/>
        <v>1</v>
      </c>
      <c r="B16155" t="s">
        <v>4</v>
      </c>
      <c r="C16155">
        <f t="shared" ref="C16155:C16218" si="15074">C14595+1</f>
        <v>2050</v>
      </c>
      <c r="D16155" t="str">
        <f t="shared" ref="D16155:E16155" si="15075">D14595</f>
        <v>COMBDGICIOldWHSYS___STDKER_23</v>
      </c>
      <c r="E16155">
        <f t="shared" si="15075"/>
        <v>0</v>
      </c>
    </row>
    <row r="16156" spans="1:5" x14ac:dyDescent="0.25">
      <c r="A16156">
        <f t="shared" si="15056"/>
        <v>1</v>
      </c>
      <c r="B16156" t="s">
        <v>4</v>
      </c>
      <c r="C16156">
        <f t="shared" si="15074"/>
        <v>2050</v>
      </c>
      <c r="D16156" t="str">
        <f t="shared" ref="D16156:E16156" si="15076">D14596</f>
        <v>COMBDGICIOldWHSYS___STDLFO_23</v>
      </c>
      <c r="E16156">
        <f t="shared" si="15076"/>
        <v>0</v>
      </c>
    </row>
    <row r="16157" spans="1:5" x14ac:dyDescent="0.25">
      <c r="A16157">
        <f t="shared" si="15056"/>
        <v>1</v>
      </c>
      <c r="B16157" t="s">
        <v>4</v>
      </c>
      <c r="C16157">
        <f t="shared" si="15074"/>
        <v>2050</v>
      </c>
      <c r="D16157" t="str">
        <f t="shared" ref="D16157:E16157" si="15077">D14597</f>
        <v>COMBDGICIOldWHWTK___ESRNGA_23</v>
      </c>
      <c r="E16157">
        <f t="shared" si="15077"/>
        <v>0</v>
      </c>
    </row>
    <row r="16158" spans="1:5" x14ac:dyDescent="0.25">
      <c r="A16158">
        <f t="shared" si="15056"/>
        <v>1</v>
      </c>
      <c r="B16158" t="s">
        <v>4</v>
      </c>
      <c r="C16158">
        <f t="shared" si="15074"/>
        <v>2050</v>
      </c>
      <c r="D16158" t="str">
        <f t="shared" ref="D16158:E16158" si="15078">D14598</f>
        <v>COMBDGICIOldWHWTK___HIGELC_23</v>
      </c>
      <c r="E16158">
        <f t="shared" si="15078"/>
        <v>0</v>
      </c>
    </row>
    <row r="16159" spans="1:5" x14ac:dyDescent="0.25">
      <c r="A16159">
        <f t="shared" si="15056"/>
        <v>1</v>
      </c>
      <c r="B16159" t="s">
        <v>4</v>
      </c>
      <c r="C16159">
        <f t="shared" si="15074"/>
        <v>2050</v>
      </c>
      <c r="D16159" t="str">
        <f t="shared" ref="D16159:E16159" si="15079">D14599</f>
        <v>COMBDGICIOldWHWTK___HIGNGA_23</v>
      </c>
      <c r="E16159">
        <f t="shared" si="15079"/>
        <v>0</v>
      </c>
    </row>
    <row r="16160" spans="1:5" x14ac:dyDescent="0.25">
      <c r="A16160">
        <f t="shared" si="15056"/>
        <v>1</v>
      </c>
      <c r="B16160" t="s">
        <v>4</v>
      </c>
      <c r="C16160">
        <f t="shared" si="15074"/>
        <v>2050</v>
      </c>
      <c r="D16160" t="str">
        <f t="shared" ref="D16160:E16160" si="15080">D14600</f>
        <v>COMBDGICIOldWHWTK___STDELC_23</v>
      </c>
      <c r="E16160">
        <f t="shared" si="15080"/>
        <v>0</v>
      </c>
    </row>
    <row r="16161" spans="1:5" x14ac:dyDescent="0.25">
      <c r="A16161">
        <f t="shared" si="15056"/>
        <v>1</v>
      </c>
      <c r="B16161" t="s">
        <v>4</v>
      </c>
      <c r="C16161">
        <f t="shared" si="15074"/>
        <v>2050</v>
      </c>
      <c r="D16161" t="str">
        <f t="shared" ref="D16161:E16161" si="15081">D14601</f>
        <v>COMBDGICIOldWHWTK___STDNGA_23</v>
      </c>
      <c r="E16161">
        <f t="shared" si="15081"/>
        <v>0</v>
      </c>
    </row>
    <row r="16162" spans="1:5" x14ac:dyDescent="0.25">
      <c r="A16162">
        <f t="shared" si="15056"/>
        <v>1</v>
      </c>
      <c r="B16162" t="s">
        <v>4</v>
      </c>
      <c r="C16162">
        <f t="shared" si="15074"/>
        <v>2050</v>
      </c>
      <c r="D16162" t="str">
        <f t="shared" ref="D16162:E16162" si="15082">D14602</f>
        <v>COMBDGOFFNewSHFUR___ESRNGA_23</v>
      </c>
      <c r="E16162">
        <f t="shared" si="15082"/>
        <v>0</v>
      </c>
    </row>
    <row r="16163" spans="1:5" x14ac:dyDescent="0.25">
      <c r="A16163">
        <f t="shared" si="15056"/>
        <v>1</v>
      </c>
      <c r="B16163" t="s">
        <v>4</v>
      </c>
      <c r="C16163">
        <f t="shared" si="15074"/>
        <v>2050</v>
      </c>
      <c r="D16163" t="str">
        <f t="shared" ref="D16163:E16163" si="15083">D14603</f>
        <v>COMBDGOFFNewSHFUR___ESRPRO_23</v>
      </c>
      <c r="E16163">
        <f t="shared" si="15083"/>
        <v>0</v>
      </c>
    </row>
    <row r="16164" spans="1:5" x14ac:dyDescent="0.25">
      <c r="A16164">
        <f t="shared" si="15056"/>
        <v>1</v>
      </c>
      <c r="B16164" t="s">
        <v>4</v>
      </c>
      <c r="C16164">
        <f t="shared" si="15074"/>
        <v>2050</v>
      </c>
      <c r="D16164" t="str">
        <f t="shared" ref="D16164:E16164" si="15084">D14604</f>
        <v>COMBDGOFFNewSHFUR___HIGHFO_23</v>
      </c>
      <c r="E16164">
        <f t="shared" si="15084"/>
        <v>0</v>
      </c>
    </row>
    <row r="16165" spans="1:5" x14ac:dyDescent="0.25">
      <c r="A16165">
        <f t="shared" si="15056"/>
        <v>1</v>
      </c>
      <c r="B16165" t="s">
        <v>4</v>
      </c>
      <c r="C16165">
        <f t="shared" si="15074"/>
        <v>2050</v>
      </c>
      <c r="D16165" t="str">
        <f t="shared" ref="D16165:E16165" si="15085">D14605</f>
        <v>COMBDGOFFNewSHFUR___HIGLFO_23</v>
      </c>
      <c r="E16165">
        <f t="shared" si="15085"/>
        <v>0</v>
      </c>
    </row>
    <row r="16166" spans="1:5" x14ac:dyDescent="0.25">
      <c r="A16166">
        <f t="shared" si="15056"/>
        <v>1</v>
      </c>
      <c r="B16166" t="s">
        <v>4</v>
      </c>
      <c r="C16166">
        <f t="shared" si="15074"/>
        <v>2050</v>
      </c>
      <c r="D16166" t="str">
        <f t="shared" ref="D16166:E16166" si="15086">D14606</f>
        <v>COMBDGOFFNewSHFUR___HIGNGA_16</v>
      </c>
      <c r="E16166">
        <f t="shared" si="15086"/>
        <v>0</v>
      </c>
    </row>
    <row r="16167" spans="1:5" x14ac:dyDescent="0.25">
      <c r="A16167">
        <f t="shared" si="15056"/>
        <v>1</v>
      </c>
      <c r="B16167" t="s">
        <v>4</v>
      </c>
      <c r="C16167">
        <f t="shared" si="15074"/>
        <v>2050</v>
      </c>
      <c r="D16167" t="str">
        <f t="shared" ref="D16167:E16167" si="15087">D14607</f>
        <v>COMBDGOFFNewSHFUR___HIGNGA_23</v>
      </c>
      <c r="E16167">
        <f t="shared" si="15087"/>
        <v>0</v>
      </c>
    </row>
    <row r="16168" spans="1:5" x14ac:dyDescent="0.25">
      <c r="A16168">
        <f t="shared" si="15056"/>
        <v>1</v>
      </c>
      <c r="B16168" t="s">
        <v>4</v>
      </c>
      <c r="C16168">
        <f t="shared" si="15074"/>
        <v>2050</v>
      </c>
      <c r="D16168" t="str">
        <f t="shared" ref="D16168:E16168" si="15088">D14608</f>
        <v>COMBDGOFFNewSHFUR___HIGPRO_23</v>
      </c>
      <c r="E16168">
        <f t="shared" si="15088"/>
        <v>0</v>
      </c>
    </row>
    <row r="16169" spans="1:5" x14ac:dyDescent="0.25">
      <c r="A16169">
        <f t="shared" si="15056"/>
        <v>1</v>
      </c>
      <c r="B16169" t="s">
        <v>4</v>
      </c>
      <c r="C16169">
        <f t="shared" si="15074"/>
        <v>2050</v>
      </c>
      <c r="D16169" t="str">
        <f t="shared" ref="D16169:E16169" si="15089">D14609</f>
        <v>COMBDGOFFNewSHFUR___STDELC_16</v>
      </c>
      <c r="E16169">
        <f t="shared" si="15089"/>
        <v>0</v>
      </c>
    </row>
    <row r="16170" spans="1:5" x14ac:dyDescent="0.25">
      <c r="A16170">
        <f t="shared" si="15056"/>
        <v>1</v>
      </c>
      <c r="B16170" t="s">
        <v>4</v>
      </c>
      <c r="C16170">
        <f t="shared" si="15074"/>
        <v>2050</v>
      </c>
      <c r="D16170" t="str">
        <f t="shared" ref="D16170:E16170" si="15090">D14610</f>
        <v>COMBDGOFFNewSHFUR___STDELC_23</v>
      </c>
      <c r="E16170">
        <f t="shared" si="15090"/>
        <v>0</v>
      </c>
    </row>
    <row r="16171" spans="1:5" x14ac:dyDescent="0.25">
      <c r="A16171">
        <f t="shared" si="15056"/>
        <v>1</v>
      </c>
      <c r="B16171" t="s">
        <v>4</v>
      </c>
      <c r="C16171">
        <f t="shared" si="15074"/>
        <v>2050</v>
      </c>
      <c r="D16171" t="str">
        <f t="shared" ref="D16171:E16171" si="15091">D14611</f>
        <v>COMBDGOFFNewSHFUR___STDHFO_16</v>
      </c>
      <c r="E16171">
        <f t="shared" si="15091"/>
        <v>0</v>
      </c>
    </row>
    <row r="16172" spans="1:5" x14ac:dyDescent="0.25">
      <c r="A16172">
        <f t="shared" si="15056"/>
        <v>1</v>
      </c>
      <c r="B16172" t="s">
        <v>4</v>
      </c>
      <c r="C16172">
        <f t="shared" si="15074"/>
        <v>2050</v>
      </c>
      <c r="D16172" t="str">
        <f t="shared" ref="D16172:E16172" si="15092">D14612</f>
        <v>COMBDGOFFNewSHFUR___STDHFO_23</v>
      </c>
      <c r="E16172">
        <f t="shared" si="15092"/>
        <v>0</v>
      </c>
    </row>
    <row r="16173" spans="1:5" x14ac:dyDescent="0.25">
      <c r="A16173">
        <f t="shared" si="15056"/>
        <v>1</v>
      </c>
      <c r="B16173" t="s">
        <v>4</v>
      </c>
      <c r="C16173">
        <f t="shared" si="15074"/>
        <v>2050</v>
      </c>
      <c r="D16173" t="str">
        <f t="shared" ref="D16173:E16173" si="15093">D14613</f>
        <v>COMBDGOFFNewSHFUR___STDKER_16</v>
      </c>
      <c r="E16173">
        <f t="shared" si="15093"/>
        <v>0</v>
      </c>
    </row>
    <row r="16174" spans="1:5" x14ac:dyDescent="0.25">
      <c r="A16174">
        <f t="shared" si="15056"/>
        <v>1</v>
      </c>
      <c r="B16174" t="s">
        <v>4</v>
      </c>
      <c r="C16174">
        <f t="shared" si="15074"/>
        <v>2050</v>
      </c>
      <c r="D16174" t="str">
        <f t="shared" ref="D16174:E16174" si="15094">D14614</f>
        <v>COMBDGOFFNewSHFUR___STDKER_23</v>
      </c>
      <c r="E16174">
        <f t="shared" si="15094"/>
        <v>0</v>
      </c>
    </row>
    <row r="16175" spans="1:5" x14ac:dyDescent="0.25">
      <c r="A16175">
        <f t="shared" si="15056"/>
        <v>1</v>
      </c>
      <c r="B16175" t="s">
        <v>4</v>
      </c>
      <c r="C16175">
        <f t="shared" si="15074"/>
        <v>2050</v>
      </c>
      <c r="D16175" t="str">
        <f t="shared" ref="D16175:E16175" si="15095">D14615</f>
        <v>COMBDGOFFNewSHFUR___STDLFO_16</v>
      </c>
      <c r="E16175">
        <f t="shared" si="15095"/>
        <v>0</v>
      </c>
    </row>
    <row r="16176" spans="1:5" x14ac:dyDescent="0.25">
      <c r="A16176">
        <f t="shared" si="15056"/>
        <v>1</v>
      </c>
      <c r="B16176" t="s">
        <v>4</v>
      </c>
      <c r="C16176">
        <f t="shared" si="15074"/>
        <v>2050</v>
      </c>
      <c r="D16176" t="str">
        <f t="shared" ref="D16176:E16176" si="15096">D14616</f>
        <v>COMBDGOFFNewSHFUR___STDLFO_23</v>
      </c>
      <c r="E16176">
        <f t="shared" si="15096"/>
        <v>0</v>
      </c>
    </row>
    <row r="16177" spans="1:5" x14ac:dyDescent="0.25">
      <c r="A16177">
        <f t="shared" si="15056"/>
        <v>1</v>
      </c>
      <c r="B16177" t="s">
        <v>4</v>
      </c>
      <c r="C16177">
        <f t="shared" si="15074"/>
        <v>2050</v>
      </c>
      <c r="D16177" t="str">
        <f t="shared" ref="D16177:E16177" si="15097">D14617</f>
        <v>COMBDGOFFNewSHFUR___STDNGA_16</v>
      </c>
      <c r="E16177">
        <f t="shared" si="15097"/>
        <v>0</v>
      </c>
    </row>
    <row r="16178" spans="1:5" x14ac:dyDescent="0.25">
      <c r="A16178">
        <f t="shared" si="15056"/>
        <v>1</v>
      </c>
      <c r="B16178" t="s">
        <v>4</v>
      </c>
      <c r="C16178">
        <f t="shared" si="15074"/>
        <v>2050</v>
      </c>
      <c r="D16178" t="str">
        <f t="shared" ref="D16178:E16178" si="15098">D14618</f>
        <v>COMBDGOFFNewSHFUR___STDNGA_23</v>
      </c>
      <c r="E16178">
        <f t="shared" si="15098"/>
        <v>0</v>
      </c>
    </row>
    <row r="16179" spans="1:5" x14ac:dyDescent="0.25">
      <c r="A16179">
        <f t="shared" si="15056"/>
        <v>1</v>
      </c>
      <c r="B16179" t="s">
        <v>4</v>
      </c>
      <c r="C16179">
        <f t="shared" si="15074"/>
        <v>2050</v>
      </c>
      <c r="D16179" t="str">
        <f t="shared" ref="D16179:E16179" si="15099">D14619</f>
        <v>COMBDGOFFNewSHFUR___STDPRO_16</v>
      </c>
      <c r="E16179">
        <f t="shared" si="15099"/>
        <v>0</v>
      </c>
    </row>
    <row r="16180" spans="1:5" x14ac:dyDescent="0.25">
      <c r="A16180">
        <f t="shared" si="15056"/>
        <v>1</v>
      </c>
      <c r="B16180" t="s">
        <v>4</v>
      </c>
      <c r="C16180">
        <f t="shared" si="15074"/>
        <v>2050</v>
      </c>
      <c r="D16180" t="str">
        <f t="shared" ref="D16180:E16180" si="15100">D14620</f>
        <v>COMBDGOFFNewSHFUR___STDPRO_23</v>
      </c>
      <c r="E16180">
        <f t="shared" si="15100"/>
        <v>0</v>
      </c>
    </row>
    <row r="16181" spans="1:5" x14ac:dyDescent="0.25">
      <c r="A16181">
        <f t="shared" si="15056"/>
        <v>1</v>
      </c>
      <c r="B16181" t="s">
        <v>4</v>
      </c>
      <c r="C16181">
        <f t="shared" si="15074"/>
        <v>2050</v>
      </c>
      <c r="D16181" t="str">
        <f t="shared" ref="D16181:E16181" si="15101">D14621</f>
        <v>COMBDGOFFNewSHFURLARSTDHH2_23</v>
      </c>
      <c r="E16181">
        <f t="shared" si="15101"/>
        <v>0</v>
      </c>
    </row>
    <row r="16182" spans="1:5" x14ac:dyDescent="0.25">
      <c r="A16182">
        <f t="shared" si="15056"/>
        <v>1</v>
      </c>
      <c r="B16182" t="s">
        <v>4</v>
      </c>
      <c r="C16182">
        <f t="shared" si="15074"/>
        <v>2050</v>
      </c>
      <c r="D16182" t="str">
        <f t="shared" ref="D16182:E16182" si="15102">D14622</f>
        <v>COMBDGOFFNewSHFURMEDSTDHH2_23</v>
      </c>
      <c r="E16182">
        <f t="shared" si="15102"/>
        <v>0</v>
      </c>
    </row>
    <row r="16183" spans="1:5" x14ac:dyDescent="0.25">
      <c r="A16183">
        <f t="shared" si="15056"/>
        <v>1</v>
      </c>
      <c r="B16183" t="s">
        <v>4</v>
      </c>
      <c r="C16183">
        <f t="shared" si="15074"/>
        <v>2050</v>
      </c>
      <c r="D16183" t="str">
        <f t="shared" ref="D16183:E16183" si="15103">D14623</f>
        <v>COMBDGOFFNewSHFURSMASTDHH2_23</v>
      </c>
      <c r="E16183">
        <f t="shared" si="15103"/>
        <v>0</v>
      </c>
    </row>
    <row r="16184" spans="1:5" hidden="1" x14ac:dyDescent="0.25">
      <c r="A16184">
        <f t="shared" si="15056"/>
        <v>0</v>
      </c>
      <c r="B16184" t="s">
        <v>4</v>
      </c>
      <c r="C16184">
        <f t="shared" si="15074"/>
        <v>2050</v>
      </c>
      <c r="D16184" t="str">
        <f t="shared" ref="D16184:E16184" si="15104">D14624</f>
        <v>COMBDGOFFNewSHHEP___ESRELC_23</v>
      </c>
      <c r="E16184">
        <f t="shared" si="15104"/>
        <v>1</v>
      </c>
    </row>
    <row r="16185" spans="1:5" hidden="1" x14ac:dyDescent="0.25">
      <c r="A16185">
        <f t="shared" si="15056"/>
        <v>0</v>
      </c>
      <c r="B16185" t="s">
        <v>4</v>
      </c>
      <c r="C16185">
        <f t="shared" si="15074"/>
        <v>2050</v>
      </c>
      <c r="D16185" t="str">
        <f t="shared" ref="D16185:E16185" si="15105">D14625</f>
        <v>COMBDGOFFNewSHHEP___ESRGEO_23</v>
      </c>
      <c r="E16185">
        <f t="shared" si="15105"/>
        <v>1</v>
      </c>
    </row>
    <row r="16186" spans="1:5" hidden="1" x14ac:dyDescent="0.25">
      <c r="A16186">
        <f t="shared" si="15056"/>
        <v>0</v>
      </c>
      <c r="B16186" t="s">
        <v>4</v>
      </c>
      <c r="C16186">
        <f t="shared" si="15074"/>
        <v>2050</v>
      </c>
      <c r="D16186" t="str">
        <f t="shared" ref="D16186:E16186" si="15106">D14626</f>
        <v>COMBDGOFFNewSHHEP___HIGELC_23</v>
      </c>
      <c r="E16186">
        <f t="shared" si="15106"/>
        <v>1</v>
      </c>
    </row>
    <row r="16187" spans="1:5" hidden="1" x14ac:dyDescent="0.25">
      <c r="A16187">
        <f t="shared" si="15056"/>
        <v>0</v>
      </c>
      <c r="B16187" t="s">
        <v>4</v>
      </c>
      <c r="C16187">
        <f t="shared" si="15074"/>
        <v>2050</v>
      </c>
      <c r="D16187" t="str">
        <f t="shared" ref="D16187:E16187" si="15107">D14627</f>
        <v>COMBDGOFFNewSHHEP___HIGGEO_23</v>
      </c>
      <c r="E16187">
        <f t="shared" si="15107"/>
        <v>1</v>
      </c>
    </row>
    <row r="16188" spans="1:5" hidden="1" x14ac:dyDescent="0.25">
      <c r="A16188">
        <f t="shared" si="15056"/>
        <v>0</v>
      </c>
      <c r="B16188" t="s">
        <v>4</v>
      </c>
      <c r="C16188">
        <f t="shared" si="15074"/>
        <v>2050</v>
      </c>
      <c r="D16188" t="str">
        <f t="shared" ref="D16188:E16188" si="15108">D14628</f>
        <v>COMBDGOFFNewSHHEP___STDELC_16</v>
      </c>
      <c r="E16188">
        <f t="shared" si="15108"/>
        <v>1</v>
      </c>
    </row>
    <row r="16189" spans="1:5" hidden="1" x14ac:dyDescent="0.25">
      <c r="A16189">
        <f t="shared" si="15056"/>
        <v>0</v>
      </c>
      <c r="B16189" t="s">
        <v>4</v>
      </c>
      <c r="C16189">
        <f t="shared" si="15074"/>
        <v>2050</v>
      </c>
      <c r="D16189" t="str">
        <f t="shared" ref="D16189:E16189" si="15109">D14629</f>
        <v>COMBDGOFFNewSHHEP___STDELC_23</v>
      </c>
      <c r="E16189">
        <f t="shared" si="15109"/>
        <v>1</v>
      </c>
    </row>
    <row r="16190" spans="1:5" hidden="1" x14ac:dyDescent="0.25">
      <c r="A16190">
        <f t="shared" si="15056"/>
        <v>0</v>
      </c>
      <c r="B16190" t="s">
        <v>4</v>
      </c>
      <c r="C16190">
        <f t="shared" si="15074"/>
        <v>2050</v>
      </c>
      <c r="D16190" t="str">
        <f t="shared" ref="D16190:E16190" si="15110">D14630</f>
        <v>COMBDGOFFNewSHHEP___STDGEO_23</v>
      </c>
      <c r="E16190">
        <f t="shared" si="15110"/>
        <v>1</v>
      </c>
    </row>
    <row r="16191" spans="1:5" x14ac:dyDescent="0.25">
      <c r="A16191">
        <f t="shared" si="15056"/>
        <v>1</v>
      </c>
      <c r="B16191" t="s">
        <v>4</v>
      </c>
      <c r="C16191">
        <f t="shared" si="15074"/>
        <v>2050</v>
      </c>
      <c r="D16191" t="str">
        <f t="shared" ref="D16191:E16191" si="15111">D14631</f>
        <v>COMBDGOFFNewSHHEP___STDNGA_23</v>
      </c>
      <c r="E16191">
        <f t="shared" si="15111"/>
        <v>0</v>
      </c>
    </row>
    <row r="16192" spans="1:5" x14ac:dyDescent="0.25">
      <c r="A16192">
        <f t="shared" si="15056"/>
        <v>1</v>
      </c>
      <c r="B16192" t="s">
        <v>4</v>
      </c>
      <c r="C16192">
        <f t="shared" si="15074"/>
        <v>2050</v>
      </c>
      <c r="D16192" t="str">
        <f t="shared" ref="D16192:E16192" si="15112">D14632</f>
        <v>COMBDGOFFNewSHPLT___STDELC_16</v>
      </c>
      <c r="E16192">
        <f t="shared" si="15112"/>
        <v>0</v>
      </c>
    </row>
    <row r="16193" spans="1:5" x14ac:dyDescent="0.25">
      <c r="A16193">
        <f t="shared" si="15056"/>
        <v>1</v>
      </c>
      <c r="B16193" t="s">
        <v>4</v>
      </c>
      <c r="C16193">
        <f t="shared" si="15074"/>
        <v>2050</v>
      </c>
      <c r="D16193" t="str">
        <f t="shared" ref="D16193:E16193" si="15113">D14633</f>
        <v>COMBDGOFFNewSHPLT1000WSTDELC_23</v>
      </c>
      <c r="E16193">
        <f t="shared" si="15113"/>
        <v>0</v>
      </c>
    </row>
    <row r="16194" spans="1:5" x14ac:dyDescent="0.25">
      <c r="A16194">
        <f t="shared" si="15056"/>
        <v>1</v>
      </c>
      <c r="B16194" t="s">
        <v>4</v>
      </c>
      <c r="C16194">
        <f t="shared" si="15074"/>
        <v>2050</v>
      </c>
      <c r="D16194" t="str">
        <f t="shared" ref="D16194:E16194" si="15114">D14634</f>
        <v>COMBDGOFFNewSHPLT1500WSTDELC_23</v>
      </c>
      <c r="E16194">
        <f t="shared" si="15114"/>
        <v>0</v>
      </c>
    </row>
    <row r="16195" spans="1:5" x14ac:dyDescent="0.25">
      <c r="A16195">
        <f t="shared" si="15056"/>
        <v>1</v>
      </c>
      <c r="B16195" t="s">
        <v>4</v>
      </c>
      <c r="C16195">
        <f t="shared" si="15074"/>
        <v>2050</v>
      </c>
      <c r="D16195" t="str">
        <f t="shared" ref="D16195:E16195" si="15115">D14635</f>
        <v>COMBDGOFFNewSHPLT500WSTDELC_23</v>
      </c>
      <c r="E16195">
        <f t="shared" si="15115"/>
        <v>0</v>
      </c>
    </row>
    <row r="16196" spans="1:5" x14ac:dyDescent="0.25">
      <c r="A16196">
        <f t="shared" si="15056"/>
        <v>1</v>
      </c>
      <c r="B16196" t="s">
        <v>4</v>
      </c>
      <c r="C16196">
        <f t="shared" si="15074"/>
        <v>2050</v>
      </c>
      <c r="D16196" t="str">
        <f t="shared" ref="D16196:E16196" si="15116">D14636</f>
        <v>COMBDGOFFNewWH______STDELC_16</v>
      </c>
      <c r="E16196">
        <f t="shared" si="15116"/>
        <v>0</v>
      </c>
    </row>
    <row r="16197" spans="1:5" x14ac:dyDescent="0.25">
      <c r="A16197">
        <f t="shared" si="15056"/>
        <v>1</v>
      </c>
      <c r="B16197" t="s">
        <v>4</v>
      </c>
      <c r="C16197">
        <f t="shared" si="15074"/>
        <v>2050</v>
      </c>
      <c r="D16197" t="str">
        <f t="shared" ref="D16197:E16197" si="15117">D14637</f>
        <v>COMBDGOFFNewWH______STDHFO_16</v>
      </c>
      <c r="E16197">
        <f t="shared" si="15117"/>
        <v>0</v>
      </c>
    </row>
    <row r="16198" spans="1:5" x14ac:dyDescent="0.25">
      <c r="A16198">
        <f t="shared" si="15056"/>
        <v>1</v>
      </c>
      <c r="B16198" t="s">
        <v>4</v>
      </c>
      <c r="C16198">
        <f t="shared" si="15074"/>
        <v>2050</v>
      </c>
      <c r="D16198" t="str">
        <f t="shared" ref="D16198:E16198" si="15118">D14638</f>
        <v>COMBDGOFFNewWH______STDKER_16</v>
      </c>
      <c r="E16198">
        <f t="shared" si="15118"/>
        <v>0</v>
      </c>
    </row>
    <row r="16199" spans="1:5" x14ac:dyDescent="0.25">
      <c r="A16199">
        <f t="shared" si="15056"/>
        <v>1</v>
      </c>
      <c r="B16199" t="s">
        <v>4</v>
      </c>
      <c r="C16199">
        <f t="shared" si="15074"/>
        <v>2050</v>
      </c>
      <c r="D16199" t="str">
        <f t="shared" ref="D16199:E16199" si="15119">D14639</f>
        <v>COMBDGOFFNewWH______STDLFO_16</v>
      </c>
      <c r="E16199">
        <f t="shared" si="15119"/>
        <v>0</v>
      </c>
    </row>
    <row r="16200" spans="1:5" x14ac:dyDescent="0.25">
      <c r="A16200">
        <f t="shared" si="15056"/>
        <v>1</v>
      </c>
      <c r="B16200" t="s">
        <v>4</v>
      </c>
      <c r="C16200">
        <f t="shared" si="15074"/>
        <v>2050</v>
      </c>
      <c r="D16200" t="str">
        <f t="shared" ref="D16200:E16200" si="15120">D14640</f>
        <v>COMBDGOFFNewWH______STDNGA_16</v>
      </c>
      <c r="E16200">
        <f t="shared" si="15120"/>
        <v>0</v>
      </c>
    </row>
    <row r="16201" spans="1:5" x14ac:dyDescent="0.25">
      <c r="A16201">
        <f t="shared" si="15056"/>
        <v>1</v>
      </c>
      <c r="B16201" t="s">
        <v>4</v>
      </c>
      <c r="C16201">
        <f t="shared" si="15074"/>
        <v>2050</v>
      </c>
      <c r="D16201" t="str">
        <f t="shared" ref="D16201:E16201" si="15121">D14641</f>
        <v>COMBDGOFFNewWH______STDPRO_16</v>
      </c>
      <c r="E16201">
        <f t="shared" si="15121"/>
        <v>0</v>
      </c>
    </row>
    <row r="16202" spans="1:5" hidden="1" x14ac:dyDescent="0.25">
      <c r="A16202">
        <f t="shared" ref="A16202:A16265" si="15122">IF(E16202=1,0,1)</f>
        <v>0</v>
      </c>
      <c r="B16202" t="s">
        <v>4</v>
      </c>
      <c r="C16202">
        <f t="shared" si="15074"/>
        <v>2050</v>
      </c>
      <c r="D16202" t="str">
        <f t="shared" ref="D16202:E16202" si="15123">D14642</f>
        <v>COMBDGOFFNewWHHEP___ESRELC_23</v>
      </c>
      <c r="E16202">
        <f t="shared" si="15123"/>
        <v>1</v>
      </c>
    </row>
    <row r="16203" spans="1:5" hidden="1" x14ac:dyDescent="0.25">
      <c r="A16203">
        <f t="shared" si="15122"/>
        <v>0</v>
      </c>
      <c r="B16203" t="s">
        <v>4</v>
      </c>
      <c r="C16203">
        <f t="shared" si="15074"/>
        <v>2050</v>
      </c>
      <c r="D16203" t="str">
        <f t="shared" ref="D16203:E16203" si="15124">D14643</f>
        <v>COMBDGOFFNewWHHEP___HIGELC_23</v>
      </c>
      <c r="E16203">
        <f t="shared" si="15124"/>
        <v>1</v>
      </c>
    </row>
    <row r="16204" spans="1:5" hidden="1" x14ac:dyDescent="0.25">
      <c r="A16204">
        <f t="shared" si="15122"/>
        <v>0</v>
      </c>
      <c r="B16204" t="s">
        <v>4</v>
      </c>
      <c r="C16204">
        <f t="shared" si="15074"/>
        <v>2050</v>
      </c>
      <c r="D16204" t="str">
        <f t="shared" ref="D16204:E16204" si="15125">D14644</f>
        <v>COMBDGOFFNewWHHEP___STDELC_23</v>
      </c>
      <c r="E16204">
        <f t="shared" si="15125"/>
        <v>1</v>
      </c>
    </row>
    <row r="16205" spans="1:5" x14ac:dyDescent="0.25">
      <c r="A16205">
        <f t="shared" si="15122"/>
        <v>1</v>
      </c>
      <c r="B16205" t="s">
        <v>4</v>
      </c>
      <c r="C16205">
        <f t="shared" si="15074"/>
        <v>2050</v>
      </c>
      <c r="D16205" t="str">
        <f t="shared" ref="D16205:E16205" si="15126">D14645</f>
        <v>COMBDGOFFNewWHSTHBCKSTDELC_23</v>
      </c>
      <c r="E16205">
        <f t="shared" si="15126"/>
        <v>0</v>
      </c>
    </row>
    <row r="16206" spans="1:5" x14ac:dyDescent="0.25">
      <c r="A16206">
        <f t="shared" si="15122"/>
        <v>1</v>
      </c>
      <c r="B16206" t="s">
        <v>4</v>
      </c>
      <c r="C16206">
        <f t="shared" si="15074"/>
        <v>2050</v>
      </c>
      <c r="D16206" t="str">
        <f t="shared" ref="D16206:E16206" si="15127">D14646</f>
        <v>COMBDGOFFNewWHSTHBCKSTDNGA_23</v>
      </c>
      <c r="E16206">
        <f t="shared" si="15127"/>
        <v>0</v>
      </c>
    </row>
    <row r="16207" spans="1:5" x14ac:dyDescent="0.25">
      <c r="A16207">
        <f t="shared" si="15122"/>
        <v>1</v>
      </c>
      <c r="B16207" t="s">
        <v>4</v>
      </c>
      <c r="C16207">
        <f t="shared" si="15074"/>
        <v>2050</v>
      </c>
      <c r="D16207" t="str">
        <f t="shared" ref="D16207:E16207" si="15128">D14647</f>
        <v>COMBDGOFFNewWHSYS___ESRPRO_23</v>
      </c>
      <c r="E16207">
        <f t="shared" si="15128"/>
        <v>0</v>
      </c>
    </row>
    <row r="16208" spans="1:5" x14ac:dyDescent="0.25">
      <c r="A16208">
        <f t="shared" si="15122"/>
        <v>1</v>
      </c>
      <c r="B16208" t="s">
        <v>4</v>
      </c>
      <c r="C16208">
        <f t="shared" si="15074"/>
        <v>2050</v>
      </c>
      <c r="D16208" t="str">
        <f t="shared" ref="D16208:E16208" si="15129">D14648</f>
        <v>COMBDGOFFNewWHSYS___STDBMA_23</v>
      </c>
      <c r="E16208">
        <f t="shared" si="15129"/>
        <v>0</v>
      </c>
    </row>
    <row r="16209" spans="1:5" x14ac:dyDescent="0.25">
      <c r="A16209">
        <f t="shared" si="15122"/>
        <v>1</v>
      </c>
      <c r="B16209" t="s">
        <v>4</v>
      </c>
      <c r="C16209">
        <f t="shared" si="15074"/>
        <v>2050</v>
      </c>
      <c r="D16209" t="str">
        <f t="shared" ref="D16209:E16209" si="15130">D14649</f>
        <v>COMBDGOFFNewWHSYS___STDBWP_23</v>
      </c>
      <c r="E16209">
        <f t="shared" si="15130"/>
        <v>0</v>
      </c>
    </row>
    <row r="16210" spans="1:5" x14ac:dyDescent="0.25">
      <c r="A16210">
        <f t="shared" si="15122"/>
        <v>1</v>
      </c>
      <c r="B16210" t="s">
        <v>4</v>
      </c>
      <c r="C16210">
        <f t="shared" si="15074"/>
        <v>2050</v>
      </c>
      <c r="D16210" t="str">
        <f t="shared" ref="D16210:E16210" si="15131">D14650</f>
        <v>COMBDGOFFNewWHSYS___STDHFO_23</v>
      </c>
      <c r="E16210">
        <f t="shared" si="15131"/>
        <v>0</v>
      </c>
    </row>
    <row r="16211" spans="1:5" x14ac:dyDescent="0.25">
      <c r="A16211">
        <f t="shared" si="15122"/>
        <v>1</v>
      </c>
      <c r="B16211" t="s">
        <v>4</v>
      </c>
      <c r="C16211">
        <f t="shared" si="15074"/>
        <v>2050</v>
      </c>
      <c r="D16211" t="str">
        <f t="shared" ref="D16211:E16211" si="15132">D14651</f>
        <v>COMBDGOFFNewWHSYS___STDKER_23</v>
      </c>
      <c r="E16211">
        <f t="shared" si="15132"/>
        <v>0</v>
      </c>
    </row>
    <row r="16212" spans="1:5" x14ac:dyDescent="0.25">
      <c r="A16212">
        <f t="shared" si="15122"/>
        <v>1</v>
      </c>
      <c r="B16212" t="s">
        <v>4</v>
      </c>
      <c r="C16212">
        <f t="shared" si="15074"/>
        <v>2050</v>
      </c>
      <c r="D16212" t="str">
        <f t="shared" ref="D16212:E16212" si="15133">D14652</f>
        <v>COMBDGOFFNewWHSYS___STDLFO_23</v>
      </c>
      <c r="E16212">
        <f t="shared" si="15133"/>
        <v>0</v>
      </c>
    </row>
    <row r="16213" spans="1:5" x14ac:dyDescent="0.25">
      <c r="A16213">
        <f t="shared" si="15122"/>
        <v>1</v>
      </c>
      <c r="B16213" t="s">
        <v>4</v>
      </c>
      <c r="C16213">
        <f t="shared" si="15074"/>
        <v>2050</v>
      </c>
      <c r="D16213" t="str">
        <f t="shared" ref="D16213:E16213" si="15134">D14653</f>
        <v>COMBDGOFFNewWHWTK___ESRNGA_23</v>
      </c>
      <c r="E16213">
        <f t="shared" si="15134"/>
        <v>0</v>
      </c>
    </row>
    <row r="16214" spans="1:5" x14ac:dyDescent="0.25">
      <c r="A16214">
        <f t="shared" si="15122"/>
        <v>1</v>
      </c>
      <c r="B16214" t="s">
        <v>4</v>
      </c>
      <c r="C16214">
        <f t="shared" si="15074"/>
        <v>2050</v>
      </c>
      <c r="D16214" t="str">
        <f t="shared" ref="D16214:E16214" si="15135">D14654</f>
        <v>COMBDGOFFNewWHWTK___HIGELC_23</v>
      </c>
      <c r="E16214">
        <f t="shared" si="15135"/>
        <v>0</v>
      </c>
    </row>
    <row r="16215" spans="1:5" x14ac:dyDescent="0.25">
      <c r="A16215">
        <f t="shared" si="15122"/>
        <v>1</v>
      </c>
      <c r="B16215" t="s">
        <v>4</v>
      </c>
      <c r="C16215">
        <f t="shared" si="15074"/>
        <v>2050</v>
      </c>
      <c r="D16215" t="str">
        <f t="shared" ref="D16215:E16215" si="15136">D14655</f>
        <v>COMBDGOFFNewWHWTK___HIGNGA_23</v>
      </c>
      <c r="E16215">
        <f t="shared" si="15136"/>
        <v>0</v>
      </c>
    </row>
    <row r="16216" spans="1:5" x14ac:dyDescent="0.25">
      <c r="A16216">
        <f t="shared" si="15122"/>
        <v>1</v>
      </c>
      <c r="B16216" t="s">
        <v>4</v>
      </c>
      <c r="C16216">
        <f t="shared" si="15074"/>
        <v>2050</v>
      </c>
      <c r="D16216" t="str">
        <f t="shared" ref="D16216:E16216" si="15137">D14656</f>
        <v>COMBDGOFFNewWHWTK___STDELC_23</v>
      </c>
      <c r="E16216">
        <f t="shared" si="15137"/>
        <v>0</v>
      </c>
    </row>
    <row r="16217" spans="1:5" x14ac:dyDescent="0.25">
      <c r="A16217">
        <f t="shared" si="15122"/>
        <v>1</v>
      </c>
      <c r="B16217" t="s">
        <v>4</v>
      </c>
      <c r="C16217">
        <f t="shared" si="15074"/>
        <v>2050</v>
      </c>
      <c r="D16217" t="str">
        <f t="shared" ref="D16217:E16217" si="15138">D14657</f>
        <v>COMBDGOFFNewWHWTK___STDNGA_23</v>
      </c>
      <c r="E16217">
        <f t="shared" si="15138"/>
        <v>0</v>
      </c>
    </row>
    <row r="16218" spans="1:5" x14ac:dyDescent="0.25">
      <c r="A16218">
        <f t="shared" si="15122"/>
        <v>1</v>
      </c>
      <c r="B16218" t="s">
        <v>4</v>
      </c>
      <c r="C16218">
        <f t="shared" si="15074"/>
        <v>2050</v>
      </c>
      <c r="D16218" t="str">
        <f t="shared" ref="D16218:E16218" si="15139">D14658</f>
        <v>COMBDGOFFOldSHFUR___ESRNGA_23</v>
      </c>
      <c r="E16218">
        <f t="shared" si="15139"/>
        <v>0</v>
      </c>
    </row>
    <row r="16219" spans="1:5" x14ac:dyDescent="0.25">
      <c r="A16219">
        <f t="shared" si="15122"/>
        <v>1</v>
      </c>
      <c r="B16219" t="s">
        <v>4</v>
      </c>
      <c r="C16219">
        <f t="shared" ref="C16219:C16282" si="15140">C14659+1</f>
        <v>2050</v>
      </c>
      <c r="D16219" t="str">
        <f t="shared" ref="D16219:E16219" si="15141">D14659</f>
        <v>COMBDGOFFOldSHFUR___ESRPRO_23</v>
      </c>
      <c r="E16219">
        <f t="shared" si="15141"/>
        <v>0</v>
      </c>
    </row>
    <row r="16220" spans="1:5" x14ac:dyDescent="0.25">
      <c r="A16220">
        <f t="shared" si="15122"/>
        <v>1</v>
      </c>
      <c r="B16220" t="s">
        <v>4</v>
      </c>
      <c r="C16220">
        <f t="shared" si="15140"/>
        <v>2050</v>
      </c>
      <c r="D16220" t="str">
        <f t="shared" ref="D16220:E16220" si="15142">D14660</f>
        <v>COMBDGOFFOldSHFUR___HIGHFO_23</v>
      </c>
      <c r="E16220">
        <f t="shared" si="15142"/>
        <v>0</v>
      </c>
    </row>
    <row r="16221" spans="1:5" x14ac:dyDescent="0.25">
      <c r="A16221">
        <f t="shared" si="15122"/>
        <v>1</v>
      </c>
      <c r="B16221" t="s">
        <v>4</v>
      </c>
      <c r="C16221">
        <f t="shared" si="15140"/>
        <v>2050</v>
      </c>
      <c r="D16221" t="str">
        <f t="shared" ref="D16221:E16221" si="15143">D14661</f>
        <v>COMBDGOFFOldSHFUR___HIGLFO_23</v>
      </c>
      <c r="E16221">
        <f t="shared" si="15143"/>
        <v>0</v>
      </c>
    </row>
    <row r="16222" spans="1:5" x14ac:dyDescent="0.25">
      <c r="A16222">
        <f t="shared" si="15122"/>
        <v>1</v>
      </c>
      <c r="B16222" t="s">
        <v>4</v>
      </c>
      <c r="C16222">
        <f t="shared" si="15140"/>
        <v>2050</v>
      </c>
      <c r="D16222" t="str">
        <f t="shared" ref="D16222:E16222" si="15144">D14662</f>
        <v>COMBDGOFFOldSHFUR___HIGNGA_16</v>
      </c>
      <c r="E16222">
        <f t="shared" si="15144"/>
        <v>0</v>
      </c>
    </row>
    <row r="16223" spans="1:5" x14ac:dyDescent="0.25">
      <c r="A16223">
        <f t="shared" si="15122"/>
        <v>1</v>
      </c>
      <c r="B16223" t="s">
        <v>4</v>
      </c>
      <c r="C16223">
        <f t="shared" si="15140"/>
        <v>2050</v>
      </c>
      <c r="D16223" t="str">
        <f t="shared" ref="D16223:E16223" si="15145">D14663</f>
        <v>COMBDGOFFOldSHFUR___HIGNGA_23</v>
      </c>
      <c r="E16223">
        <f t="shared" si="15145"/>
        <v>0</v>
      </c>
    </row>
    <row r="16224" spans="1:5" x14ac:dyDescent="0.25">
      <c r="A16224">
        <f t="shared" si="15122"/>
        <v>1</v>
      </c>
      <c r="B16224" t="s">
        <v>4</v>
      </c>
      <c r="C16224">
        <f t="shared" si="15140"/>
        <v>2050</v>
      </c>
      <c r="D16224" t="str">
        <f t="shared" ref="D16224:E16224" si="15146">D14664</f>
        <v>COMBDGOFFOldSHFUR___HIGPRO_23</v>
      </c>
      <c r="E16224">
        <f t="shared" si="15146"/>
        <v>0</v>
      </c>
    </row>
    <row r="16225" spans="1:5" x14ac:dyDescent="0.25">
      <c r="A16225">
        <f t="shared" si="15122"/>
        <v>1</v>
      </c>
      <c r="B16225" t="s">
        <v>4</v>
      </c>
      <c r="C16225">
        <f t="shared" si="15140"/>
        <v>2050</v>
      </c>
      <c r="D16225" t="str">
        <f t="shared" ref="D16225:E16225" si="15147">D14665</f>
        <v>COMBDGOFFOldSHFUR___STDELC_16</v>
      </c>
      <c r="E16225">
        <f t="shared" si="15147"/>
        <v>0</v>
      </c>
    </row>
    <row r="16226" spans="1:5" x14ac:dyDescent="0.25">
      <c r="A16226">
        <f t="shared" si="15122"/>
        <v>1</v>
      </c>
      <c r="B16226" t="s">
        <v>4</v>
      </c>
      <c r="C16226">
        <f t="shared" si="15140"/>
        <v>2050</v>
      </c>
      <c r="D16226" t="str">
        <f t="shared" ref="D16226:E16226" si="15148">D14666</f>
        <v>COMBDGOFFOldSHFUR___STDELC_23</v>
      </c>
      <c r="E16226">
        <f t="shared" si="15148"/>
        <v>0</v>
      </c>
    </row>
    <row r="16227" spans="1:5" x14ac:dyDescent="0.25">
      <c r="A16227">
        <f t="shared" si="15122"/>
        <v>1</v>
      </c>
      <c r="B16227" t="s">
        <v>4</v>
      </c>
      <c r="C16227">
        <f t="shared" si="15140"/>
        <v>2050</v>
      </c>
      <c r="D16227" t="str">
        <f t="shared" ref="D16227:E16227" si="15149">D14667</f>
        <v>COMBDGOFFOldSHFUR___STDHFO_16</v>
      </c>
      <c r="E16227">
        <f t="shared" si="15149"/>
        <v>0</v>
      </c>
    </row>
    <row r="16228" spans="1:5" x14ac:dyDescent="0.25">
      <c r="A16228">
        <f t="shared" si="15122"/>
        <v>1</v>
      </c>
      <c r="B16228" t="s">
        <v>4</v>
      </c>
      <c r="C16228">
        <f t="shared" si="15140"/>
        <v>2050</v>
      </c>
      <c r="D16228" t="str">
        <f t="shared" ref="D16228:E16228" si="15150">D14668</f>
        <v>COMBDGOFFOldSHFUR___STDHFO_23</v>
      </c>
      <c r="E16228">
        <f t="shared" si="15150"/>
        <v>0</v>
      </c>
    </row>
    <row r="16229" spans="1:5" x14ac:dyDescent="0.25">
      <c r="A16229">
        <f t="shared" si="15122"/>
        <v>1</v>
      </c>
      <c r="B16229" t="s">
        <v>4</v>
      </c>
      <c r="C16229">
        <f t="shared" si="15140"/>
        <v>2050</v>
      </c>
      <c r="D16229" t="str">
        <f t="shared" ref="D16229:E16229" si="15151">D14669</f>
        <v>COMBDGOFFOldSHFUR___STDKER_16</v>
      </c>
      <c r="E16229">
        <f t="shared" si="15151"/>
        <v>0</v>
      </c>
    </row>
    <row r="16230" spans="1:5" x14ac:dyDescent="0.25">
      <c r="A16230">
        <f t="shared" si="15122"/>
        <v>1</v>
      </c>
      <c r="B16230" t="s">
        <v>4</v>
      </c>
      <c r="C16230">
        <f t="shared" si="15140"/>
        <v>2050</v>
      </c>
      <c r="D16230" t="str">
        <f t="shared" ref="D16230:E16230" si="15152">D14670</f>
        <v>COMBDGOFFOldSHFUR___STDKER_23</v>
      </c>
      <c r="E16230">
        <f t="shared" si="15152"/>
        <v>0</v>
      </c>
    </row>
    <row r="16231" spans="1:5" x14ac:dyDescent="0.25">
      <c r="A16231">
        <f t="shared" si="15122"/>
        <v>1</v>
      </c>
      <c r="B16231" t="s">
        <v>4</v>
      </c>
      <c r="C16231">
        <f t="shared" si="15140"/>
        <v>2050</v>
      </c>
      <c r="D16231" t="str">
        <f t="shared" ref="D16231:E16231" si="15153">D14671</f>
        <v>COMBDGOFFOldSHFUR___STDLFO_16</v>
      </c>
      <c r="E16231">
        <f t="shared" si="15153"/>
        <v>0</v>
      </c>
    </row>
    <row r="16232" spans="1:5" x14ac:dyDescent="0.25">
      <c r="A16232">
        <f t="shared" si="15122"/>
        <v>1</v>
      </c>
      <c r="B16232" t="s">
        <v>4</v>
      </c>
      <c r="C16232">
        <f t="shared" si="15140"/>
        <v>2050</v>
      </c>
      <c r="D16232" t="str">
        <f t="shared" ref="D16232:E16232" si="15154">D14672</f>
        <v>COMBDGOFFOldSHFUR___STDLFO_23</v>
      </c>
      <c r="E16232">
        <f t="shared" si="15154"/>
        <v>0</v>
      </c>
    </row>
    <row r="16233" spans="1:5" x14ac:dyDescent="0.25">
      <c r="A16233">
        <f t="shared" si="15122"/>
        <v>1</v>
      </c>
      <c r="B16233" t="s">
        <v>4</v>
      </c>
      <c r="C16233">
        <f t="shared" si="15140"/>
        <v>2050</v>
      </c>
      <c r="D16233" t="str">
        <f t="shared" ref="D16233:E16233" si="15155">D14673</f>
        <v>COMBDGOFFOldSHFUR___STDNGA_16</v>
      </c>
      <c r="E16233">
        <f t="shared" si="15155"/>
        <v>0</v>
      </c>
    </row>
    <row r="16234" spans="1:5" x14ac:dyDescent="0.25">
      <c r="A16234">
        <f t="shared" si="15122"/>
        <v>1</v>
      </c>
      <c r="B16234" t="s">
        <v>4</v>
      </c>
      <c r="C16234">
        <f t="shared" si="15140"/>
        <v>2050</v>
      </c>
      <c r="D16234" t="str">
        <f t="shared" ref="D16234:E16234" si="15156">D14674</f>
        <v>COMBDGOFFOldSHFUR___STDNGA_23</v>
      </c>
      <c r="E16234">
        <f t="shared" si="15156"/>
        <v>0</v>
      </c>
    </row>
    <row r="16235" spans="1:5" x14ac:dyDescent="0.25">
      <c r="A16235">
        <f t="shared" si="15122"/>
        <v>1</v>
      </c>
      <c r="B16235" t="s">
        <v>4</v>
      </c>
      <c r="C16235">
        <f t="shared" si="15140"/>
        <v>2050</v>
      </c>
      <c r="D16235" t="str">
        <f t="shared" ref="D16235:E16235" si="15157">D14675</f>
        <v>COMBDGOFFOldSHFUR___STDPRO_16</v>
      </c>
      <c r="E16235">
        <f t="shared" si="15157"/>
        <v>0</v>
      </c>
    </row>
    <row r="16236" spans="1:5" x14ac:dyDescent="0.25">
      <c r="A16236">
        <f t="shared" si="15122"/>
        <v>1</v>
      </c>
      <c r="B16236" t="s">
        <v>4</v>
      </c>
      <c r="C16236">
        <f t="shared" si="15140"/>
        <v>2050</v>
      </c>
      <c r="D16236" t="str">
        <f t="shared" ref="D16236:E16236" si="15158">D14676</f>
        <v>COMBDGOFFOldSHFUR___STDPRO_23</v>
      </c>
      <c r="E16236">
        <f t="shared" si="15158"/>
        <v>0</v>
      </c>
    </row>
    <row r="16237" spans="1:5" x14ac:dyDescent="0.25">
      <c r="A16237">
        <f t="shared" si="15122"/>
        <v>1</v>
      </c>
      <c r="B16237" t="s">
        <v>4</v>
      </c>
      <c r="C16237">
        <f t="shared" si="15140"/>
        <v>2050</v>
      </c>
      <c r="D16237" t="str">
        <f t="shared" ref="D16237:E16237" si="15159">D14677</f>
        <v>COMBDGOFFOldSHFURLARSTDHH2_23</v>
      </c>
      <c r="E16237">
        <f t="shared" si="15159"/>
        <v>0</v>
      </c>
    </row>
    <row r="16238" spans="1:5" x14ac:dyDescent="0.25">
      <c r="A16238">
        <f t="shared" si="15122"/>
        <v>1</v>
      </c>
      <c r="B16238" t="s">
        <v>4</v>
      </c>
      <c r="C16238">
        <f t="shared" si="15140"/>
        <v>2050</v>
      </c>
      <c r="D16238" t="str">
        <f t="shared" ref="D16238:E16238" si="15160">D14678</f>
        <v>COMBDGOFFOldSHFURMEDSTDHH2_23</v>
      </c>
      <c r="E16238">
        <f t="shared" si="15160"/>
        <v>0</v>
      </c>
    </row>
    <row r="16239" spans="1:5" x14ac:dyDescent="0.25">
      <c r="A16239">
        <f t="shared" si="15122"/>
        <v>1</v>
      </c>
      <c r="B16239" t="s">
        <v>4</v>
      </c>
      <c r="C16239">
        <f t="shared" si="15140"/>
        <v>2050</v>
      </c>
      <c r="D16239" t="str">
        <f t="shared" ref="D16239:E16239" si="15161">D14679</f>
        <v>COMBDGOFFOldSHFURSMASTDHH2_23</v>
      </c>
      <c r="E16239">
        <f t="shared" si="15161"/>
        <v>0</v>
      </c>
    </row>
    <row r="16240" spans="1:5" hidden="1" x14ac:dyDescent="0.25">
      <c r="A16240">
        <f t="shared" si="15122"/>
        <v>0</v>
      </c>
      <c r="B16240" t="s">
        <v>4</v>
      </c>
      <c r="C16240">
        <f t="shared" si="15140"/>
        <v>2050</v>
      </c>
      <c r="D16240" t="str">
        <f t="shared" ref="D16240:E16240" si="15162">D14680</f>
        <v>COMBDGOFFOldSHHEP___ESRELC_23</v>
      </c>
      <c r="E16240">
        <f t="shared" si="15162"/>
        <v>1</v>
      </c>
    </row>
    <row r="16241" spans="1:5" hidden="1" x14ac:dyDescent="0.25">
      <c r="A16241">
        <f t="shared" si="15122"/>
        <v>0</v>
      </c>
      <c r="B16241" t="s">
        <v>4</v>
      </c>
      <c r="C16241">
        <f t="shared" si="15140"/>
        <v>2050</v>
      </c>
      <c r="D16241" t="str">
        <f t="shared" ref="D16241:E16241" si="15163">D14681</f>
        <v>COMBDGOFFOldSHHEP___ESRGEO_23</v>
      </c>
      <c r="E16241">
        <f t="shared" si="15163"/>
        <v>1</v>
      </c>
    </row>
    <row r="16242" spans="1:5" hidden="1" x14ac:dyDescent="0.25">
      <c r="A16242">
        <f t="shared" si="15122"/>
        <v>0</v>
      </c>
      <c r="B16242" t="s">
        <v>4</v>
      </c>
      <c r="C16242">
        <f t="shared" si="15140"/>
        <v>2050</v>
      </c>
      <c r="D16242" t="str">
        <f t="shared" ref="D16242:E16242" si="15164">D14682</f>
        <v>COMBDGOFFOldSHHEP___HIGELC_23</v>
      </c>
      <c r="E16242">
        <f t="shared" si="15164"/>
        <v>1</v>
      </c>
    </row>
    <row r="16243" spans="1:5" hidden="1" x14ac:dyDescent="0.25">
      <c r="A16243">
        <f t="shared" si="15122"/>
        <v>0</v>
      </c>
      <c r="B16243" t="s">
        <v>4</v>
      </c>
      <c r="C16243">
        <f t="shared" si="15140"/>
        <v>2050</v>
      </c>
      <c r="D16243" t="str">
        <f t="shared" ref="D16243:E16243" si="15165">D14683</f>
        <v>COMBDGOFFOldSHHEP___HIGGEO_23</v>
      </c>
      <c r="E16243">
        <f t="shared" si="15165"/>
        <v>1</v>
      </c>
    </row>
    <row r="16244" spans="1:5" hidden="1" x14ac:dyDescent="0.25">
      <c r="A16244">
        <f t="shared" si="15122"/>
        <v>0</v>
      </c>
      <c r="B16244" t="s">
        <v>4</v>
      </c>
      <c r="C16244">
        <f t="shared" si="15140"/>
        <v>2050</v>
      </c>
      <c r="D16244" t="str">
        <f t="shared" ref="D16244:E16244" si="15166">D14684</f>
        <v>COMBDGOFFOldSHHEP___STDELC_16</v>
      </c>
      <c r="E16244">
        <f t="shared" si="15166"/>
        <v>1</v>
      </c>
    </row>
    <row r="16245" spans="1:5" hidden="1" x14ac:dyDescent="0.25">
      <c r="A16245">
        <f t="shared" si="15122"/>
        <v>0</v>
      </c>
      <c r="B16245" t="s">
        <v>4</v>
      </c>
      <c r="C16245">
        <f t="shared" si="15140"/>
        <v>2050</v>
      </c>
      <c r="D16245" t="str">
        <f t="shared" ref="D16245:E16245" si="15167">D14685</f>
        <v>COMBDGOFFOldSHHEP___STDELC_23</v>
      </c>
      <c r="E16245">
        <f t="shared" si="15167"/>
        <v>1</v>
      </c>
    </row>
    <row r="16246" spans="1:5" hidden="1" x14ac:dyDescent="0.25">
      <c r="A16246">
        <f t="shared" si="15122"/>
        <v>0</v>
      </c>
      <c r="B16246" t="s">
        <v>4</v>
      </c>
      <c r="C16246">
        <f t="shared" si="15140"/>
        <v>2050</v>
      </c>
      <c r="D16246" t="str">
        <f t="shared" ref="D16246:E16246" si="15168">D14686</f>
        <v>COMBDGOFFOldSHHEP___STDGEO_23</v>
      </c>
      <c r="E16246">
        <f t="shared" si="15168"/>
        <v>1</v>
      </c>
    </row>
    <row r="16247" spans="1:5" x14ac:dyDescent="0.25">
      <c r="A16247">
        <f t="shared" si="15122"/>
        <v>1</v>
      </c>
      <c r="B16247" t="s">
        <v>4</v>
      </c>
      <c r="C16247">
        <f t="shared" si="15140"/>
        <v>2050</v>
      </c>
      <c r="D16247" t="str">
        <f t="shared" ref="D16247:E16247" si="15169">D14687</f>
        <v>COMBDGOFFOldSHHEP___STDNGA_23</v>
      </c>
      <c r="E16247">
        <f t="shared" si="15169"/>
        <v>0</v>
      </c>
    </row>
    <row r="16248" spans="1:5" x14ac:dyDescent="0.25">
      <c r="A16248">
        <f t="shared" si="15122"/>
        <v>1</v>
      </c>
      <c r="B16248" t="s">
        <v>4</v>
      </c>
      <c r="C16248">
        <f t="shared" si="15140"/>
        <v>2050</v>
      </c>
      <c r="D16248" t="str">
        <f t="shared" ref="D16248:E16248" si="15170">D14688</f>
        <v>COMBDGOFFOldSHPLT___STDELC_16</v>
      </c>
      <c r="E16248">
        <f t="shared" si="15170"/>
        <v>0</v>
      </c>
    </row>
    <row r="16249" spans="1:5" x14ac:dyDescent="0.25">
      <c r="A16249">
        <f t="shared" si="15122"/>
        <v>1</v>
      </c>
      <c r="B16249" t="s">
        <v>4</v>
      </c>
      <c r="C16249">
        <f t="shared" si="15140"/>
        <v>2050</v>
      </c>
      <c r="D16249" t="str">
        <f t="shared" ref="D16249:E16249" si="15171">D14689</f>
        <v>COMBDGOFFOldSHPLT1000WSTDELC_23</v>
      </c>
      <c r="E16249">
        <f t="shared" si="15171"/>
        <v>0</v>
      </c>
    </row>
    <row r="16250" spans="1:5" x14ac:dyDescent="0.25">
      <c r="A16250">
        <f t="shared" si="15122"/>
        <v>1</v>
      </c>
      <c r="B16250" t="s">
        <v>4</v>
      </c>
      <c r="C16250">
        <f t="shared" si="15140"/>
        <v>2050</v>
      </c>
      <c r="D16250" t="str">
        <f t="shared" ref="D16250:E16250" si="15172">D14690</f>
        <v>COMBDGOFFOldSHPLT1500WSTDELC_23</v>
      </c>
      <c r="E16250">
        <f t="shared" si="15172"/>
        <v>0</v>
      </c>
    </row>
    <row r="16251" spans="1:5" x14ac:dyDescent="0.25">
      <c r="A16251">
        <f t="shared" si="15122"/>
        <v>1</v>
      </c>
      <c r="B16251" t="s">
        <v>4</v>
      </c>
      <c r="C16251">
        <f t="shared" si="15140"/>
        <v>2050</v>
      </c>
      <c r="D16251" t="str">
        <f t="shared" ref="D16251:E16251" si="15173">D14691</f>
        <v>COMBDGOFFOldSHPLT500WSTDELC_23</v>
      </c>
      <c r="E16251">
        <f t="shared" si="15173"/>
        <v>0</v>
      </c>
    </row>
    <row r="16252" spans="1:5" x14ac:dyDescent="0.25">
      <c r="A16252">
        <f t="shared" si="15122"/>
        <v>1</v>
      </c>
      <c r="B16252" t="s">
        <v>4</v>
      </c>
      <c r="C16252">
        <f t="shared" si="15140"/>
        <v>2050</v>
      </c>
      <c r="D16252" t="str">
        <f t="shared" ref="D16252:E16252" si="15174">D14692</f>
        <v>COMBDGOFFOldWH______STDELC_16</v>
      </c>
      <c r="E16252">
        <f t="shared" si="15174"/>
        <v>0</v>
      </c>
    </row>
    <row r="16253" spans="1:5" x14ac:dyDescent="0.25">
      <c r="A16253">
        <f t="shared" si="15122"/>
        <v>1</v>
      </c>
      <c r="B16253" t="s">
        <v>4</v>
      </c>
      <c r="C16253">
        <f t="shared" si="15140"/>
        <v>2050</v>
      </c>
      <c r="D16253" t="str">
        <f t="shared" ref="D16253:E16253" si="15175">D14693</f>
        <v>COMBDGOFFOldWH______STDHFO_16</v>
      </c>
      <c r="E16253">
        <f t="shared" si="15175"/>
        <v>0</v>
      </c>
    </row>
    <row r="16254" spans="1:5" x14ac:dyDescent="0.25">
      <c r="A16254">
        <f t="shared" si="15122"/>
        <v>1</v>
      </c>
      <c r="B16254" t="s">
        <v>4</v>
      </c>
      <c r="C16254">
        <f t="shared" si="15140"/>
        <v>2050</v>
      </c>
      <c r="D16254" t="str">
        <f t="shared" ref="D16254:E16254" si="15176">D14694</f>
        <v>COMBDGOFFOldWH______STDKER_16</v>
      </c>
      <c r="E16254">
        <f t="shared" si="15176"/>
        <v>0</v>
      </c>
    </row>
    <row r="16255" spans="1:5" x14ac:dyDescent="0.25">
      <c r="A16255">
        <f t="shared" si="15122"/>
        <v>1</v>
      </c>
      <c r="B16255" t="s">
        <v>4</v>
      </c>
      <c r="C16255">
        <f t="shared" si="15140"/>
        <v>2050</v>
      </c>
      <c r="D16255" t="str">
        <f t="shared" ref="D16255:E16255" si="15177">D14695</f>
        <v>COMBDGOFFOldWH______STDLFO_16</v>
      </c>
      <c r="E16255">
        <f t="shared" si="15177"/>
        <v>0</v>
      </c>
    </row>
    <row r="16256" spans="1:5" x14ac:dyDescent="0.25">
      <c r="A16256">
        <f t="shared" si="15122"/>
        <v>1</v>
      </c>
      <c r="B16256" t="s">
        <v>4</v>
      </c>
      <c r="C16256">
        <f t="shared" si="15140"/>
        <v>2050</v>
      </c>
      <c r="D16256" t="str">
        <f t="shared" ref="D16256:E16256" si="15178">D14696</f>
        <v>COMBDGOFFOldWH______STDNGA_16</v>
      </c>
      <c r="E16256">
        <f t="shared" si="15178"/>
        <v>0</v>
      </c>
    </row>
    <row r="16257" spans="1:5" x14ac:dyDescent="0.25">
      <c r="A16257">
        <f t="shared" si="15122"/>
        <v>1</v>
      </c>
      <c r="B16257" t="s">
        <v>4</v>
      </c>
      <c r="C16257">
        <f t="shared" si="15140"/>
        <v>2050</v>
      </c>
      <c r="D16257" t="str">
        <f t="shared" ref="D16257:E16257" si="15179">D14697</f>
        <v>COMBDGOFFOldWH______STDPRO_16</v>
      </c>
      <c r="E16257">
        <f t="shared" si="15179"/>
        <v>0</v>
      </c>
    </row>
    <row r="16258" spans="1:5" hidden="1" x14ac:dyDescent="0.25">
      <c r="A16258">
        <f t="shared" si="15122"/>
        <v>0</v>
      </c>
      <c r="B16258" t="s">
        <v>4</v>
      </c>
      <c r="C16258">
        <f t="shared" si="15140"/>
        <v>2050</v>
      </c>
      <c r="D16258" t="str">
        <f t="shared" ref="D16258:E16258" si="15180">D14698</f>
        <v>COMBDGOFFOldWHHEP___ESRELC_23</v>
      </c>
      <c r="E16258">
        <f t="shared" si="15180"/>
        <v>1</v>
      </c>
    </row>
    <row r="16259" spans="1:5" hidden="1" x14ac:dyDescent="0.25">
      <c r="A16259">
        <f t="shared" si="15122"/>
        <v>0</v>
      </c>
      <c r="B16259" t="s">
        <v>4</v>
      </c>
      <c r="C16259">
        <f t="shared" si="15140"/>
        <v>2050</v>
      </c>
      <c r="D16259" t="str">
        <f t="shared" ref="D16259:E16259" si="15181">D14699</f>
        <v>COMBDGOFFOldWHHEP___HIGELC_23</v>
      </c>
      <c r="E16259">
        <f t="shared" si="15181"/>
        <v>1</v>
      </c>
    </row>
    <row r="16260" spans="1:5" hidden="1" x14ac:dyDescent="0.25">
      <c r="A16260">
        <f t="shared" si="15122"/>
        <v>0</v>
      </c>
      <c r="B16260" t="s">
        <v>4</v>
      </c>
      <c r="C16260">
        <f t="shared" si="15140"/>
        <v>2050</v>
      </c>
      <c r="D16260" t="str">
        <f t="shared" ref="D16260:E16260" si="15182">D14700</f>
        <v>COMBDGOFFOldWHHEP___STDELC_23</v>
      </c>
      <c r="E16260">
        <f t="shared" si="15182"/>
        <v>1</v>
      </c>
    </row>
    <row r="16261" spans="1:5" x14ac:dyDescent="0.25">
      <c r="A16261">
        <f t="shared" si="15122"/>
        <v>1</v>
      </c>
      <c r="B16261" t="s">
        <v>4</v>
      </c>
      <c r="C16261">
        <f t="shared" si="15140"/>
        <v>2050</v>
      </c>
      <c r="D16261" t="str">
        <f t="shared" ref="D16261:E16261" si="15183">D14701</f>
        <v>COMBDGOFFOldWHSTHBCKSTDELC_23</v>
      </c>
      <c r="E16261">
        <f t="shared" si="15183"/>
        <v>0</v>
      </c>
    </row>
    <row r="16262" spans="1:5" x14ac:dyDescent="0.25">
      <c r="A16262">
        <f t="shared" si="15122"/>
        <v>1</v>
      </c>
      <c r="B16262" t="s">
        <v>4</v>
      </c>
      <c r="C16262">
        <f t="shared" si="15140"/>
        <v>2050</v>
      </c>
      <c r="D16262" t="str">
        <f t="shared" ref="D16262:E16262" si="15184">D14702</f>
        <v>COMBDGOFFOldWHSTHBCKSTDNGA_23</v>
      </c>
      <c r="E16262">
        <f t="shared" si="15184"/>
        <v>0</v>
      </c>
    </row>
    <row r="16263" spans="1:5" x14ac:dyDescent="0.25">
      <c r="A16263">
        <f t="shared" si="15122"/>
        <v>1</v>
      </c>
      <c r="B16263" t="s">
        <v>4</v>
      </c>
      <c r="C16263">
        <f t="shared" si="15140"/>
        <v>2050</v>
      </c>
      <c r="D16263" t="str">
        <f t="shared" ref="D16263:E16263" si="15185">D14703</f>
        <v>COMBDGOFFOldWHSYS___ESRPRO_23</v>
      </c>
      <c r="E16263">
        <f t="shared" si="15185"/>
        <v>0</v>
      </c>
    </row>
    <row r="16264" spans="1:5" x14ac:dyDescent="0.25">
      <c r="A16264">
        <f t="shared" si="15122"/>
        <v>1</v>
      </c>
      <c r="B16264" t="s">
        <v>4</v>
      </c>
      <c r="C16264">
        <f t="shared" si="15140"/>
        <v>2050</v>
      </c>
      <c r="D16264" t="str">
        <f t="shared" ref="D16264:E16264" si="15186">D14704</f>
        <v>COMBDGOFFOldWHSYS___STDBMA_23</v>
      </c>
      <c r="E16264">
        <f t="shared" si="15186"/>
        <v>0</v>
      </c>
    </row>
    <row r="16265" spans="1:5" x14ac:dyDescent="0.25">
      <c r="A16265">
        <f t="shared" si="15122"/>
        <v>1</v>
      </c>
      <c r="B16265" t="s">
        <v>4</v>
      </c>
      <c r="C16265">
        <f t="shared" si="15140"/>
        <v>2050</v>
      </c>
      <c r="D16265" t="str">
        <f t="shared" ref="D16265:E16265" si="15187">D14705</f>
        <v>COMBDGOFFOldWHSYS___STDBWP_23</v>
      </c>
      <c r="E16265">
        <f t="shared" si="15187"/>
        <v>0</v>
      </c>
    </row>
    <row r="16266" spans="1:5" x14ac:dyDescent="0.25">
      <c r="A16266">
        <f t="shared" ref="A16266:A16329" si="15188">IF(E16266=1,0,1)</f>
        <v>1</v>
      </c>
      <c r="B16266" t="s">
        <v>4</v>
      </c>
      <c r="C16266">
        <f t="shared" si="15140"/>
        <v>2050</v>
      </c>
      <c r="D16266" t="str">
        <f t="shared" ref="D16266:E16266" si="15189">D14706</f>
        <v>COMBDGOFFOldWHSYS___STDHFO_23</v>
      </c>
      <c r="E16266">
        <f t="shared" si="15189"/>
        <v>0</v>
      </c>
    </row>
    <row r="16267" spans="1:5" x14ac:dyDescent="0.25">
      <c r="A16267">
        <f t="shared" si="15188"/>
        <v>1</v>
      </c>
      <c r="B16267" t="s">
        <v>4</v>
      </c>
      <c r="C16267">
        <f t="shared" si="15140"/>
        <v>2050</v>
      </c>
      <c r="D16267" t="str">
        <f t="shared" ref="D16267:E16267" si="15190">D14707</f>
        <v>COMBDGOFFOldWHSYS___STDKER_23</v>
      </c>
      <c r="E16267">
        <f t="shared" si="15190"/>
        <v>0</v>
      </c>
    </row>
    <row r="16268" spans="1:5" x14ac:dyDescent="0.25">
      <c r="A16268">
        <f t="shared" si="15188"/>
        <v>1</v>
      </c>
      <c r="B16268" t="s">
        <v>4</v>
      </c>
      <c r="C16268">
        <f t="shared" si="15140"/>
        <v>2050</v>
      </c>
      <c r="D16268" t="str">
        <f t="shared" ref="D16268:E16268" si="15191">D14708</f>
        <v>COMBDGOFFOldWHSYS___STDLFO_23</v>
      </c>
      <c r="E16268">
        <f t="shared" si="15191"/>
        <v>0</v>
      </c>
    </row>
    <row r="16269" spans="1:5" x14ac:dyDescent="0.25">
      <c r="A16269">
        <f t="shared" si="15188"/>
        <v>1</v>
      </c>
      <c r="B16269" t="s">
        <v>4</v>
      </c>
      <c r="C16269">
        <f t="shared" si="15140"/>
        <v>2050</v>
      </c>
      <c r="D16269" t="str">
        <f t="shared" ref="D16269:E16269" si="15192">D14709</f>
        <v>COMBDGOFFOldWHWTK___ESRNGA_23</v>
      </c>
      <c r="E16269">
        <f t="shared" si="15192"/>
        <v>0</v>
      </c>
    </row>
    <row r="16270" spans="1:5" x14ac:dyDescent="0.25">
      <c r="A16270">
        <f t="shared" si="15188"/>
        <v>1</v>
      </c>
      <c r="B16270" t="s">
        <v>4</v>
      </c>
      <c r="C16270">
        <f t="shared" si="15140"/>
        <v>2050</v>
      </c>
      <c r="D16270" t="str">
        <f t="shared" ref="D16270:E16270" si="15193">D14710</f>
        <v>COMBDGOFFOldWHWTK___HIGELC_23</v>
      </c>
      <c r="E16270">
        <f t="shared" si="15193"/>
        <v>0</v>
      </c>
    </row>
    <row r="16271" spans="1:5" x14ac:dyDescent="0.25">
      <c r="A16271">
        <f t="shared" si="15188"/>
        <v>1</v>
      </c>
      <c r="B16271" t="s">
        <v>4</v>
      </c>
      <c r="C16271">
        <f t="shared" si="15140"/>
        <v>2050</v>
      </c>
      <c r="D16271" t="str">
        <f t="shared" ref="D16271:E16271" si="15194">D14711</f>
        <v>COMBDGOFFOldWHWTK___HIGNGA_23</v>
      </c>
      <c r="E16271">
        <f t="shared" si="15194"/>
        <v>0</v>
      </c>
    </row>
    <row r="16272" spans="1:5" x14ac:dyDescent="0.25">
      <c r="A16272">
        <f t="shared" si="15188"/>
        <v>1</v>
      </c>
      <c r="B16272" t="s">
        <v>4</v>
      </c>
      <c r="C16272">
        <f t="shared" si="15140"/>
        <v>2050</v>
      </c>
      <c r="D16272" t="str">
        <f t="shared" ref="D16272:E16272" si="15195">D14712</f>
        <v>COMBDGOFFOldWHWTK___STDELC_23</v>
      </c>
      <c r="E16272">
        <f t="shared" si="15195"/>
        <v>0</v>
      </c>
    </row>
    <row r="16273" spans="1:5" x14ac:dyDescent="0.25">
      <c r="A16273">
        <f t="shared" si="15188"/>
        <v>1</v>
      </c>
      <c r="B16273" t="s">
        <v>4</v>
      </c>
      <c r="C16273">
        <f t="shared" si="15140"/>
        <v>2050</v>
      </c>
      <c r="D16273" t="str">
        <f t="shared" ref="D16273:E16273" si="15196">D14713</f>
        <v>COMBDGOFFOldWHWTK___STDNGA_23</v>
      </c>
      <c r="E16273">
        <f t="shared" si="15196"/>
        <v>0</v>
      </c>
    </row>
    <row r="16274" spans="1:5" x14ac:dyDescent="0.25">
      <c r="A16274">
        <f t="shared" si="15188"/>
        <v>1</v>
      </c>
      <c r="B16274" t="s">
        <v>4</v>
      </c>
      <c r="C16274">
        <f t="shared" si="15140"/>
        <v>2050</v>
      </c>
      <c r="D16274" t="str">
        <f t="shared" ref="D16274:E16274" si="15197">D14714</f>
        <v>COMBDGOTSNewSHFUR___ESRNGA_23</v>
      </c>
      <c r="E16274">
        <f t="shared" si="15197"/>
        <v>0</v>
      </c>
    </row>
    <row r="16275" spans="1:5" x14ac:dyDescent="0.25">
      <c r="A16275">
        <f t="shared" si="15188"/>
        <v>1</v>
      </c>
      <c r="B16275" t="s">
        <v>4</v>
      </c>
      <c r="C16275">
        <f t="shared" si="15140"/>
        <v>2050</v>
      </c>
      <c r="D16275" t="str">
        <f t="shared" ref="D16275:E16275" si="15198">D14715</f>
        <v>COMBDGOTSNewSHFUR___ESRPRO_23</v>
      </c>
      <c r="E16275">
        <f t="shared" si="15198"/>
        <v>0</v>
      </c>
    </row>
    <row r="16276" spans="1:5" x14ac:dyDescent="0.25">
      <c r="A16276">
        <f t="shared" si="15188"/>
        <v>1</v>
      </c>
      <c r="B16276" t="s">
        <v>4</v>
      </c>
      <c r="C16276">
        <f t="shared" si="15140"/>
        <v>2050</v>
      </c>
      <c r="D16276" t="str">
        <f t="shared" ref="D16276:E16276" si="15199">D14716</f>
        <v>COMBDGOTSNewSHFUR___HIGHFO_23</v>
      </c>
      <c r="E16276">
        <f t="shared" si="15199"/>
        <v>0</v>
      </c>
    </row>
    <row r="16277" spans="1:5" x14ac:dyDescent="0.25">
      <c r="A16277">
        <f t="shared" si="15188"/>
        <v>1</v>
      </c>
      <c r="B16277" t="s">
        <v>4</v>
      </c>
      <c r="C16277">
        <f t="shared" si="15140"/>
        <v>2050</v>
      </c>
      <c r="D16277" t="str">
        <f t="shared" ref="D16277:E16277" si="15200">D14717</f>
        <v>COMBDGOTSNewSHFUR___HIGLFO_23</v>
      </c>
      <c r="E16277">
        <f t="shared" si="15200"/>
        <v>0</v>
      </c>
    </row>
    <row r="16278" spans="1:5" x14ac:dyDescent="0.25">
      <c r="A16278">
        <f t="shared" si="15188"/>
        <v>1</v>
      </c>
      <c r="B16278" t="s">
        <v>4</v>
      </c>
      <c r="C16278">
        <f t="shared" si="15140"/>
        <v>2050</v>
      </c>
      <c r="D16278" t="str">
        <f t="shared" ref="D16278:E16278" si="15201">D14718</f>
        <v>COMBDGOTSNewSHFUR___HIGNGA_16</v>
      </c>
      <c r="E16278">
        <f t="shared" si="15201"/>
        <v>0</v>
      </c>
    </row>
    <row r="16279" spans="1:5" x14ac:dyDescent="0.25">
      <c r="A16279">
        <f t="shared" si="15188"/>
        <v>1</v>
      </c>
      <c r="B16279" t="s">
        <v>4</v>
      </c>
      <c r="C16279">
        <f t="shared" si="15140"/>
        <v>2050</v>
      </c>
      <c r="D16279" t="str">
        <f t="shared" ref="D16279:E16279" si="15202">D14719</f>
        <v>COMBDGOTSNewSHFUR___HIGNGA_23</v>
      </c>
      <c r="E16279">
        <f t="shared" si="15202"/>
        <v>0</v>
      </c>
    </row>
    <row r="16280" spans="1:5" x14ac:dyDescent="0.25">
      <c r="A16280">
        <f t="shared" si="15188"/>
        <v>1</v>
      </c>
      <c r="B16280" t="s">
        <v>4</v>
      </c>
      <c r="C16280">
        <f t="shared" si="15140"/>
        <v>2050</v>
      </c>
      <c r="D16280" t="str">
        <f t="shared" ref="D16280:E16280" si="15203">D14720</f>
        <v>COMBDGOTSNewSHFUR___HIGPRO_23</v>
      </c>
      <c r="E16280">
        <f t="shared" si="15203"/>
        <v>0</v>
      </c>
    </row>
    <row r="16281" spans="1:5" x14ac:dyDescent="0.25">
      <c r="A16281">
        <f t="shared" si="15188"/>
        <v>1</v>
      </c>
      <c r="B16281" t="s">
        <v>4</v>
      </c>
      <c r="C16281">
        <f t="shared" si="15140"/>
        <v>2050</v>
      </c>
      <c r="D16281" t="str">
        <f t="shared" ref="D16281:E16281" si="15204">D14721</f>
        <v>COMBDGOTSNewSHFUR___STDELC_16</v>
      </c>
      <c r="E16281">
        <f t="shared" si="15204"/>
        <v>0</v>
      </c>
    </row>
    <row r="16282" spans="1:5" x14ac:dyDescent="0.25">
      <c r="A16282">
        <f t="shared" si="15188"/>
        <v>1</v>
      </c>
      <c r="B16282" t="s">
        <v>4</v>
      </c>
      <c r="C16282">
        <f t="shared" si="15140"/>
        <v>2050</v>
      </c>
      <c r="D16282" t="str">
        <f t="shared" ref="D16282:E16282" si="15205">D14722</f>
        <v>COMBDGOTSNewSHFUR___STDELC_23</v>
      </c>
      <c r="E16282">
        <f t="shared" si="15205"/>
        <v>0</v>
      </c>
    </row>
    <row r="16283" spans="1:5" x14ac:dyDescent="0.25">
      <c r="A16283">
        <f t="shared" si="15188"/>
        <v>1</v>
      </c>
      <c r="B16283" t="s">
        <v>4</v>
      </c>
      <c r="C16283">
        <f t="shared" ref="C16283:C16346" si="15206">C14723+1</f>
        <v>2050</v>
      </c>
      <c r="D16283" t="str">
        <f t="shared" ref="D16283:E16283" si="15207">D14723</f>
        <v>COMBDGOTSNewSHFUR___STDHFO_16</v>
      </c>
      <c r="E16283">
        <f t="shared" si="15207"/>
        <v>0</v>
      </c>
    </row>
    <row r="16284" spans="1:5" x14ac:dyDescent="0.25">
      <c r="A16284">
        <f t="shared" si="15188"/>
        <v>1</v>
      </c>
      <c r="B16284" t="s">
        <v>4</v>
      </c>
      <c r="C16284">
        <f t="shared" si="15206"/>
        <v>2050</v>
      </c>
      <c r="D16284" t="str">
        <f t="shared" ref="D16284:E16284" si="15208">D14724</f>
        <v>COMBDGOTSNewSHFUR___STDHFO_23</v>
      </c>
      <c r="E16284">
        <f t="shared" si="15208"/>
        <v>0</v>
      </c>
    </row>
    <row r="16285" spans="1:5" x14ac:dyDescent="0.25">
      <c r="A16285">
        <f t="shared" si="15188"/>
        <v>1</v>
      </c>
      <c r="B16285" t="s">
        <v>4</v>
      </c>
      <c r="C16285">
        <f t="shared" si="15206"/>
        <v>2050</v>
      </c>
      <c r="D16285" t="str">
        <f t="shared" ref="D16285:E16285" si="15209">D14725</f>
        <v>COMBDGOTSNewSHFUR___STDKER_16</v>
      </c>
      <c r="E16285">
        <f t="shared" si="15209"/>
        <v>0</v>
      </c>
    </row>
    <row r="16286" spans="1:5" x14ac:dyDescent="0.25">
      <c r="A16286">
        <f t="shared" si="15188"/>
        <v>1</v>
      </c>
      <c r="B16286" t="s">
        <v>4</v>
      </c>
      <c r="C16286">
        <f t="shared" si="15206"/>
        <v>2050</v>
      </c>
      <c r="D16286" t="str">
        <f t="shared" ref="D16286:E16286" si="15210">D14726</f>
        <v>COMBDGOTSNewSHFUR___STDKER_23</v>
      </c>
      <c r="E16286">
        <f t="shared" si="15210"/>
        <v>0</v>
      </c>
    </row>
    <row r="16287" spans="1:5" x14ac:dyDescent="0.25">
      <c r="A16287">
        <f t="shared" si="15188"/>
        <v>1</v>
      </c>
      <c r="B16287" t="s">
        <v>4</v>
      </c>
      <c r="C16287">
        <f t="shared" si="15206"/>
        <v>2050</v>
      </c>
      <c r="D16287" t="str">
        <f t="shared" ref="D16287:E16287" si="15211">D14727</f>
        <v>COMBDGOTSNewSHFUR___STDLFO_16</v>
      </c>
      <c r="E16287">
        <f t="shared" si="15211"/>
        <v>0</v>
      </c>
    </row>
    <row r="16288" spans="1:5" x14ac:dyDescent="0.25">
      <c r="A16288">
        <f t="shared" si="15188"/>
        <v>1</v>
      </c>
      <c r="B16288" t="s">
        <v>4</v>
      </c>
      <c r="C16288">
        <f t="shared" si="15206"/>
        <v>2050</v>
      </c>
      <c r="D16288" t="str">
        <f t="shared" ref="D16288:E16288" si="15212">D14728</f>
        <v>COMBDGOTSNewSHFUR___STDLFO_23</v>
      </c>
      <c r="E16288">
        <f t="shared" si="15212"/>
        <v>0</v>
      </c>
    </row>
    <row r="16289" spans="1:5" x14ac:dyDescent="0.25">
      <c r="A16289">
        <f t="shared" si="15188"/>
        <v>1</v>
      </c>
      <c r="B16289" t="s">
        <v>4</v>
      </c>
      <c r="C16289">
        <f t="shared" si="15206"/>
        <v>2050</v>
      </c>
      <c r="D16289" t="str">
        <f t="shared" ref="D16289:E16289" si="15213">D14729</f>
        <v>COMBDGOTSNewSHFUR___STDNGA_16</v>
      </c>
      <c r="E16289">
        <f t="shared" si="15213"/>
        <v>0</v>
      </c>
    </row>
    <row r="16290" spans="1:5" x14ac:dyDescent="0.25">
      <c r="A16290">
        <f t="shared" si="15188"/>
        <v>1</v>
      </c>
      <c r="B16290" t="s">
        <v>4</v>
      </c>
      <c r="C16290">
        <f t="shared" si="15206"/>
        <v>2050</v>
      </c>
      <c r="D16290" t="str">
        <f t="shared" ref="D16290:E16290" si="15214">D14730</f>
        <v>COMBDGOTSNewSHFUR___STDNGA_23</v>
      </c>
      <c r="E16290">
        <f t="shared" si="15214"/>
        <v>0</v>
      </c>
    </row>
    <row r="16291" spans="1:5" x14ac:dyDescent="0.25">
      <c r="A16291">
        <f t="shared" si="15188"/>
        <v>1</v>
      </c>
      <c r="B16291" t="s">
        <v>4</v>
      </c>
      <c r="C16291">
        <f t="shared" si="15206"/>
        <v>2050</v>
      </c>
      <c r="D16291" t="str">
        <f t="shared" ref="D16291:E16291" si="15215">D14731</f>
        <v>COMBDGOTSNewSHFUR___STDPRO_16</v>
      </c>
      <c r="E16291">
        <f t="shared" si="15215"/>
        <v>0</v>
      </c>
    </row>
    <row r="16292" spans="1:5" x14ac:dyDescent="0.25">
      <c r="A16292">
        <f t="shared" si="15188"/>
        <v>1</v>
      </c>
      <c r="B16292" t="s">
        <v>4</v>
      </c>
      <c r="C16292">
        <f t="shared" si="15206"/>
        <v>2050</v>
      </c>
      <c r="D16292" t="str">
        <f t="shared" ref="D16292:E16292" si="15216">D14732</f>
        <v>COMBDGOTSNewSHFUR___STDPRO_23</v>
      </c>
      <c r="E16292">
        <f t="shared" si="15216"/>
        <v>0</v>
      </c>
    </row>
    <row r="16293" spans="1:5" x14ac:dyDescent="0.25">
      <c r="A16293">
        <f t="shared" si="15188"/>
        <v>1</v>
      </c>
      <c r="B16293" t="s">
        <v>4</v>
      </c>
      <c r="C16293">
        <f t="shared" si="15206"/>
        <v>2050</v>
      </c>
      <c r="D16293" t="str">
        <f t="shared" ref="D16293:E16293" si="15217">D14733</f>
        <v>COMBDGOTSNewSHFURLARSTDHH2_23</v>
      </c>
      <c r="E16293">
        <f t="shared" si="15217"/>
        <v>0</v>
      </c>
    </row>
    <row r="16294" spans="1:5" x14ac:dyDescent="0.25">
      <c r="A16294">
        <f t="shared" si="15188"/>
        <v>1</v>
      </c>
      <c r="B16294" t="s">
        <v>4</v>
      </c>
      <c r="C16294">
        <f t="shared" si="15206"/>
        <v>2050</v>
      </c>
      <c r="D16294" t="str">
        <f t="shared" ref="D16294:E16294" si="15218">D14734</f>
        <v>COMBDGOTSNewSHFURMEDSTDHH2_23</v>
      </c>
      <c r="E16294">
        <f t="shared" si="15218"/>
        <v>0</v>
      </c>
    </row>
    <row r="16295" spans="1:5" x14ac:dyDescent="0.25">
      <c r="A16295">
        <f t="shared" si="15188"/>
        <v>1</v>
      </c>
      <c r="B16295" t="s">
        <v>4</v>
      </c>
      <c r="C16295">
        <f t="shared" si="15206"/>
        <v>2050</v>
      </c>
      <c r="D16295" t="str">
        <f t="shared" ref="D16295:E16295" si="15219">D14735</f>
        <v>COMBDGOTSNewSHFURSMASTDHH2_23</v>
      </c>
      <c r="E16295">
        <f t="shared" si="15219"/>
        <v>0</v>
      </c>
    </row>
    <row r="16296" spans="1:5" hidden="1" x14ac:dyDescent="0.25">
      <c r="A16296">
        <f t="shared" si="15188"/>
        <v>0</v>
      </c>
      <c r="B16296" t="s">
        <v>4</v>
      </c>
      <c r="C16296">
        <f t="shared" si="15206"/>
        <v>2050</v>
      </c>
      <c r="D16296" t="str">
        <f t="shared" ref="D16296:E16296" si="15220">D14736</f>
        <v>COMBDGOTSNewSHHEP___ESRELC_23</v>
      </c>
      <c r="E16296">
        <f t="shared" si="15220"/>
        <v>1</v>
      </c>
    </row>
    <row r="16297" spans="1:5" hidden="1" x14ac:dyDescent="0.25">
      <c r="A16297">
        <f t="shared" si="15188"/>
        <v>0</v>
      </c>
      <c r="B16297" t="s">
        <v>4</v>
      </c>
      <c r="C16297">
        <f t="shared" si="15206"/>
        <v>2050</v>
      </c>
      <c r="D16297" t="str">
        <f t="shared" ref="D16297:E16297" si="15221">D14737</f>
        <v>COMBDGOTSNewSHHEP___ESRGEO_23</v>
      </c>
      <c r="E16297">
        <f t="shared" si="15221"/>
        <v>1</v>
      </c>
    </row>
    <row r="16298" spans="1:5" hidden="1" x14ac:dyDescent="0.25">
      <c r="A16298">
        <f t="shared" si="15188"/>
        <v>0</v>
      </c>
      <c r="B16298" t="s">
        <v>4</v>
      </c>
      <c r="C16298">
        <f t="shared" si="15206"/>
        <v>2050</v>
      </c>
      <c r="D16298" t="str">
        <f t="shared" ref="D16298:E16298" si="15222">D14738</f>
        <v>COMBDGOTSNewSHHEP___HIGELC_23</v>
      </c>
      <c r="E16298">
        <f t="shared" si="15222"/>
        <v>1</v>
      </c>
    </row>
    <row r="16299" spans="1:5" hidden="1" x14ac:dyDescent="0.25">
      <c r="A16299">
        <f t="shared" si="15188"/>
        <v>0</v>
      </c>
      <c r="B16299" t="s">
        <v>4</v>
      </c>
      <c r="C16299">
        <f t="shared" si="15206"/>
        <v>2050</v>
      </c>
      <c r="D16299" t="str">
        <f t="shared" ref="D16299:E16299" si="15223">D14739</f>
        <v>COMBDGOTSNewSHHEP___HIGGEO_23</v>
      </c>
      <c r="E16299">
        <f t="shared" si="15223"/>
        <v>1</v>
      </c>
    </row>
    <row r="16300" spans="1:5" hidden="1" x14ac:dyDescent="0.25">
      <c r="A16300">
        <f t="shared" si="15188"/>
        <v>0</v>
      </c>
      <c r="B16300" t="s">
        <v>4</v>
      </c>
      <c r="C16300">
        <f t="shared" si="15206"/>
        <v>2050</v>
      </c>
      <c r="D16300" t="str">
        <f t="shared" ref="D16300:E16300" si="15224">D14740</f>
        <v>COMBDGOTSNewSHHEP___STDELC_16</v>
      </c>
      <c r="E16300">
        <f t="shared" si="15224"/>
        <v>1</v>
      </c>
    </row>
    <row r="16301" spans="1:5" hidden="1" x14ac:dyDescent="0.25">
      <c r="A16301">
        <f t="shared" si="15188"/>
        <v>0</v>
      </c>
      <c r="B16301" t="s">
        <v>4</v>
      </c>
      <c r="C16301">
        <f t="shared" si="15206"/>
        <v>2050</v>
      </c>
      <c r="D16301" t="str">
        <f t="shared" ref="D16301:E16301" si="15225">D14741</f>
        <v>COMBDGOTSNewSHHEP___STDELC_23</v>
      </c>
      <c r="E16301">
        <f t="shared" si="15225"/>
        <v>1</v>
      </c>
    </row>
    <row r="16302" spans="1:5" hidden="1" x14ac:dyDescent="0.25">
      <c r="A16302">
        <f t="shared" si="15188"/>
        <v>0</v>
      </c>
      <c r="B16302" t="s">
        <v>4</v>
      </c>
      <c r="C16302">
        <f t="shared" si="15206"/>
        <v>2050</v>
      </c>
      <c r="D16302" t="str">
        <f t="shared" ref="D16302:E16302" si="15226">D14742</f>
        <v>COMBDGOTSNewSHHEP___STDGEO_23</v>
      </c>
      <c r="E16302">
        <f t="shared" si="15226"/>
        <v>1</v>
      </c>
    </row>
    <row r="16303" spans="1:5" x14ac:dyDescent="0.25">
      <c r="A16303">
        <f t="shared" si="15188"/>
        <v>1</v>
      </c>
      <c r="B16303" t="s">
        <v>4</v>
      </c>
      <c r="C16303">
        <f t="shared" si="15206"/>
        <v>2050</v>
      </c>
      <c r="D16303" t="str">
        <f t="shared" ref="D16303:E16303" si="15227">D14743</f>
        <v>COMBDGOTSNewSHHEP___STDNGA_23</v>
      </c>
      <c r="E16303">
        <f t="shared" si="15227"/>
        <v>0</v>
      </c>
    </row>
    <row r="16304" spans="1:5" x14ac:dyDescent="0.25">
      <c r="A16304">
        <f t="shared" si="15188"/>
        <v>1</v>
      </c>
      <c r="B16304" t="s">
        <v>4</v>
      </c>
      <c r="C16304">
        <f t="shared" si="15206"/>
        <v>2050</v>
      </c>
      <c r="D16304" t="str">
        <f t="shared" ref="D16304:E16304" si="15228">D14744</f>
        <v>COMBDGOTSNewSHPLT___STDELC_16</v>
      </c>
      <c r="E16304">
        <f t="shared" si="15228"/>
        <v>0</v>
      </c>
    </row>
    <row r="16305" spans="1:5" x14ac:dyDescent="0.25">
      <c r="A16305">
        <f t="shared" si="15188"/>
        <v>1</v>
      </c>
      <c r="B16305" t="s">
        <v>4</v>
      </c>
      <c r="C16305">
        <f t="shared" si="15206"/>
        <v>2050</v>
      </c>
      <c r="D16305" t="str">
        <f t="shared" ref="D16305:E16305" si="15229">D14745</f>
        <v>COMBDGOTSNewSHPLT1000WSTDELC_23</v>
      </c>
      <c r="E16305">
        <f t="shared" si="15229"/>
        <v>0</v>
      </c>
    </row>
    <row r="16306" spans="1:5" x14ac:dyDescent="0.25">
      <c r="A16306">
        <f t="shared" si="15188"/>
        <v>1</v>
      </c>
      <c r="B16306" t="s">
        <v>4</v>
      </c>
      <c r="C16306">
        <f t="shared" si="15206"/>
        <v>2050</v>
      </c>
      <c r="D16306" t="str">
        <f t="shared" ref="D16306:E16306" si="15230">D14746</f>
        <v>COMBDGOTSNewSHPLT1500WSTDELC_23</v>
      </c>
      <c r="E16306">
        <f t="shared" si="15230"/>
        <v>0</v>
      </c>
    </row>
    <row r="16307" spans="1:5" x14ac:dyDescent="0.25">
      <c r="A16307">
        <f t="shared" si="15188"/>
        <v>1</v>
      </c>
      <c r="B16307" t="s">
        <v>4</v>
      </c>
      <c r="C16307">
        <f t="shared" si="15206"/>
        <v>2050</v>
      </c>
      <c r="D16307" t="str">
        <f t="shared" ref="D16307:E16307" si="15231">D14747</f>
        <v>COMBDGOTSNewSHPLT500WSTDELC_23</v>
      </c>
      <c r="E16307">
        <f t="shared" si="15231"/>
        <v>0</v>
      </c>
    </row>
    <row r="16308" spans="1:5" x14ac:dyDescent="0.25">
      <c r="A16308">
        <f t="shared" si="15188"/>
        <v>1</v>
      </c>
      <c r="B16308" t="s">
        <v>4</v>
      </c>
      <c r="C16308">
        <f t="shared" si="15206"/>
        <v>2050</v>
      </c>
      <c r="D16308" t="str">
        <f t="shared" ref="D16308:E16308" si="15232">D14748</f>
        <v>COMBDGOTSNewWH______STDELC_16</v>
      </c>
      <c r="E16308">
        <f t="shared" si="15232"/>
        <v>0</v>
      </c>
    </row>
    <row r="16309" spans="1:5" x14ac:dyDescent="0.25">
      <c r="A16309">
        <f t="shared" si="15188"/>
        <v>1</v>
      </c>
      <c r="B16309" t="s">
        <v>4</v>
      </c>
      <c r="C16309">
        <f t="shared" si="15206"/>
        <v>2050</v>
      </c>
      <c r="D16309" t="str">
        <f t="shared" ref="D16309:E16309" si="15233">D14749</f>
        <v>COMBDGOTSNewWH______STDHFO_16</v>
      </c>
      <c r="E16309">
        <f t="shared" si="15233"/>
        <v>0</v>
      </c>
    </row>
    <row r="16310" spans="1:5" x14ac:dyDescent="0.25">
      <c r="A16310">
        <f t="shared" si="15188"/>
        <v>1</v>
      </c>
      <c r="B16310" t="s">
        <v>4</v>
      </c>
      <c r="C16310">
        <f t="shared" si="15206"/>
        <v>2050</v>
      </c>
      <c r="D16310" t="str">
        <f t="shared" ref="D16310:E16310" si="15234">D14750</f>
        <v>COMBDGOTSNewWH______STDKER_16</v>
      </c>
      <c r="E16310">
        <f t="shared" si="15234"/>
        <v>0</v>
      </c>
    </row>
    <row r="16311" spans="1:5" x14ac:dyDescent="0.25">
      <c r="A16311">
        <f t="shared" si="15188"/>
        <v>1</v>
      </c>
      <c r="B16311" t="s">
        <v>4</v>
      </c>
      <c r="C16311">
        <f t="shared" si="15206"/>
        <v>2050</v>
      </c>
      <c r="D16311" t="str">
        <f t="shared" ref="D16311:E16311" si="15235">D14751</f>
        <v>COMBDGOTSNewWH______STDLFO_16</v>
      </c>
      <c r="E16311">
        <f t="shared" si="15235"/>
        <v>0</v>
      </c>
    </row>
    <row r="16312" spans="1:5" x14ac:dyDescent="0.25">
      <c r="A16312">
        <f t="shared" si="15188"/>
        <v>1</v>
      </c>
      <c r="B16312" t="s">
        <v>4</v>
      </c>
      <c r="C16312">
        <f t="shared" si="15206"/>
        <v>2050</v>
      </c>
      <c r="D16312" t="str">
        <f t="shared" ref="D16312:E16312" si="15236">D14752</f>
        <v>COMBDGOTSNewWH______STDNGA_16</v>
      </c>
      <c r="E16312">
        <f t="shared" si="15236"/>
        <v>0</v>
      </c>
    </row>
    <row r="16313" spans="1:5" x14ac:dyDescent="0.25">
      <c r="A16313">
        <f t="shared" si="15188"/>
        <v>1</v>
      </c>
      <c r="B16313" t="s">
        <v>4</v>
      </c>
      <c r="C16313">
        <f t="shared" si="15206"/>
        <v>2050</v>
      </c>
      <c r="D16313" t="str">
        <f t="shared" ref="D16313:E16313" si="15237">D14753</f>
        <v>COMBDGOTSNewWH______STDPRO_16</v>
      </c>
      <c r="E16313">
        <f t="shared" si="15237"/>
        <v>0</v>
      </c>
    </row>
    <row r="16314" spans="1:5" hidden="1" x14ac:dyDescent="0.25">
      <c r="A16314">
        <f t="shared" si="15188"/>
        <v>0</v>
      </c>
      <c r="B16314" t="s">
        <v>4</v>
      </c>
      <c r="C16314">
        <f t="shared" si="15206"/>
        <v>2050</v>
      </c>
      <c r="D16314" t="str">
        <f t="shared" ref="D16314:E16314" si="15238">D14754</f>
        <v>COMBDGOTSNewWHHEP___ESRELC_23</v>
      </c>
      <c r="E16314">
        <f t="shared" si="15238"/>
        <v>1</v>
      </c>
    </row>
    <row r="16315" spans="1:5" hidden="1" x14ac:dyDescent="0.25">
      <c r="A16315">
        <f t="shared" si="15188"/>
        <v>0</v>
      </c>
      <c r="B16315" t="s">
        <v>4</v>
      </c>
      <c r="C16315">
        <f t="shared" si="15206"/>
        <v>2050</v>
      </c>
      <c r="D16315" t="str">
        <f t="shared" ref="D16315:E16315" si="15239">D14755</f>
        <v>COMBDGOTSNewWHHEP___HIGELC_23</v>
      </c>
      <c r="E16315">
        <f t="shared" si="15239"/>
        <v>1</v>
      </c>
    </row>
    <row r="16316" spans="1:5" hidden="1" x14ac:dyDescent="0.25">
      <c r="A16316">
        <f t="shared" si="15188"/>
        <v>0</v>
      </c>
      <c r="B16316" t="s">
        <v>4</v>
      </c>
      <c r="C16316">
        <f t="shared" si="15206"/>
        <v>2050</v>
      </c>
      <c r="D16316" t="str">
        <f t="shared" ref="D16316:E16316" si="15240">D14756</f>
        <v>COMBDGOTSNewWHHEP___STDELC_23</v>
      </c>
      <c r="E16316">
        <f t="shared" si="15240"/>
        <v>1</v>
      </c>
    </row>
    <row r="16317" spans="1:5" x14ac:dyDescent="0.25">
      <c r="A16317">
        <f t="shared" si="15188"/>
        <v>1</v>
      </c>
      <c r="B16317" t="s">
        <v>4</v>
      </c>
      <c r="C16317">
        <f t="shared" si="15206"/>
        <v>2050</v>
      </c>
      <c r="D16317" t="str">
        <f t="shared" ref="D16317:E16317" si="15241">D14757</f>
        <v>COMBDGOTSNewWHSTHBCKSTDELC_23</v>
      </c>
      <c r="E16317">
        <f t="shared" si="15241"/>
        <v>0</v>
      </c>
    </row>
    <row r="16318" spans="1:5" x14ac:dyDescent="0.25">
      <c r="A16318">
        <f t="shared" si="15188"/>
        <v>1</v>
      </c>
      <c r="B16318" t="s">
        <v>4</v>
      </c>
      <c r="C16318">
        <f t="shared" si="15206"/>
        <v>2050</v>
      </c>
      <c r="D16318" t="str">
        <f t="shared" ref="D16318:E16318" si="15242">D14758</f>
        <v>COMBDGOTSNewWHSTHBCKSTDNGA_23</v>
      </c>
      <c r="E16318">
        <f t="shared" si="15242"/>
        <v>0</v>
      </c>
    </row>
    <row r="16319" spans="1:5" x14ac:dyDescent="0.25">
      <c r="A16319">
        <f t="shared" si="15188"/>
        <v>1</v>
      </c>
      <c r="B16319" t="s">
        <v>4</v>
      </c>
      <c r="C16319">
        <f t="shared" si="15206"/>
        <v>2050</v>
      </c>
      <c r="D16319" t="str">
        <f t="shared" ref="D16319:E16319" si="15243">D14759</f>
        <v>COMBDGOTSNewWHSYS___ESRPRO_23</v>
      </c>
      <c r="E16319">
        <f t="shared" si="15243"/>
        <v>0</v>
      </c>
    </row>
    <row r="16320" spans="1:5" x14ac:dyDescent="0.25">
      <c r="A16320">
        <f t="shared" si="15188"/>
        <v>1</v>
      </c>
      <c r="B16320" t="s">
        <v>4</v>
      </c>
      <c r="C16320">
        <f t="shared" si="15206"/>
        <v>2050</v>
      </c>
      <c r="D16320" t="str">
        <f t="shared" ref="D16320:E16320" si="15244">D14760</f>
        <v>COMBDGOTSNewWHSYS___STDBMA_23</v>
      </c>
      <c r="E16320">
        <f t="shared" si="15244"/>
        <v>0</v>
      </c>
    </row>
    <row r="16321" spans="1:5" x14ac:dyDescent="0.25">
      <c r="A16321">
        <f t="shared" si="15188"/>
        <v>1</v>
      </c>
      <c r="B16321" t="s">
        <v>4</v>
      </c>
      <c r="C16321">
        <f t="shared" si="15206"/>
        <v>2050</v>
      </c>
      <c r="D16321" t="str">
        <f t="shared" ref="D16321:E16321" si="15245">D14761</f>
        <v>COMBDGOTSNewWHSYS___STDBWP_23</v>
      </c>
      <c r="E16321">
        <f t="shared" si="15245"/>
        <v>0</v>
      </c>
    </row>
    <row r="16322" spans="1:5" x14ac:dyDescent="0.25">
      <c r="A16322">
        <f t="shared" si="15188"/>
        <v>1</v>
      </c>
      <c r="B16322" t="s">
        <v>4</v>
      </c>
      <c r="C16322">
        <f t="shared" si="15206"/>
        <v>2050</v>
      </c>
      <c r="D16322" t="str">
        <f t="shared" ref="D16322:E16322" si="15246">D14762</f>
        <v>COMBDGOTSNewWHSYS___STDHFO_23</v>
      </c>
      <c r="E16322">
        <f t="shared" si="15246"/>
        <v>0</v>
      </c>
    </row>
    <row r="16323" spans="1:5" x14ac:dyDescent="0.25">
      <c r="A16323">
        <f t="shared" si="15188"/>
        <v>1</v>
      </c>
      <c r="B16323" t="s">
        <v>4</v>
      </c>
      <c r="C16323">
        <f t="shared" si="15206"/>
        <v>2050</v>
      </c>
      <c r="D16323" t="str">
        <f t="shared" ref="D16323:E16323" si="15247">D14763</f>
        <v>COMBDGOTSNewWHSYS___STDKER_23</v>
      </c>
      <c r="E16323">
        <f t="shared" si="15247"/>
        <v>0</v>
      </c>
    </row>
    <row r="16324" spans="1:5" x14ac:dyDescent="0.25">
      <c r="A16324">
        <f t="shared" si="15188"/>
        <v>1</v>
      </c>
      <c r="B16324" t="s">
        <v>4</v>
      </c>
      <c r="C16324">
        <f t="shared" si="15206"/>
        <v>2050</v>
      </c>
      <c r="D16324" t="str">
        <f t="shared" ref="D16324:E16324" si="15248">D14764</f>
        <v>COMBDGOTSNewWHSYS___STDLFO_23</v>
      </c>
      <c r="E16324">
        <f t="shared" si="15248"/>
        <v>0</v>
      </c>
    </row>
    <row r="16325" spans="1:5" x14ac:dyDescent="0.25">
      <c r="A16325">
        <f t="shared" si="15188"/>
        <v>1</v>
      </c>
      <c r="B16325" t="s">
        <v>4</v>
      </c>
      <c r="C16325">
        <f t="shared" si="15206"/>
        <v>2050</v>
      </c>
      <c r="D16325" t="str">
        <f t="shared" ref="D16325:E16325" si="15249">D14765</f>
        <v>COMBDGOTSNewWHWTK___ESRNGA_23</v>
      </c>
      <c r="E16325">
        <f t="shared" si="15249"/>
        <v>0</v>
      </c>
    </row>
    <row r="16326" spans="1:5" x14ac:dyDescent="0.25">
      <c r="A16326">
        <f t="shared" si="15188"/>
        <v>1</v>
      </c>
      <c r="B16326" t="s">
        <v>4</v>
      </c>
      <c r="C16326">
        <f t="shared" si="15206"/>
        <v>2050</v>
      </c>
      <c r="D16326" t="str">
        <f t="shared" ref="D16326:E16326" si="15250">D14766</f>
        <v>COMBDGOTSNewWHWTK___HIGELC_23</v>
      </c>
      <c r="E16326">
        <f t="shared" si="15250"/>
        <v>0</v>
      </c>
    </row>
    <row r="16327" spans="1:5" x14ac:dyDescent="0.25">
      <c r="A16327">
        <f t="shared" si="15188"/>
        <v>1</v>
      </c>
      <c r="B16327" t="s">
        <v>4</v>
      </c>
      <c r="C16327">
        <f t="shared" si="15206"/>
        <v>2050</v>
      </c>
      <c r="D16327" t="str">
        <f t="shared" ref="D16327:E16327" si="15251">D14767</f>
        <v>COMBDGOTSNewWHWTK___HIGNGA_23</v>
      </c>
      <c r="E16327">
        <f t="shared" si="15251"/>
        <v>0</v>
      </c>
    </row>
    <row r="16328" spans="1:5" x14ac:dyDescent="0.25">
      <c r="A16328">
        <f t="shared" si="15188"/>
        <v>1</v>
      </c>
      <c r="B16328" t="s">
        <v>4</v>
      </c>
      <c r="C16328">
        <f t="shared" si="15206"/>
        <v>2050</v>
      </c>
      <c r="D16328" t="str">
        <f t="shared" ref="D16328:E16328" si="15252">D14768</f>
        <v>COMBDGOTSNewWHWTK___STDELC_23</v>
      </c>
      <c r="E16328">
        <f t="shared" si="15252"/>
        <v>0</v>
      </c>
    </row>
    <row r="16329" spans="1:5" x14ac:dyDescent="0.25">
      <c r="A16329">
        <f t="shared" si="15188"/>
        <v>1</v>
      </c>
      <c r="B16329" t="s">
        <v>4</v>
      </c>
      <c r="C16329">
        <f t="shared" si="15206"/>
        <v>2050</v>
      </c>
      <c r="D16329" t="str">
        <f t="shared" ref="D16329:E16329" si="15253">D14769</f>
        <v>COMBDGOTSNewWHWTK___STDNGA_23</v>
      </c>
      <c r="E16329">
        <f t="shared" si="15253"/>
        <v>0</v>
      </c>
    </row>
    <row r="16330" spans="1:5" x14ac:dyDescent="0.25">
      <c r="A16330">
        <f t="shared" ref="A16330:A16393" si="15254">IF(E16330=1,0,1)</f>
        <v>1</v>
      </c>
      <c r="B16330" t="s">
        <v>4</v>
      </c>
      <c r="C16330">
        <f t="shared" si="15206"/>
        <v>2050</v>
      </c>
      <c r="D16330" t="str">
        <f t="shared" ref="D16330:E16330" si="15255">D14770</f>
        <v>COMBDGOTSOldSHFUR___ESRNGA_23</v>
      </c>
      <c r="E16330">
        <f t="shared" si="15255"/>
        <v>0</v>
      </c>
    </row>
    <row r="16331" spans="1:5" x14ac:dyDescent="0.25">
      <c r="A16331">
        <f t="shared" si="15254"/>
        <v>1</v>
      </c>
      <c r="B16331" t="s">
        <v>4</v>
      </c>
      <c r="C16331">
        <f t="shared" si="15206"/>
        <v>2050</v>
      </c>
      <c r="D16331" t="str">
        <f t="shared" ref="D16331:E16331" si="15256">D14771</f>
        <v>COMBDGOTSOldSHFUR___ESRPRO_23</v>
      </c>
      <c r="E16331">
        <f t="shared" si="15256"/>
        <v>0</v>
      </c>
    </row>
    <row r="16332" spans="1:5" x14ac:dyDescent="0.25">
      <c r="A16332">
        <f t="shared" si="15254"/>
        <v>1</v>
      </c>
      <c r="B16332" t="s">
        <v>4</v>
      </c>
      <c r="C16332">
        <f t="shared" si="15206"/>
        <v>2050</v>
      </c>
      <c r="D16332" t="str">
        <f t="shared" ref="D16332:E16332" si="15257">D14772</f>
        <v>COMBDGOTSOldSHFUR___HIGHFO_23</v>
      </c>
      <c r="E16332">
        <f t="shared" si="15257"/>
        <v>0</v>
      </c>
    </row>
    <row r="16333" spans="1:5" x14ac:dyDescent="0.25">
      <c r="A16333">
        <f t="shared" si="15254"/>
        <v>1</v>
      </c>
      <c r="B16333" t="s">
        <v>4</v>
      </c>
      <c r="C16333">
        <f t="shared" si="15206"/>
        <v>2050</v>
      </c>
      <c r="D16333" t="str">
        <f t="shared" ref="D16333:E16333" si="15258">D14773</f>
        <v>COMBDGOTSOldSHFUR___HIGLFO_23</v>
      </c>
      <c r="E16333">
        <f t="shared" si="15258"/>
        <v>0</v>
      </c>
    </row>
    <row r="16334" spans="1:5" x14ac:dyDescent="0.25">
      <c r="A16334">
        <f t="shared" si="15254"/>
        <v>1</v>
      </c>
      <c r="B16334" t="s">
        <v>4</v>
      </c>
      <c r="C16334">
        <f t="shared" si="15206"/>
        <v>2050</v>
      </c>
      <c r="D16334" t="str">
        <f t="shared" ref="D16334:E16334" si="15259">D14774</f>
        <v>COMBDGOTSOldSHFUR___HIGNGA_16</v>
      </c>
      <c r="E16334">
        <f t="shared" si="15259"/>
        <v>0</v>
      </c>
    </row>
    <row r="16335" spans="1:5" x14ac:dyDescent="0.25">
      <c r="A16335">
        <f t="shared" si="15254"/>
        <v>1</v>
      </c>
      <c r="B16335" t="s">
        <v>4</v>
      </c>
      <c r="C16335">
        <f t="shared" si="15206"/>
        <v>2050</v>
      </c>
      <c r="D16335" t="str">
        <f t="shared" ref="D16335:E16335" si="15260">D14775</f>
        <v>COMBDGOTSOldSHFUR___HIGNGA_23</v>
      </c>
      <c r="E16335">
        <f t="shared" si="15260"/>
        <v>0</v>
      </c>
    </row>
    <row r="16336" spans="1:5" x14ac:dyDescent="0.25">
      <c r="A16336">
        <f t="shared" si="15254"/>
        <v>1</v>
      </c>
      <c r="B16336" t="s">
        <v>4</v>
      </c>
      <c r="C16336">
        <f t="shared" si="15206"/>
        <v>2050</v>
      </c>
      <c r="D16336" t="str">
        <f t="shared" ref="D16336:E16336" si="15261">D14776</f>
        <v>COMBDGOTSOldSHFUR___HIGPRO_23</v>
      </c>
      <c r="E16336">
        <f t="shared" si="15261"/>
        <v>0</v>
      </c>
    </row>
    <row r="16337" spans="1:5" x14ac:dyDescent="0.25">
      <c r="A16337">
        <f t="shared" si="15254"/>
        <v>1</v>
      </c>
      <c r="B16337" t="s">
        <v>4</v>
      </c>
      <c r="C16337">
        <f t="shared" si="15206"/>
        <v>2050</v>
      </c>
      <c r="D16337" t="str">
        <f t="shared" ref="D16337:E16337" si="15262">D14777</f>
        <v>COMBDGOTSOldSHFUR___STDELC_16</v>
      </c>
      <c r="E16337">
        <f t="shared" si="15262"/>
        <v>0</v>
      </c>
    </row>
    <row r="16338" spans="1:5" x14ac:dyDescent="0.25">
      <c r="A16338">
        <f t="shared" si="15254"/>
        <v>1</v>
      </c>
      <c r="B16338" t="s">
        <v>4</v>
      </c>
      <c r="C16338">
        <f t="shared" si="15206"/>
        <v>2050</v>
      </c>
      <c r="D16338" t="str">
        <f t="shared" ref="D16338:E16338" si="15263">D14778</f>
        <v>COMBDGOTSOldSHFUR___STDELC_23</v>
      </c>
      <c r="E16338">
        <f t="shared" si="15263"/>
        <v>0</v>
      </c>
    </row>
    <row r="16339" spans="1:5" x14ac:dyDescent="0.25">
      <c r="A16339">
        <f t="shared" si="15254"/>
        <v>1</v>
      </c>
      <c r="B16339" t="s">
        <v>4</v>
      </c>
      <c r="C16339">
        <f t="shared" si="15206"/>
        <v>2050</v>
      </c>
      <c r="D16339" t="str">
        <f t="shared" ref="D16339:E16339" si="15264">D14779</f>
        <v>COMBDGOTSOldSHFUR___STDHFO_16</v>
      </c>
      <c r="E16339">
        <f t="shared" si="15264"/>
        <v>0</v>
      </c>
    </row>
    <row r="16340" spans="1:5" x14ac:dyDescent="0.25">
      <c r="A16340">
        <f t="shared" si="15254"/>
        <v>1</v>
      </c>
      <c r="B16340" t="s">
        <v>4</v>
      </c>
      <c r="C16340">
        <f t="shared" si="15206"/>
        <v>2050</v>
      </c>
      <c r="D16340" t="str">
        <f t="shared" ref="D16340:E16340" si="15265">D14780</f>
        <v>COMBDGOTSOldSHFUR___STDHFO_23</v>
      </c>
      <c r="E16340">
        <f t="shared" si="15265"/>
        <v>0</v>
      </c>
    </row>
    <row r="16341" spans="1:5" x14ac:dyDescent="0.25">
      <c r="A16341">
        <f t="shared" si="15254"/>
        <v>1</v>
      </c>
      <c r="B16341" t="s">
        <v>4</v>
      </c>
      <c r="C16341">
        <f t="shared" si="15206"/>
        <v>2050</v>
      </c>
      <c r="D16341" t="str">
        <f t="shared" ref="D16341:E16341" si="15266">D14781</f>
        <v>COMBDGOTSOldSHFUR___STDKER_16</v>
      </c>
      <c r="E16341">
        <f t="shared" si="15266"/>
        <v>0</v>
      </c>
    </row>
    <row r="16342" spans="1:5" x14ac:dyDescent="0.25">
      <c r="A16342">
        <f t="shared" si="15254"/>
        <v>1</v>
      </c>
      <c r="B16342" t="s">
        <v>4</v>
      </c>
      <c r="C16342">
        <f t="shared" si="15206"/>
        <v>2050</v>
      </c>
      <c r="D16342" t="str">
        <f t="shared" ref="D16342:E16342" si="15267">D14782</f>
        <v>COMBDGOTSOldSHFUR___STDKER_23</v>
      </c>
      <c r="E16342">
        <f t="shared" si="15267"/>
        <v>0</v>
      </c>
    </row>
    <row r="16343" spans="1:5" x14ac:dyDescent="0.25">
      <c r="A16343">
        <f t="shared" si="15254"/>
        <v>1</v>
      </c>
      <c r="B16343" t="s">
        <v>4</v>
      </c>
      <c r="C16343">
        <f t="shared" si="15206"/>
        <v>2050</v>
      </c>
      <c r="D16343" t="str">
        <f t="shared" ref="D16343:E16343" si="15268">D14783</f>
        <v>COMBDGOTSOldSHFUR___STDLFO_16</v>
      </c>
      <c r="E16343">
        <f t="shared" si="15268"/>
        <v>0</v>
      </c>
    </row>
    <row r="16344" spans="1:5" x14ac:dyDescent="0.25">
      <c r="A16344">
        <f t="shared" si="15254"/>
        <v>1</v>
      </c>
      <c r="B16344" t="s">
        <v>4</v>
      </c>
      <c r="C16344">
        <f t="shared" si="15206"/>
        <v>2050</v>
      </c>
      <c r="D16344" t="str">
        <f t="shared" ref="D16344:E16344" si="15269">D14784</f>
        <v>COMBDGOTSOldSHFUR___STDLFO_23</v>
      </c>
      <c r="E16344">
        <f t="shared" si="15269"/>
        <v>0</v>
      </c>
    </row>
    <row r="16345" spans="1:5" x14ac:dyDescent="0.25">
      <c r="A16345">
        <f t="shared" si="15254"/>
        <v>1</v>
      </c>
      <c r="B16345" t="s">
        <v>4</v>
      </c>
      <c r="C16345">
        <f t="shared" si="15206"/>
        <v>2050</v>
      </c>
      <c r="D16345" t="str">
        <f t="shared" ref="D16345:E16345" si="15270">D14785</f>
        <v>COMBDGOTSOldSHFUR___STDNGA_16</v>
      </c>
      <c r="E16345">
        <f t="shared" si="15270"/>
        <v>0</v>
      </c>
    </row>
    <row r="16346" spans="1:5" x14ac:dyDescent="0.25">
      <c r="A16346">
        <f t="shared" si="15254"/>
        <v>1</v>
      </c>
      <c r="B16346" t="s">
        <v>4</v>
      </c>
      <c r="C16346">
        <f t="shared" si="15206"/>
        <v>2050</v>
      </c>
      <c r="D16346" t="str">
        <f t="shared" ref="D16346:E16346" si="15271">D14786</f>
        <v>COMBDGOTSOldSHFUR___STDNGA_23</v>
      </c>
      <c r="E16346">
        <f t="shared" si="15271"/>
        <v>0</v>
      </c>
    </row>
    <row r="16347" spans="1:5" x14ac:dyDescent="0.25">
      <c r="A16347">
        <f t="shared" si="15254"/>
        <v>1</v>
      </c>
      <c r="B16347" t="s">
        <v>4</v>
      </c>
      <c r="C16347">
        <f t="shared" ref="C16347:C16410" si="15272">C14787+1</f>
        <v>2050</v>
      </c>
      <c r="D16347" t="str">
        <f t="shared" ref="D16347:E16347" si="15273">D14787</f>
        <v>COMBDGOTSOldSHFUR___STDPRO_16</v>
      </c>
      <c r="E16347">
        <f t="shared" si="15273"/>
        <v>0</v>
      </c>
    </row>
    <row r="16348" spans="1:5" x14ac:dyDescent="0.25">
      <c r="A16348">
        <f t="shared" si="15254"/>
        <v>1</v>
      </c>
      <c r="B16348" t="s">
        <v>4</v>
      </c>
      <c r="C16348">
        <f t="shared" si="15272"/>
        <v>2050</v>
      </c>
      <c r="D16348" t="str">
        <f t="shared" ref="D16348:E16348" si="15274">D14788</f>
        <v>COMBDGOTSOldSHFUR___STDPRO_23</v>
      </c>
      <c r="E16348">
        <f t="shared" si="15274"/>
        <v>0</v>
      </c>
    </row>
    <row r="16349" spans="1:5" x14ac:dyDescent="0.25">
      <c r="A16349">
        <f t="shared" si="15254"/>
        <v>1</v>
      </c>
      <c r="B16349" t="s">
        <v>4</v>
      </c>
      <c r="C16349">
        <f t="shared" si="15272"/>
        <v>2050</v>
      </c>
      <c r="D16349" t="str">
        <f t="shared" ref="D16349:E16349" si="15275">D14789</f>
        <v>COMBDGOTSOldSHFURLARSTDHH2_23</v>
      </c>
      <c r="E16349">
        <f t="shared" si="15275"/>
        <v>0</v>
      </c>
    </row>
    <row r="16350" spans="1:5" x14ac:dyDescent="0.25">
      <c r="A16350">
        <f t="shared" si="15254"/>
        <v>1</v>
      </c>
      <c r="B16350" t="s">
        <v>4</v>
      </c>
      <c r="C16350">
        <f t="shared" si="15272"/>
        <v>2050</v>
      </c>
      <c r="D16350" t="str">
        <f t="shared" ref="D16350:E16350" si="15276">D14790</f>
        <v>COMBDGOTSOldSHFURMEDSTDHH2_23</v>
      </c>
      <c r="E16350">
        <f t="shared" si="15276"/>
        <v>0</v>
      </c>
    </row>
    <row r="16351" spans="1:5" x14ac:dyDescent="0.25">
      <c r="A16351">
        <f t="shared" si="15254"/>
        <v>1</v>
      </c>
      <c r="B16351" t="s">
        <v>4</v>
      </c>
      <c r="C16351">
        <f t="shared" si="15272"/>
        <v>2050</v>
      </c>
      <c r="D16351" t="str">
        <f t="shared" ref="D16351:E16351" si="15277">D14791</f>
        <v>COMBDGOTSOldSHFURSMASTDHH2_23</v>
      </c>
      <c r="E16351">
        <f t="shared" si="15277"/>
        <v>0</v>
      </c>
    </row>
    <row r="16352" spans="1:5" hidden="1" x14ac:dyDescent="0.25">
      <c r="A16352">
        <f t="shared" si="15254"/>
        <v>0</v>
      </c>
      <c r="B16352" t="s">
        <v>4</v>
      </c>
      <c r="C16352">
        <f t="shared" si="15272"/>
        <v>2050</v>
      </c>
      <c r="D16352" t="str">
        <f t="shared" ref="D16352:E16352" si="15278">D14792</f>
        <v>COMBDGOTSOldSHHEP___ESRELC_23</v>
      </c>
      <c r="E16352">
        <f t="shared" si="15278"/>
        <v>1</v>
      </c>
    </row>
    <row r="16353" spans="1:5" hidden="1" x14ac:dyDescent="0.25">
      <c r="A16353">
        <f t="shared" si="15254"/>
        <v>0</v>
      </c>
      <c r="B16353" t="s">
        <v>4</v>
      </c>
      <c r="C16353">
        <f t="shared" si="15272"/>
        <v>2050</v>
      </c>
      <c r="D16353" t="str">
        <f t="shared" ref="D16353:E16353" si="15279">D14793</f>
        <v>COMBDGOTSOldSHHEP___ESRGEO_23</v>
      </c>
      <c r="E16353">
        <f t="shared" si="15279"/>
        <v>1</v>
      </c>
    </row>
    <row r="16354" spans="1:5" hidden="1" x14ac:dyDescent="0.25">
      <c r="A16354">
        <f t="shared" si="15254"/>
        <v>0</v>
      </c>
      <c r="B16354" t="s">
        <v>4</v>
      </c>
      <c r="C16354">
        <f t="shared" si="15272"/>
        <v>2050</v>
      </c>
      <c r="D16354" t="str">
        <f t="shared" ref="D16354:E16354" si="15280">D14794</f>
        <v>COMBDGOTSOldSHHEP___HIGELC_23</v>
      </c>
      <c r="E16354">
        <f t="shared" si="15280"/>
        <v>1</v>
      </c>
    </row>
    <row r="16355" spans="1:5" hidden="1" x14ac:dyDescent="0.25">
      <c r="A16355">
        <f t="shared" si="15254"/>
        <v>0</v>
      </c>
      <c r="B16355" t="s">
        <v>4</v>
      </c>
      <c r="C16355">
        <f t="shared" si="15272"/>
        <v>2050</v>
      </c>
      <c r="D16355" t="str">
        <f t="shared" ref="D16355:E16355" si="15281">D14795</f>
        <v>COMBDGOTSOldSHHEP___HIGGEO_23</v>
      </c>
      <c r="E16355">
        <f t="shared" si="15281"/>
        <v>1</v>
      </c>
    </row>
    <row r="16356" spans="1:5" hidden="1" x14ac:dyDescent="0.25">
      <c r="A16356">
        <f t="shared" si="15254"/>
        <v>0</v>
      </c>
      <c r="B16356" t="s">
        <v>4</v>
      </c>
      <c r="C16356">
        <f t="shared" si="15272"/>
        <v>2050</v>
      </c>
      <c r="D16356" t="str">
        <f t="shared" ref="D16356:E16356" si="15282">D14796</f>
        <v>COMBDGOTSOldSHHEP___STDELC_16</v>
      </c>
      <c r="E16356">
        <f t="shared" si="15282"/>
        <v>1</v>
      </c>
    </row>
    <row r="16357" spans="1:5" hidden="1" x14ac:dyDescent="0.25">
      <c r="A16357">
        <f t="shared" si="15254"/>
        <v>0</v>
      </c>
      <c r="B16357" t="s">
        <v>4</v>
      </c>
      <c r="C16357">
        <f t="shared" si="15272"/>
        <v>2050</v>
      </c>
      <c r="D16357" t="str">
        <f t="shared" ref="D16357:E16357" si="15283">D14797</f>
        <v>COMBDGOTSOldSHHEP___STDELC_23</v>
      </c>
      <c r="E16357">
        <f t="shared" si="15283"/>
        <v>1</v>
      </c>
    </row>
    <row r="16358" spans="1:5" hidden="1" x14ac:dyDescent="0.25">
      <c r="A16358">
        <f t="shared" si="15254"/>
        <v>0</v>
      </c>
      <c r="B16358" t="s">
        <v>4</v>
      </c>
      <c r="C16358">
        <f t="shared" si="15272"/>
        <v>2050</v>
      </c>
      <c r="D16358" t="str">
        <f t="shared" ref="D16358:E16358" si="15284">D14798</f>
        <v>COMBDGOTSOldSHHEP___STDGEO_23</v>
      </c>
      <c r="E16358">
        <f t="shared" si="15284"/>
        <v>1</v>
      </c>
    </row>
    <row r="16359" spans="1:5" x14ac:dyDescent="0.25">
      <c r="A16359">
        <f t="shared" si="15254"/>
        <v>1</v>
      </c>
      <c r="B16359" t="s">
        <v>4</v>
      </c>
      <c r="C16359">
        <f t="shared" si="15272"/>
        <v>2050</v>
      </c>
      <c r="D16359" t="str">
        <f t="shared" ref="D16359:E16359" si="15285">D14799</f>
        <v>COMBDGOTSOldSHHEP___STDNGA_23</v>
      </c>
      <c r="E16359">
        <f t="shared" si="15285"/>
        <v>0</v>
      </c>
    </row>
    <row r="16360" spans="1:5" x14ac:dyDescent="0.25">
      <c r="A16360">
        <f t="shared" si="15254"/>
        <v>1</v>
      </c>
      <c r="B16360" t="s">
        <v>4</v>
      </c>
      <c r="C16360">
        <f t="shared" si="15272"/>
        <v>2050</v>
      </c>
      <c r="D16360" t="str">
        <f t="shared" ref="D16360:E16360" si="15286">D14800</f>
        <v>COMBDGOTSOldSHPLT___STDELC_16</v>
      </c>
      <c r="E16360">
        <f t="shared" si="15286"/>
        <v>0</v>
      </c>
    </row>
    <row r="16361" spans="1:5" x14ac:dyDescent="0.25">
      <c r="A16361">
        <f t="shared" si="15254"/>
        <v>1</v>
      </c>
      <c r="B16361" t="s">
        <v>4</v>
      </c>
      <c r="C16361">
        <f t="shared" si="15272"/>
        <v>2050</v>
      </c>
      <c r="D16361" t="str">
        <f t="shared" ref="D16361:E16361" si="15287">D14801</f>
        <v>COMBDGOTSOldSHPLT1000WSTDELC_23</v>
      </c>
      <c r="E16361">
        <f t="shared" si="15287"/>
        <v>0</v>
      </c>
    </row>
    <row r="16362" spans="1:5" x14ac:dyDescent="0.25">
      <c r="A16362">
        <f t="shared" si="15254"/>
        <v>1</v>
      </c>
      <c r="B16362" t="s">
        <v>4</v>
      </c>
      <c r="C16362">
        <f t="shared" si="15272"/>
        <v>2050</v>
      </c>
      <c r="D16362" t="str">
        <f t="shared" ref="D16362:E16362" si="15288">D14802</f>
        <v>COMBDGOTSOldSHPLT1500WSTDELC_23</v>
      </c>
      <c r="E16362">
        <f t="shared" si="15288"/>
        <v>0</v>
      </c>
    </row>
    <row r="16363" spans="1:5" x14ac:dyDescent="0.25">
      <c r="A16363">
        <f t="shared" si="15254"/>
        <v>1</v>
      </c>
      <c r="B16363" t="s">
        <v>4</v>
      </c>
      <c r="C16363">
        <f t="shared" si="15272"/>
        <v>2050</v>
      </c>
      <c r="D16363" t="str">
        <f t="shared" ref="D16363:E16363" si="15289">D14803</f>
        <v>COMBDGOTSOldSHPLT500WSTDELC_23</v>
      </c>
      <c r="E16363">
        <f t="shared" si="15289"/>
        <v>0</v>
      </c>
    </row>
    <row r="16364" spans="1:5" x14ac:dyDescent="0.25">
      <c r="A16364">
        <f t="shared" si="15254"/>
        <v>1</v>
      </c>
      <c r="B16364" t="s">
        <v>4</v>
      </c>
      <c r="C16364">
        <f t="shared" si="15272"/>
        <v>2050</v>
      </c>
      <c r="D16364" t="str">
        <f t="shared" ref="D16364:E16364" si="15290">D14804</f>
        <v>COMBDGOTSOldWH______STDELC_16</v>
      </c>
      <c r="E16364">
        <f t="shared" si="15290"/>
        <v>0</v>
      </c>
    </row>
    <row r="16365" spans="1:5" x14ac:dyDescent="0.25">
      <c r="A16365">
        <f t="shared" si="15254"/>
        <v>1</v>
      </c>
      <c r="B16365" t="s">
        <v>4</v>
      </c>
      <c r="C16365">
        <f t="shared" si="15272"/>
        <v>2050</v>
      </c>
      <c r="D16365" t="str">
        <f t="shared" ref="D16365:E16365" si="15291">D14805</f>
        <v>COMBDGOTSOldWH______STDHFO_16</v>
      </c>
      <c r="E16365">
        <f t="shared" si="15291"/>
        <v>0</v>
      </c>
    </row>
    <row r="16366" spans="1:5" x14ac:dyDescent="0.25">
      <c r="A16366">
        <f t="shared" si="15254"/>
        <v>1</v>
      </c>
      <c r="B16366" t="s">
        <v>4</v>
      </c>
      <c r="C16366">
        <f t="shared" si="15272"/>
        <v>2050</v>
      </c>
      <c r="D16366" t="str">
        <f t="shared" ref="D16366:E16366" si="15292">D14806</f>
        <v>COMBDGOTSOldWH______STDKER_16</v>
      </c>
      <c r="E16366">
        <f t="shared" si="15292"/>
        <v>0</v>
      </c>
    </row>
    <row r="16367" spans="1:5" x14ac:dyDescent="0.25">
      <c r="A16367">
        <f t="shared" si="15254"/>
        <v>1</v>
      </c>
      <c r="B16367" t="s">
        <v>4</v>
      </c>
      <c r="C16367">
        <f t="shared" si="15272"/>
        <v>2050</v>
      </c>
      <c r="D16367" t="str">
        <f t="shared" ref="D16367:E16367" si="15293">D14807</f>
        <v>COMBDGOTSOldWH______STDLFO_16</v>
      </c>
      <c r="E16367">
        <f t="shared" si="15293"/>
        <v>0</v>
      </c>
    </row>
    <row r="16368" spans="1:5" x14ac:dyDescent="0.25">
      <c r="A16368">
        <f t="shared" si="15254"/>
        <v>1</v>
      </c>
      <c r="B16368" t="s">
        <v>4</v>
      </c>
      <c r="C16368">
        <f t="shared" si="15272"/>
        <v>2050</v>
      </c>
      <c r="D16368" t="str">
        <f t="shared" ref="D16368:E16368" si="15294">D14808</f>
        <v>COMBDGOTSOldWH______STDNGA_16</v>
      </c>
      <c r="E16368">
        <f t="shared" si="15294"/>
        <v>0</v>
      </c>
    </row>
    <row r="16369" spans="1:5" x14ac:dyDescent="0.25">
      <c r="A16369">
        <f t="shared" si="15254"/>
        <v>1</v>
      </c>
      <c r="B16369" t="s">
        <v>4</v>
      </c>
      <c r="C16369">
        <f t="shared" si="15272"/>
        <v>2050</v>
      </c>
      <c r="D16369" t="str">
        <f t="shared" ref="D16369:E16369" si="15295">D14809</f>
        <v>COMBDGOTSOldWH______STDPRO_16</v>
      </c>
      <c r="E16369">
        <f t="shared" si="15295"/>
        <v>0</v>
      </c>
    </row>
    <row r="16370" spans="1:5" hidden="1" x14ac:dyDescent="0.25">
      <c r="A16370">
        <f t="shared" si="15254"/>
        <v>0</v>
      </c>
      <c r="B16370" t="s">
        <v>4</v>
      </c>
      <c r="C16370">
        <f t="shared" si="15272"/>
        <v>2050</v>
      </c>
      <c r="D16370" t="str">
        <f t="shared" ref="D16370:E16370" si="15296">D14810</f>
        <v>COMBDGOTSOldWHHEP___ESRELC_23</v>
      </c>
      <c r="E16370">
        <f t="shared" si="15296"/>
        <v>1</v>
      </c>
    </row>
    <row r="16371" spans="1:5" hidden="1" x14ac:dyDescent="0.25">
      <c r="A16371">
        <f t="shared" si="15254"/>
        <v>0</v>
      </c>
      <c r="B16371" t="s">
        <v>4</v>
      </c>
      <c r="C16371">
        <f t="shared" si="15272"/>
        <v>2050</v>
      </c>
      <c r="D16371" t="str">
        <f t="shared" ref="D16371:E16371" si="15297">D14811</f>
        <v>COMBDGOTSOldWHHEP___HIGELC_23</v>
      </c>
      <c r="E16371">
        <f t="shared" si="15297"/>
        <v>1</v>
      </c>
    </row>
    <row r="16372" spans="1:5" hidden="1" x14ac:dyDescent="0.25">
      <c r="A16372">
        <f t="shared" si="15254"/>
        <v>0</v>
      </c>
      <c r="B16372" t="s">
        <v>4</v>
      </c>
      <c r="C16372">
        <f t="shared" si="15272"/>
        <v>2050</v>
      </c>
      <c r="D16372" t="str">
        <f t="shared" ref="D16372:E16372" si="15298">D14812</f>
        <v>COMBDGOTSOldWHHEP___STDELC_23</v>
      </c>
      <c r="E16372">
        <f t="shared" si="15298"/>
        <v>1</v>
      </c>
    </row>
    <row r="16373" spans="1:5" x14ac:dyDescent="0.25">
      <c r="A16373">
        <f t="shared" si="15254"/>
        <v>1</v>
      </c>
      <c r="B16373" t="s">
        <v>4</v>
      </c>
      <c r="C16373">
        <f t="shared" si="15272"/>
        <v>2050</v>
      </c>
      <c r="D16373" t="str">
        <f t="shared" ref="D16373:E16373" si="15299">D14813</f>
        <v>COMBDGOTSOldWHSTHBCKSTDELC_23</v>
      </c>
      <c r="E16373">
        <f t="shared" si="15299"/>
        <v>0</v>
      </c>
    </row>
    <row r="16374" spans="1:5" x14ac:dyDescent="0.25">
      <c r="A16374">
        <f t="shared" si="15254"/>
        <v>1</v>
      </c>
      <c r="B16374" t="s">
        <v>4</v>
      </c>
      <c r="C16374">
        <f t="shared" si="15272"/>
        <v>2050</v>
      </c>
      <c r="D16374" t="str">
        <f t="shared" ref="D16374:E16374" si="15300">D14814</f>
        <v>COMBDGOTSOldWHSTHBCKSTDNGA_23</v>
      </c>
      <c r="E16374">
        <f t="shared" si="15300"/>
        <v>0</v>
      </c>
    </row>
    <row r="16375" spans="1:5" x14ac:dyDescent="0.25">
      <c r="A16375">
        <f t="shared" si="15254"/>
        <v>1</v>
      </c>
      <c r="B16375" t="s">
        <v>4</v>
      </c>
      <c r="C16375">
        <f t="shared" si="15272"/>
        <v>2050</v>
      </c>
      <c r="D16375" t="str">
        <f t="shared" ref="D16375:E16375" si="15301">D14815</f>
        <v>COMBDGOTSOldWHSYS___ESRPRO_23</v>
      </c>
      <c r="E16375">
        <f t="shared" si="15301"/>
        <v>0</v>
      </c>
    </row>
    <row r="16376" spans="1:5" x14ac:dyDescent="0.25">
      <c r="A16376">
        <f t="shared" si="15254"/>
        <v>1</v>
      </c>
      <c r="B16376" t="s">
        <v>4</v>
      </c>
      <c r="C16376">
        <f t="shared" si="15272"/>
        <v>2050</v>
      </c>
      <c r="D16376" t="str">
        <f t="shared" ref="D16376:E16376" si="15302">D14816</f>
        <v>COMBDGOTSOldWHSYS___STDBMA_23</v>
      </c>
      <c r="E16376">
        <f t="shared" si="15302"/>
        <v>0</v>
      </c>
    </row>
    <row r="16377" spans="1:5" x14ac:dyDescent="0.25">
      <c r="A16377">
        <f t="shared" si="15254"/>
        <v>1</v>
      </c>
      <c r="B16377" t="s">
        <v>4</v>
      </c>
      <c r="C16377">
        <f t="shared" si="15272"/>
        <v>2050</v>
      </c>
      <c r="D16377" t="str">
        <f t="shared" ref="D16377:E16377" si="15303">D14817</f>
        <v>COMBDGOTSOldWHSYS___STDBWP_23</v>
      </c>
      <c r="E16377">
        <f t="shared" si="15303"/>
        <v>0</v>
      </c>
    </row>
    <row r="16378" spans="1:5" x14ac:dyDescent="0.25">
      <c r="A16378">
        <f t="shared" si="15254"/>
        <v>1</v>
      </c>
      <c r="B16378" t="s">
        <v>4</v>
      </c>
      <c r="C16378">
        <f t="shared" si="15272"/>
        <v>2050</v>
      </c>
      <c r="D16378" t="str">
        <f t="shared" ref="D16378:E16378" si="15304">D14818</f>
        <v>COMBDGOTSOldWHSYS___STDHFO_23</v>
      </c>
      <c r="E16378">
        <f t="shared" si="15304"/>
        <v>0</v>
      </c>
    </row>
    <row r="16379" spans="1:5" x14ac:dyDescent="0.25">
      <c r="A16379">
        <f t="shared" si="15254"/>
        <v>1</v>
      </c>
      <c r="B16379" t="s">
        <v>4</v>
      </c>
      <c r="C16379">
        <f t="shared" si="15272"/>
        <v>2050</v>
      </c>
      <c r="D16379" t="str">
        <f t="shared" ref="D16379:E16379" si="15305">D14819</f>
        <v>COMBDGOTSOldWHSYS___STDKER_23</v>
      </c>
      <c r="E16379">
        <f t="shared" si="15305"/>
        <v>0</v>
      </c>
    </row>
    <row r="16380" spans="1:5" x14ac:dyDescent="0.25">
      <c r="A16380">
        <f t="shared" si="15254"/>
        <v>1</v>
      </c>
      <c r="B16380" t="s">
        <v>4</v>
      </c>
      <c r="C16380">
        <f t="shared" si="15272"/>
        <v>2050</v>
      </c>
      <c r="D16380" t="str">
        <f t="shared" ref="D16380:E16380" si="15306">D14820</f>
        <v>COMBDGOTSOldWHSYS___STDLFO_23</v>
      </c>
      <c r="E16380">
        <f t="shared" si="15306"/>
        <v>0</v>
      </c>
    </row>
    <row r="16381" spans="1:5" x14ac:dyDescent="0.25">
      <c r="A16381">
        <f t="shared" si="15254"/>
        <v>1</v>
      </c>
      <c r="B16381" t="s">
        <v>4</v>
      </c>
      <c r="C16381">
        <f t="shared" si="15272"/>
        <v>2050</v>
      </c>
      <c r="D16381" t="str">
        <f t="shared" ref="D16381:E16381" si="15307">D14821</f>
        <v>COMBDGOTSOldWHWTK___ESRNGA_23</v>
      </c>
      <c r="E16381">
        <f t="shared" si="15307"/>
        <v>0</v>
      </c>
    </row>
    <row r="16382" spans="1:5" x14ac:dyDescent="0.25">
      <c r="A16382">
        <f t="shared" si="15254"/>
        <v>1</v>
      </c>
      <c r="B16382" t="s">
        <v>4</v>
      </c>
      <c r="C16382">
        <f t="shared" si="15272"/>
        <v>2050</v>
      </c>
      <c r="D16382" t="str">
        <f t="shared" ref="D16382:E16382" si="15308">D14822</f>
        <v>COMBDGOTSOldWHWTK___HIGELC_23</v>
      </c>
      <c r="E16382">
        <f t="shared" si="15308"/>
        <v>0</v>
      </c>
    </row>
    <row r="16383" spans="1:5" x14ac:dyDescent="0.25">
      <c r="A16383">
        <f t="shared" si="15254"/>
        <v>1</v>
      </c>
      <c r="B16383" t="s">
        <v>4</v>
      </c>
      <c r="C16383">
        <f t="shared" si="15272"/>
        <v>2050</v>
      </c>
      <c r="D16383" t="str">
        <f t="shared" ref="D16383:E16383" si="15309">D14823</f>
        <v>COMBDGOTSOldWHWTK___HIGNGA_23</v>
      </c>
      <c r="E16383">
        <f t="shared" si="15309"/>
        <v>0</v>
      </c>
    </row>
    <row r="16384" spans="1:5" x14ac:dyDescent="0.25">
      <c r="A16384">
        <f t="shared" si="15254"/>
        <v>1</v>
      </c>
      <c r="B16384" t="s">
        <v>4</v>
      </c>
      <c r="C16384">
        <f t="shared" si="15272"/>
        <v>2050</v>
      </c>
      <c r="D16384" t="str">
        <f t="shared" ref="D16384:E16384" si="15310">D14824</f>
        <v>COMBDGOTSOldWHWTK___STDELC_23</v>
      </c>
      <c r="E16384">
        <f t="shared" si="15310"/>
        <v>0</v>
      </c>
    </row>
    <row r="16385" spans="1:5" x14ac:dyDescent="0.25">
      <c r="A16385">
        <f t="shared" si="15254"/>
        <v>1</v>
      </c>
      <c r="B16385" t="s">
        <v>4</v>
      </c>
      <c r="C16385">
        <f t="shared" si="15272"/>
        <v>2050</v>
      </c>
      <c r="D16385" t="str">
        <f t="shared" ref="D16385:E16385" si="15311">D14825</f>
        <v>COMBDGOTSOldWHWTK___STDNGA_23</v>
      </c>
      <c r="E16385">
        <f t="shared" si="15311"/>
        <v>0</v>
      </c>
    </row>
    <row r="16386" spans="1:5" x14ac:dyDescent="0.25">
      <c r="A16386">
        <f t="shared" si="15254"/>
        <v>1</v>
      </c>
      <c r="B16386" t="s">
        <v>4</v>
      </c>
      <c r="C16386">
        <f t="shared" si="15272"/>
        <v>2050</v>
      </c>
      <c r="D16386" t="str">
        <f t="shared" ref="D16386:E16386" si="15312">D14826</f>
        <v>COMBDGRTTNewSHFUR___ESRNGA_23</v>
      </c>
      <c r="E16386">
        <f t="shared" si="15312"/>
        <v>0</v>
      </c>
    </row>
    <row r="16387" spans="1:5" x14ac:dyDescent="0.25">
      <c r="A16387">
        <f t="shared" si="15254"/>
        <v>1</v>
      </c>
      <c r="B16387" t="s">
        <v>4</v>
      </c>
      <c r="C16387">
        <f t="shared" si="15272"/>
        <v>2050</v>
      </c>
      <c r="D16387" t="str">
        <f t="shared" ref="D16387:E16387" si="15313">D14827</f>
        <v>COMBDGRTTNewSHFUR___ESRPRO_23</v>
      </c>
      <c r="E16387">
        <f t="shared" si="15313"/>
        <v>0</v>
      </c>
    </row>
    <row r="16388" spans="1:5" x14ac:dyDescent="0.25">
      <c r="A16388">
        <f t="shared" si="15254"/>
        <v>1</v>
      </c>
      <c r="B16388" t="s">
        <v>4</v>
      </c>
      <c r="C16388">
        <f t="shared" si="15272"/>
        <v>2050</v>
      </c>
      <c r="D16388" t="str">
        <f t="shared" ref="D16388:E16388" si="15314">D14828</f>
        <v>COMBDGRTTNewSHFUR___HIGHFO_23</v>
      </c>
      <c r="E16388">
        <f t="shared" si="15314"/>
        <v>0</v>
      </c>
    </row>
    <row r="16389" spans="1:5" x14ac:dyDescent="0.25">
      <c r="A16389">
        <f t="shared" si="15254"/>
        <v>1</v>
      </c>
      <c r="B16389" t="s">
        <v>4</v>
      </c>
      <c r="C16389">
        <f t="shared" si="15272"/>
        <v>2050</v>
      </c>
      <c r="D16389" t="str">
        <f t="shared" ref="D16389:E16389" si="15315">D14829</f>
        <v>COMBDGRTTNewSHFUR___HIGLFO_23</v>
      </c>
      <c r="E16389">
        <f t="shared" si="15315"/>
        <v>0</v>
      </c>
    </row>
    <row r="16390" spans="1:5" x14ac:dyDescent="0.25">
      <c r="A16390">
        <f t="shared" si="15254"/>
        <v>1</v>
      </c>
      <c r="B16390" t="s">
        <v>4</v>
      </c>
      <c r="C16390">
        <f t="shared" si="15272"/>
        <v>2050</v>
      </c>
      <c r="D16390" t="str">
        <f t="shared" ref="D16390:E16390" si="15316">D14830</f>
        <v>COMBDGRTTNewSHFUR___HIGNGA_16</v>
      </c>
      <c r="E16390">
        <f t="shared" si="15316"/>
        <v>0</v>
      </c>
    </row>
    <row r="16391" spans="1:5" x14ac:dyDescent="0.25">
      <c r="A16391">
        <f t="shared" si="15254"/>
        <v>1</v>
      </c>
      <c r="B16391" t="s">
        <v>4</v>
      </c>
      <c r="C16391">
        <f t="shared" si="15272"/>
        <v>2050</v>
      </c>
      <c r="D16391" t="str">
        <f t="shared" ref="D16391:E16391" si="15317">D14831</f>
        <v>COMBDGRTTNewSHFUR___HIGNGA_23</v>
      </c>
      <c r="E16391">
        <f t="shared" si="15317"/>
        <v>0</v>
      </c>
    </row>
    <row r="16392" spans="1:5" x14ac:dyDescent="0.25">
      <c r="A16392">
        <f t="shared" si="15254"/>
        <v>1</v>
      </c>
      <c r="B16392" t="s">
        <v>4</v>
      </c>
      <c r="C16392">
        <f t="shared" si="15272"/>
        <v>2050</v>
      </c>
      <c r="D16392" t="str">
        <f t="shared" ref="D16392:E16392" si="15318">D14832</f>
        <v>COMBDGRTTNewSHFUR___HIGPRO_23</v>
      </c>
      <c r="E16392">
        <f t="shared" si="15318"/>
        <v>0</v>
      </c>
    </row>
    <row r="16393" spans="1:5" x14ac:dyDescent="0.25">
      <c r="A16393">
        <f t="shared" si="15254"/>
        <v>1</v>
      </c>
      <c r="B16393" t="s">
        <v>4</v>
      </c>
      <c r="C16393">
        <f t="shared" si="15272"/>
        <v>2050</v>
      </c>
      <c r="D16393" t="str">
        <f t="shared" ref="D16393:E16393" si="15319">D14833</f>
        <v>COMBDGRTTNewSHFUR___STDELC_16</v>
      </c>
      <c r="E16393">
        <f t="shared" si="15319"/>
        <v>0</v>
      </c>
    </row>
    <row r="16394" spans="1:5" x14ac:dyDescent="0.25">
      <c r="A16394">
        <f t="shared" ref="A16394:A16457" si="15320">IF(E16394=1,0,1)</f>
        <v>1</v>
      </c>
      <c r="B16394" t="s">
        <v>4</v>
      </c>
      <c r="C16394">
        <f t="shared" si="15272"/>
        <v>2050</v>
      </c>
      <c r="D16394" t="str">
        <f t="shared" ref="D16394:E16394" si="15321">D14834</f>
        <v>COMBDGRTTNewSHFUR___STDELC_23</v>
      </c>
      <c r="E16394">
        <f t="shared" si="15321"/>
        <v>0</v>
      </c>
    </row>
    <row r="16395" spans="1:5" x14ac:dyDescent="0.25">
      <c r="A16395">
        <f t="shared" si="15320"/>
        <v>1</v>
      </c>
      <c r="B16395" t="s">
        <v>4</v>
      </c>
      <c r="C16395">
        <f t="shared" si="15272"/>
        <v>2050</v>
      </c>
      <c r="D16395" t="str">
        <f t="shared" ref="D16395:E16395" si="15322">D14835</f>
        <v>COMBDGRTTNewSHFUR___STDHFO_16</v>
      </c>
      <c r="E16395">
        <f t="shared" si="15322"/>
        <v>0</v>
      </c>
    </row>
    <row r="16396" spans="1:5" x14ac:dyDescent="0.25">
      <c r="A16396">
        <f t="shared" si="15320"/>
        <v>1</v>
      </c>
      <c r="B16396" t="s">
        <v>4</v>
      </c>
      <c r="C16396">
        <f t="shared" si="15272"/>
        <v>2050</v>
      </c>
      <c r="D16396" t="str">
        <f t="shared" ref="D16396:E16396" si="15323">D14836</f>
        <v>COMBDGRTTNewSHFUR___STDHFO_23</v>
      </c>
      <c r="E16396">
        <f t="shared" si="15323"/>
        <v>0</v>
      </c>
    </row>
    <row r="16397" spans="1:5" x14ac:dyDescent="0.25">
      <c r="A16397">
        <f t="shared" si="15320"/>
        <v>1</v>
      </c>
      <c r="B16397" t="s">
        <v>4</v>
      </c>
      <c r="C16397">
        <f t="shared" si="15272"/>
        <v>2050</v>
      </c>
      <c r="D16397" t="str">
        <f t="shared" ref="D16397:E16397" si="15324">D14837</f>
        <v>COMBDGRTTNewSHFUR___STDKER_16</v>
      </c>
      <c r="E16397">
        <f t="shared" si="15324"/>
        <v>0</v>
      </c>
    </row>
    <row r="16398" spans="1:5" x14ac:dyDescent="0.25">
      <c r="A16398">
        <f t="shared" si="15320"/>
        <v>1</v>
      </c>
      <c r="B16398" t="s">
        <v>4</v>
      </c>
      <c r="C16398">
        <f t="shared" si="15272"/>
        <v>2050</v>
      </c>
      <c r="D16398" t="str">
        <f t="shared" ref="D16398:E16398" si="15325">D14838</f>
        <v>COMBDGRTTNewSHFUR___STDKER_23</v>
      </c>
      <c r="E16398">
        <f t="shared" si="15325"/>
        <v>0</v>
      </c>
    </row>
    <row r="16399" spans="1:5" x14ac:dyDescent="0.25">
      <c r="A16399">
        <f t="shared" si="15320"/>
        <v>1</v>
      </c>
      <c r="B16399" t="s">
        <v>4</v>
      </c>
      <c r="C16399">
        <f t="shared" si="15272"/>
        <v>2050</v>
      </c>
      <c r="D16399" t="str">
        <f t="shared" ref="D16399:E16399" si="15326">D14839</f>
        <v>COMBDGRTTNewSHFUR___STDLFO_16</v>
      </c>
      <c r="E16399">
        <f t="shared" si="15326"/>
        <v>0</v>
      </c>
    </row>
    <row r="16400" spans="1:5" x14ac:dyDescent="0.25">
      <c r="A16400">
        <f t="shared" si="15320"/>
        <v>1</v>
      </c>
      <c r="B16400" t="s">
        <v>4</v>
      </c>
      <c r="C16400">
        <f t="shared" si="15272"/>
        <v>2050</v>
      </c>
      <c r="D16400" t="str">
        <f t="shared" ref="D16400:E16400" si="15327">D14840</f>
        <v>COMBDGRTTNewSHFUR___STDLFO_23</v>
      </c>
      <c r="E16400">
        <f t="shared" si="15327"/>
        <v>0</v>
      </c>
    </row>
    <row r="16401" spans="1:5" x14ac:dyDescent="0.25">
      <c r="A16401">
        <f t="shared" si="15320"/>
        <v>1</v>
      </c>
      <c r="B16401" t="s">
        <v>4</v>
      </c>
      <c r="C16401">
        <f t="shared" si="15272"/>
        <v>2050</v>
      </c>
      <c r="D16401" t="str">
        <f t="shared" ref="D16401:E16401" si="15328">D14841</f>
        <v>COMBDGRTTNewSHFUR___STDNGA_16</v>
      </c>
      <c r="E16401">
        <f t="shared" si="15328"/>
        <v>0</v>
      </c>
    </row>
    <row r="16402" spans="1:5" x14ac:dyDescent="0.25">
      <c r="A16402">
        <f t="shared" si="15320"/>
        <v>1</v>
      </c>
      <c r="B16402" t="s">
        <v>4</v>
      </c>
      <c r="C16402">
        <f t="shared" si="15272"/>
        <v>2050</v>
      </c>
      <c r="D16402" t="str">
        <f t="shared" ref="D16402:E16402" si="15329">D14842</f>
        <v>COMBDGRTTNewSHFUR___STDNGA_23</v>
      </c>
      <c r="E16402">
        <f t="shared" si="15329"/>
        <v>0</v>
      </c>
    </row>
    <row r="16403" spans="1:5" x14ac:dyDescent="0.25">
      <c r="A16403">
        <f t="shared" si="15320"/>
        <v>1</v>
      </c>
      <c r="B16403" t="s">
        <v>4</v>
      </c>
      <c r="C16403">
        <f t="shared" si="15272"/>
        <v>2050</v>
      </c>
      <c r="D16403" t="str">
        <f t="shared" ref="D16403:E16403" si="15330">D14843</f>
        <v>COMBDGRTTNewSHFUR___STDPRO_16</v>
      </c>
      <c r="E16403">
        <f t="shared" si="15330"/>
        <v>0</v>
      </c>
    </row>
    <row r="16404" spans="1:5" x14ac:dyDescent="0.25">
      <c r="A16404">
        <f t="shared" si="15320"/>
        <v>1</v>
      </c>
      <c r="B16404" t="s">
        <v>4</v>
      </c>
      <c r="C16404">
        <f t="shared" si="15272"/>
        <v>2050</v>
      </c>
      <c r="D16404" t="str">
        <f t="shared" ref="D16404:E16404" si="15331">D14844</f>
        <v>COMBDGRTTNewSHFUR___STDPRO_23</v>
      </c>
      <c r="E16404">
        <f t="shared" si="15331"/>
        <v>0</v>
      </c>
    </row>
    <row r="16405" spans="1:5" x14ac:dyDescent="0.25">
      <c r="A16405">
        <f t="shared" si="15320"/>
        <v>1</v>
      </c>
      <c r="B16405" t="s">
        <v>4</v>
      </c>
      <c r="C16405">
        <f t="shared" si="15272"/>
        <v>2050</v>
      </c>
      <c r="D16405" t="str">
        <f t="shared" ref="D16405:E16405" si="15332">D14845</f>
        <v>COMBDGRTTNewSHFURLARSTDHH2_23</v>
      </c>
      <c r="E16405">
        <f t="shared" si="15332"/>
        <v>0</v>
      </c>
    </row>
    <row r="16406" spans="1:5" x14ac:dyDescent="0.25">
      <c r="A16406">
        <f t="shared" si="15320"/>
        <v>1</v>
      </c>
      <c r="B16406" t="s">
        <v>4</v>
      </c>
      <c r="C16406">
        <f t="shared" si="15272"/>
        <v>2050</v>
      </c>
      <c r="D16406" t="str">
        <f t="shared" ref="D16406:E16406" si="15333">D14846</f>
        <v>COMBDGRTTNewSHFURMEDSTDHH2_23</v>
      </c>
      <c r="E16406">
        <f t="shared" si="15333"/>
        <v>0</v>
      </c>
    </row>
    <row r="16407" spans="1:5" x14ac:dyDescent="0.25">
      <c r="A16407">
        <f t="shared" si="15320"/>
        <v>1</v>
      </c>
      <c r="B16407" t="s">
        <v>4</v>
      </c>
      <c r="C16407">
        <f t="shared" si="15272"/>
        <v>2050</v>
      </c>
      <c r="D16407" t="str">
        <f t="shared" ref="D16407:E16407" si="15334">D14847</f>
        <v>COMBDGRTTNewSHFURSMASTDHH2_23</v>
      </c>
      <c r="E16407">
        <f t="shared" si="15334"/>
        <v>0</v>
      </c>
    </row>
    <row r="16408" spans="1:5" hidden="1" x14ac:dyDescent="0.25">
      <c r="A16408">
        <f t="shared" si="15320"/>
        <v>0</v>
      </c>
      <c r="B16408" t="s">
        <v>4</v>
      </c>
      <c r="C16408">
        <f t="shared" si="15272"/>
        <v>2050</v>
      </c>
      <c r="D16408" t="str">
        <f t="shared" ref="D16408:E16408" si="15335">D14848</f>
        <v>COMBDGRTTNewSHHEP___ESRELC_23</v>
      </c>
      <c r="E16408">
        <f t="shared" si="15335"/>
        <v>1</v>
      </c>
    </row>
    <row r="16409" spans="1:5" hidden="1" x14ac:dyDescent="0.25">
      <c r="A16409">
        <f t="shared" si="15320"/>
        <v>0</v>
      </c>
      <c r="B16409" t="s">
        <v>4</v>
      </c>
      <c r="C16409">
        <f t="shared" si="15272"/>
        <v>2050</v>
      </c>
      <c r="D16409" t="str">
        <f t="shared" ref="D16409:E16409" si="15336">D14849</f>
        <v>COMBDGRTTNewSHHEP___ESRGEO_23</v>
      </c>
      <c r="E16409">
        <f t="shared" si="15336"/>
        <v>1</v>
      </c>
    </row>
    <row r="16410" spans="1:5" hidden="1" x14ac:dyDescent="0.25">
      <c r="A16410">
        <f t="shared" si="15320"/>
        <v>0</v>
      </c>
      <c r="B16410" t="s">
        <v>4</v>
      </c>
      <c r="C16410">
        <f t="shared" si="15272"/>
        <v>2050</v>
      </c>
      <c r="D16410" t="str">
        <f t="shared" ref="D16410:E16410" si="15337">D14850</f>
        <v>COMBDGRTTNewSHHEP___HIGELC_23</v>
      </c>
      <c r="E16410">
        <f t="shared" si="15337"/>
        <v>1</v>
      </c>
    </row>
    <row r="16411" spans="1:5" hidden="1" x14ac:dyDescent="0.25">
      <c r="A16411">
        <f t="shared" si="15320"/>
        <v>0</v>
      </c>
      <c r="B16411" t="s">
        <v>4</v>
      </c>
      <c r="C16411">
        <f t="shared" ref="C16411:C16474" si="15338">C14851+1</f>
        <v>2050</v>
      </c>
      <c r="D16411" t="str">
        <f t="shared" ref="D16411:E16411" si="15339">D14851</f>
        <v>COMBDGRTTNewSHHEP___HIGGEO_23</v>
      </c>
      <c r="E16411">
        <f t="shared" si="15339"/>
        <v>1</v>
      </c>
    </row>
    <row r="16412" spans="1:5" hidden="1" x14ac:dyDescent="0.25">
      <c r="A16412">
        <f t="shared" si="15320"/>
        <v>0</v>
      </c>
      <c r="B16412" t="s">
        <v>4</v>
      </c>
      <c r="C16412">
        <f t="shared" si="15338"/>
        <v>2050</v>
      </c>
      <c r="D16412" t="str">
        <f t="shared" ref="D16412:E16412" si="15340">D14852</f>
        <v>COMBDGRTTNewSHHEP___STDELC_16</v>
      </c>
      <c r="E16412">
        <f t="shared" si="15340"/>
        <v>1</v>
      </c>
    </row>
    <row r="16413" spans="1:5" hidden="1" x14ac:dyDescent="0.25">
      <c r="A16413">
        <f t="shared" si="15320"/>
        <v>0</v>
      </c>
      <c r="B16413" t="s">
        <v>4</v>
      </c>
      <c r="C16413">
        <f t="shared" si="15338"/>
        <v>2050</v>
      </c>
      <c r="D16413" t="str">
        <f t="shared" ref="D16413:E16413" si="15341">D14853</f>
        <v>COMBDGRTTNewSHHEP___STDELC_23</v>
      </c>
      <c r="E16413">
        <f t="shared" si="15341"/>
        <v>1</v>
      </c>
    </row>
    <row r="16414" spans="1:5" hidden="1" x14ac:dyDescent="0.25">
      <c r="A16414">
        <f t="shared" si="15320"/>
        <v>0</v>
      </c>
      <c r="B16414" t="s">
        <v>4</v>
      </c>
      <c r="C16414">
        <f t="shared" si="15338"/>
        <v>2050</v>
      </c>
      <c r="D16414" t="str">
        <f t="shared" ref="D16414:E16414" si="15342">D14854</f>
        <v>COMBDGRTTNewSHHEP___STDGEO_23</v>
      </c>
      <c r="E16414">
        <f t="shared" si="15342"/>
        <v>1</v>
      </c>
    </row>
    <row r="16415" spans="1:5" x14ac:dyDescent="0.25">
      <c r="A16415">
        <f t="shared" si="15320"/>
        <v>1</v>
      </c>
      <c r="B16415" t="s">
        <v>4</v>
      </c>
      <c r="C16415">
        <f t="shared" si="15338"/>
        <v>2050</v>
      </c>
      <c r="D16415" t="str">
        <f t="shared" ref="D16415:E16415" si="15343">D14855</f>
        <v>COMBDGRTTNewSHHEP___STDNGA_23</v>
      </c>
      <c r="E16415">
        <f t="shared" si="15343"/>
        <v>0</v>
      </c>
    </row>
    <row r="16416" spans="1:5" x14ac:dyDescent="0.25">
      <c r="A16416">
        <f t="shared" si="15320"/>
        <v>1</v>
      </c>
      <c r="B16416" t="s">
        <v>4</v>
      </c>
      <c r="C16416">
        <f t="shared" si="15338"/>
        <v>2050</v>
      </c>
      <c r="D16416" t="str">
        <f t="shared" ref="D16416:E16416" si="15344">D14856</f>
        <v>COMBDGRTTNewSHPLT___STDELC_16</v>
      </c>
      <c r="E16416">
        <f t="shared" si="15344"/>
        <v>0</v>
      </c>
    </row>
    <row r="16417" spans="1:5" x14ac:dyDescent="0.25">
      <c r="A16417">
        <f t="shared" si="15320"/>
        <v>1</v>
      </c>
      <c r="B16417" t="s">
        <v>4</v>
      </c>
      <c r="C16417">
        <f t="shared" si="15338"/>
        <v>2050</v>
      </c>
      <c r="D16417" t="str">
        <f t="shared" ref="D16417:E16417" si="15345">D14857</f>
        <v>COMBDGRTTNewSHPLT1000WSTDELC_23</v>
      </c>
      <c r="E16417">
        <f t="shared" si="15345"/>
        <v>0</v>
      </c>
    </row>
    <row r="16418" spans="1:5" x14ac:dyDescent="0.25">
      <c r="A16418">
        <f t="shared" si="15320"/>
        <v>1</v>
      </c>
      <c r="B16418" t="s">
        <v>4</v>
      </c>
      <c r="C16418">
        <f t="shared" si="15338"/>
        <v>2050</v>
      </c>
      <c r="D16418" t="str">
        <f t="shared" ref="D16418:E16418" si="15346">D14858</f>
        <v>COMBDGRTTNewSHPLT1500WSTDELC_23</v>
      </c>
      <c r="E16418">
        <f t="shared" si="15346"/>
        <v>0</v>
      </c>
    </row>
    <row r="16419" spans="1:5" x14ac:dyDescent="0.25">
      <c r="A16419">
        <f t="shared" si="15320"/>
        <v>1</v>
      </c>
      <c r="B16419" t="s">
        <v>4</v>
      </c>
      <c r="C16419">
        <f t="shared" si="15338"/>
        <v>2050</v>
      </c>
      <c r="D16419" t="str">
        <f t="shared" ref="D16419:E16419" si="15347">D14859</f>
        <v>COMBDGRTTNewSHPLT500WSTDELC_23</v>
      </c>
      <c r="E16419">
        <f t="shared" si="15347"/>
        <v>0</v>
      </c>
    </row>
    <row r="16420" spans="1:5" x14ac:dyDescent="0.25">
      <c r="A16420">
        <f t="shared" si="15320"/>
        <v>1</v>
      </c>
      <c r="B16420" t="s">
        <v>4</v>
      </c>
      <c r="C16420">
        <f t="shared" si="15338"/>
        <v>2050</v>
      </c>
      <c r="D16420" t="str">
        <f t="shared" ref="D16420:E16420" si="15348">D14860</f>
        <v>COMBDGRTTNewWH______STDELC_16</v>
      </c>
      <c r="E16420">
        <f t="shared" si="15348"/>
        <v>0</v>
      </c>
    </row>
    <row r="16421" spans="1:5" x14ac:dyDescent="0.25">
      <c r="A16421">
        <f t="shared" si="15320"/>
        <v>1</v>
      </c>
      <c r="B16421" t="s">
        <v>4</v>
      </c>
      <c r="C16421">
        <f t="shared" si="15338"/>
        <v>2050</v>
      </c>
      <c r="D16421" t="str">
        <f t="shared" ref="D16421:E16421" si="15349">D14861</f>
        <v>COMBDGRTTNewWH______STDHFO_16</v>
      </c>
      <c r="E16421">
        <f t="shared" si="15349"/>
        <v>0</v>
      </c>
    </row>
    <row r="16422" spans="1:5" x14ac:dyDescent="0.25">
      <c r="A16422">
        <f t="shared" si="15320"/>
        <v>1</v>
      </c>
      <c r="B16422" t="s">
        <v>4</v>
      </c>
      <c r="C16422">
        <f t="shared" si="15338"/>
        <v>2050</v>
      </c>
      <c r="D16422" t="str">
        <f t="shared" ref="D16422:E16422" si="15350">D14862</f>
        <v>COMBDGRTTNewWH______STDKER_16</v>
      </c>
      <c r="E16422">
        <f t="shared" si="15350"/>
        <v>0</v>
      </c>
    </row>
    <row r="16423" spans="1:5" x14ac:dyDescent="0.25">
      <c r="A16423">
        <f t="shared" si="15320"/>
        <v>1</v>
      </c>
      <c r="B16423" t="s">
        <v>4</v>
      </c>
      <c r="C16423">
        <f t="shared" si="15338"/>
        <v>2050</v>
      </c>
      <c r="D16423" t="str">
        <f t="shared" ref="D16423:E16423" si="15351">D14863</f>
        <v>COMBDGRTTNewWH______STDLFO_16</v>
      </c>
      <c r="E16423">
        <f t="shared" si="15351"/>
        <v>0</v>
      </c>
    </row>
    <row r="16424" spans="1:5" x14ac:dyDescent="0.25">
      <c r="A16424">
        <f t="shared" si="15320"/>
        <v>1</v>
      </c>
      <c r="B16424" t="s">
        <v>4</v>
      </c>
      <c r="C16424">
        <f t="shared" si="15338"/>
        <v>2050</v>
      </c>
      <c r="D16424" t="str">
        <f t="shared" ref="D16424:E16424" si="15352">D14864</f>
        <v>COMBDGRTTNewWH______STDNGA_16</v>
      </c>
      <c r="E16424">
        <f t="shared" si="15352"/>
        <v>0</v>
      </c>
    </row>
    <row r="16425" spans="1:5" x14ac:dyDescent="0.25">
      <c r="A16425">
        <f t="shared" si="15320"/>
        <v>1</v>
      </c>
      <c r="B16425" t="s">
        <v>4</v>
      </c>
      <c r="C16425">
        <f t="shared" si="15338"/>
        <v>2050</v>
      </c>
      <c r="D16425" t="str">
        <f t="shared" ref="D16425:E16425" si="15353">D14865</f>
        <v>COMBDGRTTNewWH______STDPRO_16</v>
      </c>
      <c r="E16425">
        <f t="shared" si="15353"/>
        <v>0</v>
      </c>
    </row>
    <row r="16426" spans="1:5" hidden="1" x14ac:dyDescent="0.25">
      <c r="A16426">
        <f t="shared" si="15320"/>
        <v>0</v>
      </c>
      <c r="B16426" t="s">
        <v>4</v>
      </c>
      <c r="C16426">
        <f t="shared" si="15338"/>
        <v>2050</v>
      </c>
      <c r="D16426" t="str">
        <f t="shared" ref="D16426:E16426" si="15354">D14866</f>
        <v>COMBDGRTTNewWHHEP___ESRELC_23</v>
      </c>
      <c r="E16426">
        <f t="shared" si="15354"/>
        <v>1</v>
      </c>
    </row>
    <row r="16427" spans="1:5" hidden="1" x14ac:dyDescent="0.25">
      <c r="A16427">
        <f t="shared" si="15320"/>
        <v>0</v>
      </c>
      <c r="B16427" t="s">
        <v>4</v>
      </c>
      <c r="C16427">
        <f t="shared" si="15338"/>
        <v>2050</v>
      </c>
      <c r="D16427" t="str">
        <f t="shared" ref="D16427:E16427" si="15355">D14867</f>
        <v>COMBDGRTTNewWHHEP___HIGELC_23</v>
      </c>
      <c r="E16427">
        <f t="shared" si="15355"/>
        <v>1</v>
      </c>
    </row>
    <row r="16428" spans="1:5" hidden="1" x14ac:dyDescent="0.25">
      <c r="A16428">
        <f t="shared" si="15320"/>
        <v>0</v>
      </c>
      <c r="B16428" t="s">
        <v>4</v>
      </c>
      <c r="C16428">
        <f t="shared" si="15338"/>
        <v>2050</v>
      </c>
      <c r="D16428" t="str">
        <f t="shared" ref="D16428:E16428" si="15356">D14868</f>
        <v>COMBDGRTTNewWHHEP___STDELC_23</v>
      </c>
      <c r="E16428">
        <f t="shared" si="15356"/>
        <v>1</v>
      </c>
    </row>
    <row r="16429" spans="1:5" x14ac:dyDescent="0.25">
      <c r="A16429">
        <f t="shared" si="15320"/>
        <v>1</v>
      </c>
      <c r="B16429" t="s">
        <v>4</v>
      </c>
      <c r="C16429">
        <f t="shared" si="15338"/>
        <v>2050</v>
      </c>
      <c r="D16429" t="str">
        <f t="shared" ref="D16429:E16429" si="15357">D14869</f>
        <v>COMBDGRTTNewWHSTHBCKSTDELC_23</v>
      </c>
      <c r="E16429">
        <f t="shared" si="15357"/>
        <v>0</v>
      </c>
    </row>
    <row r="16430" spans="1:5" x14ac:dyDescent="0.25">
      <c r="A16430">
        <f t="shared" si="15320"/>
        <v>1</v>
      </c>
      <c r="B16430" t="s">
        <v>4</v>
      </c>
      <c r="C16430">
        <f t="shared" si="15338"/>
        <v>2050</v>
      </c>
      <c r="D16430" t="str">
        <f t="shared" ref="D16430:E16430" si="15358">D14870</f>
        <v>COMBDGRTTNewWHSTHBCKSTDNGA_23</v>
      </c>
      <c r="E16430">
        <f t="shared" si="15358"/>
        <v>0</v>
      </c>
    </row>
    <row r="16431" spans="1:5" x14ac:dyDescent="0.25">
      <c r="A16431">
        <f t="shared" si="15320"/>
        <v>1</v>
      </c>
      <c r="B16431" t="s">
        <v>4</v>
      </c>
      <c r="C16431">
        <f t="shared" si="15338"/>
        <v>2050</v>
      </c>
      <c r="D16431" t="str">
        <f t="shared" ref="D16431:E16431" si="15359">D14871</f>
        <v>COMBDGRTTNewWHSYS___ESRPRO_23</v>
      </c>
      <c r="E16431">
        <f t="shared" si="15359"/>
        <v>0</v>
      </c>
    </row>
    <row r="16432" spans="1:5" x14ac:dyDescent="0.25">
      <c r="A16432">
        <f t="shared" si="15320"/>
        <v>1</v>
      </c>
      <c r="B16432" t="s">
        <v>4</v>
      </c>
      <c r="C16432">
        <f t="shared" si="15338"/>
        <v>2050</v>
      </c>
      <c r="D16432" t="str">
        <f t="shared" ref="D16432:E16432" si="15360">D14872</f>
        <v>COMBDGRTTNewWHSYS___STDBMA_23</v>
      </c>
      <c r="E16432">
        <f t="shared" si="15360"/>
        <v>0</v>
      </c>
    </row>
    <row r="16433" spans="1:5" x14ac:dyDescent="0.25">
      <c r="A16433">
        <f t="shared" si="15320"/>
        <v>1</v>
      </c>
      <c r="B16433" t="s">
        <v>4</v>
      </c>
      <c r="C16433">
        <f t="shared" si="15338"/>
        <v>2050</v>
      </c>
      <c r="D16433" t="str">
        <f t="shared" ref="D16433:E16433" si="15361">D14873</f>
        <v>COMBDGRTTNewWHSYS___STDBWP_23</v>
      </c>
      <c r="E16433">
        <f t="shared" si="15361"/>
        <v>0</v>
      </c>
    </row>
    <row r="16434" spans="1:5" x14ac:dyDescent="0.25">
      <c r="A16434">
        <f t="shared" si="15320"/>
        <v>1</v>
      </c>
      <c r="B16434" t="s">
        <v>4</v>
      </c>
      <c r="C16434">
        <f t="shared" si="15338"/>
        <v>2050</v>
      </c>
      <c r="D16434" t="str">
        <f t="shared" ref="D16434:E16434" si="15362">D14874</f>
        <v>COMBDGRTTNewWHSYS___STDHFO_23</v>
      </c>
      <c r="E16434">
        <f t="shared" si="15362"/>
        <v>0</v>
      </c>
    </row>
    <row r="16435" spans="1:5" x14ac:dyDescent="0.25">
      <c r="A16435">
        <f t="shared" si="15320"/>
        <v>1</v>
      </c>
      <c r="B16435" t="s">
        <v>4</v>
      </c>
      <c r="C16435">
        <f t="shared" si="15338"/>
        <v>2050</v>
      </c>
      <c r="D16435" t="str">
        <f t="shared" ref="D16435:E16435" si="15363">D14875</f>
        <v>COMBDGRTTNewWHSYS___STDKER_23</v>
      </c>
      <c r="E16435">
        <f t="shared" si="15363"/>
        <v>0</v>
      </c>
    </row>
    <row r="16436" spans="1:5" x14ac:dyDescent="0.25">
      <c r="A16436">
        <f t="shared" si="15320"/>
        <v>1</v>
      </c>
      <c r="B16436" t="s">
        <v>4</v>
      </c>
      <c r="C16436">
        <f t="shared" si="15338"/>
        <v>2050</v>
      </c>
      <c r="D16436" t="str">
        <f t="shared" ref="D16436:E16436" si="15364">D14876</f>
        <v>COMBDGRTTNewWHSYS___STDLFO_23</v>
      </c>
      <c r="E16436">
        <f t="shared" si="15364"/>
        <v>0</v>
      </c>
    </row>
    <row r="16437" spans="1:5" x14ac:dyDescent="0.25">
      <c r="A16437">
        <f t="shared" si="15320"/>
        <v>1</v>
      </c>
      <c r="B16437" t="s">
        <v>4</v>
      </c>
      <c r="C16437">
        <f t="shared" si="15338"/>
        <v>2050</v>
      </c>
      <c r="D16437" t="str">
        <f t="shared" ref="D16437:E16437" si="15365">D14877</f>
        <v>COMBDGRTTNewWHWTK___ESRNGA_23</v>
      </c>
      <c r="E16437">
        <f t="shared" si="15365"/>
        <v>0</v>
      </c>
    </row>
    <row r="16438" spans="1:5" x14ac:dyDescent="0.25">
      <c r="A16438">
        <f t="shared" si="15320"/>
        <v>1</v>
      </c>
      <c r="B16438" t="s">
        <v>4</v>
      </c>
      <c r="C16438">
        <f t="shared" si="15338"/>
        <v>2050</v>
      </c>
      <c r="D16438" t="str">
        <f t="shared" ref="D16438:E16438" si="15366">D14878</f>
        <v>COMBDGRTTNewWHWTK___HIGELC_23</v>
      </c>
      <c r="E16438">
        <f t="shared" si="15366"/>
        <v>0</v>
      </c>
    </row>
    <row r="16439" spans="1:5" x14ac:dyDescent="0.25">
      <c r="A16439">
        <f t="shared" si="15320"/>
        <v>1</v>
      </c>
      <c r="B16439" t="s">
        <v>4</v>
      </c>
      <c r="C16439">
        <f t="shared" si="15338"/>
        <v>2050</v>
      </c>
      <c r="D16439" t="str">
        <f t="shared" ref="D16439:E16439" si="15367">D14879</f>
        <v>COMBDGRTTNewWHWTK___HIGNGA_23</v>
      </c>
      <c r="E16439">
        <f t="shared" si="15367"/>
        <v>0</v>
      </c>
    </row>
    <row r="16440" spans="1:5" x14ac:dyDescent="0.25">
      <c r="A16440">
        <f t="shared" si="15320"/>
        <v>1</v>
      </c>
      <c r="B16440" t="s">
        <v>4</v>
      </c>
      <c r="C16440">
        <f t="shared" si="15338"/>
        <v>2050</v>
      </c>
      <c r="D16440" t="str">
        <f t="shared" ref="D16440:E16440" si="15368">D14880</f>
        <v>COMBDGRTTNewWHWTK___STDELC_23</v>
      </c>
      <c r="E16440">
        <f t="shared" si="15368"/>
        <v>0</v>
      </c>
    </row>
    <row r="16441" spans="1:5" x14ac:dyDescent="0.25">
      <c r="A16441">
        <f t="shared" si="15320"/>
        <v>1</v>
      </c>
      <c r="B16441" t="s">
        <v>4</v>
      </c>
      <c r="C16441">
        <f t="shared" si="15338"/>
        <v>2050</v>
      </c>
      <c r="D16441" t="str">
        <f t="shared" ref="D16441:E16441" si="15369">D14881</f>
        <v>COMBDGRTTNewWHWTK___STDNGA_23</v>
      </c>
      <c r="E16441">
        <f t="shared" si="15369"/>
        <v>0</v>
      </c>
    </row>
    <row r="16442" spans="1:5" x14ac:dyDescent="0.25">
      <c r="A16442">
        <f t="shared" si="15320"/>
        <v>1</v>
      </c>
      <c r="B16442" t="s">
        <v>4</v>
      </c>
      <c r="C16442">
        <f t="shared" si="15338"/>
        <v>2050</v>
      </c>
      <c r="D16442" t="str">
        <f t="shared" ref="D16442:E16442" si="15370">D14882</f>
        <v>COMBDGRTTOldSHFUR___ESRNGA_23</v>
      </c>
      <c r="E16442">
        <f t="shared" si="15370"/>
        <v>0</v>
      </c>
    </row>
    <row r="16443" spans="1:5" x14ac:dyDescent="0.25">
      <c r="A16443">
        <f t="shared" si="15320"/>
        <v>1</v>
      </c>
      <c r="B16443" t="s">
        <v>4</v>
      </c>
      <c r="C16443">
        <f t="shared" si="15338"/>
        <v>2050</v>
      </c>
      <c r="D16443" t="str">
        <f t="shared" ref="D16443:E16443" si="15371">D14883</f>
        <v>COMBDGRTTOldSHFUR___ESRPRO_23</v>
      </c>
      <c r="E16443">
        <f t="shared" si="15371"/>
        <v>0</v>
      </c>
    </row>
    <row r="16444" spans="1:5" x14ac:dyDescent="0.25">
      <c r="A16444">
        <f t="shared" si="15320"/>
        <v>1</v>
      </c>
      <c r="B16444" t="s">
        <v>4</v>
      </c>
      <c r="C16444">
        <f t="shared" si="15338"/>
        <v>2050</v>
      </c>
      <c r="D16444" t="str">
        <f t="shared" ref="D16444:E16444" si="15372">D14884</f>
        <v>COMBDGRTTOldSHFUR___HIGHFO_23</v>
      </c>
      <c r="E16444">
        <f t="shared" si="15372"/>
        <v>0</v>
      </c>
    </row>
    <row r="16445" spans="1:5" x14ac:dyDescent="0.25">
      <c r="A16445">
        <f t="shared" si="15320"/>
        <v>1</v>
      </c>
      <c r="B16445" t="s">
        <v>4</v>
      </c>
      <c r="C16445">
        <f t="shared" si="15338"/>
        <v>2050</v>
      </c>
      <c r="D16445" t="str">
        <f t="shared" ref="D16445:E16445" si="15373">D14885</f>
        <v>COMBDGRTTOldSHFUR___HIGLFO_23</v>
      </c>
      <c r="E16445">
        <f t="shared" si="15373"/>
        <v>0</v>
      </c>
    </row>
    <row r="16446" spans="1:5" x14ac:dyDescent="0.25">
      <c r="A16446">
        <f t="shared" si="15320"/>
        <v>1</v>
      </c>
      <c r="B16446" t="s">
        <v>4</v>
      </c>
      <c r="C16446">
        <f t="shared" si="15338"/>
        <v>2050</v>
      </c>
      <c r="D16446" t="str">
        <f t="shared" ref="D16446:E16446" si="15374">D14886</f>
        <v>COMBDGRTTOldSHFUR___HIGNGA_16</v>
      </c>
      <c r="E16446">
        <f t="shared" si="15374"/>
        <v>0</v>
      </c>
    </row>
    <row r="16447" spans="1:5" x14ac:dyDescent="0.25">
      <c r="A16447">
        <f t="shared" si="15320"/>
        <v>1</v>
      </c>
      <c r="B16447" t="s">
        <v>4</v>
      </c>
      <c r="C16447">
        <f t="shared" si="15338"/>
        <v>2050</v>
      </c>
      <c r="D16447" t="str">
        <f t="shared" ref="D16447:E16447" si="15375">D14887</f>
        <v>COMBDGRTTOldSHFUR___HIGNGA_23</v>
      </c>
      <c r="E16447">
        <f t="shared" si="15375"/>
        <v>0</v>
      </c>
    </row>
    <row r="16448" spans="1:5" x14ac:dyDescent="0.25">
      <c r="A16448">
        <f t="shared" si="15320"/>
        <v>1</v>
      </c>
      <c r="B16448" t="s">
        <v>4</v>
      </c>
      <c r="C16448">
        <f t="shared" si="15338"/>
        <v>2050</v>
      </c>
      <c r="D16448" t="str">
        <f t="shared" ref="D16448:E16448" si="15376">D14888</f>
        <v>COMBDGRTTOldSHFUR___HIGPRO_23</v>
      </c>
      <c r="E16448">
        <f t="shared" si="15376"/>
        <v>0</v>
      </c>
    </row>
    <row r="16449" spans="1:5" x14ac:dyDescent="0.25">
      <c r="A16449">
        <f t="shared" si="15320"/>
        <v>1</v>
      </c>
      <c r="B16449" t="s">
        <v>4</v>
      </c>
      <c r="C16449">
        <f t="shared" si="15338"/>
        <v>2050</v>
      </c>
      <c r="D16449" t="str">
        <f t="shared" ref="D16449:E16449" si="15377">D14889</f>
        <v>COMBDGRTTOldSHFUR___STDELC_16</v>
      </c>
      <c r="E16449">
        <f t="shared" si="15377"/>
        <v>0</v>
      </c>
    </row>
    <row r="16450" spans="1:5" x14ac:dyDescent="0.25">
      <c r="A16450">
        <f t="shared" si="15320"/>
        <v>1</v>
      </c>
      <c r="B16450" t="s">
        <v>4</v>
      </c>
      <c r="C16450">
        <f t="shared" si="15338"/>
        <v>2050</v>
      </c>
      <c r="D16450" t="str">
        <f t="shared" ref="D16450:E16450" si="15378">D14890</f>
        <v>COMBDGRTTOldSHFUR___STDELC_23</v>
      </c>
      <c r="E16450">
        <f t="shared" si="15378"/>
        <v>0</v>
      </c>
    </row>
    <row r="16451" spans="1:5" x14ac:dyDescent="0.25">
      <c r="A16451">
        <f t="shared" si="15320"/>
        <v>1</v>
      </c>
      <c r="B16451" t="s">
        <v>4</v>
      </c>
      <c r="C16451">
        <f t="shared" si="15338"/>
        <v>2050</v>
      </c>
      <c r="D16451" t="str">
        <f t="shared" ref="D16451:E16451" si="15379">D14891</f>
        <v>COMBDGRTTOldSHFUR___STDHFO_16</v>
      </c>
      <c r="E16451">
        <f t="shared" si="15379"/>
        <v>0</v>
      </c>
    </row>
    <row r="16452" spans="1:5" x14ac:dyDescent="0.25">
      <c r="A16452">
        <f t="shared" si="15320"/>
        <v>1</v>
      </c>
      <c r="B16452" t="s">
        <v>4</v>
      </c>
      <c r="C16452">
        <f t="shared" si="15338"/>
        <v>2050</v>
      </c>
      <c r="D16452" t="str">
        <f t="shared" ref="D16452:E16452" si="15380">D14892</f>
        <v>COMBDGRTTOldSHFUR___STDHFO_23</v>
      </c>
      <c r="E16452">
        <f t="shared" si="15380"/>
        <v>0</v>
      </c>
    </row>
    <row r="16453" spans="1:5" x14ac:dyDescent="0.25">
      <c r="A16453">
        <f t="shared" si="15320"/>
        <v>1</v>
      </c>
      <c r="B16453" t="s">
        <v>4</v>
      </c>
      <c r="C16453">
        <f t="shared" si="15338"/>
        <v>2050</v>
      </c>
      <c r="D16453" t="str">
        <f t="shared" ref="D16453:E16453" si="15381">D14893</f>
        <v>COMBDGRTTOldSHFUR___STDKER_16</v>
      </c>
      <c r="E16453">
        <f t="shared" si="15381"/>
        <v>0</v>
      </c>
    </row>
    <row r="16454" spans="1:5" x14ac:dyDescent="0.25">
      <c r="A16454">
        <f t="shared" si="15320"/>
        <v>1</v>
      </c>
      <c r="B16454" t="s">
        <v>4</v>
      </c>
      <c r="C16454">
        <f t="shared" si="15338"/>
        <v>2050</v>
      </c>
      <c r="D16454" t="str">
        <f t="shared" ref="D16454:E16454" si="15382">D14894</f>
        <v>COMBDGRTTOldSHFUR___STDKER_23</v>
      </c>
      <c r="E16454">
        <f t="shared" si="15382"/>
        <v>0</v>
      </c>
    </row>
    <row r="16455" spans="1:5" x14ac:dyDescent="0.25">
      <c r="A16455">
        <f t="shared" si="15320"/>
        <v>1</v>
      </c>
      <c r="B16455" t="s">
        <v>4</v>
      </c>
      <c r="C16455">
        <f t="shared" si="15338"/>
        <v>2050</v>
      </c>
      <c r="D16455" t="str">
        <f t="shared" ref="D16455:E16455" si="15383">D14895</f>
        <v>COMBDGRTTOldSHFUR___STDLFO_16</v>
      </c>
      <c r="E16455">
        <f t="shared" si="15383"/>
        <v>0</v>
      </c>
    </row>
    <row r="16456" spans="1:5" x14ac:dyDescent="0.25">
      <c r="A16456">
        <f t="shared" si="15320"/>
        <v>1</v>
      </c>
      <c r="B16456" t="s">
        <v>4</v>
      </c>
      <c r="C16456">
        <f t="shared" si="15338"/>
        <v>2050</v>
      </c>
      <c r="D16456" t="str">
        <f t="shared" ref="D16456:E16456" si="15384">D14896</f>
        <v>COMBDGRTTOldSHFUR___STDLFO_23</v>
      </c>
      <c r="E16456">
        <f t="shared" si="15384"/>
        <v>0</v>
      </c>
    </row>
    <row r="16457" spans="1:5" x14ac:dyDescent="0.25">
      <c r="A16457">
        <f t="shared" si="15320"/>
        <v>1</v>
      </c>
      <c r="B16457" t="s">
        <v>4</v>
      </c>
      <c r="C16457">
        <f t="shared" si="15338"/>
        <v>2050</v>
      </c>
      <c r="D16457" t="str">
        <f t="shared" ref="D16457:E16457" si="15385">D14897</f>
        <v>COMBDGRTTOldSHFUR___STDNGA_16</v>
      </c>
      <c r="E16457">
        <f t="shared" si="15385"/>
        <v>0</v>
      </c>
    </row>
    <row r="16458" spans="1:5" x14ac:dyDescent="0.25">
      <c r="A16458">
        <f t="shared" ref="A16458:A16521" si="15386">IF(E16458=1,0,1)</f>
        <v>1</v>
      </c>
      <c r="B16458" t="s">
        <v>4</v>
      </c>
      <c r="C16458">
        <f t="shared" si="15338"/>
        <v>2050</v>
      </c>
      <c r="D16458" t="str">
        <f t="shared" ref="D16458:E16458" si="15387">D14898</f>
        <v>COMBDGRTTOldSHFUR___STDNGA_23</v>
      </c>
      <c r="E16458">
        <f t="shared" si="15387"/>
        <v>0</v>
      </c>
    </row>
    <row r="16459" spans="1:5" x14ac:dyDescent="0.25">
      <c r="A16459">
        <f t="shared" si="15386"/>
        <v>1</v>
      </c>
      <c r="B16459" t="s">
        <v>4</v>
      </c>
      <c r="C16459">
        <f t="shared" si="15338"/>
        <v>2050</v>
      </c>
      <c r="D16459" t="str">
        <f t="shared" ref="D16459:E16459" si="15388">D14899</f>
        <v>COMBDGRTTOldSHFUR___STDPRO_16</v>
      </c>
      <c r="E16459">
        <f t="shared" si="15388"/>
        <v>0</v>
      </c>
    </row>
    <row r="16460" spans="1:5" x14ac:dyDescent="0.25">
      <c r="A16460">
        <f t="shared" si="15386"/>
        <v>1</v>
      </c>
      <c r="B16460" t="s">
        <v>4</v>
      </c>
      <c r="C16460">
        <f t="shared" si="15338"/>
        <v>2050</v>
      </c>
      <c r="D16460" t="str">
        <f t="shared" ref="D16460:E16460" si="15389">D14900</f>
        <v>COMBDGRTTOldSHFUR___STDPRO_23</v>
      </c>
      <c r="E16460">
        <f t="shared" si="15389"/>
        <v>0</v>
      </c>
    </row>
    <row r="16461" spans="1:5" x14ac:dyDescent="0.25">
      <c r="A16461">
        <f t="shared" si="15386"/>
        <v>1</v>
      </c>
      <c r="B16461" t="s">
        <v>4</v>
      </c>
      <c r="C16461">
        <f t="shared" si="15338"/>
        <v>2050</v>
      </c>
      <c r="D16461" t="str">
        <f t="shared" ref="D16461:E16461" si="15390">D14901</f>
        <v>COMBDGRTTOldSHFURLARSTDHH2_23</v>
      </c>
      <c r="E16461">
        <f t="shared" si="15390"/>
        <v>0</v>
      </c>
    </row>
    <row r="16462" spans="1:5" x14ac:dyDescent="0.25">
      <c r="A16462">
        <f t="shared" si="15386"/>
        <v>1</v>
      </c>
      <c r="B16462" t="s">
        <v>4</v>
      </c>
      <c r="C16462">
        <f t="shared" si="15338"/>
        <v>2050</v>
      </c>
      <c r="D16462" t="str">
        <f t="shared" ref="D16462:E16462" si="15391">D14902</f>
        <v>COMBDGRTTOldSHFURMEDSTDHH2_23</v>
      </c>
      <c r="E16462">
        <f t="shared" si="15391"/>
        <v>0</v>
      </c>
    </row>
    <row r="16463" spans="1:5" x14ac:dyDescent="0.25">
      <c r="A16463">
        <f t="shared" si="15386"/>
        <v>1</v>
      </c>
      <c r="B16463" t="s">
        <v>4</v>
      </c>
      <c r="C16463">
        <f t="shared" si="15338"/>
        <v>2050</v>
      </c>
      <c r="D16463" t="str">
        <f t="shared" ref="D16463:E16463" si="15392">D14903</f>
        <v>COMBDGRTTOldSHFURSMASTDHH2_23</v>
      </c>
      <c r="E16463">
        <f t="shared" si="15392"/>
        <v>0</v>
      </c>
    </row>
    <row r="16464" spans="1:5" hidden="1" x14ac:dyDescent="0.25">
      <c r="A16464">
        <f t="shared" si="15386"/>
        <v>0</v>
      </c>
      <c r="B16464" t="s">
        <v>4</v>
      </c>
      <c r="C16464">
        <f t="shared" si="15338"/>
        <v>2050</v>
      </c>
      <c r="D16464" t="str">
        <f t="shared" ref="D16464:E16464" si="15393">D14904</f>
        <v>COMBDGRTTOldSHHEP___ESRELC_23</v>
      </c>
      <c r="E16464">
        <f t="shared" si="15393"/>
        <v>1</v>
      </c>
    </row>
    <row r="16465" spans="1:5" hidden="1" x14ac:dyDescent="0.25">
      <c r="A16465">
        <f t="shared" si="15386"/>
        <v>0</v>
      </c>
      <c r="B16465" t="s">
        <v>4</v>
      </c>
      <c r="C16465">
        <f t="shared" si="15338"/>
        <v>2050</v>
      </c>
      <c r="D16465" t="str">
        <f t="shared" ref="D16465:E16465" si="15394">D14905</f>
        <v>COMBDGRTTOldSHHEP___ESRGEO_23</v>
      </c>
      <c r="E16465">
        <f t="shared" si="15394"/>
        <v>1</v>
      </c>
    </row>
    <row r="16466" spans="1:5" hidden="1" x14ac:dyDescent="0.25">
      <c r="A16466">
        <f t="shared" si="15386"/>
        <v>0</v>
      </c>
      <c r="B16466" t="s">
        <v>4</v>
      </c>
      <c r="C16466">
        <f t="shared" si="15338"/>
        <v>2050</v>
      </c>
      <c r="D16466" t="str">
        <f t="shared" ref="D16466:E16466" si="15395">D14906</f>
        <v>COMBDGRTTOldSHHEP___HIGELC_23</v>
      </c>
      <c r="E16466">
        <f t="shared" si="15395"/>
        <v>1</v>
      </c>
    </row>
    <row r="16467" spans="1:5" hidden="1" x14ac:dyDescent="0.25">
      <c r="A16467">
        <f t="shared" si="15386"/>
        <v>0</v>
      </c>
      <c r="B16467" t="s">
        <v>4</v>
      </c>
      <c r="C16467">
        <f t="shared" si="15338"/>
        <v>2050</v>
      </c>
      <c r="D16467" t="str">
        <f t="shared" ref="D16467:E16467" si="15396">D14907</f>
        <v>COMBDGRTTOldSHHEP___HIGGEO_23</v>
      </c>
      <c r="E16467">
        <f t="shared" si="15396"/>
        <v>1</v>
      </c>
    </row>
    <row r="16468" spans="1:5" hidden="1" x14ac:dyDescent="0.25">
      <c r="A16468">
        <f t="shared" si="15386"/>
        <v>0</v>
      </c>
      <c r="B16468" t="s">
        <v>4</v>
      </c>
      <c r="C16468">
        <f t="shared" si="15338"/>
        <v>2050</v>
      </c>
      <c r="D16468" t="str">
        <f t="shared" ref="D16468:E16468" si="15397">D14908</f>
        <v>COMBDGRTTOldSHHEP___STDELC_16</v>
      </c>
      <c r="E16468">
        <f t="shared" si="15397"/>
        <v>1</v>
      </c>
    </row>
    <row r="16469" spans="1:5" hidden="1" x14ac:dyDescent="0.25">
      <c r="A16469">
        <f t="shared" si="15386"/>
        <v>0</v>
      </c>
      <c r="B16469" t="s">
        <v>4</v>
      </c>
      <c r="C16469">
        <f t="shared" si="15338"/>
        <v>2050</v>
      </c>
      <c r="D16469" t="str">
        <f t="shared" ref="D16469:E16469" si="15398">D14909</f>
        <v>COMBDGRTTOldSHHEP___STDELC_23</v>
      </c>
      <c r="E16469">
        <f t="shared" si="15398"/>
        <v>1</v>
      </c>
    </row>
    <row r="16470" spans="1:5" hidden="1" x14ac:dyDescent="0.25">
      <c r="A16470">
        <f t="shared" si="15386"/>
        <v>0</v>
      </c>
      <c r="B16470" t="s">
        <v>4</v>
      </c>
      <c r="C16470">
        <f t="shared" si="15338"/>
        <v>2050</v>
      </c>
      <c r="D16470" t="str">
        <f t="shared" ref="D16470:E16470" si="15399">D14910</f>
        <v>COMBDGRTTOldSHHEP___STDGEO_23</v>
      </c>
      <c r="E16470">
        <f t="shared" si="15399"/>
        <v>1</v>
      </c>
    </row>
    <row r="16471" spans="1:5" x14ac:dyDescent="0.25">
      <c r="A16471">
        <f t="shared" si="15386"/>
        <v>1</v>
      </c>
      <c r="B16471" t="s">
        <v>4</v>
      </c>
      <c r="C16471">
        <f t="shared" si="15338"/>
        <v>2050</v>
      </c>
      <c r="D16471" t="str">
        <f t="shared" ref="D16471:E16471" si="15400">D14911</f>
        <v>COMBDGRTTOldSHHEP___STDNGA_23</v>
      </c>
      <c r="E16471">
        <f t="shared" si="15400"/>
        <v>0</v>
      </c>
    </row>
    <row r="16472" spans="1:5" x14ac:dyDescent="0.25">
      <c r="A16472">
        <f t="shared" si="15386"/>
        <v>1</v>
      </c>
      <c r="B16472" t="s">
        <v>4</v>
      </c>
      <c r="C16472">
        <f t="shared" si="15338"/>
        <v>2050</v>
      </c>
      <c r="D16472" t="str">
        <f t="shared" ref="D16472:E16472" si="15401">D14912</f>
        <v>COMBDGRTTOldSHPLT___STDELC_16</v>
      </c>
      <c r="E16472">
        <f t="shared" si="15401"/>
        <v>0</v>
      </c>
    </row>
    <row r="16473" spans="1:5" x14ac:dyDescent="0.25">
      <c r="A16473">
        <f t="shared" si="15386"/>
        <v>1</v>
      </c>
      <c r="B16473" t="s">
        <v>4</v>
      </c>
      <c r="C16473">
        <f t="shared" si="15338"/>
        <v>2050</v>
      </c>
      <c r="D16473" t="str">
        <f t="shared" ref="D16473:E16473" si="15402">D14913</f>
        <v>COMBDGRTTOldSHPLT1000WSTDELC_23</v>
      </c>
      <c r="E16473">
        <f t="shared" si="15402"/>
        <v>0</v>
      </c>
    </row>
    <row r="16474" spans="1:5" x14ac:dyDescent="0.25">
      <c r="A16474">
        <f t="shared" si="15386"/>
        <v>1</v>
      </c>
      <c r="B16474" t="s">
        <v>4</v>
      </c>
      <c r="C16474">
        <f t="shared" si="15338"/>
        <v>2050</v>
      </c>
      <c r="D16474" t="str">
        <f t="shared" ref="D16474:E16474" si="15403">D14914</f>
        <v>COMBDGRTTOldSHPLT1500WSTDELC_23</v>
      </c>
      <c r="E16474">
        <f t="shared" si="15403"/>
        <v>0</v>
      </c>
    </row>
    <row r="16475" spans="1:5" x14ac:dyDescent="0.25">
      <c r="A16475">
        <f t="shared" si="15386"/>
        <v>1</v>
      </c>
      <c r="B16475" t="s">
        <v>4</v>
      </c>
      <c r="C16475">
        <f t="shared" ref="C16475:C16538" si="15404">C14915+1</f>
        <v>2050</v>
      </c>
      <c r="D16475" t="str">
        <f t="shared" ref="D16475:E16475" si="15405">D14915</f>
        <v>COMBDGRTTOldSHPLT500WSTDELC_23</v>
      </c>
      <c r="E16475">
        <f t="shared" si="15405"/>
        <v>0</v>
      </c>
    </row>
    <row r="16476" spans="1:5" x14ac:dyDescent="0.25">
      <c r="A16476">
        <f t="shared" si="15386"/>
        <v>1</v>
      </c>
      <c r="B16476" t="s">
        <v>4</v>
      </c>
      <c r="C16476">
        <f t="shared" si="15404"/>
        <v>2050</v>
      </c>
      <c r="D16476" t="str">
        <f t="shared" ref="D16476:E16476" si="15406">D14916</f>
        <v>COMBDGRTTOldWH______STDELC_16</v>
      </c>
      <c r="E16476">
        <f t="shared" si="15406"/>
        <v>0</v>
      </c>
    </row>
    <row r="16477" spans="1:5" x14ac:dyDescent="0.25">
      <c r="A16477">
        <f t="shared" si="15386"/>
        <v>1</v>
      </c>
      <c r="B16477" t="s">
        <v>4</v>
      </c>
      <c r="C16477">
        <f t="shared" si="15404"/>
        <v>2050</v>
      </c>
      <c r="D16477" t="str">
        <f t="shared" ref="D16477:E16477" si="15407">D14917</f>
        <v>COMBDGRTTOldWH______STDHFO_16</v>
      </c>
      <c r="E16477">
        <f t="shared" si="15407"/>
        <v>0</v>
      </c>
    </row>
    <row r="16478" spans="1:5" x14ac:dyDescent="0.25">
      <c r="A16478">
        <f t="shared" si="15386"/>
        <v>1</v>
      </c>
      <c r="B16478" t="s">
        <v>4</v>
      </c>
      <c r="C16478">
        <f t="shared" si="15404"/>
        <v>2050</v>
      </c>
      <c r="D16478" t="str">
        <f t="shared" ref="D16478:E16478" si="15408">D14918</f>
        <v>COMBDGRTTOldWH______STDKER_16</v>
      </c>
      <c r="E16478">
        <f t="shared" si="15408"/>
        <v>0</v>
      </c>
    </row>
    <row r="16479" spans="1:5" x14ac:dyDescent="0.25">
      <c r="A16479">
        <f t="shared" si="15386"/>
        <v>1</v>
      </c>
      <c r="B16479" t="s">
        <v>4</v>
      </c>
      <c r="C16479">
        <f t="shared" si="15404"/>
        <v>2050</v>
      </c>
      <c r="D16479" t="str">
        <f t="shared" ref="D16479:E16479" si="15409">D14919</f>
        <v>COMBDGRTTOldWH______STDLFO_16</v>
      </c>
      <c r="E16479">
        <f t="shared" si="15409"/>
        <v>0</v>
      </c>
    </row>
    <row r="16480" spans="1:5" x14ac:dyDescent="0.25">
      <c r="A16480">
        <f t="shared" si="15386"/>
        <v>1</v>
      </c>
      <c r="B16480" t="s">
        <v>4</v>
      </c>
      <c r="C16480">
        <f t="shared" si="15404"/>
        <v>2050</v>
      </c>
      <c r="D16480" t="str">
        <f t="shared" ref="D16480:E16480" si="15410">D14920</f>
        <v>COMBDGRTTOldWH______STDNGA_16</v>
      </c>
      <c r="E16480">
        <f t="shared" si="15410"/>
        <v>0</v>
      </c>
    </row>
    <row r="16481" spans="1:5" x14ac:dyDescent="0.25">
      <c r="A16481">
        <f t="shared" si="15386"/>
        <v>1</v>
      </c>
      <c r="B16481" t="s">
        <v>4</v>
      </c>
      <c r="C16481">
        <f t="shared" si="15404"/>
        <v>2050</v>
      </c>
      <c r="D16481" t="str">
        <f t="shared" ref="D16481:E16481" si="15411">D14921</f>
        <v>COMBDGRTTOldWH______STDPRO_16</v>
      </c>
      <c r="E16481">
        <f t="shared" si="15411"/>
        <v>0</v>
      </c>
    </row>
    <row r="16482" spans="1:5" hidden="1" x14ac:dyDescent="0.25">
      <c r="A16482">
        <f t="shared" si="15386"/>
        <v>0</v>
      </c>
      <c r="B16482" t="s">
        <v>4</v>
      </c>
      <c r="C16482">
        <f t="shared" si="15404"/>
        <v>2050</v>
      </c>
      <c r="D16482" t="str">
        <f t="shared" ref="D16482:E16482" si="15412">D14922</f>
        <v>COMBDGRTTOldWHHEP___ESRELC_23</v>
      </c>
      <c r="E16482">
        <f t="shared" si="15412"/>
        <v>1</v>
      </c>
    </row>
    <row r="16483" spans="1:5" hidden="1" x14ac:dyDescent="0.25">
      <c r="A16483">
        <f t="shared" si="15386"/>
        <v>0</v>
      </c>
      <c r="B16483" t="s">
        <v>4</v>
      </c>
      <c r="C16483">
        <f t="shared" si="15404"/>
        <v>2050</v>
      </c>
      <c r="D16483" t="str">
        <f t="shared" ref="D16483:E16483" si="15413">D14923</f>
        <v>COMBDGRTTOldWHHEP___HIGELC_23</v>
      </c>
      <c r="E16483">
        <f t="shared" si="15413"/>
        <v>1</v>
      </c>
    </row>
    <row r="16484" spans="1:5" hidden="1" x14ac:dyDescent="0.25">
      <c r="A16484">
        <f t="shared" si="15386"/>
        <v>0</v>
      </c>
      <c r="B16484" t="s">
        <v>4</v>
      </c>
      <c r="C16484">
        <f t="shared" si="15404"/>
        <v>2050</v>
      </c>
      <c r="D16484" t="str">
        <f t="shared" ref="D16484:E16484" si="15414">D14924</f>
        <v>COMBDGRTTOldWHHEP___STDELC_23</v>
      </c>
      <c r="E16484">
        <f t="shared" si="15414"/>
        <v>1</v>
      </c>
    </row>
    <row r="16485" spans="1:5" x14ac:dyDescent="0.25">
      <c r="A16485">
        <f t="shared" si="15386"/>
        <v>1</v>
      </c>
      <c r="B16485" t="s">
        <v>4</v>
      </c>
      <c r="C16485">
        <f t="shared" si="15404"/>
        <v>2050</v>
      </c>
      <c r="D16485" t="str">
        <f t="shared" ref="D16485:E16485" si="15415">D14925</f>
        <v>COMBDGRTTOldWHSTHBCKSTDELC_23</v>
      </c>
      <c r="E16485">
        <f t="shared" si="15415"/>
        <v>0</v>
      </c>
    </row>
    <row r="16486" spans="1:5" x14ac:dyDescent="0.25">
      <c r="A16486">
        <f t="shared" si="15386"/>
        <v>1</v>
      </c>
      <c r="B16486" t="s">
        <v>4</v>
      </c>
      <c r="C16486">
        <f t="shared" si="15404"/>
        <v>2050</v>
      </c>
      <c r="D16486" t="str">
        <f t="shared" ref="D16486:E16486" si="15416">D14926</f>
        <v>COMBDGRTTOldWHSTHBCKSTDNGA_23</v>
      </c>
      <c r="E16486">
        <f t="shared" si="15416"/>
        <v>0</v>
      </c>
    </row>
    <row r="16487" spans="1:5" x14ac:dyDescent="0.25">
      <c r="A16487">
        <f t="shared" si="15386"/>
        <v>1</v>
      </c>
      <c r="B16487" t="s">
        <v>4</v>
      </c>
      <c r="C16487">
        <f t="shared" si="15404"/>
        <v>2050</v>
      </c>
      <c r="D16487" t="str">
        <f t="shared" ref="D16487:E16487" si="15417">D14927</f>
        <v>COMBDGRTTOldWHSYS___ESRPRO_23</v>
      </c>
      <c r="E16487">
        <f t="shared" si="15417"/>
        <v>0</v>
      </c>
    </row>
    <row r="16488" spans="1:5" x14ac:dyDescent="0.25">
      <c r="A16488">
        <f t="shared" si="15386"/>
        <v>1</v>
      </c>
      <c r="B16488" t="s">
        <v>4</v>
      </c>
      <c r="C16488">
        <f t="shared" si="15404"/>
        <v>2050</v>
      </c>
      <c r="D16488" t="str">
        <f t="shared" ref="D16488:E16488" si="15418">D14928</f>
        <v>COMBDGRTTOldWHSYS___STDBMA_23</v>
      </c>
      <c r="E16488">
        <f t="shared" si="15418"/>
        <v>0</v>
      </c>
    </row>
    <row r="16489" spans="1:5" x14ac:dyDescent="0.25">
      <c r="A16489">
        <f t="shared" si="15386"/>
        <v>1</v>
      </c>
      <c r="B16489" t="s">
        <v>4</v>
      </c>
      <c r="C16489">
        <f t="shared" si="15404"/>
        <v>2050</v>
      </c>
      <c r="D16489" t="str">
        <f t="shared" ref="D16489:E16489" si="15419">D14929</f>
        <v>COMBDGRTTOldWHSYS___STDBWP_23</v>
      </c>
      <c r="E16489">
        <f t="shared" si="15419"/>
        <v>0</v>
      </c>
    </row>
    <row r="16490" spans="1:5" x14ac:dyDescent="0.25">
      <c r="A16490">
        <f t="shared" si="15386"/>
        <v>1</v>
      </c>
      <c r="B16490" t="s">
        <v>4</v>
      </c>
      <c r="C16490">
        <f t="shared" si="15404"/>
        <v>2050</v>
      </c>
      <c r="D16490" t="str">
        <f t="shared" ref="D16490:E16490" si="15420">D14930</f>
        <v>COMBDGRTTOldWHSYS___STDHFO_23</v>
      </c>
      <c r="E16490">
        <f t="shared" si="15420"/>
        <v>0</v>
      </c>
    </row>
    <row r="16491" spans="1:5" x14ac:dyDescent="0.25">
      <c r="A16491">
        <f t="shared" si="15386"/>
        <v>1</v>
      </c>
      <c r="B16491" t="s">
        <v>4</v>
      </c>
      <c r="C16491">
        <f t="shared" si="15404"/>
        <v>2050</v>
      </c>
      <c r="D16491" t="str">
        <f t="shared" ref="D16491:E16491" si="15421">D14931</f>
        <v>COMBDGRTTOldWHSYS___STDKER_23</v>
      </c>
      <c r="E16491">
        <f t="shared" si="15421"/>
        <v>0</v>
      </c>
    </row>
    <row r="16492" spans="1:5" x14ac:dyDescent="0.25">
      <c r="A16492">
        <f t="shared" si="15386"/>
        <v>1</v>
      </c>
      <c r="B16492" t="s">
        <v>4</v>
      </c>
      <c r="C16492">
        <f t="shared" si="15404"/>
        <v>2050</v>
      </c>
      <c r="D16492" t="str">
        <f t="shared" ref="D16492:E16492" si="15422">D14932</f>
        <v>COMBDGRTTOldWHSYS___STDLFO_23</v>
      </c>
      <c r="E16492">
        <f t="shared" si="15422"/>
        <v>0</v>
      </c>
    </row>
    <row r="16493" spans="1:5" x14ac:dyDescent="0.25">
      <c r="A16493">
        <f t="shared" si="15386"/>
        <v>1</v>
      </c>
      <c r="B16493" t="s">
        <v>4</v>
      </c>
      <c r="C16493">
        <f t="shared" si="15404"/>
        <v>2050</v>
      </c>
      <c r="D16493" t="str">
        <f t="shared" ref="D16493:E16493" si="15423">D14933</f>
        <v>COMBDGRTTOldWHWTK___ESRNGA_23</v>
      </c>
      <c r="E16493">
        <f t="shared" si="15423"/>
        <v>0</v>
      </c>
    </row>
    <row r="16494" spans="1:5" x14ac:dyDescent="0.25">
      <c r="A16494">
        <f t="shared" si="15386"/>
        <v>1</v>
      </c>
      <c r="B16494" t="s">
        <v>4</v>
      </c>
      <c r="C16494">
        <f t="shared" si="15404"/>
        <v>2050</v>
      </c>
      <c r="D16494" t="str">
        <f t="shared" ref="D16494:E16494" si="15424">D14934</f>
        <v>COMBDGRTTOldWHWTK___HIGELC_23</v>
      </c>
      <c r="E16494">
        <f t="shared" si="15424"/>
        <v>0</v>
      </c>
    </row>
    <row r="16495" spans="1:5" x14ac:dyDescent="0.25">
      <c r="A16495">
        <f t="shared" si="15386"/>
        <v>1</v>
      </c>
      <c r="B16495" t="s">
        <v>4</v>
      </c>
      <c r="C16495">
        <f t="shared" si="15404"/>
        <v>2050</v>
      </c>
      <c r="D16495" t="str">
        <f t="shared" ref="D16495:E16495" si="15425">D14935</f>
        <v>COMBDGRTTOldWHWTK___HIGNGA_23</v>
      </c>
      <c r="E16495">
        <f t="shared" si="15425"/>
        <v>0</v>
      </c>
    </row>
    <row r="16496" spans="1:5" x14ac:dyDescent="0.25">
      <c r="A16496">
        <f t="shared" si="15386"/>
        <v>1</v>
      </c>
      <c r="B16496" t="s">
        <v>4</v>
      </c>
      <c r="C16496">
        <f t="shared" si="15404"/>
        <v>2050</v>
      </c>
      <c r="D16496" t="str">
        <f t="shared" ref="D16496:E16496" si="15426">D14936</f>
        <v>COMBDGRTTOldWHWTK___STDELC_23</v>
      </c>
      <c r="E16496">
        <f t="shared" si="15426"/>
        <v>0</v>
      </c>
    </row>
    <row r="16497" spans="1:5" x14ac:dyDescent="0.25">
      <c r="A16497">
        <f t="shared" si="15386"/>
        <v>1</v>
      </c>
      <c r="B16497" t="s">
        <v>4</v>
      </c>
      <c r="C16497">
        <f t="shared" si="15404"/>
        <v>2050</v>
      </c>
      <c r="D16497" t="str">
        <f t="shared" ref="D16497:E16497" si="15427">D14937</f>
        <v>COMBDGRTTOldWHWTK___STDNGA_23</v>
      </c>
      <c r="E16497">
        <f t="shared" si="15427"/>
        <v>0</v>
      </c>
    </row>
    <row r="16498" spans="1:5" x14ac:dyDescent="0.25">
      <c r="A16498">
        <f t="shared" si="15386"/>
        <v>1</v>
      </c>
      <c r="B16498" t="s">
        <v>4</v>
      </c>
      <c r="C16498">
        <f t="shared" si="15404"/>
        <v>2050</v>
      </c>
      <c r="D16498" t="str">
        <f t="shared" ref="D16498:E16498" si="15428">D14938</f>
        <v>COMBDGTAWNewSHFUR___ESRNGA_23</v>
      </c>
      <c r="E16498">
        <f t="shared" si="15428"/>
        <v>0</v>
      </c>
    </row>
    <row r="16499" spans="1:5" x14ac:dyDescent="0.25">
      <c r="A16499">
        <f t="shared" si="15386"/>
        <v>1</v>
      </c>
      <c r="B16499" t="s">
        <v>4</v>
      </c>
      <c r="C16499">
        <f t="shared" si="15404"/>
        <v>2050</v>
      </c>
      <c r="D16499" t="str">
        <f t="shared" ref="D16499:E16499" si="15429">D14939</f>
        <v>COMBDGTAWNewSHFUR___ESRPRO_23</v>
      </c>
      <c r="E16499">
        <f t="shared" si="15429"/>
        <v>0</v>
      </c>
    </row>
    <row r="16500" spans="1:5" x14ac:dyDescent="0.25">
      <c r="A16500">
        <f t="shared" si="15386"/>
        <v>1</v>
      </c>
      <c r="B16500" t="s">
        <v>4</v>
      </c>
      <c r="C16500">
        <f t="shared" si="15404"/>
        <v>2050</v>
      </c>
      <c r="D16500" t="str">
        <f t="shared" ref="D16500:E16500" si="15430">D14940</f>
        <v>COMBDGTAWNewSHFUR___HIGHFO_23</v>
      </c>
      <c r="E16500">
        <f t="shared" si="15430"/>
        <v>0</v>
      </c>
    </row>
    <row r="16501" spans="1:5" x14ac:dyDescent="0.25">
      <c r="A16501">
        <f t="shared" si="15386"/>
        <v>1</v>
      </c>
      <c r="B16501" t="s">
        <v>4</v>
      </c>
      <c r="C16501">
        <f t="shared" si="15404"/>
        <v>2050</v>
      </c>
      <c r="D16501" t="str">
        <f t="shared" ref="D16501:E16501" si="15431">D14941</f>
        <v>COMBDGTAWNewSHFUR___HIGLFO_23</v>
      </c>
      <c r="E16501">
        <f t="shared" si="15431"/>
        <v>0</v>
      </c>
    </row>
    <row r="16502" spans="1:5" x14ac:dyDescent="0.25">
      <c r="A16502">
        <f t="shared" si="15386"/>
        <v>1</v>
      </c>
      <c r="B16502" t="s">
        <v>4</v>
      </c>
      <c r="C16502">
        <f t="shared" si="15404"/>
        <v>2050</v>
      </c>
      <c r="D16502" t="str">
        <f t="shared" ref="D16502:E16502" si="15432">D14942</f>
        <v>COMBDGTAWNewSHFUR___HIGNGA_16</v>
      </c>
      <c r="E16502">
        <f t="shared" si="15432"/>
        <v>0</v>
      </c>
    </row>
    <row r="16503" spans="1:5" x14ac:dyDescent="0.25">
      <c r="A16503">
        <f t="shared" si="15386"/>
        <v>1</v>
      </c>
      <c r="B16503" t="s">
        <v>4</v>
      </c>
      <c r="C16503">
        <f t="shared" si="15404"/>
        <v>2050</v>
      </c>
      <c r="D16503" t="str">
        <f t="shared" ref="D16503:E16503" si="15433">D14943</f>
        <v>COMBDGTAWNewSHFUR___HIGNGA_23</v>
      </c>
      <c r="E16503">
        <f t="shared" si="15433"/>
        <v>0</v>
      </c>
    </row>
    <row r="16504" spans="1:5" x14ac:dyDescent="0.25">
      <c r="A16504">
        <f t="shared" si="15386"/>
        <v>1</v>
      </c>
      <c r="B16504" t="s">
        <v>4</v>
      </c>
      <c r="C16504">
        <f t="shared" si="15404"/>
        <v>2050</v>
      </c>
      <c r="D16504" t="str">
        <f t="shared" ref="D16504:E16504" si="15434">D14944</f>
        <v>COMBDGTAWNewSHFUR___HIGPRO_23</v>
      </c>
      <c r="E16504">
        <f t="shared" si="15434"/>
        <v>0</v>
      </c>
    </row>
    <row r="16505" spans="1:5" x14ac:dyDescent="0.25">
      <c r="A16505">
        <f t="shared" si="15386"/>
        <v>1</v>
      </c>
      <c r="B16505" t="s">
        <v>4</v>
      </c>
      <c r="C16505">
        <f t="shared" si="15404"/>
        <v>2050</v>
      </c>
      <c r="D16505" t="str">
        <f t="shared" ref="D16505:E16505" si="15435">D14945</f>
        <v>COMBDGTAWNewSHFUR___STDELC_16</v>
      </c>
      <c r="E16505">
        <f t="shared" si="15435"/>
        <v>0</v>
      </c>
    </row>
    <row r="16506" spans="1:5" x14ac:dyDescent="0.25">
      <c r="A16506">
        <f t="shared" si="15386"/>
        <v>1</v>
      </c>
      <c r="B16506" t="s">
        <v>4</v>
      </c>
      <c r="C16506">
        <f t="shared" si="15404"/>
        <v>2050</v>
      </c>
      <c r="D16506" t="str">
        <f t="shared" ref="D16506:E16506" si="15436">D14946</f>
        <v>COMBDGTAWNewSHFUR___STDELC_23</v>
      </c>
      <c r="E16506">
        <f t="shared" si="15436"/>
        <v>0</v>
      </c>
    </row>
    <row r="16507" spans="1:5" x14ac:dyDescent="0.25">
      <c r="A16507">
        <f t="shared" si="15386"/>
        <v>1</v>
      </c>
      <c r="B16507" t="s">
        <v>4</v>
      </c>
      <c r="C16507">
        <f t="shared" si="15404"/>
        <v>2050</v>
      </c>
      <c r="D16507" t="str">
        <f t="shared" ref="D16507:E16507" si="15437">D14947</f>
        <v>COMBDGTAWNewSHFUR___STDHFO_16</v>
      </c>
      <c r="E16507">
        <f t="shared" si="15437"/>
        <v>0</v>
      </c>
    </row>
    <row r="16508" spans="1:5" x14ac:dyDescent="0.25">
      <c r="A16508">
        <f t="shared" si="15386"/>
        <v>1</v>
      </c>
      <c r="B16508" t="s">
        <v>4</v>
      </c>
      <c r="C16508">
        <f t="shared" si="15404"/>
        <v>2050</v>
      </c>
      <c r="D16508" t="str">
        <f t="shared" ref="D16508:E16508" si="15438">D14948</f>
        <v>COMBDGTAWNewSHFUR___STDHFO_23</v>
      </c>
      <c r="E16508">
        <f t="shared" si="15438"/>
        <v>0</v>
      </c>
    </row>
    <row r="16509" spans="1:5" x14ac:dyDescent="0.25">
      <c r="A16509">
        <f t="shared" si="15386"/>
        <v>1</v>
      </c>
      <c r="B16509" t="s">
        <v>4</v>
      </c>
      <c r="C16509">
        <f t="shared" si="15404"/>
        <v>2050</v>
      </c>
      <c r="D16509" t="str">
        <f t="shared" ref="D16509:E16509" si="15439">D14949</f>
        <v>COMBDGTAWNewSHFUR___STDKER_16</v>
      </c>
      <c r="E16509">
        <f t="shared" si="15439"/>
        <v>0</v>
      </c>
    </row>
    <row r="16510" spans="1:5" x14ac:dyDescent="0.25">
      <c r="A16510">
        <f t="shared" si="15386"/>
        <v>1</v>
      </c>
      <c r="B16510" t="s">
        <v>4</v>
      </c>
      <c r="C16510">
        <f t="shared" si="15404"/>
        <v>2050</v>
      </c>
      <c r="D16510" t="str">
        <f t="shared" ref="D16510:E16510" si="15440">D14950</f>
        <v>COMBDGTAWNewSHFUR___STDKER_23</v>
      </c>
      <c r="E16510">
        <f t="shared" si="15440"/>
        <v>0</v>
      </c>
    </row>
    <row r="16511" spans="1:5" x14ac:dyDescent="0.25">
      <c r="A16511">
        <f t="shared" si="15386"/>
        <v>1</v>
      </c>
      <c r="B16511" t="s">
        <v>4</v>
      </c>
      <c r="C16511">
        <f t="shared" si="15404"/>
        <v>2050</v>
      </c>
      <c r="D16511" t="str">
        <f t="shared" ref="D16511:E16511" si="15441">D14951</f>
        <v>COMBDGTAWNewSHFUR___STDLFO_16</v>
      </c>
      <c r="E16511">
        <f t="shared" si="15441"/>
        <v>0</v>
      </c>
    </row>
    <row r="16512" spans="1:5" x14ac:dyDescent="0.25">
      <c r="A16512">
        <f t="shared" si="15386"/>
        <v>1</v>
      </c>
      <c r="B16512" t="s">
        <v>4</v>
      </c>
      <c r="C16512">
        <f t="shared" si="15404"/>
        <v>2050</v>
      </c>
      <c r="D16512" t="str">
        <f t="shared" ref="D16512:E16512" si="15442">D14952</f>
        <v>COMBDGTAWNewSHFUR___STDLFO_23</v>
      </c>
      <c r="E16512">
        <f t="shared" si="15442"/>
        <v>0</v>
      </c>
    </row>
    <row r="16513" spans="1:5" x14ac:dyDescent="0.25">
      <c r="A16513">
        <f t="shared" si="15386"/>
        <v>1</v>
      </c>
      <c r="B16513" t="s">
        <v>4</v>
      </c>
      <c r="C16513">
        <f t="shared" si="15404"/>
        <v>2050</v>
      </c>
      <c r="D16513" t="str">
        <f t="shared" ref="D16513:E16513" si="15443">D14953</f>
        <v>COMBDGTAWNewSHFUR___STDNGA_16</v>
      </c>
      <c r="E16513">
        <f t="shared" si="15443"/>
        <v>0</v>
      </c>
    </row>
    <row r="16514" spans="1:5" x14ac:dyDescent="0.25">
      <c r="A16514">
        <f t="shared" si="15386"/>
        <v>1</v>
      </c>
      <c r="B16514" t="s">
        <v>4</v>
      </c>
      <c r="C16514">
        <f t="shared" si="15404"/>
        <v>2050</v>
      </c>
      <c r="D16514" t="str">
        <f t="shared" ref="D16514:E16514" si="15444">D14954</f>
        <v>COMBDGTAWNewSHFUR___STDNGA_23</v>
      </c>
      <c r="E16514">
        <f t="shared" si="15444"/>
        <v>0</v>
      </c>
    </row>
    <row r="16515" spans="1:5" x14ac:dyDescent="0.25">
      <c r="A16515">
        <f t="shared" si="15386"/>
        <v>1</v>
      </c>
      <c r="B16515" t="s">
        <v>4</v>
      </c>
      <c r="C16515">
        <f t="shared" si="15404"/>
        <v>2050</v>
      </c>
      <c r="D16515" t="str">
        <f t="shared" ref="D16515:E16515" si="15445">D14955</f>
        <v>COMBDGTAWNewSHFUR___STDPRO_16</v>
      </c>
      <c r="E16515">
        <f t="shared" si="15445"/>
        <v>0</v>
      </c>
    </row>
    <row r="16516" spans="1:5" x14ac:dyDescent="0.25">
      <c r="A16516">
        <f t="shared" si="15386"/>
        <v>1</v>
      </c>
      <c r="B16516" t="s">
        <v>4</v>
      </c>
      <c r="C16516">
        <f t="shared" si="15404"/>
        <v>2050</v>
      </c>
      <c r="D16516" t="str">
        <f t="shared" ref="D16516:E16516" si="15446">D14956</f>
        <v>COMBDGTAWNewSHFUR___STDPRO_23</v>
      </c>
      <c r="E16516">
        <f t="shared" si="15446"/>
        <v>0</v>
      </c>
    </row>
    <row r="16517" spans="1:5" x14ac:dyDescent="0.25">
      <c r="A16517">
        <f t="shared" si="15386"/>
        <v>1</v>
      </c>
      <c r="B16517" t="s">
        <v>4</v>
      </c>
      <c r="C16517">
        <f t="shared" si="15404"/>
        <v>2050</v>
      </c>
      <c r="D16517" t="str">
        <f t="shared" ref="D16517:E16517" si="15447">D14957</f>
        <v>COMBDGTAWNewSHFURLARSTDHH2_23</v>
      </c>
      <c r="E16517">
        <f t="shared" si="15447"/>
        <v>0</v>
      </c>
    </row>
    <row r="16518" spans="1:5" x14ac:dyDescent="0.25">
      <c r="A16518">
        <f t="shared" si="15386"/>
        <v>1</v>
      </c>
      <c r="B16518" t="s">
        <v>4</v>
      </c>
      <c r="C16518">
        <f t="shared" si="15404"/>
        <v>2050</v>
      </c>
      <c r="D16518" t="str">
        <f t="shared" ref="D16518:E16518" si="15448">D14958</f>
        <v>COMBDGTAWNewSHFURMEDSTDHH2_23</v>
      </c>
      <c r="E16518">
        <f t="shared" si="15448"/>
        <v>0</v>
      </c>
    </row>
    <row r="16519" spans="1:5" x14ac:dyDescent="0.25">
      <c r="A16519">
        <f t="shared" si="15386"/>
        <v>1</v>
      </c>
      <c r="B16519" t="s">
        <v>4</v>
      </c>
      <c r="C16519">
        <f t="shared" si="15404"/>
        <v>2050</v>
      </c>
      <c r="D16519" t="str">
        <f t="shared" ref="D16519:E16519" si="15449">D14959</f>
        <v>COMBDGTAWNewSHFURSMASTDHH2_23</v>
      </c>
      <c r="E16519">
        <f t="shared" si="15449"/>
        <v>0</v>
      </c>
    </row>
    <row r="16520" spans="1:5" hidden="1" x14ac:dyDescent="0.25">
      <c r="A16520">
        <f t="shared" si="15386"/>
        <v>0</v>
      </c>
      <c r="B16520" t="s">
        <v>4</v>
      </c>
      <c r="C16520">
        <f t="shared" si="15404"/>
        <v>2050</v>
      </c>
      <c r="D16520" t="str">
        <f t="shared" ref="D16520:E16520" si="15450">D14960</f>
        <v>COMBDGTAWNewSHHEP___ESRELC_23</v>
      </c>
      <c r="E16520">
        <f t="shared" si="15450"/>
        <v>1</v>
      </c>
    </row>
    <row r="16521" spans="1:5" hidden="1" x14ac:dyDescent="0.25">
      <c r="A16521">
        <f t="shared" si="15386"/>
        <v>0</v>
      </c>
      <c r="B16521" t="s">
        <v>4</v>
      </c>
      <c r="C16521">
        <f t="shared" si="15404"/>
        <v>2050</v>
      </c>
      <c r="D16521" t="str">
        <f t="shared" ref="D16521:E16521" si="15451">D14961</f>
        <v>COMBDGTAWNewSHHEP___ESRGEO_23</v>
      </c>
      <c r="E16521">
        <f t="shared" si="15451"/>
        <v>1</v>
      </c>
    </row>
    <row r="16522" spans="1:5" hidden="1" x14ac:dyDescent="0.25">
      <c r="A16522">
        <f t="shared" ref="A16522:A16585" si="15452">IF(E16522=1,0,1)</f>
        <v>0</v>
      </c>
      <c r="B16522" t="s">
        <v>4</v>
      </c>
      <c r="C16522">
        <f t="shared" si="15404"/>
        <v>2050</v>
      </c>
      <c r="D16522" t="str">
        <f t="shared" ref="D16522:E16522" si="15453">D14962</f>
        <v>COMBDGTAWNewSHHEP___HIGELC_23</v>
      </c>
      <c r="E16522">
        <f t="shared" si="15453"/>
        <v>1</v>
      </c>
    </row>
    <row r="16523" spans="1:5" hidden="1" x14ac:dyDescent="0.25">
      <c r="A16523">
        <f t="shared" si="15452"/>
        <v>0</v>
      </c>
      <c r="B16523" t="s">
        <v>4</v>
      </c>
      <c r="C16523">
        <f t="shared" si="15404"/>
        <v>2050</v>
      </c>
      <c r="D16523" t="str">
        <f t="shared" ref="D16523:E16523" si="15454">D14963</f>
        <v>COMBDGTAWNewSHHEP___HIGGEO_23</v>
      </c>
      <c r="E16523">
        <f t="shared" si="15454"/>
        <v>1</v>
      </c>
    </row>
    <row r="16524" spans="1:5" hidden="1" x14ac:dyDescent="0.25">
      <c r="A16524">
        <f t="shared" si="15452"/>
        <v>0</v>
      </c>
      <c r="B16524" t="s">
        <v>4</v>
      </c>
      <c r="C16524">
        <f t="shared" si="15404"/>
        <v>2050</v>
      </c>
      <c r="D16524" t="str">
        <f t="shared" ref="D16524:E16524" si="15455">D14964</f>
        <v>COMBDGTAWNewSHHEP___STDELC_16</v>
      </c>
      <c r="E16524">
        <f t="shared" si="15455"/>
        <v>1</v>
      </c>
    </row>
    <row r="16525" spans="1:5" hidden="1" x14ac:dyDescent="0.25">
      <c r="A16525">
        <f t="shared" si="15452"/>
        <v>0</v>
      </c>
      <c r="B16525" t="s">
        <v>4</v>
      </c>
      <c r="C16525">
        <f t="shared" si="15404"/>
        <v>2050</v>
      </c>
      <c r="D16525" t="str">
        <f t="shared" ref="D16525:E16525" si="15456">D14965</f>
        <v>COMBDGTAWNewSHHEP___STDELC_23</v>
      </c>
      <c r="E16525">
        <f t="shared" si="15456"/>
        <v>1</v>
      </c>
    </row>
    <row r="16526" spans="1:5" hidden="1" x14ac:dyDescent="0.25">
      <c r="A16526">
        <f t="shared" si="15452"/>
        <v>0</v>
      </c>
      <c r="B16526" t="s">
        <v>4</v>
      </c>
      <c r="C16526">
        <f t="shared" si="15404"/>
        <v>2050</v>
      </c>
      <c r="D16526" t="str">
        <f t="shared" ref="D16526:E16526" si="15457">D14966</f>
        <v>COMBDGTAWNewSHHEP___STDGEO_23</v>
      </c>
      <c r="E16526">
        <f t="shared" si="15457"/>
        <v>1</v>
      </c>
    </row>
    <row r="16527" spans="1:5" x14ac:dyDescent="0.25">
      <c r="A16527">
        <f t="shared" si="15452"/>
        <v>1</v>
      </c>
      <c r="B16527" t="s">
        <v>4</v>
      </c>
      <c r="C16527">
        <f t="shared" si="15404"/>
        <v>2050</v>
      </c>
      <c r="D16527" t="str">
        <f t="shared" ref="D16527:E16527" si="15458">D14967</f>
        <v>COMBDGTAWNewSHHEP___STDNGA_23</v>
      </c>
      <c r="E16527">
        <f t="shared" si="15458"/>
        <v>0</v>
      </c>
    </row>
    <row r="16528" spans="1:5" x14ac:dyDescent="0.25">
      <c r="A16528">
        <f t="shared" si="15452"/>
        <v>1</v>
      </c>
      <c r="B16528" t="s">
        <v>4</v>
      </c>
      <c r="C16528">
        <f t="shared" si="15404"/>
        <v>2050</v>
      </c>
      <c r="D16528" t="str">
        <f t="shared" ref="D16528:E16528" si="15459">D14968</f>
        <v>COMBDGTAWNewSHPLT___STDELC_16</v>
      </c>
      <c r="E16528">
        <f t="shared" si="15459"/>
        <v>0</v>
      </c>
    </row>
    <row r="16529" spans="1:5" x14ac:dyDescent="0.25">
      <c r="A16529">
        <f t="shared" si="15452"/>
        <v>1</v>
      </c>
      <c r="B16529" t="s">
        <v>4</v>
      </c>
      <c r="C16529">
        <f t="shared" si="15404"/>
        <v>2050</v>
      </c>
      <c r="D16529" t="str">
        <f t="shared" ref="D16529:E16529" si="15460">D14969</f>
        <v>COMBDGTAWNewSHPLT1000WSTDELC_23</v>
      </c>
      <c r="E16529">
        <f t="shared" si="15460"/>
        <v>0</v>
      </c>
    </row>
    <row r="16530" spans="1:5" x14ac:dyDescent="0.25">
      <c r="A16530">
        <f t="shared" si="15452"/>
        <v>1</v>
      </c>
      <c r="B16530" t="s">
        <v>4</v>
      </c>
      <c r="C16530">
        <f t="shared" si="15404"/>
        <v>2050</v>
      </c>
      <c r="D16530" t="str">
        <f t="shared" ref="D16530:E16530" si="15461">D14970</f>
        <v>COMBDGTAWNewSHPLT1500WSTDELC_23</v>
      </c>
      <c r="E16530">
        <f t="shared" si="15461"/>
        <v>0</v>
      </c>
    </row>
    <row r="16531" spans="1:5" x14ac:dyDescent="0.25">
      <c r="A16531">
        <f t="shared" si="15452"/>
        <v>1</v>
      </c>
      <c r="B16531" t="s">
        <v>4</v>
      </c>
      <c r="C16531">
        <f t="shared" si="15404"/>
        <v>2050</v>
      </c>
      <c r="D16531" t="str">
        <f t="shared" ref="D16531:E16531" si="15462">D14971</f>
        <v>COMBDGTAWNewSHPLT500WSTDELC_23</v>
      </c>
      <c r="E16531">
        <f t="shared" si="15462"/>
        <v>0</v>
      </c>
    </row>
    <row r="16532" spans="1:5" x14ac:dyDescent="0.25">
      <c r="A16532">
        <f t="shared" si="15452"/>
        <v>1</v>
      </c>
      <c r="B16532" t="s">
        <v>4</v>
      </c>
      <c r="C16532">
        <f t="shared" si="15404"/>
        <v>2050</v>
      </c>
      <c r="D16532" t="str">
        <f t="shared" ref="D16532:E16532" si="15463">D14972</f>
        <v>COMBDGTAWNewWH______STDELC_16</v>
      </c>
      <c r="E16532">
        <f t="shared" si="15463"/>
        <v>0</v>
      </c>
    </row>
    <row r="16533" spans="1:5" x14ac:dyDescent="0.25">
      <c r="A16533">
        <f t="shared" si="15452"/>
        <v>1</v>
      </c>
      <c r="B16533" t="s">
        <v>4</v>
      </c>
      <c r="C16533">
        <f t="shared" si="15404"/>
        <v>2050</v>
      </c>
      <c r="D16533" t="str">
        <f t="shared" ref="D16533:E16533" si="15464">D14973</f>
        <v>COMBDGTAWNewWH______STDHFO_16</v>
      </c>
      <c r="E16533">
        <f t="shared" si="15464"/>
        <v>0</v>
      </c>
    </row>
    <row r="16534" spans="1:5" x14ac:dyDescent="0.25">
      <c r="A16534">
        <f t="shared" si="15452"/>
        <v>1</v>
      </c>
      <c r="B16534" t="s">
        <v>4</v>
      </c>
      <c r="C16534">
        <f t="shared" si="15404"/>
        <v>2050</v>
      </c>
      <c r="D16534" t="str">
        <f t="shared" ref="D16534:E16534" si="15465">D14974</f>
        <v>COMBDGTAWNewWH______STDKER_16</v>
      </c>
      <c r="E16534">
        <f t="shared" si="15465"/>
        <v>0</v>
      </c>
    </row>
    <row r="16535" spans="1:5" x14ac:dyDescent="0.25">
      <c r="A16535">
        <f t="shared" si="15452"/>
        <v>1</v>
      </c>
      <c r="B16535" t="s">
        <v>4</v>
      </c>
      <c r="C16535">
        <f t="shared" si="15404"/>
        <v>2050</v>
      </c>
      <c r="D16535" t="str">
        <f t="shared" ref="D16535:E16535" si="15466">D14975</f>
        <v>COMBDGTAWNewWH______STDLFO_16</v>
      </c>
      <c r="E16535">
        <f t="shared" si="15466"/>
        <v>0</v>
      </c>
    </row>
    <row r="16536" spans="1:5" x14ac:dyDescent="0.25">
      <c r="A16536">
        <f t="shared" si="15452"/>
        <v>1</v>
      </c>
      <c r="B16536" t="s">
        <v>4</v>
      </c>
      <c r="C16536">
        <f t="shared" si="15404"/>
        <v>2050</v>
      </c>
      <c r="D16536" t="str">
        <f t="shared" ref="D16536:E16536" si="15467">D14976</f>
        <v>COMBDGTAWNewWH______STDNGA_16</v>
      </c>
      <c r="E16536">
        <f t="shared" si="15467"/>
        <v>0</v>
      </c>
    </row>
    <row r="16537" spans="1:5" x14ac:dyDescent="0.25">
      <c r="A16537">
        <f t="shared" si="15452"/>
        <v>1</v>
      </c>
      <c r="B16537" t="s">
        <v>4</v>
      </c>
      <c r="C16537">
        <f t="shared" si="15404"/>
        <v>2050</v>
      </c>
      <c r="D16537" t="str">
        <f t="shared" ref="D16537:E16537" si="15468">D14977</f>
        <v>COMBDGTAWNewWH______STDPRO_16</v>
      </c>
      <c r="E16537">
        <f t="shared" si="15468"/>
        <v>0</v>
      </c>
    </row>
    <row r="16538" spans="1:5" hidden="1" x14ac:dyDescent="0.25">
      <c r="A16538">
        <f t="shared" si="15452"/>
        <v>0</v>
      </c>
      <c r="B16538" t="s">
        <v>4</v>
      </c>
      <c r="C16538">
        <f t="shared" si="15404"/>
        <v>2050</v>
      </c>
      <c r="D16538" t="str">
        <f t="shared" ref="D16538:E16538" si="15469">D14978</f>
        <v>COMBDGTAWNewWHHEP___ESRELC_23</v>
      </c>
      <c r="E16538">
        <f t="shared" si="15469"/>
        <v>1</v>
      </c>
    </row>
    <row r="16539" spans="1:5" hidden="1" x14ac:dyDescent="0.25">
      <c r="A16539">
        <f t="shared" si="15452"/>
        <v>0</v>
      </c>
      <c r="B16539" t="s">
        <v>4</v>
      </c>
      <c r="C16539">
        <f t="shared" ref="C16539:C16602" si="15470">C14979+1</f>
        <v>2050</v>
      </c>
      <c r="D16539" t="str">
        <f t="shared" ref="D16539:E16539" si="15471">D14979</f>
        <v>COMBDGTAWNewWHHEP___HIGELC_23</v>
      </c>
      <c r="E16539">
        <f t="shared" si="15471"/>
        <v>1</v>
      </c>
    </row>
    <row r="16540" spans="1:5" hidden="1" x14ac:dyDescent="0.25">
      <c r="A16540">
        <f t="shared" si="15452"/>
        <v>0</v>
      </c>
      <c r="B16540" t="s">
        <v>4</v>
      </c>
      <c r="C16540">
        <f t="shared" si="15470"/>
        <v>2050</v>
      </c>
      <c r="D16540" t="str">
        <f t="shared" ref="D16540:E16540" si="15472">D14980</f>
        <v>COMBDGTAWNewWHHEP___STDELC_23</v>
      </c>
      <c r="E16540">
        <f t="shared" si="15472"/>
        <v>1</v>
      </c>
    </row>
    <row r="16541" spans="1:5" x14ac:dyDescent="0.25">
      <c r="A16541">
        <f t="shared" si="15452"/>
        <v>1</v>
      </c>
      <c r="B16541" t="s">
        <v>4</v>
      </c>
      <c r="C16541">
        <f t="shared" si="15470"/>
        <v>2050</v>
      </c>
      <c r="D16541" t="str">
        <f t="shared" ref="D16541:E16541" si="15473">D14981</f>
        <v>COMBDGTAWNewWHSTHBCKSTDELC_23</v>
      </c>
      <c r="E16541">
        <f t="shared" si="15473"/>
        <v>0</v>
      </c>
    </row>
    <row r="16542" spans="1:5" x14ac:dyDescent="0.25">
      <c r="A16542">
        <f t="shared" si="15452"/>
        <v>1</v>
      </c>
      <c r="B16542" t="s">
        <v>4</v>
      </c>
      <c r="C16542">
        <f t="shared" si="15470"/>
        <v>2050</v>
      </c>
      <c r="D16542" t="str">
        <f t="shared" ref="D16542:E16542" si="15474">D14982</f>
        <v>COMBDGTAWNewWHSTHBCKSTDNGA_23</v>
      </c>
      <c r="E16542">
        <f t="shared" si="15474"/>
        <v>0</v>
      </c>
    </row>
    <row r="16543" spans="1:5" x14ac:dyDescent="0.25">
      <c r="A16543">
        <f t="shared" si="15452"/>
        <v>1</v>
      </c>
      <c r="B16543" t="s">
        <v>4</v>
      </c>
      <c r="C16543">
        <f t="shared" si="15470"/>
        <v>2050</v>
      </c>
      <c r="D16543" t="str">
        <f t="shared" ref="D16543:E16543" si="15475">D14983</f>
        <v>COMBDGTAWNewWHSYS___ESRPRO_23</v>
      </c>
      <c r="E16543">
        <f t="shared" si="15475"/>
        <v>0</v>
      </c>
    </row>
    <row r="16544" spans="1:5" x14ac:dyDescent="0.25">
      <c r="A16544">
        <f t="shared" si="15452"/>
        <v>1</v>
      </c>
      <c r="B16544" t="s">
        <v>4</v>
      </c>
      <c r="C16544">
        <f t="shared" si="15470"/>
        <v>2050</v>
      </c>
      <c r="D16544" t="str">
        <f t="shared" ref="D16544:E16544" si="15476">D14984</f>
        <v>COMBDGTAWNewWHSYS___STDBMA_23</v>
      </c>
      <c r="E16544">
        <f t="shared" si="15476"/>
        <v>0</v>
      </c>
    </row>
    <row r="16545" spans="1:5" x14ac:dyDescent="0.25">
      <c r="A16545">
        <f t="shared" si="15452"/>
        <v>1</v>
      </c>
      <c r="B16545" t="s">
        <v>4</v>
      </c>
      <c r="C16545">
        <f t="shared" si="15470"/>
        <v>2050</v>
      </c>
      <c r="D16545" t="str">
        <f t="shared" ref="D16545:E16545" si="15477">D14985</f>
        <v>COMBDGTAWNewWHSYS___STDBWP_23</v>
      </c>
      <c r="E16545">
        <f t="shared" si="15477"/>
        <v>0</v>
      </c>
    </row>
    <row r="16546" spans="1:5" x14ac:dyDescent="0.25">
      <c r="A16546">
        <f t="shared" si="15452"/>
        <v>1</v>
      </c>
      <c r="B16546" t="s">
        <v>4</v>
      </c>
      <c r="C16546">
        <f t="shared" si="15470"/>
        <v>2050</v>
      </c>
      <c r="D16546" t="str">
        <f t="shared" ref="D16546:E16546" si="15478">D14986</f>
        <v>COMBDGTAWNewWHSYS___STDHFO_23</v>
      </c>
      <c r="E16546">
        <f t="shared" si="15478"/>
        <v>0</v>
      </c>
    </row>
    <row r="16547" spans="1:5" x14ac:dyDescent="0.25">
      <c r="A16547">
        <f t="shared" si="15452"/>
        <v>1</v>
      </c>
      <c r="B16547" t="s">
        <v>4</v>
      </c>
      <c r="C16547">
        <f t="shared" si="15470"/>
        <v>2050</v>
      </c>
      <c r="D16547" t="str">
        <f t="shared" ref="D16547:E16547" si="15479">D14987</f>
        <v>COMBDGTAWNewWHSYS___STDKER_23</v>
      </c>
      <c r="E16547">
        <f t="shared" si="15479"/>
        <v>0</v>
      </c>
    </row>
    <row r="16548" spans="1:5" x14ac:dyDescent="0.25">
      <c r="A16548">
        <f t="shared" si="15452"/>
        <v>1</v>
      </c>
      <c r="B16548" t="s">
        <v>4</v>
      </c>
      <c r="C16548">
        <f t="shared" si="15470"/>
        <v>2050</v>
      </c>
      <c r="D16548" t="str">
        <f t="shared" ref="D16548:E16548" si="15480">D14988</f>
        <v>COMBDGTAWNewWHSYS___STDLFO_23</v>
      </c>
      <c r="E16548">
        <f t="shared" si="15480"/>
        <v>0</v>
      </c>
    </row>
    <row r="16549" spans="1:5" x14ac:dyDescent="0.25">
      <c r="A16549">
        <f t="shared" si="15452"/>
        <v>1</v>
      </c>
      <c r="B16549" t="s">
        <v>4</v>
      </c>
      <c r="C16549">
        <f t="shared" si="15470"/>
        <v>2050</v>
      </c>
      <c r="D16549" t="str">
        <f t="shared" ref="D16549:E16549" si="15481">D14989</f>
        <v>COMBDGTAWNewWHWTK___ESRNGA_23</v>
      </c>
      <c r="E16549">
        <f t="shared" si="15481"/>
        <v>0</v>
      </c>
    </row>
    <row r="16550" spans="1:5" x14ac:dyDescent="0.25">
      <c r="A16550">
        <f t="shared" si="15452"/>
        <v>1</v>
      </c>
      <c r="B16550" t="s">
        <v>4</v>
      </c>
      <c r="C16550">
        <f t="shared" si="15470"/>
        <v>2050</v>
      </c>
      <c r="D16550" t="str">
        <f t="shared" ref="D16550:E16550" si="15482">D14990</f>
        <v>COMBDGTAWNewWHWTK___HIGELC_23</v>
      </c>
      <c r="E16550">
        <f t="shared" si="15482"/>
        <v>0</v>
      </c>
    </row>
    <row r="16551" spans="1:5" x14ac:dyDescent="0.25">
      <c r="A16551">
        <f t="shared" si="15452"/>
        <v>1</v>
      </c>
      <c r="B16551" t="s">
        <v>4</v>
      </c>
      <c r="C16551">
        <f t="shared" si="15470"/>
        <v>2050</v>
      </c>
      <c r="D16551" t="str">
        <f t="shared" ref="D16551:E16551" si="15483">D14991</f>
        <v>COMBDGTAWNewWHWTK___HIGNGA_23</v>
      </c>
      <c r="E16551">
        <f t="shared" si="15483"/>
        <v>0</v>
      </c>
    </row>
    <row r="16552" spans="1:5" x14ac:dyDescent="0.25">
      <c r="A16552">
        <f t="shared" si="15452"/>
        <v>1</v>
      </c>
      <c r="B16552" t="s">
        <v>4</v>
      </c>
      <c r="C16552">
        <f t="shared" si="15470"/>
        <v>2050</v>
      </c>
      <c r="D16552" t="str">
        <f t="shared" ref="D16552:E16552" si="15484">D14992</f>
        <v>COMBDGTAWNewWHWTK___STDELC_23</v>
      </c>
      <c r="E16552">
        <f t="shared" si="15484"/>
        <v>0</v>
      </c>
    </row>
    <row r="16553" spans="1:5" x14ac:dyDescent="0.25">
      <c r="A16553">
        <f t="shared" si="15452"/>
        <v>1</v>
      </c>
      <c r="B16553" t="s">
        <v>4</v>
      </c>
      <c r="C16553">
        <f t="shared" si="15470"/>
        <v>2050</v>
      </c>
      <c r="D16553" t="str">
        <f t="shared" ref="D16553:E16553" si="15485">D14993</f>
        <v>COMBDGTAWNewWHWTK___STDNGA_23</v>
      </c>
      <c r="E16553">
        <f t="shared" si="15485"/>
        <v>0</v>
      </c>
    </row>
    <row r="16554" spans="1:5" x14ac:dyDescent="0.25">
      <c r="A16554">
        <f t="shared" si="15452"/>
        <v>1</v>
      </c>
      <c r="B16554" t="s">
        <v>4</v>
      </c>
      <c r="C16554">
        <f t="shared" si="15470"/>
        <v>2050</v>
      </c>
      <c r="D16554" t="str">
        <f t="shared" ref="D16554:E16554" si="15486">D14994</f>
        <v>COMBDGTAWOldSHFUR___ESRNGA_23</v>
      </c>
      <c r="E16554">
        <f t="shared" si="15486"/>
        <v>0</v>
      </c>
    </row>
    <row r="16555" spans="1:5" x14ac:dyDescent="0.25">
      <c r="A16555">
        <f t="shared" si="15452"/>
        <v>1</v>
      </c>
      <c r="B16555" t="s">
        <v>4</v>
      </c>
      <c r="C16555">
        <f t="shared" si="15470"/>
        <v>2050</v>
      </c>
      <c r="D16555" t="str">
        <f t="shared" ref="D16555:E16555" si="15487">D14995</f>
        <v>COMBDGTAWOldSHFUR___ESRPRO_23</v>
      </c>
      <c r="E16555">
        <f t="shared" si="15487"/>
        <v>0</v>
      </c>
    </row>
    <row r="16556" spans="1:5" x14ac:dyDescent="0.25">
      <c r="A16556">
        <f t="shared" si="15452"/>
        <v>1</v>
      </c>
      <c r="B16556" t="s">
        <v>4</v>
      </c>
      <c r="C16556">
        <f t="shared" si="15470"/>
        <v>2050</v>
      </c>
      <c r="D16556" t="str">
        <f t="shared" ref="D16556:E16556" si="15488">D14996</f>
        <v>COMBDGTAWOldSHFUR___HIGHFO_23</v>
      </c>
      <c r="E16556">
        <f t="shared" si="15488"/>
        <v>0</v>
      </c>
    </row>
    <row r="16557" spans="1:5" x14ac:dyDescent="0.25">
      <c r="A16557">
        <f t="shared" si="15452"/>
        <v>1</v>
      </c>
      <c r="B16557" t="s">
        <v>4</v>
      </c>
      <c r="C16557">
        <f t="shared" si="15470"/>
        <v>2050</v>
      </c>
      <c r="D16557" t="str">
        <f t="shared" ref="D16557:E16557" si="15489">D14997</f>
        <v>COMBDGTAWOldSHFUR___HIGLFO_23</v>
      </c>
      <c r="E16557">
        <f t="shared" si="15489"/>
        <v>0</v>
      </c>
    </row>
    <row r="16558" spans="1:5" x14ac:dyDescent="0.25">
      <c r="A16558">
        <f t="shared" si="15452"/>
        <v>1</v>
      </c>
      <c r="B16558" t="s">
        <v>4</v>
      </c>
      <c r="C16558">
        <f t="shared" si="15470"/>
        <v>2050</v>
      </c>
      <c r="D16558" t="str">
        <f t="shared" ref="D16558:E16558" si="15490">D14998</f>
        <v>COMBDGTAWOldSHFUR___HIGNGA_16</v>
      </c>
      <c r="E16558">
        <f t="shared" si="15490"/>
        <v>0</v>
      </c>
    </row>
    <row r="16559" spans="1:5" x14ac:dyDescent="0.25">
      <c r="A16559">
        <f t="shared" si="15452"/>
        <v>1</v>
      </c>
      <c r="B16559" t="s">
        <v>4</v>
      </c>
      <c r="C16559">
        <f t="shared" si="15470"/>
        <v>2050</v>
      </c>
      <c r="D16559" t="str">
        <f t="shared" ref="D16559:E16559" si="15491">D14999</f>
        <v>COMBDGTAWOldSHFUR___HIGNGA_23</v>
      </c>
      <c r="E16559">
        <f t="shared" si="15491"/>
        <v>0</v>
      </c>
    </row>
    <row r="16560" spans="1:5" x14ac:dyDescent="0.25">
      <c r="A16560">
        <f t="shared" si="15452"/>
        <v>1</v>
      </c>
      <c r="B16560" t="s">
        <v>4</v>
      </c>
      <c r="C16560">
        <f t="shared" si="15470"/>
        <v>2050</v>
      </c>
      <c r="D16560" t="str">
        <f t="shared" ref="D16560:E16560" si="15492">D15000</f>
        <v>COMBDGTAWOldSHFUR___HIGPRO_23</v>
      </c>
      <c r="E16560">
        <f t="shared" si="15492"/>
        <v>0</v>
      </c>
    </row>
    <row r="16561" spans="1:5" x14ac:dyDescent="0.25">
      <c r="A16561">
        <f t="shared" si="15452"/>
        <v>1</v>
      </c>
      <c r="B16561" t="s">
        <v>4</v>
      </c>
      <c r="C16561">
        <f t="shared" si="15470"/>
        <v>2050</v>
      </c>
      <c r="D16561" t="str">
        <f t="shared" ref="D16561:E16561" si="15493">D15001</f>
        <v>COMBDGTAWOldSHFUR___STDELC_16</v>
      </c>
      <c r="E16561">
        <f t="shared" si="15493"/>
        <v>0</v>
      </c>
    </row>
    <row r="16562" spans="1:5" x14ac:dyDescent="0.25">
      <c r="A16562">
        <f t="shared" si="15452"/>
        <v>1</v>
      </c>
      <c r="B16562" t="s">
        <v>4</v>
      </c>
      <c r="C16562">
        <f t="shared" si="15470"/>
        <v>2050</v>
      </c>
      <c r="D16562" t="str">
        <f t="shared" ref="D16562:E16562" si="15494">D15002</f>
        <v>COMBDGTAWOldSHFUR___STDELC_23</v>
      </c>
      <c r="E16562">
        <f t="shared" si="15494"/>
        <v>0</v>
      </c>
    </row>
    <row r="16563" spans="1:5" x14ac:dyDescent="0.25">
      <c r="A16563">
        <f t="shared" si="15452"/>
        <v>1</v>
      </c>
      <c r="B16563" t="s">
        <v>4</v>
      </c>
      <c r="C16563">
        <f t="shared" si="15470"/>
        <v>2050</v>
      </c>
      <c r="D16563" t="str">
        <f t="shared" ref="D16563:E16563" si="15495">D15003</f>
        <v>COMBDGTAWOldSHFUR___STDHFO_16</v>
      </c>
      <c r="E16563">
        <f t="shared" si="15495"/>
        <v>0</v>
      </c>
    </row>
    <row r="16564" spans="1:5" x14ac:dyDescent="0.25">
      <c r="A16564">
        <f t="shared" si="15452"/>
        <v>1</v>
      </c>
      <c r="B16564" t="s">
        <v>4</v>
      </c>
      <c r="C16564">
        <f t="shared" si="15470"/>
        <v>2050</v>
      </c>
      <c r="D16564" t="str">
        <f t="shared" ref="D16564:E16564" si="15496">D15004</f>
        <v>COMBDGTAWOldSHFUR___STDHFO_23</v>
      </c>
      <c r="E16564">
        <f t="shared" si="15496"/>
        <v>0</v>
      </c>
    </row>
    <row r="16565" spans="1:5" x14ac:dyDescent="0.25">
      <c r="A16565">
        <f t="shared" si="15452"/>
        <v>1</v>
      </c>
      <c r="B16565" t="s">
        <v>4</v>
      </c>
      <c r="C16565">
        <f t="shared" si="15470"/>
        <v>2050</v>
      </c>
      <c r="D16565" t="str">
        <f t="shared" ref="D16565:E16565" si="15497">D15005</f>
        <v>COMBDGTAWOldSHFUR___STDKER_16</v>
      </c>
      <c r="E16565">
        <f t="shared" si="15497"/>
        <v>0</v>
      </c>
    </row>
    <row r="16566" spans="1:5" x14ac:dyDescent="0.25">
      <c r="A16566">
        <f t="shared" si="15452"/>
        <v>1</v>
      </c>
      <c r="B16566" t="s">
        <v>4</v>
      </c>
      <c r="C16566">
        <f t="shared" si="15470"/>
        <v>2050</v>
      </c>
      <c r="D16566" t="str">
        <f t="shared" ref="D16566:E16566" si="15498">D15006</f>
        <v>COMBDGTAWOldSHFUR___STDKER_23</v>
      </c>
      <c r="E16566">
        <f t="shared" si="15498"/>
        <v>0</v>
      </c>
    </row>
    <row r="16567" spans="1:5" x14ac:dyDescent="0.25">
      <c r="A16567">
        <f t="shared" si="15452"/>
        <v>1</v>
      </c>
      <c r="B16567" t="s">
        <v>4</v>
      </c>
      <c r="C16567">
        <f t="shared" si="15470"/>
        <v>2050</v>
      </c>
      <c r="D16567" t="str">
        <f t="shared" ref="D16567:E16567" si="15499">D15007</f>
        <v>COMBDGTAWOldSHFUR___STDLFO_16</v>
      </c>
      <c r="E16567">
        <f t="shared" si="15499"/>
        <v>0</v>
      </c>
    </row>
    <row r="16568" spans="1:5" x14ac:dyDescent="0.25">
      <c r="A16568">
        <f t="shared" si="15452"/>
        <v>1</v>
      </c>
      <c r="B16568" t="s">
        <v>4</v>
      </c>
      <c r="C16568">
        <f t="shared" si="15470"/>
        <v>2050</v>
      </c>
      <c r="D16568" t="str">
        <f t="shared" ref="D16568:E16568" si="15500">D15008</f>
        <v>COMBDGTAWOldSHFUR___STDLFO_23</v>
      </c>
      <c r="E16568">
        <f t="shared" si="15500"/>
        <v>0</v>
      </c>
    </row>
    <row r="16569" spans="1:5" x14ac:dyDescent="0.25">
      <c r="A16569">
        <f t="shared" si="15452"/>
        <v>1</v>
      </c>
      <c r="B16569" t="s">
        <v>4</v>
      </c>
      <c r="C16569">
        <f t="shared" si="15470"/>
        <v>2050</v>
      </c>
      <c r="D16569" t="str">
        <f t="shared" ref="D16569:E16569" si="15501">D15009</f>
        <v>COMBDGTAWOldSHFUR___STDNGA_16</v>
      </c>
      <c r="E16569">
        <f t="shared" si="15501"/>
        <v>0</v>
      </c>
    </row>
    <row r="16570" spans="1:5" x14ac:dyDescent="0.25">
      <c r="A16570">
        <f t="shared" si="15452"/>
        <v>1</v>
      </c>
      <c r="B16570" t="s">
        <v>4</v>
      </c>
      <c r="C16570">
        <f t="shared" si="15470"/>
        <v>2050</v>
      </c>
      <c r="D16570" t="str">
        <f t="shared" ref="D16570:E16570" si="15502">D15010</f>
        <v>COMBDGTAWOldSHFUR___STDNGA_23</v>
      </c>
      <c r="E16570">
        <f t="shared" si="15502"/>
        <v>0</v>
      </c>
    </row>
    <row r="16571" spans="1:5" x14ac:dyDescent="0.25">
      <c r="A16571">
        <f t="shared" si="15452"/>
        <v>1</v>
      </c>
      <c r="B16571" t="s">
        <v>4</v>
      </c>
      <c r="C16571">
        <f t="shared" si="15470"/>
        <v>2050</v>
      </c>
      <c r="D16571" t="str">
        <f t="shared" ref="D16571:E16571" si="15503">D15011</f>
        <v>COMBDGTAWOldSHFUR___STDPRO_16</v>
      </c>
      <c r="E16571">
        <f t="shared" si="15503"/>
        <v>0</v>
      </c>
    </row>
    <row r="16572" spans="1:5" x14ac:dyDescent="0.25">
      <c r="A16572">
        <f t="shared" si="15452"/>
        <v>1</v>
      </c>
      <c r="B16572" t="s">
        <v>4</v>
      </c>
      <c r="C16572">
        <f t="shared" si="15470"/>
        <v>2050</v>
      </c>
      <c r="D16572" t="str">
        <f t="shared" ref="D16572:E16572" si="15504">D15012</f>
        <v>COMBDGTAWOldSHFUR___STDPRO_23</v>
      </c>
      <c r="E16572">
        <f t="shared" si="15504"/>
        <v>0</v>
      </c>
    </row>
    <row r="16573" spans="1:5" x14ac:dyDescent="0.25">
      <c r="A16573">
        <f t="shared" si="15452"/>
        <v>1</v>
      </c>
      <c r="B16573" t="s">
        <v>4</v>
      </c>
      <c r="C16573">
        <f t="shared" si="15470"/>
        <v>2050</v>
      </c>
      <c r="D16573" t="str">
        <f t="shared" ref="D16573:E16573" si="15505">D15013</f>
        <v>COMBDGTAWOldSHFURLARSTDHH2_23</v>
      </c>
      <c r="E16573">
        <f t="shared" si="15505"/>
        <v>0</v>
      </c>
    </row>
    <row r="16574" spans="1:5" x14ac:dyDescent="0.25">
      <c r="A16574">
        <f t="shared" si="15452"/>
        <v>1</v>
      </c>
      <c r="B16574" t="s">
        <v>4</v>
      </c>
      <c r="C16574">
        <f t="shared" si="15470"/>
        <v>2050</v>
      </c>
      <c r="D16574" t="str">
        <f t="shared" ref="D16574:E16574" si="15506">D15014</f>
        <v>COMBDGTAWOldSHFURMEDSTDHH2_23</v>
      </c>
      <c r="E16574">
        <f t="shared" si="15506"/>
        <v>0</v>
      </c>
    </row>
    <row r="16575" spans="1:5" x14ac:dyDescent="0.25">
      <c r="A16575">
        <f t="shared" si="15452"/>
        <v>1</v>
      </c>
      <c r="B16575" t="s">
        <v>4</v>
      </c>
      <c r="C16575">
        <f t="shared" si="15470"/>
        <v>2050</v>
      </c>
      <c r="D16575" t="str">
        <f t="shared" ref="D16575:E16575" si="15507">D15015</f>
        <v>COMBDGTAWOldSHFURSMASTDHH2_23</v>
      </c>
      <c r="E16575">
        <f t="shared" si="15507"/>
        <v>0</v>
      </c>
    </row>
    <row r="16576" spans="1:5" hidden="1" x14ac:dyDescent="0.25">
      <c r="A16576">
        <f t="shared" si="15452"/>
        <v>0</v>
      </c>
      <c r="B16576" t="s">
        <v>4</v>
      </c>
      <c r="C16576">
        <f t="shared" si="15470"/>
        <v>2050</v>
      </c>
      <c r="D16576" t="str">
        <f t="shared" ref="D16576:E16576" si="15508">D15016</f>
        <v>COMBDGTAWOldSHHEP___ESRELC_23</v>
      </c>
      <c r="E16576">
        <f t="shared" si="15508"/>
        <v>1</v>
      </c>
    </row>
    <row r="16577" spans="1:5" hidden="1" x14ac:dyDescent="0.25">
      <c r="A16577">
        <f t="shared" si="15452"/>
        <v>0</v>
      </c>
      <c r="B16577" t="s">
        <v>4</v>
      </c>
      <c r="C16577">
        <f t="shared" si="15470"/>
        <v>2050</v>
      </c>
      <c r="D16577" t="str">
        <f t="shared" ref="D16577:E16577" si="15509">D15017</f>
        <v>COMBDGTAWOldSHHEP___ESRGEO_23</v>
      </c>
      <c r="E16577">
        <f t="shared" si="15509"/>
        <v>1</v>
      </c>
    </row>
    <row r="16578" spans="1:5" hidden="1" x14ac:dyDescent="0.25">
      <c r="A16578">
        <f t="shared" si="15452"/>
        <v>0</v>
      </c>
      <c r="B16578" t="s">
        <v>4</v>
      </c>
      <c r="C16578">
        <f t="shared" si="15470"/>
        <v>2050</v>
      </c>
      <c r="D16578" t="str">
        <f t="shared" ref="D16578:E16578" si="15510">D15018</f>
        <v>COMBDGTAWOldSHHEP___HIGELC_23</v>
      </c>
      <c r="E16578">
        <f t="shared" si="15510"/>
        <v>1</v>
      </c>
    </row>
    <row r="16579" spans="1:5" hidden="1" x14ac:dyDescent="0.25">
      <c r="A16579">
        <f t="shared" si="15452"/>
        <v>0</v>
      </c>
      <c r="B16579" t="s">
        <v>4</v>
      </c>
      <c r="C16579">
        <f t="shared" si="15470"/>
        <v>2050</v>
      </c>
      <c r="D16579" t="str">
        <f t="shared" ref="D16579:E16579" si="15511">D15019</f>
        <v>COMBDGTAWOldSHHEP___HIGGEO_23</v>
      </c>
      <c r="E16579">
        <f t="shared" si="15511"/>
        <v>1</v>
      </c>
    </row>
    <row r="16580" spans="1:5" hidden="1" x14ac:dyDescent="0.25">
      <c r="A16580">
        <f t="shared" si="15452"/>
        <v>0</v>
      </c>
      <c r="B16580" t="s">
        <v>4</v>
      </c>
      <c r="C16580">
        <f t="shared" si="15470"/>
        <v>2050</v>
      </c>
      <c r="D16580" t="str">
        <f t="shared" ref="D16580:E16580" si="15512">D15020</f>
        <v>COMBDGTAWOldSHHEP___STDELC_16</v>
      </c>
      <c r="E16580">
        <f t="shared" si="15512"/>
        <v>1</v>
      </c>
    </row>
    <row r="16581" spans="1:5" hidden="1" x14ac:dyDescent="0.25">
      <c r="A16581">
        <f t="shared" si="15452"/>
        <v>0</v>
      </c>
      <c r="B16581" t="s">
        <v>4</v>
      </c>
      <c r="C16581">
        <f t="shared" si="15470"/>
        <v>2050</v>
      </c>
      <c r="D16581" t="str">
        <f t="shared" ref="D16581:E16581" si="15513">D15021</f>
        <v>COMBDGTAWOldSHHEP___STDELC_23</v>
      </c>
      <c r="E16581">
        <f t="shared" si="15513"/>
        <v>1</v>
      </c>
    </row>
    <row r="16582" spans="1:5" hidden="1" x14ac:dyDescent="0.25">
      <c r="A16582">
        <f t="shared" si="15452"/>
        <v>0</v>
      </c>
      <c r="B16582" t="s">
        <v>4</v>
      </c>
      <c r="C16582">
        <f t="shared" si="15470"/>
        <v>2050</v>
      </c>
      <c r="D16582" t="str">
        <f t="shared" ref="D16582:E16582" si="15514">D15022</f>
        <v>COMBDGTAWOldSHHEP___STDGEO_23</v>
      </c>
      <c r="E16582">
        <f t="shared" si="15514"/>
        <v>1</v>
      </c>
    </row>
    <row r="16583" spans="1:5" x14ac:dyDescent="0.25">
      <c r="A16583">
        <f t="shared" si="15452"/>
        <v>1</v>
      </c>
      <c r="B16583" t="s">
        <v>4</v>
      </c>
      <c r="C16583">
        <f t="shared" si="15470"/>
        <v>2050</v>
      </c>
      <c r="D16583" t="str">
        <f t="shared" ref="D16583:E16583" si="15515">D15023</f>
        <v>COMBDGTAWOldSHHEP___STDNGA_23</v>
      </c>
      <c r="E16583">
        <f t="shared" si="15515"/>
        <v>0</v>
      </c>
    </row>
    <row r="16584" spans="1:5" x14ac:dyDescent="0.25">
      <c r="A16584">
        <f t="shared" si="15452"/>
        <v>1</v>
      </c>
      <c r="B16584" t="s">
        <v>4</v>
      </c>
      <c r="C16584">
        <f t="shared" si="15470"/>
        <v>2050</v>
      </c>
      <c r="D16584" t="str">
        <f t="shared" ref="D16584:E16584" si="15516">D15024</f>
        <v>COMBDGTAWOldSHPLT___STDELC_16</v>
      </c>
      <c r="E16584">
        <f t="shared" si="15516"/>
        <v>0</v>
      </c>
    </row>
    <row r="16585" spans="1:5" x14ac:dyDescent="0.25">
      <c r="A16585">
        <f t="shared" si="15452"/>
        <v>1</v>
      </c>
      <c r="B16585" t="s">
        <v>4</v>
      </c>
      <c r="C16585">
        <f t="shared" si="15470"/>
        <v>2050</v>
      </c>
      <c r="D16585" t="str">
        <f t="shared" ref="D16585:E16585" si="15517">D15025</f>
        <v>COMBDGTAWOldSHPLT1000WSTDELC_23</v>
      </c>
      <c r="E16585">
        <f t="shared" si="15517"/>
        <v>0</v>
      </c>
    </row>
    <row r="16586" spans="1:5" x14ac:dyDescent="0.25">
      <c r="A16586">
        <f t="shared" ref="A16586:A16649" si="15518">IF(E16586=1,0,1)</f>
        <v>1</v>
      </c>
      <c r="B16586" t="s">
        <v>4</v>
      </c>
      <c r="C16586">
        <f t="shared" si="15470"/>
        <v>2050</v>
      </c>
      <c r="D16586" t="str">
        <f t="shared" ref="D16586:E16586" si="15519">D15026</f>
        <v>COMBDGTAWOldSHPLT1500WSTDELC_23</v>
      </c>
      <c r="E16586">
        <f t="shared" si="15519"/>
        <v>0</v>
      </c>
    </row>
    <row r="16587" spans="1:5" x14ac:dyDescent="0.25">
      <c r="A16587">
        <f t="shared" si="15518"/>
        <v>1</v>
      </c>
      <c r="B16587" t="s">
        <v>4</v>
      </c>
      <c r="C16587">
        <f t="shared" si="15470"/>
        <v>2050</v>
      </c>
      <c r="D16587" t="str">
        <f t="shared" ref="D16587:E16587" si="15520">D15027</f>
        <v>COMBDGTAWOldSHPLT500WSTDELC_23</v>
      </c>
      <c r="E16587">
        <f t="shared" si="15520"/>
        <v>0</v>
      </c>
    </row>
    <row r="16588" spans="1:5" x14ac:dyDescent="0.25">
      <c r="A16588">
        <f t="shared" si="15518"/>
        <v>1</v>
      </c>
      <c r="B16588" t="s">
        <v>4</v>
      </c>
      <c r="C16588">
        <f t="shared" si="15470"/>
        <v>2050</v>
      </c>
      <c r="D16588" t="str">
        <f t="shared" ref="D16588:E16588" si="15521">D15028</f>
        <v>COMBDGTAWOldWH______STDELC_16</v>
      </c>
      <c r="E16588">
        <f t="shared" si="15521"/>
        <v>0</v>
      </c>
    </row>
    <row r="16589" spans="1:5" x14ac:dyDescent="0.25">
      <c r="A16589">
        <f t="shared" si="15518"/>
        <v>1</v>
      </c>
      <c r="B16589" t="s">
        <v>4</v>
      </c>
      <c r="C16589">
        <f t="shared" si="15470"/>
        <v>2050</v>
      </c>
      <c r="D16589" t="str">
        <f t="shared" ref="D16589:E16589" si="15522">D15029</f>
        <v>COMBDGTAWOldWH______STDHFO_16</v>
      </c>
      <c r="E16589">
        <f t="shared" si="15522"/>
        <v>0</v>
      </c>
    </row>
    <row r="16590" spans="1:5" x14ac:dyDescent="0.25">
      <c r="A16590">
        <f t="shared" si="15518"/>
        <v>1</v>
      </c>
      <c r="B16590" t="s">
        <v>4</v>
      </c>
      <c r="C16590">
        <f t="shared" si="15470"/>
        <v>2050</v>
      </c>
      <c r="D16590" t="str">
        <f t="shared" ref="D16590:E16590" si="15523">D15030</f>
        <v>COMBDGTAWOldWH______STDKER_16</v>
      </c>
      <c r="E16590">
        <f t="shared" si="15523"/>
        <v>0</v>
      </c>
    </row>
    <row r="16591" spans="1:5" x14ac:dyDescent="0.25">
      <c r="A16591">
        <f t="shared" si="15518"/>
        <v>1</v>
      </c>
      <c r="B16591" t="s">
        <v>4</v>
      </c>
      <c r="C16591">
        <f t="shared" si="15470"/>
        <v>2050</v>
      </c>
      <c r="D16591" t="str">
        <f t="shared" ref="D16591:E16591" si="15524">D15031</f>
        <v>COMBDGTAWOldWH______STDLFO_16</v>
      </c>
      <c r="E16591">
        <f t="shared" si="15524"/>
        <v>0</v>
      </c>
    </row>
    <row r="16592" spans="1:5" x14ac:dyDescent="0.25">
      <c r="A16592">
        <f t="shared" si="15518"/>
        <v>1</v>
      </c>
      <c r="B16592" t="s">
        <v>4</v>
      </c>
      <c r="C16592">
        <f t="shared" si="15470"/>
        <v>2050</v>
      </c>
      <c r="D16592" t="str">
        <f t="shared" ref="D16592:E16592" si="15525">D15032</f>
        <v>COMBDGTAWOldWH______STDNGA_16</v>
      </c>
      <c r="E16592">
        <f t="shared" si="15525"/>
        <v>0</v>
      </c>
    </row>
    <row r="16593" spans="1:5" x14ac:dyDescent="0.25">
      <c r="A16593">
        <f t="shared" si="15518"/>
        <v>1</v>
      </c>
      <c r="B16593" t="s">
        <v>4</v>
      </c>
      <c r="C16593">
        <f t="shared" si="15470"/>
        <v>2050</v>
      </c>
      <c r="D16593" t="str">
        <f t="shared" ref="D16593:E16593" si="15526">D15033</f>
        <v>COMBDGTAWOldWH______STDPRO_16</v>
      </c>
      <c r="E16593">
        <f t="shared" si="15526"/>
        <v>0</v>
      </c>
    </row>
    <row r="16594" spans="1:5" hidden="1" x14ac:dyDescent="0.25">
      <c r="A16594">
        <f t="shared" si="15518"/>
        <v>0</v>
      </c>
      <c r="B16594" t="s">
        <v>4</v>
      </c>
      <c r="C16594">
        <f t="shared" si="15470"/>
        <v>2050</v>
      </c>
      <c r="D16594" t="str">
        <f t="shared" ref="D16594:E16594" si="15527">D15034</f>
        <v>COMBDGTAWOldWHHEP___ESRELC_23</v>
      </c>
      <c r="E16594">
        <f t="shared" si="15527"/>
        <v>1</v>
      </c>
    </row>
    <row r="16595" spans="1:5" hidden="1" x14ac:dyDescent="0.25">
      <c r="A16595">
        <f t="shared" si="15518"/>
        <v>0</v>
      </c>
      <c r="B16595" t="s">
        <v>4</v>
      </c>
      <c r="C16595">
        <f t="shared" si="15470"/>
        <v>2050</v>
      </c>
      <c r="D16595" t="str">
        <f t="shared" ref="D16595:E16595" si="15528">D15035</f>
        <v>COMBDGTAWOldWHHEP___HIGELC_23</v>
      </c>
      <c r="E16595">
        <f t="shared" si="15528"/>
        <v>1</v>
      </c>
    </row>
    <row r="16596" spans="1:5" hidden="1" x14ac:dyDescent="0.25">
      <c r="A16596">
        <f t="shared" si="15518"/>
        <v>0</v>
      </c>
      <c r="B16596" t="s">
        <v>4</v>
      </c>
      <c r="C16596">
        <f t="shared" si="15470"/>
        <v>2050</v>
      </c>
      <c r="D16596" t="str">
        <f t="shared" ref="D16596:E16596" si="15529">D15036</f>
        <v>COMBDGTAWOldWHHEP___STDELC_23</v>
      </c>
      <c r="E16596">
        <f t="shared" si="15529"/>
        <v>1</v>
      </c>
    </row>
    <row r="16597" spans="1:5" x14ac:dyDescent="0.25">
      <c r="A16597">
        <f t="shared" si="15518"/>
        <v>1</v>
      </c>
      <c r="B16597" t="s">
        <v>4</v>
      </c>
      <c r="C16597">
        <f t="shared" si="15470"/>
        <v>2050</v>
      </c>
      <c r="D16597" t="str">
        <f t="shared" ref="D16597:E16597" si="15530">D15037</f>
        <v>COMBDGTAWOldWHSTHBCKSTDELC_23</v>
      </c>
      <c r="E16597">
        <f t="shared" si="15530"/>
        <v>0</v>
      </c>
    </row>
    <row r="16598" spans="1:5" x14ac:dyDescent="0.25">
      <c r="A16598">
        <f t="shared" si="15518"/>
        <v>1</v>
      </c>
      <c r="B16598" t="s">
        <v>4</v>
      </c>
      <c r="C16598">
        <f t="shared" si="15470"/>
        <v>2050</v>
      </c>
      <c r="D16598" t="str">
        <f t="shared" ref="D16598:E16598" si="15531">D15038</f>
        <v>COMBDGTAWOldWHSTHBCKSTDNGA_23</v>
      </c>
      <c r="E16598">
        <f t="shared" si="15531"/>
        <v>0</v>
      </c>
    </row>
    <row r="16599" spans="1:5" x14ac:dyDescent="0.25">
      <c r="A16599">
        <f t="shared" si="15518"/>
        <v>1</v>
      </c>
      <c r="B16599" t="s">
        <v>4</v>
      </c>
      <c r="C16599">
        <f t="shared" si="15470"/>
        <v>2050</v>
      </c>
      <c r="D16599" t="str">
        <f t="shared" ref="D16599:E16599" si="15532">D15039</f>
        <v>COMBDGTAWOldWHSYS___ESRPRO_23</v>
      </c>
      <c r="E16599">
        <f t="shared" si="15532"/>
        <v>0</v>
      </c>
    </row>
    <row r="16600" spans="1:5" x14ac:dyDescent="0.25">
      <c r="A16600">
        <f t="shared" si="15518"/>
        <v>1</v>
      </c>
      <c r="B16600" t="s">
        <v>4</v>
      </c>
      <c r="C16600">
        <f t="shared" si="15470"/>
        <v>2050</v>
      </c>
      <c r="D16600" t="str">
        <f t="shared" ref="D16600:E16600" si="15533">D15040</f>
        <v>COMBDGTAWOldWHSYS___STDBMA_23</v>
      </c>
      <c r="E16600">
        <f t="shared" si="15533"/>
        <v>0</v>
      </c>
    </row>
    <row r="16601" spans="1:5" x14ac:dyDescent="0.25">
      <c r="A16601">
        <f t="shared" si="15518"/>
        <v>1</v>
      </c>
      <c r="B16601" t="s">
        <v>4</v>
      </c>
      <c r="C16601">
        <f t="shared" si="15470"/>
        <v>2050</v>
      </c>
      <c r="D16601" t="str">
        <f t="shared" ref="D16601:E16601" si="15534">D15041</f>
        <v>COMBDGTAWOldWHSYS___STDBWP_23</v>
      </c>
      <c r="E16601">
        <f t="shared" si="15534"/>
        <v>0</v>
      </c>
    </row>
    <row r="16602" spans="1:5" x14ac:dyDescent="0.25">
      <c r="A16602">
        <f t="shared" si="15518"/>
        <v>1</v>
      </c>
      <c r="B16602" t="s">
        <v>4</v>
      </c>
      <c r="C16602">
        <f t="shared" si="15470"/>
        <v>2050</v>
      </c>
      <c r="D16602" t="str">
        <f t="shared" ref="D16602:E16602" si="15535">D15042</f>
        <v>COMBDGTAWOldWHSYS___STDHFO_23</v>
      </c>
      <c r="E16602">
        <f t="shared" si="15535"/>
        <v>0</v>
      </c>
    </row>
    <row r="16603" spans="1:5" x14ac:dyDescent="0.25">
      <c r="A16603">
        <f t="shared" si="15518"/>
        <v>1</v>
      </c>
      <c r="B16603" t="s">
        <v>4</v>
      </c>
      <c r="C16603">
        <f t="shared" ref="C16603:C16666" si="15536">C15043+1</f>
        <v>2050</v>
      </c>
      <c r="D16603" t="str">
        <f t="shared" ref="D16603:E16603" si="15537">D15043</f>
        <v>COMBDGTAWOldWHSYS___STDKER_23</v>
      </c>
      <c r="E16603">
        <f t="shared" si="15537"/>
        <v>0</v>
      </c>
    </row>
    <row r="16604" spans="1:5" x14ac:dyDescent="0.25">
      <c r="A16604">
        <f t="shared" si="15518"/>
        <v>1</v>
      </c>
      <c r="B16604" t="s">
        <v>4</v>
      </c>
      <c r="C16604">
        <f t="shared" si="15536"/>
        <v>2050</v>
      </c>
      <c r="D16604" t="str">
        <f t="shared" ref="D16604:E16604" si="15538">D15044</f>
        <v>COMBDGTAWOldWHSYS___STDLFO_23</v>
      </c>
      <c r="E16604">
        <f t="shared" si="15538"/>
        <v>0</v>
      </c>
    </row>
    <row r="16605" spans="1:5" x14ac:dyDescent="0.25">
      <c r="A16605">
        <f t="shared" si="15518"/>
        <v>1</v>
      </c>
      <c r="B16605" t="s">
        <v>4</v>
      </c>
      <c r="C16605">
        <f t="shared" si="15536"/>
        <v>2050</v>
      </c>
      <c r="D16605" t="str">
        <f t="shared" ref="D16605:E16605" si="15539">D15045</f>
        <v>COMBDGTAWOldWHWTK___ESRNGA_23</v>
      </c>
      <c r="E16605">
        <f t="shared" si="15539"/>
        <v>0</v>
      </c>
    </row>
    <row r="16606" spans="1:5" x14ac:dyDescent="0.25">
      <c r="A16606">
        <f t="shared" si="15518"/>
        <v>1</v>
      </c>
      <c r="B16606" t="s">
        <v>4</v>
      </c>
      <c r="C16606">
        <f t="shared" si="15536"/>
        <v>2050</v>
      </c>
      <c r="D16606" t="str">
        <f t="shared" ref="D16606:E16606" si="15540">D15046</f>
        <v>COMBDGTAWOldWHWTK___HIGELC_23</v>
      </c>
      <c r="E16606">
        <f t="shared" si="15540"/>
        <v>0</v>
      </c>
    </row>
    <row r="16607" spans="1:5" x14ac:dyDescent="0.25">
      <c r="A16607">
        <f t="shared" si="15518"/>
        <v>1</v>
      </c>
      <c r="B16607" t="s">
        <v>4</v>
      </c>
      <c r="C16607">
        <f t="shared" si="15536"/>
        <v>2050</v>
      </c>
      <c r="D16607" t="str">
        <f t="shared" ref="D16607:E16607" si="15541">D15047</f>
        <v>COMBDGTAWOldWHWTK___HIGNGA_23</v>
      </c>
      <c r="E16607">
        <f t="shared" si="15541"/>
        <v>0</v>
      </c>
    </row>
    <row r="16608" spans="1:5" x14ac:dyDescent="0.25">
      <c r="A16608">
        <f t="shared" si="15518"/>
        <v>1</v>
      </c>
      <c r="B16608" t="s">
        <v>4</v>
      </c>
      <c r="C16608">
        <f t="shared" si="15536"/>
        <v>2050</v>
      </c>
      <c r="D16608" t="str">
        <f t="shared" ref="D16608:E16608" si="15542">D15048</f>
        <v>COMBDGTAWOldWHWTK___STDELC_23</v>
      </c>
      <c r="E16608">
        <f t="shared" si="15542"/>
        <v>0</v>
      </c>
    </row>
    <row r="16609" spans="1:5" x14ac:dyDescent="0.25">
      <c r="A16609">
        <f t="shared" si="15518"/>
        <v>1</v>
      </c>
      <c r="B16609" t="s">
        <v>4</v>
      </c>
      <c r="C16609">
        <f t="shared" si="15536"/>
        <v>2050</v>
      </c>
      <c r="D16609" t="str">
        <f t="shared" ref="D16609:E16609" si="15543">D15049</f>
        <v>COMBDGTAWOldWHWTK___STDNGA_23</v>
      </c>
      <c r="E16609">
        <f t="shared" si="15543"/>
        <v>0</v>
      </c>
    </row>
    <row r="16610" spans="1:5" x14ac:dyDescent="0.25">
      <c r="A16610">
        <f t="shared" si="15518"/>
        <v>1</v>
      </c>
      <c r="B16610" t="s">
        <v>4</v>
      </c>
      <c r="C16610">
        <f t="shared" si="15536"/>
        <v>2050</v>
      </c>
      <c r="D16610" t="str">
        <f t="shared" ref="D16610:E16610" si="15544">D15050</f>
        <v>COMBDGWSTNewSHFUR___ESRNGA_23</v>
      </c>
      <c r="E16610">
        <f t="shared" si="15544"/>
        <v>0</v>
      </c>
    </row>
    <row r="16611" spans="1:5" x14ac:dyDescent="0.25">
      <c r="A16611">
        <f t="shared" si="15518"/>
        <v>1</v>
      </c>
      <c r="B16611" t="s">
        <v>4</v>
      </c>
      <c r="C16611">
        <f t="shared" si="15536"/>
        <v>2050</v>
      </c>
      <c r="D16611" t="str">
        <f t="shared" ref="D16611:E16611" si="15545">D15051</f>
        <v>COMBDGWSTNewSHFUR___ESRPRO_23</v>
      </c>
      <c r="E16611">
        <f t="shared" si="15545"/>
        <v>0</v>
      </c>
    </row>
    <row r="16612" spans="1:5" x14ac:dyDescent="0.25">
      <c r="A16612">
        <f t="shared" si="15518"/>
        <v>1</v>
      </c>
      <c r="B16612" t="s">
        <v>4</v>
      </c>
      <c r="C16612">
        <f t="shared" si="15536"/>
        <v>2050</v>
      </c>
      <c r="D16612" t="str">
        <f t="shared" ref="D16612:E16612" si="15546">D15052</f>
        <v>COMBDGWSTNewSHFUR___HIGHFO_23</v>
      </c>
      <c r="E16612">
        <f t="shared" si="15546"/>
        <v>0</v>
      </c>
    </row>
    <row r="16613" spans="1:5" x14ac:dyDescent="0.25">
      <c r="A16613">
        <f t="shared" si="15518"/>
        <v>1</v>
      </c>
      <c r="B16613" t="s">
        <v>4</v>
      </c>
      <c r="C16613">
        <f t="shared" si="15536"/>
        <v>2050</v>
      </c>
      <c r="D16613" t="str">
        <f t="shared" ref="D16613:E16613" si="15547">D15053</f>
        <v>COMBDGWSTNewSHFUR___HIGLFO_23</v>
      </c>
      <c r="E16613">
        <f t="shared" si="15547"/>
        <v>0</v>
      </c>
    </row>
    <row r="16614" spans="1:5" x14ac:dyDescent="0.25">
      <c r="A16614">
        <f t="shared" si="15518"/>
        <v>1</v>
      </c>
      <c r="B16614" t="s">
        <v>4</v>
      </c>
      <c r="C16614">
        <f t="shared" si="15536"/>
        <v>2050</v>
      </c>
      <c r="D16614" t="str">
        <f t="shared" ref="D16614:E16614" si="15548">D15054</f>
        <v>COMBDGWSTNewSHFUR___HIGNGA_16</v>
      </c>
      <c r="E16614">
        <f t="shared" si="15548"/>
        <v>0</v>
      </c>
    </row>
    <row r="16615" spans="1:5" x14ac:dyDescent="0.25">
      <c r="A16615">
        <f t="shared" si="15518"/>
        <v>1</v>
      </c>
      <c r="B16615" t="s">
        <v>4</v>
      </c>
      <c r="C16615">
        <f t="shared" si="15536"/>
        <v>2050</v>
      </c>
      <c r="D16615" t="str">
        <f t="shared" ref="D16615:E16615" si="15549">D15055</f>
        <v>COMBDGWSTNewSHFUR___HIGNGA_23</v>
      </c>
      <c r="E16615">
        <f t="shared" si="15549"/>
        <v>0</v>
      </c>
    </row>
    <row r="16616" spans="1:5" x14ac:dyDescent="0.25">
      <c r="A16616">
        <f t="shared" si="15518"/>
        <v>1</v>
      </c>
      <c r="B16616" t="s">
        <v>4</v>
      </c>
      <c r="C16616">
        <f t="shared" si="15536"/>
        <v>2050</v>
      </c>
      <c r="D16616" t="str">
        <f t="shared" ref="D16616:E16616" si="15550">D15056</f>
        <v>COMBDGWSTNewSHFUR___HIGPRO_23</v>
      </c>
      <c r="E16616">
        <f t="shared" si="15550"/>
        <v>0</v>
      </c>
    </row>
    <row r="16617" spans="1:5" x14ac:dyDescent="0.25">
      <c r="A16617">
        <f t="shared" si="15518"/>
        <v>1</v>
      </c>
      <c r="B16617" t="s">
        <v>4</v>
      </c>
      <c r="C16617">
        <f t="shared" si="15536"/>
        <v>2050</v>
      </c>
      <c r="D16617" t="str">
        <f t="shared" ref="D16617:E16617" si="15551">D15057</f>
        <v>COMBDGWSTNewSHFUR___STDELC_16</v>
      </c>
      <c r="E16617">
        <f t="shared" si="15551"/>
        <v>0</v>
      </c>
    </row>
    <row r="16618" spans="1:5" x14ac:dyDescent="0.25">
      <c r="A16618">
        <f t="shared" si="15518"/>
        <v>1</v>
      </c>
      <c r="B16618" t="s">
        <v>4</v>
      </c>
      <c r="C16618">
        <f t="shared" si="15536"/>
        <v>2050</v>
      </c>
      <c r="D16618" t="str">
        <f t="shared" ref="D16618:E16618" si="15552">D15058</f>
        <v>COMBDGWSTNewSHFUR___STDELC_23</v>
      </c>
      <c r="E16618">
        <f t="shared" si="15552"/>
        <v>0</v>
      </c>
    </row>
    <row r="16619" spans="1:5" x14ac:dyDescent="0.25">
      <c r="A16619">
        <f t="shared" si="15518"/>
        <v>1</v>
      </c>
      <c r="B16619" t="s">
        <v>4</v>
      </c>
      <c r="C16619">
        <f t="shared" si="15536"/>
        <v>2050</v>
      </c>
      <c r="D16619" t="str">
        <f t="shared" ref="D16619:E16619" si="15553">D15059</f>
        <v>COMBDGWSTNewSHFUR___STDHFO_16</v>
      </c>
      <c r="E16619">
        <f t="shared" si="15553"/>
        <v>0</v>
      </c>
    </row>
    <row r="16620" spans="1:5" x14ac:dyDescent="0.25">
      <c r="A16620">
        <f t="shared" si="15518"/>
        <v>1</v>
      </c>
      <c r="B16620" t="s">
        <v>4</v>
      </c>
      <c r="C16620">
        <f t="shared" si="15536"/>
        <v>2050</v>
      </c>
      <c r="D16620" t="str">
        <f t="shared" ref="D16620:E16620" si="15554">D15060</f>
        <v>COMBDGWSTNewSHFUR___STDHFO_23</v>
      </c>
      <c r="E16620">
        <f t="shared" si="15554"/>
        <v>0</v>
      </c>
    </row>
    <row r="16621" spans="1:5" x14ac:dyDescent="0.25">
      <c r="A16621">
        <f t="shared" si="15518"/>
        <v>1</v>
      </c>
      <c r="B16621" t="s">
        <v>4</v>
      </c>
      <c r="C16621">
        <f t="shared" si="15536"/>
        <v>2050</v>
      </c>
      <c r="D16621" t="str">
        <f t="shared" ref="D16621:E16621" si="15555">D15061</f>
        <v>COMBDGWSTNewSHFUR___STDKER_16</v>
      </c>
      <c r="E16621">
        <f t="shared" si="15555"/>
        <v>0</v>
      </c>
    </row>
    <row r="16622" spans="1:5" x14ac:dyDescent="0.25">
      <c r="A16622">
        <f t="shared" si="15518"/>
        <v>1</v>
      </c>
      <c r="B16622" t="s">
        <v>4</v>
      </c>
      <c r="C16622">
        <f t="shared" si="15536"/>
        <v>2050</v>
      </c>
      <c r="D16622" t="str">
        <f t="shared" ref="D16622:E16622" si="15556">D15062</f>
        <v>COMBDGWSTNewSHFUR___STDKER_23</v>
      </c>
      <c r="E16622">
        <f t="shared" si="15556"/>
        <v>0</v>
      </c>
    </row>
    <row r="16623" spans="1:5" x14ac:dyDescent="0.25">
      <c r="A16623">
        <f t="shared" si="15518"/>
        <v>1</v>
      </c>
      <c r="B16623" t="s">
        <v>4</v>
      </c>
      <c r="C16623">
        <f t="shared" si="15536"/>
        <v>2050</v>
      </c>
      <c r="D16623" t="str">
        <f t="shared" ref="D16623:E16623" si="15557">D15063</f>
        <v>COMBDGWSTNewSHFUR___STDLFO_16</v>
      </c>
      <c r="E16623">
        <f t="shared" si="15557"/>
        <v>0</v>
      </c>
    </row>
    <row r="16624" spans="1:5" x14ac:dyDescent="0.25">
      <c r="A16624">
        <f t="shared" si="15518"/>
        <v>1</v>
      </c>
      <c r="B16624" t="s">
        <v>4</v>
      </c>
      <c r="C16624">
        <f t="shared" si="15536"/>
        <v>2050</v>
      </c>
      <c r="D16624" t="str">
        <f t="shared" ref="D16624:E16624" si="15558">D15064</f>
        <v>COMBDGWSTNewSHFUR___STDLFO_23</v>
      </c>
      <c r="E16624">
        <f t="shared" si="15558"/>
        <v>0</v>
      </c>
    </row>
    <row r="16625" spans="1:5" x14ac:dyDescent="0.25">
      <c r="A16625">
        <f t="shared" si="15518"/>
        <v>1</v>
      </c>
      <c r="B16625" t="s">
        <v>4</v>
      </c>
      <c r="C16625">
        <f t="shared" si="15536"/>
        <v>2050</v>
      </c>
      <c r="D16625" t="str">
        <f t="shared" ref="D16625:E16625" si="15559">D15065</f>
        <v>COMBDGWSTNewSHFUR___STDNGA_16</v>
      </c>
      <c r="E16625">
        <f t="shared" si="15559"/>
        <v>0</v>
      </c>
    </row>
    <row r="16626" spans="1:5" x14ac:dyDescent="0.25">
      <c r="A16626">
        <f t="shared" si="15518"/>
        <v>1</v>
      </c>
      <c r="B16626" t="s">
        <v>4</v>
      </c>
      <c r="C16626">
        <f t="shared" si="15536"/>
        <v>2050</v>
      </c>
      <c r="D16626" t="str">
        <f t="shared" ref="D16626:E16626" si="15560">D15066</f>
        <v>COMBDGWSTNewSHFUR___STDNGA_23</v>
      </c>
      <c r="E16626">
        <f t="shared" si="15560"/>
        <v>0</v>
      </c>
    </row>
    <row r="16627" spans="1:5" x14ac:dyDescent="0.25">
      <c r="A16627">
        <f t="shared" si="15518"/>
        <v>1</v>
      </c>
      <c r="B16627" t="s">
        <v>4</v>
      </c>
      <c r="C16627">
        <f t="shared" si="15536"/>
        <v>2050</v>
      </c>
      <c r="D16627" t="str">
        <f t="shared" ref="D16627:E16627" si="15561">D15067</f>
        <v>COMBDGWSTNewSHFUR___STDPRO_16</v>
      </c>
      <c r="E16627">
        <f t="shared" si="15561"/>
        <v>0</v>
      </c>
    </row>
    <row r="16628" spans="1:5" x14ac:dyDescent="0.25">
      <c r="A16628">
        <f t="shared" si="15518"/>
        <v>1</v>
      </c>
      <c r="B16628" t="s">
        <v>4</v>
      </c>
      <c r="C16628">
        <f t="shared" si="15536"/>
        <v>2050</v>
      </c>
      <c r="D16628" t="str">
        <f t="shared" ref="D16628:E16628" si="15562">D15068</f>
        <v>COMBDGWSTNewSHFUR___STDPRO_23</v>
      </c>
      <c r="E16628">
        <f t="shared" si="15562"/>
        <v>0</v>
      </c>
    </row>
    <row r="16629" spans="1:5" x14ac:dyDescent="0.25">
      <c r="A16629">
        <f t="shared" si="15518"/>
        <v>1</v>
      </c>
      <c r="B16629" t="s">
        <v>4</v>
      </c>
      <c r="C16629">
        <f t="shared" si="15536"/>
        <v>2050</v>
      </c>
      <c r="D16629" t="str">
        <f t="shared" ref="D16629:E16629" si="15563">D15069</f>
        <v>COMBDGWSTNewSHFURLARSTDHH2_23</v>
      </c>
      <c r="E16629">
        <f t="shared" si="15563"/>
        <v>0</v>
      </c>
    </row>
    <row r="16630" spans="1:5" x14ac:dyDescent="0.25">
      <c r="A16630">
        <f t="shared" si="15518"/>
        <v>1</v>
      </c>
      <c r="B16630" t="s">
        <v>4</v>
      </c>
      <c r="C16630">
        <f t="shared" si="15536"/>
        <v>2050</v>
      </c>
      <c r="D16630" t="str">
        <f t="shared" ref="D16630:E16630" si="15564">D15070</f>
        <v>COMBDGWSTNewSHFURMEDSTDHH2_23</v>
      </c>
      <c r="E16630">
        <f t="shared" si="15564"/>
        <v>0</v>
      </c>
    </row>
    <row r="16631" spans="1:5" x14ac:dyDescent="0.25">
      <c r="A16631">
        <f t="shared" si="15518"/>
        <v>1</v>
      </c>
      <c r="B16631" t="s">
        <v>4</v>
      </c>
      <c r="C16631">
        <f t="shared" si="15536"/>
        <v>2050</v>
      </c>
      <c r="D16631" t="str">
        <f t="shared" ref="D16631:E16631" si="15565">D15071</f>
        <v>COMBDGWSTNewSHFURSMASTDHH2_23</v>
      </c>
      <c r="E16631">
        <f t="shared" si="15565"/>
        <v>0</v>
      </c>
    </row>
    <row r="16632" spans="1:5" hidden="1" x14ac:dyDescent="0.25">
      <c r="A16632">
        <f t="shared" si="15518"/>
        <v>0</v>
      </c>
      <c r="B16632" t="s">
        <v>4</v>
      </c>
      <c r="C16632">
        <f t="shared" si="15536"/>
        <v>2050</v>
      </c>
      <c r="D16632" t="str">
        <f t="shared" ref="D16632:E16632" si="15566">D15072</f>
        <v>COMBDGWSTNewSHHEP___ESRELC_23</v>
      </c>
      <c r="E16632">
        <f t="shared" si="15566"/>
        <v>1</v>
      </c>
    </row>
    <row r="16633" spans="1:5" hidden="1" x14ac:dyDescent="0.25">
      <c r="A16633">
        <f t="shared" si="15518"/>
        <v>0</v>
      </c>
      <c r="B16633" t="s">
        <v>4</v>
      </c>
      <c r="C16633">
        <f t="shared" si="15536"/>
        <v>2050</v>
      </c>
      <c r="D16633" t="str">
        <f t="shared" ref="D16633:E16633" si="15567">D15073</f>
        <v>COMBDGWSTNewSHHEP___ESRGEO_23</v>
      </c>
      <c r="E16633">
        <f t="shared" si="15567"/>
        <v>1</v>
      </c>
    </row>
    <row r="16634" spans="1:5" hidden="1" x14ac:dyDescent="0.25">
      <c r="A16634">
        <f t="shared" si="15518"/>
        <v>0</v>
      </c>
      <c r="B16634" t="s">
        <v>4</v>
      </c>
      <c r="C16634">
        <f t="shared" si="15536"/>
        <v>2050</v>
      </c>
      <c r="D16634" t="str">
        <f t="shared" ref="D16634:E16634" si="15568">D15074</f>
        <v>COMBDGWSTNewSHHEP___HIGELC_23</v>
      </c>
      <c r="E16634">
        <f t="shared" si="15568"/>
        <v>1</v>
      </c>
    </row>
    <row r="16635" spans="1:5" hidden="1" x14ac:dyDescent="0.25">
      <c r="A16635">
        <f t="shared" si="15518"/>
        <v>0</v>
      </c>
      <c r="B16635" t="s">
        <v>4</v>
      </c>
      <c r="C16635">
        <f t="shared" si="15536"/>
        <v>2050</v>
      </c>
      <c r="D16635" t="str">
        <f t="shared" ref="D16635:E16635" si="15569">D15075</f>
        <v>COMBDGWSTNewSHHEP___HIGGEO_23</v>
      </c>
      <c r="E16635">
        <f t="shared" si="15569"/>
        <v>1</v>
      </c>
    </row>
    <row r="16636" spans="1:5" hidden="1" x14ac:dyDescent="0.25">
      <c r="A16636">
        <f t="shared" si="15518"/>
        <v>0</v>
      </c>
      <c r="B16636" t="s">
        <v>4</v>
      </c>
      <c r="C16636">
        <f t="shared" si="15536"/>
        <v>2050</v>
      </c>
      <c r="D16636" t="str">
        <f t="shared" ref="D16636:E16636" si="15570">D15076</f>
        <v>COMBDGWSTNewSHHEP___STDELC_16</v>
      </c>
      <c r="E16636">
        <f t="shared" si="15570"/>
        <v>1</v>
      </c>
    </row>
    <row r="16637" spans="1:5" hidden="1" x14ac:dyDescent="0.25">
      <c r="A16637">
        <f t="shared" si="15518"/>
        <v>0</v>
      </c>
      <c r="B16637" t="s">
        <v>4</v>
      </c>
      <c r="C16637">
        <f t="shared" si="15536"/>
        <v>2050</v>
      </c>
      <c r="D16637" t="str">
        <f t="shared" ref="D16637:E16637" si="15571">D15077</f>
        <v>COMBDGWSTNewSHHEP___STDELC_23</v>
      </c>
      <c r="E16637">
        <f t="shared" si="15571"/>
        <v>1</v>
      </c>
    </row>
    <row r="16638" spans="1:5" hidden="1" x14ac:dyDescent="0.25">
      <c r="A16638">
        <f t="shared" si="15518"/>
        <v>0</v>
      </c>
      <c r="B16638" t="s">
        <v>4</v>
      </c>
      <c r="C16638">
        <f t="shared" si="15536"/>
        <v>2050</v>
      </c>
      <c r="D16638" t="str">
        <f t="shared" ref="D16638:E16638" si="15572">D15078</f>
        <v>COMBDGWSTNewSHHEP___STDGEO_23</v>
      </c>
      <c r="E16638">
        <f t="shared" si="15572"/>
        <v>1</v>
      </c>
    </row>
    <row r="16639" spans="1:5" x14ac:dyDescent="0.25">
      <c r="A16639">
        <f t="shared" si="15518"/>
        <v>1</v>
      </c>
      <c r="B16639" t="s">
        <v>4</v>
      </c>
      <c r="C16639">
        <f t="shared" si="15536"/>
        <v>2050</v>
      </c>
      <c r="D16639" t="str">
        <f t="shared" ref="D16639:E16639" si="15573">D15079</f>
        <v>COMBDGWSTNewSHHEP___STDNGA_23</v>
      </c>
      <c r="E16639">
        <f t="shared" si="15573"/>
        <v>0</v>
      </c>
    </row>
    <row r="16640" spans="1:5" x14ac:dyDescent="0.25">
      <c r="A16640">
        <f t="shared" si="15518"/>
        <v>1</v>
      </c>
      <c r="B16640" t="s">
        <v>4</v>
      </c>
      <c r="C16640">
        <f t="shared" si="15536"/>
        <v>2050</v>
      </c>
      <c r="D16640" t="str">
        <f t="shared" ref="D16640:E16640" si="15574">D15080</f>
        <v>COMBDGWSTNewSHPLT___STDELC_16</v>
      </c>
      <c r="E16640">
        <f t="shared" si="15574"/>
        <v>0</v>
      </c>
    </row>
    <row r="16641" spans="1:5" x14ac:dyDescent="0.25">
      <c r="A16641">
        <f t="shared" si="15518"/>
        <v>1</v>
      </c>
      <c r="B16641" t="s">
        <v>4</v>
      </c>
      <c r="C16641">
        <f t="shared" si="15536"/>
        <v>2050</v>
      </c>
      <c r="D16641" t="str">
        <f t="shared" ref="D16641:E16641" si="15575">D15081</f>
        <v>COMBDGWSTNewSHPLT1000WSTDELC_23</v>
      </c>
      <c r="E16641">
        <f t="shared" si="15575"/>
        <v>0</v>
      </c>
    </row>
    <row r="16642" spans="1:5" x14ac:dyDescent="0.25">
      <c r="A16642">
        <f t="shared" si="15518"/>
        <v>1</v>
      </c>
      <c r="B16642" t="s">
        <v>4</v>
      </c>
      <c r="C16642">
        <f t="shared" si="15536"/>
        <v>2050</v>
      </c>
      <c r="D16642" t="str">
        <f t="shared" ref="D16642:E16642" si="15576">D15082</f>
        <v>COMBDGWSTNewSHPLT1500WSTDELC_23</v>
      </c>
      <c r="E16642">
        <f t="shared" si="15576"/>
        <v>0</v>
      </c>
    </row>
    <row r="16643" spans="1:5" x14ac:dyDescent="0.25">
      <c r="A16643">
        <f t="shared" si="15518"/>
        <v>1</v>
      </c>
      <c r="B16643" t="s">
        <v>4</v>
      </c>
      <c r="C16643">
        <f t="shared" si="15536"/>
        <v>2050</v>
      </c>
      <c r="D16643" t="str">
        <f t="shared" ref="D16643:E16643" si="15577">D15083</f>
        <v>COMBDGWSTNewSHPLT500WSTDELC_23</v>
      </c>
      <c r="E16643">
        <f t="shared" si="15577"/>
        <v>0</v>
      </c>
    </row>
    <row r="16644" spans="1:5" x14ac:dyDescent="0.25">
      <c r="A16644">
        <f t="shared" si="15518"/>
        <v>1</v>
      </c>
      <c r="B16644" t="s">
        <v>4</v>
      </c>
      <c r="C16644">
        <f t="shared" si="15536"/>
        <v>2050</v>
      </c>
      <c r="D16644" t="str">
        <f t="shared" ref="D16644:E16644" si="15578">D15084</f>
        <v>COMBDGWSTNewWH______STDELC_16</v>
      </c>
      <c r="E16644">
        <f t="shared" si="15578"/>
        <v>0</v>
      </c>
    </row>
    <row r="16645" spans="1:5" x14ac:dyDescent="0.25">
      <c r="A16645">
        <f t="shared" si="15518"/>
        <v>1</v>
      </c>
      <c r="B16645" t="s">
        <v>4</v>
      </c>
      <c r="C16645">
        <f t="shared" si="15536"/>
        <v>2050</v>
      </c>
      <c r="D16645" t="str">
        <f t="shared" ref="D16645:E16645" si="15579">D15085</f>
        <v>COMBDGWSTNewWH______STDHFO_16</v>
      </c>
      <c r="E16645">
        <f t="shared" si="15579"/>
        <v>0</v>
      </c>
    </row>
    <row r="16646" spans="1:5" x14ac:dyDescent="0.25">
      <c r="A16646">
        <f t="shared" si="15518"/>
        <v>1</v>
      </c>
      <c r="B16646" t="s">
        <v>4</v>
      </c>
      <c r="C16646">
        <f t="shared" si="15536"/>
        <v>2050</v>
      </c>
      <c r="D16646" t="str">
        <f t="shared" ref="D16646:E16646" si="15580">D15086</f>
        <v>COMBDGWSTNewWH______STDKER_16</v>
      </c>
      <c r="E16646">
        <f t="shared" si="15580"/>
        <v>0</v>
      </c>
    </row>
    <row r="16647" spans="1:5" x14ac:dyDescent="0.25">
      <c r="A16647">
        <f t="shared" si="15518"/>
        <v>1</v>
      </c>
      <c r="B16647" t="s">
        <v>4</v>
      </c>
      <c r="C16647">
        <f t="shared" si="15536"/>
        <v>2050</v>
      </c>
      <c r="D16647" t="str">
        <f t="shared" ref="D16647:E16647" si="15581">D15087</f>
        <v>COMBDGWSTNewWH______STDLFO_16</v>
      </c>
      <c r="E16647">
        <f t="shared" si="15581"/>
        <v>0</v>
      </c>
    </row>
    <row r="16648" spans="1:5" x14ac:dyDescent="0.25">
      <c r="A16648">
        <f t="shared" si="15518"/>
        <v>1</v>
      </c>
      <c r="B16648" t="s">
        <v>4</v>
      </c>
      <c r="C16648">
        <f t="shared" si="15536"/>
        <v>2050</v>
      </c>
      <c r="D16648" t="str">
        <f t="shared" ref="D16648:E16648" si="15582">D15088</f>
        <v>COMBDGWSTNewWH______STDNGA_16</v>
      </c>
      <c r="E16648">
        <f t="shared" si="15582"/>
        <v>0</v>
      </c>
    </row>
    <row r="16649" spans="1:5" x14ac:dyDescent="0.25">
      <c r="A16649">
        <f t="shared" si="15518"/>
        <v>1</v>
      </c>
      <c r="B16649" t="s">
        <v>4</v>
      </c>
      <c r="C16649">
        <f t="shared" si="15536"/>
        <v>2050</v>
      </c>
      <c r="D16649" t="str">
        <f t="shared" ref="D16649:E16649" si="15583">D15089</f>
        <v>COMBDGWSTNewWH______STDPRO_16</v>
      </c>
      <c r="E16649">
        <f t="shared" si="15583"/>
        <v>0</v>
      </c>
    </row>
    <row r="16650" spans="1:5" hidden="1" x14ac:dyDescent="0.25">
      <c r="A16650">
        <f t="shared" ref="A16650:A16713" si="15584">IF(E16650=1,0,1)</f>
        <v>0</v>
      </c>
      <c r="B16650" t="s">
        <v>4</v>
      </c>
      <c r="C16650">
        <f t="shared" si="15536"/>
        <v>2050</v>
      </c>
      <c r="D16650" t="str">
        <f t="shared" ref="D16650:E16650" si="15585">D15090</f>
        <v>COMBDGWSTNewWHHEP___ESRELC_23</v>
      </c>
      <c r="E16650">
        <f t="shared" si="15585"/>
        <v>1</v>
      </c>
    </row>
    <row r="16651" spans="1:5" hidden="1" x14ac:dyDescent="0.25">
      <c r="A16651">
        <f t="shared" si="15584"/>
        <v>0</v>
      </c>
      <c r="B16651" t="s">
        <v>4</v>
      </c>
      <c r="C16651">
        <f t="shared" si="15536"/>
        <v>2050</v>
      </c>
      <c r="D16651" t="str">
        <f t="shared" ref="D16651:E16651" si="15586">D15091</f>
        <v>COMBDGWSTNewWHHEP___HIGELC_23</v>
      </c>
      <c r="E16651">
        <f t="shared" si="15586"/>
        <v>1</v>
      </c>
    </row>
    <row r="16652" spans="1:5" hidden="1" x14ac:dyDescent="0.25">
      <c r="A16652">
        <f t="shared" si="15584"/>
        <v>0</v>
      </c>
      <c r="B16652" t="s">
        <v>4</v>
      </c>
      <c r="C16652">
        <f t="shared" si="15536"/>
        <v>2050</v>
      </c>
      <c r="D16652" t="str">
        <f t="shared" ref="D16652:E16652" si="15587">D15092</f>
        <v>COMBDGWSTNewWHHEP___STDELC_23</v>
      </c>
      <c r="E16652">
        <f t="shared" si="15587"/>
        <v>1</v>
      </c>
    </row>
    <row r="16653" spans="1:5" x14ac:dyDescent="0.25">
      <c r="A16653">
        <f t="shared" si="15584"/>
        <v>1</v>
      </c>
      <c r="B16653" t="s">
        <v>4</v>
      </c>
      <c r="C16653">
        <f t="shared" si="15536"/>
        <v>2050</v>
      </c>
      <c r="D16653" t="str">
        <f t="shared" ref="D16653:E16653" si="15588">D15093</f>
        <v>COMBDGWSTNewWHSTHBCKSTDELC_23</v>
      </c>
      <c r="E16653">
        <f t="shared" si="15588"/>
        <v>0</v>
      </c>
    </row>
    <row r="16654" spans="1:5" x14ac:dyDescent="0.25">
      <c r="A16654">
        <f t="shared" si="15584"/>
        <v>1</v>
      </c>
      <c r="B16654" t="s">
        <v>4</v>
      </c>
      <c r="C16654">
        <f t="shared" si="15536"/>
        <v>2050</v>
      </c>
      <c r="D16654" t="str">
        <f t="shared" ref="D16654:E16654" si="15589">D15094</f>
        <v>COMBDGWSTNewWHSTHBCKSTDNGA_23</v>
      </c>
      <c r="E16654">
        <f t="shared" si="15589"/>
        <v>0</v>
      </c>
    </row>
    <row r="16655" spans="1:5" x14ac:dyDescent="0.25">
      <c r="A16655">
        <f t="shared" si="15584"/>
        <v>1</v>
      </c>
      <c r="B16655" t="s">
        <v>4</v>
      </c>
      <c r="C16655">
        <f t="shared" si="15536"/>
        <v>2050</v>
      </c>
      <c r="D16655" t="str">
        <f t="shared" ref="D16655:E16655" si="15590">D15095</f>
        <v>COMBDGWSTNewWHSYS___ESRPRO_23</v>
      </c>
      <c r="E16655">
        <f t="shared" si="15590"/>
        <v>0</v>
      </c>
    </row>
    <row r="16656" spans="1:5" x14ac:dyDescent="0.25">
      <c r="A16656">
        <f t="shared" si="15584"/>
        <v>1</v>
      </c>
      <c r="B16656" t="s">
        <v>4</v>
      </c>
      <c r="C16656">
        <f t="shared" si="15536"/>
        <v>2050</v>
      </c>
      <c r="D16656" t="str">
        <f t="shared" ref="D16656:E16656" si="15591">D15096</f>
        <v>COMBDGWSTNewWHSYS___STDBMA_23</v>
      </c>
      <c r="E16656">
        <f t="shared" si="15591"/>
        <v>0</v>
      </c>
    </row>
    <row r="16657" spans="1:5" x14ac:dyDescent="0.25">
      <c r="A16657">
        <f t="shared" si="15584"/>
        <v>1</v>
      </c>
      <c r="B16657" t="s">
        <v>4</v>
      </c>
      <c r="C16657">
        <f t="shared" si="15536"/>
        <v>2050</v>
      </c>
      <c r="D16657" t="str">
        <f t="shared" ref="D16657:E16657" si="15592">D15097</f>
        <v>COMBDGWSTNewWHSYS___STDBWP_23</v>
      </c>
      <c r="E16657">
        <f t="shared" si="15592"/>
        <v>0</v>
      </c>
    </row>
    <row r="16658" spans="1:5" x14ac:dyDescent="0.25">
      <c r="A16658">
        <f t="shared" si="15584"/>
        <v>1</v>
      </c>
      <c r="B16658" t="s">
        <v>4</v>
      </c>
      <c r="C16658">
        <f t="shared" si="15536"/>
        <v>2050</v>
      </c>
      <c r="D16658" t="str">
        <f t="shared" ref="D16658:E16658" si="15593">D15098</f>
        <v>COMBDGWSTNewWHSYS___STDHFO_23</v>
      </c>
      <c r="E16658">
        <f t="shared" si="15593"/>
        <v>0</v>
      </c>
    </row>
    <row r="16659" spans="1:5" x14ac:dyDescent="0.25">
      <c r="A16659">
        <f t="shared" si="15584"/>
        <v>1</v>
      </c>
      <c r="B16659" t="s">
        <v>4</v>
      </c>
      <c r="C16659">
        <f t="shared" si="15536"/>
        <v>2050</v>
      </c>
      <c r="D16659" t="str">
        <f t="shared" ref="D16659:E16659" si="15594">D15099</f>
        <v>COMBDGWSTNewWHSYS___STDKER_23</v>
      </c>
      <c r="E16659">
        <f t="shared" si="15594"/>
        <v>0</v>
      </c>
    </row>
    <row r="16660" spans="1:5" x14ac:dyDescent="0.25">
      <c r="A16660">
        <f t="shared" si="15584"/>
        <v>1</v>
      </c>
      <c r="B16660" t="s">
        <v>4</v>
      </c>
      <c r="C16660">
        <f t="shared" si="15536"/>
        <v>2050</v>
      </c>
      <c r="D16660" t="str">
        <f t="shared" ref="D16660:E16660" si="15595">D15100</f>
        <v>COMBDGWSTNewWHSYS___STDLFO_23</v>
      </c>
      <c r="E16660">
        <f t="shared" si="15595"/>
        <v>0</v>
      </c>
    </row>
    <row r="16661" spans="1:5" x14ac:dyDescent="0.25">
      <c r="A16661">
        <f t="shared" si="15584"/>
        <v>1</v>
      </c>
      <c r="B16661" t="s">
        <v>4</v>
      </c>
      <c r="C16661">
        <f t="shared" si="15536"/>
        <v>2050</v>
      </c>
      <c r="D16661" t="str">
        <f t="shared" ref="D16661:E16661" si="15596">D15101</f>
        <v>COMBDGWSTNewWHWTK___ESRNGA_23</v>
      </c>
      <c r="E16661">
        <f t="shared" si="15596"/>
        <v>0</v>
      </c>
    </row>
    <row r="16662" spans="1:5" x14ac:dyDescent="0.25">
      <c r="A16662">
        <f t="shared" si="15584"/>
        <v>1</v>
      </c>
      <c r="B16662" t="s">
        <v>4</v>
      </c>
      <c r="C16662">
        <f t="shared" si="15536"/>
        <v>2050</v>
      </c>
      <c r="D16662" t="str">
        <f t="shared" ref="D16662:E16662" si="15597">D15102</f>
        <v>COMBDGWSTNewWHWTK___HIGELC_23</v>
      </c>
      <c r="E16662">
        <f t="shared" si="15597"/>
        <v>0</v>
      </c>
    </row>
    <row r="16663" spans="1:5" x14ac:dyDescent="0.25">
      <c r="A16663">
        <f t="shared" si="15584"/>
        <v>1</v>
      </c>
      <c r="B16663" t="s">
        <v>4</v>
      </c>
      <c r="C16663">
        <f t="shared" si="15536"/>
        <v>2050</v>
      </c>
      <c r="D16663" t="str">
        <f t="shared" ref="D16663:E16663" si="15598">D15103</f>
        <v>COMBDGWSTNewWHWTK___HIGNGA_23</v>
      </c>
      <c r="E16663">
        <f t="shared" si="15598"/>
        <v>0</v>
      </c>
    </row>
    <row r="16664" spans="1:5" x14ac:dyDescent="0.25">
      <c r="A16664">
        <f t="shared" si="15584"/>
        <v>1</v>
      </c>
      <c r="B16664" t="s">
        <v>4</v>
      </c>
      <c r="C16664">
        <f t="shared" si="15536"/>
        <v>2050</v>
      </c>
      <c r="D16664" t="str">
        <f t="shared" ref="D16664:E16664" si="15599">D15104</f>
        <v>COMBDGWSTNewWHWTK___STDELC_23</v>
      </c>
      <c r="E16664">
        <f t="shared" si="15599"/>
        <v>0</v>
      </c>
    </row>
    <row r="16665" spans="1:5" x14ac:dyDescent="0.25">
      <c r="A16665">
        <f t="shared" si="15584"/>
        <v>1</v>
      </c>
      <c r="B16665" t="s">
        <v>4</v>
      </c>
      <c r="C16665">
        <f t="shared" si="15536"/>
        <v>2050</v>
      </c>
      <c r="D16665" t="str">
        <f t="shared" ref="D16665:E16665" si="15600">D15105</f>
        <v>COMBDGWSTNewWHWTK___STDNGA_23</v>
      </c>
      <c r="E16665">
        <f t="shared" si="15600"/>
        <v>0</v>
      </c>
    </row>
    <row r="16666" spans="1:5" x14ac:dyDescent="0.25">
      <c r="A16666">
        <f t="shared" si="15584"/>
        <v>1</v>
      </c>
      <c r="B16666" t="s">
        <v>4</v>
      </c>
      <c r="C16666">
        <f t="shared" si="15536"/>
        <v>2050</v>
      </c>
      <c r="D16666" t="str">
        <f t="shared" ref="D16666:E16666" si="15601">D15106</f>
        <v>COMBDGWSTOldSHFUR___ESRNGA_23</v>
      </c>
      <c r="E16666">
        <f t="shared" si="15601"/>
        <v>0</v>
      </c>
    </row>
    <row r="16667" spans="1:5" x14ac:dyDescent="0.25">
      <c r="A16667">
        <f t="shared" si="15584"/>
        <v>1</v>
      </c>
      <c r="B16667" t="s">
        <v>4</v>
      </c>
      <c r="C16667">
        <f t="shared" ref="C16667:C16730" si="15602">C15107+1</f>
        <v>2050</v>
      </c>
      <c r="D16667" t="str">
        <f t="shared" ref="D16667:E16667" si="15603">D15107</f>
        <v>COMBDGWSTOldSHFUR___ESRPRO_23</v>
      </c>
      <c r="E16667">
        <f t="shared" si="15603"/>
        <v>0</v>
      </c>
    </row>
    <row r="16668" spans="1:5" x14ac:dyDescent="0.25">
      <c r="A16668">
        <f t="shared" si="15584"/>
        <v>1</v>
      </c>
      <c r="B16668" t="s">
        <v>4</v>
      </c>
      <c r="C16668">
        <f t="shared" si="15602"/>
        <v>2050</v>
      </c>
      <c r="D16668" t="str">
        <f t="shared" ref="D16668:E16668" si="15604">D15108</f>
        <v>COMBDGWSTOldSHFUR___HIGHFO_23</v>
      </c>
      <c r="E16668">
        <f t="shared" si="15604"/>
        <v>0</v>
      </c>
    </row>
    <row r="16669" spans="1:5" x14ac:dyDescent="0.25">
      <c r="A16669">
        <f t="shared" si="15584"/>
        <v>1</v>
      </c>
      <c r="B16669" t="s">
        <v>4</v>
      </c>
      <c r="C16669">
        <f t="shared" si="15602"/>
        <v>2050</v>
      </c>
      <c r="D16669" t="str">
        <f t="shared" ref="D16669:E16669" si="15605">D15109</f>
        <v>COMBDGWSTOldSHFUR___HIGLFO_23</v>
      </c>
      <c r="E16669">
        <f t="shared" si="15605"/>
        <v>0</v>
      </c>
    </row>
    <row r="16670" spans="1:5" x14ac:dyDescent="0.25">
      <c r="A16670">
        <f t="shared" si="15584"/>
        <v>1</v>
      </c>
      <c r="B16670" t="s">
        <v>4</v>
      </c>
      <c r="C16670">
        <f t="shared" si="15602"/>
        <v>2050</v>
      </c>
      <c r="D16670" t="str">
        <f t="shared" ref="D16670:E16670" si="15606">D15110</f>
        <v>COMBDGWSTOldSHFUR___HIGNGA_16</v>
      </c>
      <c r="E16670">
        <f t="shared" si="15606"/>
        <v>0</v>
      </c>
    </row>
    <row r="16671" spans="1:5" x14ac:dyDescent="0.25">
      <c r="A16671">
        <f t="shared" si="15584"/>
        <v>1</v>
      </c>
      <c r="B16671" t="s">
        <v>4</v>
      </c>
      <c r="C16671">
        <f t="shared" si="15602"/>
        <v>2050</v>
      </c>
      <c r="D16671" t="str">
        <f t="shared" ref="D16671:E16671" si="15607">D15111</f>
        <v>COMBDGWSTOldSHFUR___HIGNGA_23</v>
      </c>
      <c r="E16671">
        <f t="shared" si="15607"/>
        <v>0</v>
      </c>
    </row>
    <row r="16672" spans="1:5" x14ac:dyDescent="0.25">
      <c r="A16672">
        <f t="shared" si="15584"/>
        <v>1</v>
      </c>
      <c r="B16672" t="s">
        <v>4</v>
      </c>
      <c r="C16672">
        <f t="shared" si="15602"/>
        <v>2050</v>
      </c>
      <c r="D16672" t="str">
        <f t="shared" ref="D16672:E16672" si="15608">D15112</f>
        <v>COMBDGWSTOldSHFUR___HIGPRO_23</v>
      </c>
      <c r="E16672">
        <f t="shared" si="15608"/>
        <v>0</v>
      </c>
    </row>
    <row r="16673" spans="1:5" x14ac:dyDescent="0.25">
      <c r="A16673">
        <f t="shared" si="15584"/>
        <v>1</v>
      </c>
      <c r="B16673" t="s">
        <v>4</v>
      </c>
      <c r="C16673">
        <f t="shared" si="15602"/>
        <v>2050</v>
      </c>
      <c r="D16673" t="str">
        <f t="shared" ref="D16673:E16673" si="15609">D15113</f>
        <v>COMBDGWSTOldSHFUR___STDELC_16</v>
      </c>
      <c r="E16673">
        <f t="shared" si="15609"/>
        <v>0</v>
      </c>
    </row>
    <row r="16674" spans="1:5" x14ac:dyDescent="0.25">
      <c r="A16674">
        <f t="shared" si="15584"/>
        <v>1</v>
      </c>
      <c r="B16674" t="s">
        <v>4</v>
      </c>
      <c r="C16674">
        <f t="shared" si="15602"/>
        <v>2050</v>
      </c>
      <c r="D16674" t="str">
        <f t="shared" ref="D16674:E16674" si="15610">D15114</f>
        <v>COMBDGWSTOldSHFUR___STDELC_23</v>
      </c>
      <c r="E16674">
        <f t="shared" si="15610"/>
        <v>0</v>
      </c>
    </row>
    <row r="16675" spans="1:5" x14ac:dyDescent="0.25">
      <c r="A16675">
        <f t="shared" si="15584"/>
        <v>1</v>
      </c>
      <c r="B16675" t="s">
        <v>4</v>
      </c>
      <c r="C16675">
        <f t="shared" si="15602"/>
        <v>2050</v>
      </c>
      <c r="D16675" t="str">
        <f t="shared" ref="D16675:E16675" si="15611">D15115</f>
        <v>COMBDGWSTOldSHFUR___STDHFO_16</v>
      </c>
      <c r="E16675">
        <f t="shared" si="15611"/>
        <v>0</v>
      </c>
    </row>
    <row r="16676" spans="1:5" x14ac:dyDescent="0.25">
      <c r="A16676">
        <f t="shared" si="15584"/>
        <v>1</v>
      </c>
      <c r="B16676" t="s">
        <v>4</v>
      </c>
      <c r="C16676">
        <f t="shared" si="15602"/>
        <v>2050</v>
      </c>
      <c r="D16676" t="str">
        <f t="shared" ref="D16676:E16676" si="15612">D15116</f>
        <v>COMBDGWSTOldSHFUR___STDHFO_23</v>
      </c>
      <c r="E16676">
        <f t="shared" si="15612"/>
        <v>0</v>
      </c>
    </row>
    <row r="16677" spans="1:5" x14ac:dyDescent="0.25">
      <c r="A16677">
        <f t="shared" si="15584"/>
        <v>1</v>
      </c>
      <c r="B16677" t="s">
        <v>4</v>
      </c>
      <c r="C16677">
        <f t="shared" si="15602"/>
        <v>2050</v>
      </c>
      <c r="D16677" t="str">
        <f t="shared" ref="D16677:E16677" si="15613">D15117</f>
        <v>COMBDGWSTOldSHFUR___STDKER_16</v>
      </c>
      <c r="E16677">
        <f t="shared" si="15613"/>
        <v>0</v>
      </c>
    </row>
    <row r="16678" spans="1:5" x14ac:dyDescent="0.25">
      <c r="A16678">
        <f t="shared" si="15584"/>
        <v>1</v>
      </c>
      <c r="B16678" t="s">
        <v>4</v>
      </c>
      <c r="C16678">
        <f t="shared" si="15602"/>
        <v>2050</v>
      </c>
      <c r="D16678" t="str">
        <f t="shared" ref="D16678:E16678" si="15614">D15118</f>
        <v>COMBDGWSTOldSHFUR___STDKER_23</v>
      </c>
      <c r="E16678">
        <f t="shared" si="15614"/>
        <v>0</v>
      </c>
    </row>
    <row r="16679" spans="1:5" x14ac:dyDescent="0.25">
      <c r="A16679">
        <f t="shared" si="15584"/>
        <v>1</v>
      </c>
      <c r="B16679" t="s">
        <v>4</v>
      </c>
      <c r="C16679">
        <f t="shared" si="15602"/>
        <v>2050</v>
      </c>
      <c r="D16679" t="str">
        <f t="shared" ref="D16679:E16679" si="15615">D15119</f>
        <v>COMBDGWSTOldSHFUR___STDLFO_16</v>
      </c>
      <c r="E16679">
        <f t="shared" si="15615"/>
        <v>0</v>
      </c>
    </row>
    <row r="16680" spans="1:5" x14ac:dyDescent="0.25">
      <c r="A16680">
        <f t="shared" si="15584"/>
        <v>1</v>
      </c>
      <c r="B16680" t="s">
        <v>4</v>
      </c>
      <c r="C16680">
        <f t="shared" si="15602"/>
        <v>2050</v>
      </c>
      <c r="D16680" t="str">
        <f t="shared" ref="D16680:E16680" si="15616">D15120</f>
        <v>COMBDGWSTOldSHFUR___STDLFO_23</v>
      </c>
      <c r="E16680">
        <f t="shared" si="15616"/>
        <v>0</v>
      </c>
    </row>
    <row r="16681" spans="1:5" x14ac:dyDescent="0.25">
      <c r="A16681">
        <f t="shared" si="15584"/>
        <v>1</v>
      </c>
      <c r="B16681" t="s">
        <v>4</v>
      </c>
      <c r="C16681">
        <f t="shared" si="15602"/>
        <v>2050</v>
      </c>
      <c r="D16681" t="str">
        <f t="shared" ref="D16681:E16681" si="15617">D15121</f>
        <v>COMBDGWSTOldSHFUR___STDNGA_16</v>
      </c>
      <c r="E16681">
        <f t="shared" si="15617"/>
        <v>0</v>
      </c>
    </row>
    <row r="16682" spans="1:5" x14ac:dyDescent="0.25">
      <c r="A16682">
        <f t="shared" si="15584"/>
        <v>1</v>
      </c>
      <c r="B16682" t="s">
        <v>4</v>
      </c>
      <c r="C16682">
        <f t="shared" si="15602"/>
        <v>2050</v>
      </c>
      <c r="D16682" t="str">
        <f t="shared" ref="D16682:E16682" si="15618">D15122</f>
        <v>COMBDGWSTOldSHFUR___STDNGA_23</v>
      </c>
      <c r="E16682">
        <f t="shared" si="15618"/>
        <v>0</v>
      </c>
    </row>
    <row r="16683" spans="1:5" x14ac:dyDescent="0.25">
      <c r="A16683">
        <f t="shared" si="15584"/>
        <v>1</v>
      </c>
      <c r="B16683" t="s">
        <v>4</v>
      </c>
      <c r="C16683">
        <f t="shared" si="15602"/>
        <v>2050</v>
      </c>
      <c r="D16683" t="str">
        <f t="shared" ref="D16683:E16683" si="15619">D15123</f>
        <v>COMBDGWSTOldSHFUR___STDPRO_16</v>
      </c>
      <c r="E16683">
        <f t="shared" si="15619"/>
        <v>0</v>
      </c>
    </row>
    <row r="16684" spans="1:5" x14ac:dyDescent="0.25">
      <c r="A16684">
        <f t="shared" si="15584"/>
        <v>1</v>
      </c>
      <c r="B16684" t="s">
        <v>4</v>
      </c>
      <c r="C16684">
        <f t="shared" si="15602"/>
        <v>2050</v>
      </c>
      <c r="D16684" t="str">
        <f t="shared" ref="D16684:E16684" si="15620">D15124</f>
        <v>COMBDGWSTOldSHFUR___STDPRO_23</v>
      </c>
      <c r="E16684">
        <f t="shared" si="15620"/>
        <v>0</v>
      </c>
    </row>
    <row r="16685" spans="1:5" x14ac:dyDescent="0.25">
      <c r="A16685">
        <f t="shared" si="15584"/>
        <v>1</v>
      </c>
      <c r="B16685" t="s">
        <v>4</v>
      </c>
      <c r="C16685">
        <f t="shared" si="15602"/>
        <v>2050</v>
      </c>
      <c r="D16685" t="str">
        <f t="shared" ref="D16685:E16685" si="15621">D15125</f>
        <v>COMBDGWSTOldSHFURLARSTDHH2_23</v>
      </c>
      <c r="E16685">
        <f t="shared" si="15621"/>
        <v>0</v>
      </c>
    </row>
    <row r="16686" spans="1:5" x14ac:dyDescent="0.25">
      <c r="A16686">
        <f t="shared" si="15584"/>
        <v>1</v>
      </c>
      <c r="B16686" t="s">
        <v>4</v>
      </c>
      <c r="C16686">
        <f t="shared" si="15602"/>
        <v>2050</v>
      </c>
      <c r="D16686" t="str">
        <f t="shared" ref="D16686:E16686" si="15622">D15126</f>
        <v>COMBDGWSTOldSHFURMEDSTDHH2_23</v>
      </c>
      <c r="E16686">
        <f t="shared" si="15622"/>
        <v>0</v>
      </c>
    </row>
    <row r="16687" spans="1:5" x14ac:dyDescent="0.25">
      <c r="A16687">
        <f t="shared" si="15584"/>
        <v>1</v>
      </c>
      <c r="B16687" t="s">
        <v>4</v>
      </c>
      <c r="C16687">
        <f t="shared" si="15602"/>
        <v>2050</v>
      </c>
      <c r="D16687" t="str">
        <f t="shared" ref="D16687:E16687" si="15623">D15127</f>
        <v>COMBDGWSTOldSHFURSMASTDHH2_23</v>
      </c>
      <c r="E16687">
        <f t="shared" si="15623"/>
        <v>0</v>
      </c>
    </row>
    <row r="16688" spans="1:5" hidden="1" x14ac:dyDescent="0.25">
      <c r="A16688">
        <f t="shared" si="15584"/>
        <v>0</v>
      </c>
      <c r="B16688" t="s">
        <v>4</v>
      </c>
      <c r="C16688">
        <f t="shared" si="15602"/>
        <v>2050</v>
      </c>
      <c r="D16688" t="str">
        <f t="shared" ref="D16688:E16688" si="15624">D15128</f>
        <v>COMBDGWSTOldSHHEP___ESRELC_23</v>
      </c>
      <c r="E16688">
        <f t="shared" si="15624"/>
        <v>1</v>
      </c>
    </row>
    <row r="16689" spans="1:5" hidden="1" x14ac:dyDescent="0.25">
      <c r="A16689">
        <f t="shared" si="15584"/>
        <v>0</v>
      </c>
      <c r="B16689" t="s">
        <v>4</v>
      </c>
      <c r="C16689">
        <f t="shared" si="15602"/>
        <v>2050</v>
      </c>
      <c r="D16689" t="str">
        <f t="shared" ref="D16689:E16689" si="15625">D15129</f>
        <v>COMBDGWSTOldSHHEP___ESRGEO_23</v>
      </c>
      <c r="E16689">
        <f t="shared" si="15625"/>
        <v>1</v>
      </c>
    </row>
    <row r="16690" spans="1:5" hidden="1" x14ac:dyDescent="0.25">
      <c r="A16690">
        <f t="shared" si="15584"/>
        <v>0</v>
      </c>
      <c r="B16690" t="s">
        <v>4</v>
      </c>
      <c r="C16690">
        <f t="shared" si="15602"/>
        <v>2050</v>
      </c>
      <c r="D16690" t="str">
        <f t="shared" ref="D16690:E16690" si="15626">D15130</f>
        <v>COMBDGWSTOldSHHEP___HIGELC_23</v>
      </c>
      <c r="E16690">
        <f t="shared" si="15626"/>
        <v>1</v>
      </c>
    </row>
    <row r="16691" spans="1:5" hidden="1" x14ac:dyDescent="0.25">
      <c r="A16691">
        <f t="shared" si="15584"/>
        <v>0</v>
      </c>
      <c r="B16691" t="s">
        <v>4</v>
      </c>
      <c r="C16691">
        <f t="shared" si="15602"/>
        <v>2050</v>
      </c>
      <c r="D16691" t="str">
        <f t="shared" ref="D16691:E16691" si="15627">D15131</f>
        <v>COMBDGWSTOldSHHEP___HIGGEO_23</v>
      </c>
      <c r="E16691">
        <f t="shared" si="15627"/>
        <v>1</v>
      </c>
    </row>
    <row r="16692" spans="1:5" hidden="1" x14ac:dyDescent="0.25">
      <c r="A16692">
        <f t="shared" si="15584"/>
        <v>0</v>
      </c>
      <c r="B16692" t="s">
        <v>4</v>
      </c>
      <c r="C16692">
        <f t="shared" si="15602"/>
        <v>2050</v>
      </c>
      <c r="D16692" t="str">
        <f t="shared" ref="D16692:E16692" si="15628">D15132</f>
        <v>COMBDGWSTOldSHHEP___STDELC_16</v>
      </c>
      <c r="E16692">
        <f t="shared" si="15628"/>
        <v>1</v>
      </c>
    </row>
    <row r="16693" spans="1:5" hidden="1" x14ac:dyDescent="0.25">
      <c r="A16693">
        <f t="shared" si="15584"/>
        <v>0</v>
      </c>
      <c r="B16693" t="s">
        <v>4</v>
      </c>
      <c r="C16693">
        <f t="shared" si="15602"/>
        <v>2050</v>
      </c>
      <c r="D16693" t="str">
        <f t="shared" ref="D16693:E16693" si="15629">D15133</f>
        <v>COMBDGWSTOldSHHEP___STDELC_23</v>
      </c>
      <c r="E16693">
        <f t="shared" si="15629"/>
        <v>1</v>
      </c>
    </row>
    <row r="16694" spans="1:5" hidden="1" x14ac:dyDescent="0.25">
      <c r="A16694">
        <f t="shared" si="15584"/>
        <v>0</v>
      </c>
      <c r="B16694" t="s">
        <v>4</v>
      </c>
      <c r="C16694">
        <f t="shared" si="15602"/>
        <v>2050</v>
      </c>
      <c r="D16694" t="str">
        <f t="shared" ref="D16694:E16694" si="15630">D15134</f>
        <v>COMBDGWSTOldSHHEP___STDGEO_23</v>
      </c>
      <c r="E16694">
        <f t="shared" si="15630"/>
        <v>1</v>
      </c>
    </row>
    <row r="16695" spans="1:5" x14ac:dyDescent="0.25">
      <c r="A16695">
        <f t="shared" si="15584"/>
        <v>1</v>
      </c>
      <c r="B16695" t="s">
        <v>4</v>
      </c>
      <c r="C16695">
        <f t="shared" si="15602"/>
        <v>2050</v>
      </c>
      <c r="D16695" t="str">
        <f t="shared" ref="D16695:E16695" si="15631">D15135</f>
        <v>COMBDGWSTOldSHHEP___STDNGA_23</v>
      </c>
      <c r="E16695">
        <f t="shared" si="15631"/>
        <v>0</v>
      </c>
    </row>
    <row r="16696" spans="1:5" x14ac:dyDescent="0.25">
      <c r="A16696">
        <f t="shared" si="15584"/>
        <v>1</v>
      </c>
      <c r="B16696" t="s">
        <v>4</v>
      </c>
      <c r="C16696">
        <f t="shared" si="15602"/>
        <v>2050</v>
      </c>
      <c r="D16696" t="str">
        <f t="shared" ref="D16696:E16696" si="15632">D15136</f>
        <v>COMBDGWSTOldSHPLT___STDELC_16</v>
      </c>
      <c r="E16696">
        <f t="shared" si="15632"/>
        <v>0</v>
      </c>
    </row>
    <row r="16697" spans="1:5" x14ac:dyDescent="0.25">
      <c r="A16697">
        <f t="shared" si="15584"/>
        <v>1</v>
      </c>
      <c r="B16697" t="s">
        <v>4</v>
      </c>
      <c r="C16697">
        <f t="shared" si="15602"/>
        <v>2050</v>
      </c>
      <c r="D16697" t="str">
        <f t="shared" ref="D16697:E16697" si="15633">D15137</f>
        <v>COMBDGWSTOldSHPLT1000WSTDELC_23</v>
      </c>
      <c r="E16697">
        <f t="shared" si="15633"/>
        <v>0</v>
      </c>
    </row>
    <row r="16698" spans="1:5" x14ac:dyDescent="0.25">
      <c r="A16698">
        <f t="shared" si="15584"/>
        <v>1</v>
      </c>
      <c r="B16698" t="s">
        <v>4</v>
      </c>
      <c r="C16698">
        <f t="shared" si="15602"/>
        <v>2050</v>
      </c>
      <c r="D16698" t="str">
        <f t="shared" ref="D16698:E16698" si="15634">D15138</f>
        <v>COMBDGWSTOldSHPLT1500WSTDELC_23</v>
      </c>
      <c r="E16698">
        <f t="shared" si="15634"/>
        <v>0</v>
      </c>
    </row>
    <row r="16699" spans="1:5" x14ac:dyDescent="0.25">
      <c r="A16699">
        <f t="shared" si="15584"/>
        <v>1</v>
      </c>
      <c r="B16699" t="s">
        <v>4</v>
      </c>
      <c r="C16699">
        <f t="shared" si="15602"/>
        <v>2050</v>
      </c>
      <c r="D16699" t="str">
        <f t="shared" ref="D16699:E16699" si="15635">D15139</f>
        <v>COMBDGWSTOldSHPLT500WSTDELC_23</v>
      </c>
      <c r="E16699">
        <f t="shared" si="15635"/>
        <v>0</v>
      </c>
    </row>
    <row r="16700" spans="1:5" x14ac:dyDescent="0.25">
      <c r="A16700">
        <f t="shared" si="15584"/>
        <v>1</v>
      </c>
      <c r="B16700" t="s">
        <v>4</v>
      </c>
      <c r="C16700">
        <f t="shared" si="15602"/>
        <v>2050</v>
      </c>
      <c r="D16700" t="str">
        <f t="shared" ref="D16700:E16700" si="15636">D15140</f>
        <v>COMBDGWSTOldWH______STDELC_16</v>
      </c>
      <c r="E16700">
        <f t="shared" si="15636"/>
        <v>0</v>
      </c>
    </row>
    <row r="16701" spans="1:5" x14ac:dyDescent="0.25">
      <c r="A16701">
        <f t="shared" si="15584"/>
        <v>1</v>
      </c>
      <c r="B16701" t="s">
        <v>4</v>
      </c>
      <c r="C16701">
        <f t="shared" si="15602"/>
        <v>2050</v>
      </c>
      <c r="D16701" t="str">
        <f t="shared" ref="D16701:E16701" si="15637">D15141</f>
        <v>COMBDGWSTOldWH______STDHFO_16</v>
      </c>
      <c r="E16701">
        <f t="shared" si="15637"/>
        <v>0</v>
      </c>
    </row>
    <row r="16702" spans="1:5" x14ac:dyDescent="0.25">
      <c r="A16702">
        <f t="shared" si="15584"/>
        <v>1</v>
      </c>
      <c r="B16702" t="s">
        <v>4</v>
      </c>
      <c r="C16702">
        <f t="shared" si="15602"/>
        <v>2050</v>
      </c>
      <c r="D16702" t="str">
        <f t="shared" ref="D16702:E16702" si="15638">D15142</f>
        <v>COMBDGWSTOldWH______STDKER_16</v>
      </c>
      <c r="E16702">
        <f t="shared" si="15638"/>
        <v>0</v>
      </c>
    </row>
    <row r="16703" spans="1:5" x14ac:dyDescent="0.25">
      <c r="A16703">
        <f t="shared" si="15584"/>
        <v>1</v>
      </c>
      <c r="B16703" t="s">
        <v>4</v>
      </c>
      <c r="C16703">
        <f t="shared" si="15602"/>
        <v>2050</v>
      </c>
      <c r="D16703" t="str">
        <f t="shared" ref="D16703:E16703" si="15639">D15143</f>
        <v>COMBDGWSTOldWH______STDLFO_16</v>
      </c>
      <c r="E16703">
        <f t="shared" si="15639"/>
        <v>0</v>
      </c>
    </row>
    <row r="16704" spans="1:5" x14ac:dyDescent="0.25">
      <c r="A16704">
        <f t="shared" si="15584"/>
        <v>1</v>
      </c>
      <c r="B16704" t="s">
        <v>4</v>
      </c>
      <c r="C16704">
        <f t="shared" si="15602"/>
        <v>2050</v>
      </c>
      <c r="D16704" t="str">
        <f t="shared" ref="D16704:E16704" si="15640">D15144</f>
        <v>COMBDGWSTOldWH______STDNGA_16</v>
      </c>
      <c r="E16704">
        <f t="shared" si="15640"/>
        <v>0</v>
      </c>
    </row>
    <row r="16705" spans="1:5" x14ac:dyDescent="0.25">
      <c r="A16705">
        <f t="shared" si="15584"/>
        <v>1</v>
      </c>
      <c r="B16705" t="s">
        <v>4</v>
      </c>
      <c r="C16705">
        <f t="shared" si="15602"/>
        <v>2050</v>
      </c>
      <c r="D16705" t="str">
        <f t="shared" ref="D16705:E16705" si="15641">D15145</f>
        <v>COMBDGWSTOldWH______STDPRO_16</v>
      </c>
      <c r="E16705">
        <f t="shared" si="15641"/>
        <v>0</v>
      </c>
    </row>
    <row r="16706" spans="1:5" hidden="1" x14ac:dyDescent="0.25">
      <c r="A16706">
        <f t="shared" si="15584"/>
        <v>0</v>
      </c>
      <c r="B16706" t="s">
        <v>4</v>
      </c>
      <c r="C16706">
        <f t="shared" si="15602"/>
        <v>2050</v>
      </c>
      <c r="D16706" t="str">
        <f t="shared" ref="D16706:E16706" si="15642">D15146</f>
        <v>COMBDGWSTOldWHHEP___ESRELC_23</v>
      </c>
      <c r="E16706">
        <f t="shared" si="15642"/>
        <v>1</v>
      </c>
    </row>
    <row r="16707" spans="1:5" hidden="1" x14ac:dyDescent="0.25">
      <c r="A16707">
        <f t="shared" si="15584"/>
        <v>0</v>
      </c>
      <c r="B16707" t="s">
        <v>4</v>
      </c>
      <c r="C16707">
        <f t="shared" si="15602"/>
        <v>2050</v>
      </c>
      <c r="D16707" t="str">
        <f t="shared" ref="D16707:E16707" si="15643">D15147</f>
        <v>COMBDGWSTOldWHHEP___HIGELC_23</v>
      </c>
      <c r="E16707">
        <f t="shared" si="15643"/>
        <v>1</v>
      </c>
    </row>
    <row r="16708" spans="1:5" hidden="1" x14ac:dyDescent="0.25">
      <c r="A16708">
        <f t="shared" si="15584"/>
        <v>0</v>
      </c>
      <c r="B16708" t="s">
        <v>4</v>
      </c>
      <c r="C16708">
        <f t="shared" si="15602"/>
        <v>2050</v>
      </c>
      <c r="D16708" t="str">
        <f t="shared" ref="D16708:E16708" si="15644">D15148</f>
        <v>COMBDGWSTOldWHHEP___STDELC_23</v>
      </c>
      <c r="E16708">
        <f t="shared" si="15644"/>
        <v>1</v>
      </c>
    </row>
    <row r="16709" spans="1:5" x14ac:dyDescent="0.25">
      <c r="A16709">
        <f t="shared" si="15584"/>
        <v>1</v>
      </c>
      <c r="B16709" t="s">
        <v>4</v>
      </c>
      <c r="C16709">
        <f t="shared" si="15602"/>
        <v>2050</v>
      </c>
      <c r="D16709" t="str">
        <f t="shared" ref="D16709:E16709" si="15645">D15149</f>
        <v>COMBDGWSTOldWHSTHBCKSTDELC_23</v>
      </c>
      <c r="E16709">
        <f t="shared" si="15645"/>
        <v>0</v>
      </c>
    </row>
    <row r="16710" spans="1:5" x14ac:dyDescent="0.25">
      <c r="A16710">
        <f t="shared" si="15584"/>
        <v>1</v>
      </c>
      <c r="B16710" t="s">
        <v>4</v>
      </c>
      <c r="C16710">
        <f t="shared" si="15602"/>
        <v>2050</v>
      </c>
      <c r="D16710" t="str">
        <f t="shared" ref="D16710:E16710" si="15646">D15150</f>
        <v>COMBDGWSTOldWHSTHBCKSTDNGA_23</v>
      </c>
      <c r="E16710">
        <f t="shared" si="15646"/>
        <v>0</v>
      </c>
    </row>
    <row r="16711" spans="1:5" x14ac:dyDescent="0.25">
      <c r="A16711">
        <f t="shared" si="15584"/>
        <v>1</v>
      </c>
      <c r="B16711" t="s">
        <v>4</v>
      </c>
      <c r="C16711">
        <f t="shared" si="15602"/>
        <v>2050</v>
      </c>
      <c r="D16711" t="str">
        <f t="shared" ref="D16711:E16711" si="15647">D15151</f>
        <v>COMBDGWSTOldWHSYS___ESRPRO_23</v>
      </c>
      <c r="E16711">
        <f t="shared" si="15647"/>
        <v>0</v>
      </c>
    </row>
    <row r="16712" spans="1:5" x14ac:dyDescent="0.25">
      <c r="A16712">
        <f t="shared" si="15584"/>
        <v>1</v>
      </c>
      <c r="B16712" t="s">
        <v>4</v>
      </c>
      <c r="C16712">
        <f t="shared" si="15602"/>
        <v>2050</v>
      </c>
      <c r="D16712" t="str">
        <f t="shared" ref="D16712:E16712" si="15648">D15152</f>
        <v>COMBDGWSTOldWHSYS___STDBMA_23</v>
      </c>
      <c r="E16712">
        <f t="shared" si="15648"/>
        <v>0</v>
      </c>
    </row>
    <row r="16713" spans="1:5" x14ac:dyDescent="0.25">
      <c r="A16713">
        <f t="shared" si="15584"/>
        <v>1</v>
      </c>
      <c r="B16713" t="s">
        <v>4</v>
      </c>
      <c r="C16713">
        <f t="shared" si="15602"/>
        <v>2050</v>
      </c>
      <c r="D16713" t="str">
        <f t="shared" ref="D16713:E16713" si="15649">D15153</f>
        <v>COMBDGWSTOldWHSYS___STDBWP_23</v>
      </c>
      <c r="E16713">
        <f t="shared" si="15649"/>
        <v>0</v>
      </c>
    </row>
    <row r="16714" spans="1:5" x14ac:dyDescent="0.25">
      <c r="A16714">
        <f t="shared" ref="A16714:A16777" si="15650">IF(E16714=1,0,1)</f>
        <v>1</v>
      </c>
      <c r="B16714" t="s">
        <v>4</v>
      </c>
      <c r="C16714">
        <f t="shared" si="15602"/>
        <v>2050</v>
      </c>
      <c r="D16714" t="str">
        <f t="shared" ref="D16714:E16714" si="15651">D15154</f>
        <v>COMBDGWSTOldWHSYS___STDHFO_23</v>
      </c>
      <c r="E16714">
        <f t="shared" si="15651"/>
        <v>0</v>
      </c>
    </row>
    <row r="16715" spans="1:5" x14ac:dyDescent="0.25">
      <c r="A16715">
        <f t="shared" si="15650"/>
        <v>1</v>
      </c>
      <c r="B16715" t="s">
        <v>4</v>
      </c>
      <c r="C16715">
        <f t="shared" si="15602"/>
        <v>2050</v>
      </c>
      <c r="D16715" t="str">
        <f t="shared" ref="D16715:E16715" si="15652">D15155</f>
        <v>COMBDGWSTOldWHSYS___STDKER_23</v>
      </c>
      <c r="E16715">
        <f t="shared" si="15652"/>
        <v>0</v>
      </c>
    </row>
    <row r="16716" spans="1:5" x14ac:dyDescent="0.25">
      <c r="A16716">
        <f t="shared" si="15650"/>
        <v>1</v>
      </c>
      <c r="B16716" t="s">
        <v>4</v>
      </c>
      <c r="C16716">
        <f t="shared" si="15602"/>
        <v>2050</v>
      </c>
      <c r="D16716" t="str">
        <f t="shared" ref="D16716:E16716" si="15653">D15156</f>
        <v>COMBDGWSTOldWHSYS___STDLFO_23</v>
      </c>
      <c r="E16716">
        <f t="shared" si="15653"/>
        <v>0</v>
      </c>
    </row>
    <row r="16717" spans="1:5" x14ac:dyDescent="0.25">
      <c r="A16717">
        <f t="shared" si="15650"/>
        <v>1</v>
      </c>
      <c r="B16717" t="s">
        <v>4</v>
      </c>
      <c r="C16717">
        <f t="shared" si="15602"/>
        <v>2050</v>
      </c>
      <c r="D16717" t="str">
        <f t="shared" ref="D16717:E16717" si="15654">D15157</f>
        <v>COMBDGWSTOldWHWTK___ESRNGA_23</v>
      </c>
      <c r="E16717">
        <f t="shared" si="15654"/>
        <v>0</v>
      </c>
    </row>
    <row r="16718" spans="1:5" x14ac:dyDescent="0.25">
      <c r="A16718">
        <f t="shared" si="15650"/>
        <v>1</v>
      </c>
      <c r="B16718" t="s">
        <v>4</v>
      </c>
      <c r="C16718">
        <f t="shared" si="15602"/>
        <v>2050</v>
      </c>
      <c r="D16718" t="str">
        <f t="shared" ref="D16718:E16718" si="15655">D15158</f>
        <v>COMBDGWSTOldWHWTK___HIGELC_23</v>
      </c>
      <c r="E16718">
        <f t="shared" si="15655"/>
        <v>0</v>
      </c>
    </row>
    <row r="16719" spans="1:5" x14ac:dyDescent="0.25">
      <c r="A16719">
        <f t="shared" si="15650"/>
        <v>1</v>
      </c>
      <c r="B16719" t="s">
        <v>4</v>
      </c>
      <c r="C16719">
        <f t="shared" si="15602"/>
        <v>2050</v>
      </c>
      <c r="D16719" t="str">
        <f t="shared" ref="D16719:E16719" si="15656">D15159</f>
        <v>COMBDGWSTOldWHWTK___HIGNGA_23</v>
      </c>
      <c r="E16719">
        <f t="shared" si="15656"/>
        <v>0</v>
      </c>
    </row>
    <row r="16720" spans="1:5" x14ac:dyDescent="0.25">
      <c r="A16720">
        <f t="shared" si="15650"/>
        <v>1</v>
      </c>
      <c r="B16720" t="s">
        <v>4</v>
      </c>
      <c r="C16720">
        <f t="shared" si="15602"/>
        <v>2050</v>
      </c>
      <c r="D16720" t="str">
        <f t="shared" ref="D16720:E16720" si="15657">D15160</f>
        <v>COMBDGWSTOldWHWTK___STDELC_23</v>
      </c>
      <c r="E16720">
        <f t="shared" si="15657"/>
        <v>0</v>
      </c>
    </row>
    <row r="16721" spans="1:5" x14ac:dyDescent="0.25">
      <c r="A16721">
        <f t="shared" si="15650"/>
        <v>1</v>
      </c>
      <c r="B16721" t="s">
        <v>4</v>
      </c>
      <c r="C16721">
        <f t="shared" si="15602"/>
        <v>2050</v>
      </c>
      <c r="D16721" t="str">
        <f t="shared" ref="D16721:E16721" si="15658">D15161</f>
        <v>COMBDGWSTOldWHWTK___STDNGA_23</v>
      </c>
      <c r="E16721">
        <f t="shared" si="15658"/>
        <v>0</v>
      </c>
    </row>
    <row r="16722" spans="1:5" x14ac:dyDescent="0.25">
      <c r="A16722">
        <f t="shared" si="15650"/>
        <v>1</v>
      </c>
      <c r="B16722" t="s">
        <v>4</v>
      </c>
      <c r="C16722">
        <f t="shared" si="15602"/>
        <v>2050</v>
      </c>
      <c r="D16722" t="str">
        <f t="shared" ref="D16722:E16722" si="15659">D15162</f>
        <v>PUBBDGHSPNewSHFUR___ESRNGA_23</v>
      </c>
      <c r="E16722">
        <f t="shared" si="15659"/>
        <v>0</v>
      </c>
    </row>
    <row r="16723" spans="1:5" x14ac:dyDescent="0.25">
      <c r="A16723">
        <f t="shared" si="15650"/>
        <v>1</v>
      </c>
      <c r="B16723" t="s">
        <v>4</v>
      </c>
      <c r="C16723">
        <f t="shared" si="15602"/>
        <v>2050</v>
      </c>
      <c r="D16723" t="str">
        <f t="shared" ref="D16723:E16723" si="15660">D15163</f>
        <v>PUBBDGHSPNewSHFUR___ESRPRO_23</v>
      </c>
      <c r="E16723">
        <f t="shared" si="15660"/>
        <v>0</v>
      </c>
    </row>
    <row r="16724" spans="1:5" x14ac:dyDescent="0.25">
      <c r="A16724">
        <f t="shared" si="15650"/>
        <v>1</v>
      </c>
      <c r="B16724" t="s">
        <v>4</v>
      </c>
      <c r="C16724">
        <f t="shared" si="15602"/>
        <v>2050</v>
      </c>
      <c r="D16724" t="str">
        <f t="shared" ref="D16724:E16724" si="15661">D15164</f>
        <v>PUBBDGHSPNewSHFUR___HIGHFO_23</v>
      </c>
      <c r="E16724">
        <f t="shared" si="15661"/>
        <v>0</v>
      </c>
    </row>
    <row r="16725" spans="1:5" x14ac:dyDescent="0.25">
      <c r="A16725">
        <f t="shared" si="15650"/>
        <v>1</v>
      </c>
      <c r="B16725" t="s">
        <v>4</v>
      </c>
      <c r="C16725">
        <f t="shared" si="15602"/>
        <v>2050</v>
      </c>
      <c r="D16725" t="str">
        <f t="shared" ref="D16725:E16725" si="15662">D15165</f>
        <v>PUBBDGHSPNewSHFUR___HIGLFO_23</v>
      </c>
      <c r="E16725">
        <f t="shared" si="15662"/>
        <v>0</v>
      </c>
    </row>
    <row r="16726" spans="1:5" x14ac:dyDescent="0.25">
      <c r="A16726">
        <f t="shared" si="15650"/>
        <v>1</v>
      </c>
      <c r="B16726" t="s">
        <v>4</v>
      </c>
      <c r="C16726">
        <f t="shared" si="15602"/>
        <v>2050</v>
      </c>
      <c r="D16726" t="str">
        <f t="shared" ref="D16726:E16726" si="15663">D15166</f>
        <v>PUBBDGHSPNewSHFUR___HIGNGA_16</v>
      </c>
      <c r="E16726">
        <f t="shared" si="15663"/>
        <v>0</v>
      </c>
    </row>
    <row r="16727" spans="1:5" x14ac:dyDescent="0.25">
      <c r="A16727">
        <f t="shared" si="15650"/>
        <v>1</v>
      </c>
      <c r="B16727" t="s">
        <v>4</v>
      </c>
      <c r="C16727">
        <f t="shared" si="15602"/>
        <v>2050</v>
      </c>
      <c r="D16727" t="str">
        <f t="shared" ref="D16727:E16727" si="15664">D15167</f>
        <v>PUBBDGHSPNewSHFUR___HIGNGA_23</v>
      </c>
      <c r="E16727">
        <f t="shared" si="15664"/>
        <v>0</v>
      </c>
    </row>
    <row r="16728" spans="1:5" x14ac:dyDescent="0.25">
      <c r="A16728">
        <f t="shared" si="15650"/>
        <v>1</v>
      </c>
      <c r="B16728" t="s">
        <v>4</v>
      </c>
      <c r="C16728">
        <f t="shared" si="15602"/>
        <v>2050</v>
      </c>
      <c r="D16728" t="str">
        <f t="shared" ref="D16728:E16728" si="15665">D15168</f>
        <v>PUBBDGHSPNewSHFUR___HIGPRO_23</v>
      </c>
      <c r="E16728">
        <f t="shared" si="15665"/>
        <v>0</v>
      </c>
    </row>
    <row r="16729" spans="1:5" x14ac:dyDescent="0.25">
      <c r="A16729">
        <f t="shared" si="15650"/>
        <v>1</v>
      </c>
      <c r="B16729" t="s">
        <v>4</v>
      </c>
      <c r="C16729">
        <f t="shared" si="15602"/>
        <v>2050</v>
      </c>
      <c r="D16729" t="str">
        <f t="shared" ref="D16729:E16729" si="15666">D15169</f>
        <v>PUBBDGHSPNewSHFUR___STDELC_16</v>
      </c>
      <c r="E16729">
        <f t="shared" si="15666"/>
        <v>0</v>
      </c>
    </row>
    <row r="16730" spans="1:5" x14ac:dyDescent="0.25">
      <c r="A16730">
        <f t="shared" si="15650"/>
        <v>1</v>
      </c>
      <c r="B16730" t="s">
        <v>4</v>
      </c>
      <c r="C16730">
        <f t="shared" si="15602"/>
        <v>2050</v>
      </c>
      <c r="D16730" t="str">
        <f t="shared" ref="D16730:E16730" si="15667">D15170</f>
        <v>PUBBDGHSPNewSHFUR___STDELC_23</v>
      </c>
      <c r="E16730">
        <f t="shared" si="15667"/>
        <v>0</v>
      </c>
    </row>
    <row r="16731" spans="1:5" x14ac:dyDescent="0.25">
      <c r="A16731">
        <f t="shared" si="15650"/>
        <v>1</v>
      </c>
      <c r="B16731" t="s">
        <v>4</v>
      </c>
      <c r="C16731">
        <f t="shared" ref="C16731:C16794" si="15668">C15171+1</f>
        <v>2050</v>
      </c>
      <c r="D16731" t="str">
        <f t="shared" ref="D16731:E16731" si="15669">D15171</f>
        <v>PUBBDGHSPNewSHFUR___STDHFO_16</v>
      </c>
      <c r="E16731">
        <f t="shared" si="15669"/>
        <v>0</v>
      </c>
    </row>
    <row r="16732" spans="1:5" x14ac:dyDescent="0.25">
      <c r="A16732">
        <f t="shared" si="15650"/>
        <v>1</v>
      </c>
      <c r="B16732" t="s">
        <v>4</v>
      </c>
      <c r="C16732">
        <f t="shared" si="15668"/>
        <v>2050</v>
      </c>
      <c r="D16732" t="str">
        <f t="shared" ref="D16732:E16732" si="15670">D15172</f>
        <v>PUBBDGHSPNewSHFUR___STDHFO_23</v>
      </c>
      <c r="E16732">
        <f t="shared" si="15670"/>
        <v>0</v>
      </c>
    </row>
    <row r="16733" spans="1:5" x14ac:dyDescent="0.25">
      <c r="A16733">
        <f t="shared" si="15650"/>
        <v>1</v>
      </c>
      <c r="B16733" t="s">
        <v>4</v>
      </c>
      <c r="C16733">
        <f t="shared" si="15668"/>
        <v>2050</v>
      </c>
      <c r="D16733" t="str">
        <f t="shared" ref="D16733:E16733" si="15671">D15173</f>
        <v>PUBBDGHSPNewSHFUR___STDKER_16</v>
      </c>
      <c r="E16733">
        <f t="shared" si="15671"/>
        <v>0</v>
      </c>
    </row>
    <row r="16734" spans="1:5" x14ac:dyDescent="0.25">
      <c r="A16734">
        <f t="shared" si="15650"/>
        <v>1</v>
      </c>
      <c r="B16734" t="s">
        <v>4</v>
      </c>
      <c r="C16734">
        <f t="shared" si="15668"/>
        <v>2050</v>
      </c>
      <c r="D16734" t="str">
        <f t="shared" ref="D16734:E16734" si="15672">D15174</f>
        <v>PUBBDGHSPNewSHFUR___STDKER_23</v>
      </c>
      <c r="E16734">
        <f t="shared" si="15672"/>
        <v>0</v>
      </c>
    </row>
    <row r="16735" spans="1:5" x14ac:dyDescent="0.25">
      <c r="A16735">
        <f t="shared" si="15650"/>
        <v>1</v>
      </c>
      <c r="B16735" t="s">
        <v>4</v>
      </c>
      <c r="C16735">
        <f t="shared" si="15668"/>
        <v>2050</v>
      </c>
      <c r="D16735" t="str">
        <f t="shared" ref="D16735:E16735" si="15673">D15175</f>
        <v>PUBBDGHSPNewSHFUR___STDLFO_16</v>
      </c>
      <c r="E16735">
        <f t="shared" si="15673"/>
        <v>0</v>
      </c>
    </row>
    <row r="16736" spans="1:5" x14ac:dyDescent="0.25">
      <c r="A16736">
        <f t="shared" si="15650"/>
        <v>1</v>
      </c>
      <c r="B16736" t="s">
        <v>4</v>
      </c>
      <c r="C16736">
        <f t="shared" si="15668"/>
        <v>2050</v>
      </c>
      <c r="D16736" t="str">
        <f t="shared" ref="D16736:E16736" si="15674">D15176</f>
        <v>PUBBDGHSPNewSHFUR___STDLFO_23</v>
      </c>
      <c r="E16736">
        <f t="shared" si="15674"/>
        <v>0</v>
      </c>
    </row>
    <row r="16737" spans="1:5" x14ac:dyDescent="0.25">
      <c r="A16737">
        <f t="shared" si="15650"/>
        <v>1</v>
      </c>
      <c r="B16737" t="s">
        <v>4</v>
      </c>
      <c r="C16737">
        <f t="shared" si="15668"/>
        <v>2050</v>
      </c>
      <c r="D16737" t="str">
        <f t="shared" ref="D16737:E16737" si="15675">D15177</f>
        <v>PUBBDGHSPNewSHFUR___STDNGA_16</v>
      </c>
      <c r="E16737">
        <f t="shared" si="15675"/>
        <v>0</v>
      </c>
    </row>
    <row r="16738" spans="1:5" x14ac:dyDescent="0.25">
      <c r="A16738">
        <f t="shared" si="15650"/>
        <v>1</v>
      </c>
      <c r="B16738" t="s">
        <v>4</v>
      </c>
      <c r="C16738">
        <f t="shared" si="15668"/>
        <v>2050</v>
      </c>
      <c r="D16738" t="str">
        <f t="shared" ref="D16738:E16738" si="15676">D15178</f>
        <v>PUBBDGHSPNewSHFUR___STDNGA_23</v>
      </c>
      <c r="E16738">
        <f t="shared" si="15676"/>
        <v>0</v>
      </c>
    </row>
    <row r="16739" spans="1:5" x14ac:dyDescent="0.25">
      <c r="A16739">
        <f t="shared" si="15650"/>
        <v>1</v>
      </c>
      <c r="B16739" t="s">
        <v>4</v>
      </c>
      <c r="C16739">
        <f t="shared" si="15668"/>
        <v>2050</v>
      </c>
      <c r="D16739" t="str">
        <f t="shared" ref="D16739:E16739" si="15677">D15179</f>
        <v>PUBBDGHSPNewSHFUR___STDPRO_16</v>
      </c>
      <c r="E16739">
        <f t="shared" si="15677"/>
        <v>0</v>
      </c>
    </row>
    <row r="16740" spans="1:5" x14ac:dyDescent="0.25">
      <c r="A16740">
        <f t="shared" si="15650"/>
        <v>1</v>
      </c>
      <c r="B16740" t="s">
        <v>4</v>
      </c>
      <c r="C16740">
        <f t="shared" si="15668"/>
        <v>2050</v>
      </c>
      <c r="D16740" t="str">
        <f t="shared" ref="D16740:E16740" si="15678">D15180</f>
        <v>PUBBDGHSPNewSHFUR___STDPRO_23</v>
      </c>
      <c r="E16740">
        <f t="shared" si="15678"/>
        <v>0</v>
      </c>
    </row>
    <row r="16741" spans="1:5" x14ac:dyDescent="0.25">
      <c r="A16741">
        <f t="shared" si="15650"/>
        <v>1</v>
      </c>
      <c r="B16741" t="s">
        <v>4</v>
      </c>
      <c r="C16741">
        <f t="shared" si="15668"/>
        <v>2050</v>
      </c>
      <c r="D16741" t="str">
        <f t="shared" ref="D16741:E16741" si="15679">D15181</f>
        <v>PUBBDGHSPNewSHFURLARSTDHH2_23</v>
      </c>
      <c r="E16741">
        <f t="shared" si="15679"/>
        <v>0</v>
      </c>
    </row>
    <row r="16742" spans="1:5" x14ac:dyDescent="0.25">
      <c r="A16742">
        <f t="shared" si="15650"/>
        <v>1</v>
      </c>
      <c r="B16742" t="s">
        <v>4</v>
      </c>
      <c r="C16742">
        <f t="shared" si="15668"/>
        <v>2050</v>
      </c>
      <c r="D16742" t="str">
        <f t="shared" ref="D16742:E16742" si="15680">D15182</f>
        <v>PUBBDGHSPNewSHFURMEDSTDHH2_23</v>
      </c>
      <c r="E16742">
        <f t="shared" si="15680"/>
        <v>0</v>
      </c>
    </row>
    <row r="16743" spans="1:5" x14ac:dyDescent="0.25">
      <c r="A16743">
        <f t="shared" si="15650"/>
        <v>1</v>
      </c>
      <c r="B16743" t="s">
        <v>4</v>
      </c>
      <c r="C16743">
        <f t="shared" si="15668"/>
        <v>2050</v>
      </c>
      <c r="D16743" t="str">
        <f t="shared" ref="D16743:E16743" si="15681">D15183</f>
        <v>PUBBDGHSPNewSHFURSMASTDHH2_23</v>
      </c>
      <c r="E16743">
        <f t="shared" si="15681"/>
        <v>0</v>
      </c>
    </row>
    <row r="16744" spans="1:5" hidden="1" x14ac:dyDescent="0.25">
      <c r="A16744">
        <f t="shared" si="15650"/>
        <v>0</v>
      </c>
      <c r="B16744" t="s">
        <v>4</v>
      </c>
      <c r="C16744">
        <f t="shared" si="15668"/>
        <v>2050</v>
      </c>
      <c r="D16744" t="str">
        <f t="shared" ref="D16744:E16744" si="15682">D15184</f>
        <v>PUBBDGHSPNewSHHEP___ESRELC_23</v>
      </c>
      <c r="E16744">
        <f t="shared" si="15682"/>
        <v>1</v>
      </c>
    </row>
    <row r="16745" spans="1:5" hidden="1" x14ac:dyDescent="0.25">
      <c r="A16745">
        <f t="shared" si="15650"/>
        <v>0</v>
      </c>
      <c r="B16745" t="s">
        <v>4</v>
      </c>
      <c r="C16745">
        <f t="shared" si="15668"/>
        <v>2050</v>
      </c>
      <c r="D16745" t="str">
        <f t="shared" ref="D16745:E16745" si="15683">D15185</f>
        <v>PUBBDGHSPNewSHHEP___ESRGEO_23</v>
      </c>
      <c r="E16745">
        <f t="shared" si="15683"/>
        <v>1</v>
      </c>
    </row>
    <row r="16746" spans="1:5" hidden="1" x14ac:dyDescent="0.25">
      <c r="A16746">
        <f t="shared" si="15650"/>
        <v>0</v>
      </c>
      <c r="B16746" t="s">
        <v>4</v>
      </c>
      <c r="C16746">
        <f t="shared" si="15668"/>
        <v>2050</v>
      </c>
      <c r="D16746" t="str">
        <f t="shared" ref="D16746:E16746" si="15684">D15186</f>
        <v>PUBBDGHSPNewSHHEP___HIGELC_23</v>
      </c>
      <c r="E16746">
        <f t="shared" si="15684"/>
        <v>1</v>
      </c>
    </row>
    <row r="16747" spans="1:5" hidden="1" x14ac:dyDescent="0.25">
      <c r="A16747">
        <f t="shared" si="15650"/>
        <v>0</v>
      </c>
      <c r="B16747" t="s">
        <v>4</v>
      </c>
      <c r="C16747">
        <f t="shared" si="15668"/>
        <v>2050</v>
      </c>
      <c r="D16747" t="str">
        <f t="shared" ref="D16747:E16747" si="15685">D15187</f>
        <v>PUBBDGHSPNewSHHEP___HIGGEO_23</v>
      </c>
      <c r="E16747">
        <f t="shared" si="15685"/>
        <v>1</v>
      </c>
    </row>
    <row r="16748" spans="1:5" hidden="1" x14ac:dyDescent="0.25">
      <c r="A16748">
        <f t="shared" si="15650"/>
        <v>0</v>
      </c>
      <c r="B16748" t="s">
        <v>4</v>
      </c>
      <c r="C16748">
        <f t="shared" si="15668"/>
        <v>2050</v>
      </c>
      <c r="D16748" t="str">
        <f t="shared" ref="D16748:E16748" si="15686">D15188</f>
        <v>PUBBDGHSPNewSHHEP___STDELC_16</v>
      </c>
      <c r="E16748">
        <f t="shared" si="15686"/>
        <v>1</v>
      </c>
    </row>
    <row r="16749" spans="1:5" hidden="1" x14ac:dyDescent="0.25">
      <c r="A16749">
        <f t="shared" si="15650"/>
        <v>0</v>
      </c>
      <c r="B16749" t="s">
        <v>4</v>
      </c>
      <c r="C16749">
        <f t="shared" si="15668"/>
        <v>2050</v>
      </c>
      <c r="D16749" t="str">
        <f t="shared" ref="D16749:E16749" si="15687">D15189</f>
        <v>PUBBDGHSPNewSHHEP___STDELC_23</v>
      </c>
      <c r="E16749">
        <f t="shared" si="15687"/>
        <v>1</v>
      </c>
    </row>
    <row r="16750" spans="1:5" hidden="1" x14ac:dyDescent="0.25">
      <c r="A16750">
        <f t="shared" si="15650"/>
        <v>0</v>
      </c>
      <c r="B16750" t="s">
        <v>4</v>
      </c>
      <c r="C16750">
        <f t="shared" si="15668"/>
        <v>2050</v>
      </c>
      <c r="D16750" t="str">
        <f t="shared" ref="D16750:E16750" si="15688">D15190</f>
        <v>PUBBDGHSPNewSHHEP___STDGEO_23</v>
      </c>
      <c r="E16750">
        <f t="shared" si="15688"/>
        <v>1</v>
      </c>
    </row>
    <row r="16751" spans="1:5" x14ac:dyDescent="0.25">
      <c r="A16751">
        <f t="shared" si="15650"/>
        <v>1</v>
      </c>
      <c r="B16751" t="s">
        <v>4</v>
      </c>
      <c r="C16751">
        <f t="shared" si="15668"/>
        <v>2050</v>
      </c>
      <c r="D16751" t="str">
        <f t="shared" ref="D16751:E16751" si="15689">D15191</f>
        <v>PUBBDGHSPNewSHHEP___STDNGA_23</v>
      </c>
      <c r="E16751">
        <f t="shared" si="15689"/>
        <v>0</v>
      </c>
    </row>
    <row r="16752" spans="1:5" x14ac:dyDescent="0.25">
      <c r="A16752">
        <f t="shared" si="15650"/>
        <v>1</v>
      </c>
      <c r="B16752" t="s">
        <v>4</v>
      </c>
      <c r="C16752">
        <f t="shared" si="15668"/>
        <v>2050</v>
      </c>
      <c r="D16752" t="str">
        <f t="shared" ref="D16752:E16752" si="15690">D15192</f>
        <v>PUBBDGHSPNewSHPLT___STDELC_16</v>
      </c>
      <c r="E16752">
        <f t="shared" si="15690"/>
        <v>0</v>
      </c>
    </row>
    <row r="16753" spans="1:5" x14ac:dyDescent="0.25">
      <c r="A16753">
        <f t="shared" si="15650"/>
        <v>1</v>
      </c>
      <c r="B16753" t="s">
        <v>4</v>
      </c>
      <c r="C16753">
        <f t="shared" si="15668"/>
        <v>2050</v>
      </c>
      <c r="D16753" t="str">
        <f t="shared" ref="D16753:E16753" si="15691">D15193</f>
        <v>PUBBDGHSPNewSHPLT1000WSTDELC_23</v>
      </c>
      <c r="E16753">
        <f t="shared" si="15691"/>
        <v>0</v>
      </c>
    </row>
    <row r="16754" spans="1:5" x14ac:dyDescent="0.25">
      <c r="A16754">
        <f t="shared" si="15650"/>
        <v>1</v>
      </c>
      <c r="B16754" t="s">
        <v>4</v>
      </c>
      <c r="C16754">
        <f t="shared" si="15668"/>
        <v>2050</v>
      </c>
      <c r="D16754" t="str">
        <f t="shared" ref="D16754:E16754" si="15692">D15194</f>
        <v>PUBBDGHSPNewSHPLT1500WSTDELC_23</v>
      </c>
      <c r="E16754">
        <f t="shared" si="15692"/>
        <v>0</v>
      </c>
    </row>
    <row r="16755" spans="1:5" x14ac:dyDescent="0.25">
      <c r="A16755">
        <f t="shared" si="15650"/>
        <v>1</v>
      </c>
      <c r="B16755" t="s">
        <v>4</v>
      </c>
      <c r="C16755">
        <f t="shared" si="15668"/>
        <v>2050</v>
      </c>
      <c r="D16755" t="str">
        <f t="shared" ref="D16755:E16755" si="15693">D15195</f>
        <v>PUBBDGHSPNewSHPLT500WSTDELC_23</v>
      </c>
      <c r="E16755">
        <f t="shared" si="15693"/>
        <v>0</v>
      </c>
    </row>
    <row r="16756" spans="1:5" x14ac:dyDescent="0.25">
      <c r="A16756">
        <f t="shared" si="15650"/>
        <v>1</v>
      </c>
      <c r="B16756" t="s">
        <v>4</v>
      </c>
      <c r="C16756">
        <f t="shared" si="15668"/>
        <v>2050</v>
      </c>
      <c r="D16756" t="str">
        <f t="shared" ref="D16756:E16756" si="15694">D15196</f>
        <v>PUBBDGHSPNewWH______STDELC_16</v>
      </c>
      <c r="E16756">
        <f t="shared" si="15694"/>
        <v>0</v>
      </c>
    </row>
    <row r="16757" spans="1:5" x14ac:dyDescent="0.25">
      <c r="A16757">
        <f t="shared" si="15650"/>
        <v>1</v>
      </c>
      <c r="B16757" t="s">
        <v>4</v>
      </c>
      <c r="C16757">
        <f t="shared" si="15668"/>
        <v>2050</v>
      </c>
      <c r="D16757" t="str">
        <f t="shared" ref="D16757:E16757" si="15695">D15197</f>
        <v>PUBBDGHSPNewWH______STDHFO_16</v>
      </c>
      <c r="E16757">
        <f t="shared" si="15695"/>
        <v>0</v>
      </c>
    </row>
    <row r="16758" spans="1:5" x14ac:dyDescent="0.25">
      <c r="A16758">
        <f t="shared" si="15650"/>
        <v>1</v>
      </c>
      <c r="B16758" t="s">
        <v>4</v>
      </c>
      <c r="C16758">
        <f t="shared" si="15668"/>
        <v>2050</v>
      </c>
      <c r="D16758" t="str">
        <f t="shared" ref="D16758:E16758" si="15696">D15198</f>
        <v>PUBBDGHSPNewWH______STDKER_16</v>
      </c>
      <c r="E16758">
        <f t="shared" si="15696"/>
        <v>0</v>
      </c>
    </row>
    <row r="16759" spans="1:5" x14ac:dyDescent="0.25">
      <c r="A16759">
        <f t="shared" si="15650"/>
        <v>1</v>
      </c>
      <c r="B16759" t="s">
        <v>4</v>
      </c>
      <c r="C16759">
        <f t="shared" si="15668"/>
        <v>2050</v>
      </c>
      <c r="D16759" t="str">
        <f t="shared" ref="D16759:E16759" si="15697">D15199</f>
        <v>PUBBDGHSPNewWH______STDLFO_16</v>
      </c>
      <c r="E16759">
        <f t="shared" si="15697"/>
        <v>0</v>
      </c>
    </row>
    <row r="16760" spans="1:5" x14ac:dyDescent="0.25">
      <c r="A16760">
        <f t="shared" si="15650"/>
        <v>1</v>
      </c>
      <c r="B16760" t="s">
        <v>4</v>
      </c>
      <c r="C16760">
        <f t="shared" si="15668"/>
        <v>2050</v>
      </c>
      <c r="D16760" t="str">
        <f t="shared" ref="D16760:E16760" si="15698">D15200</f>
        <v>PUBBDGHSPNewWH______STDNGA_16</v>
      </c>
      <c r="E16760">
        <f t="shared" si="15698"/>
        <v>0</v>
      </c>
    </row>
    <row r="16761" spans="1:5" hidden="1" x14ac:dyDescent="0.25">
      <c r="A16761">
        <f t="shared" si="15650"/>
        <v>0</v>
      </c>
      <c r="B16761" t="s">
        <v>4</v>
      </c>
      <c r="C16761">
        <f t="shared" si="15668"/>
        <v>2050</v>
      </c>
      <c r="D16761" t="str">
        <f t="shared" ref="D16761:E16761" si="15699">D15201</f>
        <v>PUBBDGHSPNewWHHEP___ESRELC_23</v>
      </c>
      <c r="E16761">
        <f t="shared" si="15699"/>
        <v>1</v>
      </c>
    </row>
    <row r="16762" spans="1:5" hidden="1" x14ac:dyDescent="0.25">
      <c r="A16762">
        <f t="shared" si="15650"/>
        <v>0</v>
      </c>
      <c r="B16762" t="s">
        <v>4</v>
      </c>
      <c r="C16762">
        <f t="shared" si="15668"/>
        <v>2050</v>
      </c>
      <c r="D16762" t="str">
        <f t="shared" ref="D16762:E16762" si="15700">D15202</f>
        <v>PUBBDGHSPNewWHHEP___HIGELC_23</v>
      </c>
      <c r="E16762">
        <f t="shared" si="15700"/>
        <v>1</v>
      </c>
    </row>
    <row r="16763" spans="1:5" hidden="1" x14ac:dyDescent="0.25">
      <c r="A16763">
        <f t="shared" si="15650"/>
        <v>0</v>
      </c>
      <c r="B16763" t="s">
        <v>4</v>
      </c>
      <c r="C16763">
        <f t="shared" si="15668"/>
        <v>2050</v>
      </c>
      <c r="D16763" t="str">
        <f t="shared" ref="D16763:E16763" si="15701">D15203</f>
        <v>PUBBDGHSPNewWHHEP___STDELC_23</v>
      </c>
      <c r="E16763">
        <f t="shared" si="15701"/>
        <v>1</v>
      </c>
    </row>
    <row r="16764" spans="1:5" x14ac:dyDescent="0.25">
      <c r="A16764">
        <f t="shared" si="15650"/>
        <v>1</v>
      </c>
      <c r="B16764" t="s">
        <v>4</v>
      </c>
      <c r="C16764">
        <f t="shared" si="15668"/>
        <v>2050</v>
      </c>
      <c r="D16764" t="str">
        <f t="shared" ref="D16764:E16764" si="15702">D15204</f>
        <v>PUBBDGHSPNewWHSTHBCKSTDELC_23</v>
      </c>
      <c r="E16764">
        <f t="shared" si="15702"/>
        <v>0</v>
      </c>
    </row>
    <row r="16765" spans="1:5" x14ac:dyDescent="0.25">
      <c r="A16765">
        <f t="shared" si="15650"/>
        <v>1</v>
      </c>
      <c r="B16765" t="s">
        <v>4</v>
      </c>
      <c r="C16765">
        <f t="shared" si="15668"/>
        <v>2050</v>
      </c>
      <c r="D16765" t="str">
        <f t="shared" ref="D16765:E16765" si="15703">D15205</f>
        <v>PUBBDGHSPNewWHSTHBCKSTDNGA_23</v>
      </c>
      <c r="E16765">
        <f t="shared" si="15703"/>
        <v>0</v>
      </c>
    </row>
    <row r="16766" spans="1:5" x14ac:dyDescent="0.25">
      <c r="A16766">
        <f t="shared" si="15650"/>
        <v>1</v>
      </c>
      <c r="B16766" t="s">
        <v>4</v>
      </c>
      <c r="C16766">
        <f t="shared" si="15668"/>
        <v>2050</v>
      </c>
      <c r="D16766" t="str">
        <f t="shared" ref="D16766:E16766" si="15704">D15206</f>
        <v>PUBBDGHSPNewWHSYS___ESRPRO_23</v>
      </c>
      <c r="E16766">
        <f t="shared" si="15704"/>
        <v>0</v>
      </c>
    </row>
    <row r="16767" spans="1:5" x14ac:dyDescent="0.25">
      <c r="A16767">
        <f t="shared" si="15650"/>
        <v>1</v>
      </c>
      <c r="B16767" t="s">
        <v>4</v>
      </c>
      <c r="C16767">
        <f t="shared" si="15668"/>
        <v>2050</v>
      </c>
      <c r="D16767" t="str">
        <f t="shared" ref="D16767:E16767" si="15705">D15207</f>
        <v>PUBBDGHSPNewWHSYS___STDBMA_23</v>
      </c>
      <c r="E16767">
        <f t="shared" si="15705"/>
        <v>0</v>
      </c>
    </row>
    <row r="16768" spans="1:5" x14ac:dyDescent="0.25">
      <c r="A16768">
        <f t="shared" si="15650"/>
        <v>1</v>
      </c>
      <c r="B16768" t="s">
        <v>4</v>
      </c>
      <c r="C16768">
        <f t="shared" si="15668"/>
        <v>2050</v>
      </c>
      <c r="D16768" t="str">
        <f t="shared" ref="D16768:E16768" si="15706">D15208</f>
        <v>PUBBDGHSPNewWHSYS___STDBWP_23</v>
      </c>
      <c r="E16768">
        <f t="shared" si="15706"/>
        <v>0</v>
      </c>
    </row>
    <row r="16769" spans="1:5" x14ac:dyDescent="0.25">
      <c r="A16769">
        <f t="shared" si="15650"/>
        <v>1</v>
      </c>
      <c r="B16769" t="s">
        <v>4</v>
      </c>
      <c r="C16769">
        <f t="shared" si="15668"/>
        <v>2050</v>
      </c>
      <c r="D16769" t="str">
        <f t="shared" ref="D16769:E16769" si="15707">D15209</f>
        <v>PUBBDGHSPNewWHSYS___STDHFO_23</v>
      </c>
      <c r="E16769">
        <f t="shared" si="15707"/>
        <v>0</v>
      </c>
    </row>
    <row r="16770" spans="1:5" x14ac:dyDescent="0.25">
      <c r="A16770">
        <f t="shared" si="15650"/>
        <v>1</v>
      </c>
      <c r="B16770" t="s">
        <v>4</v>
      </c>
      <c r="C16770">
        <f t="shared" si="15668"/>
        <v>2050</v>
      </c>
      <c r="D16770" t="str">
        <f t="shared" ref="D16770:E16770" si="15708">D15210</f>
        <v>PUBBDGHSPNewWHSYS___STDKER_23</v>
      </c>
      <c r="E16770">
        <f t="shared" si="15708"/>
        <v>0</v>
      </c>
    </row>
    <row r="16771" spans="1:5" x14ac:dyDescent="0.25">
      <c r="A16771">
        <f t="shared" si="15650"/>
        <v>1</v>
      </c>
      <c r="B16771" t="s">
        <v>4</v>
      </c>
      <c r="C16771">
        <f t="shared" si="15668"/>
        <v>2050</v>
      </c>
      <c r="D16771" t="str">
        <f t="shared" ref="D16771:E16771" si="15709">D15211</f>
        <v>PUBBDGHSPNewWHSYS___STDLFO_23</v>
      </c>
      <c r="E16771">
        <f t="shared" si="15709"/>
        <v>0</v>
      </c>
    </row>
    <row r="16772" spans="1:5" x14ac:dyDescent="0.25">
      <c r="A16772">
        <f t="shared" si="15650"/>
        <v>1</v>
      </c>
      <c r="B16772" t="s">
        <v>4</v>
      </c>
      <c r="C16772">
        <f t="shared" si="15668"/>
        <v>2050</v>
      </c>
      <c r="D16772" t="str">
        <f t="shared" ref="D16772:E16772" si="15710">D15212</f>
        <v>PUBBDGHSPNewWHWTK___ESRNGA_23</v>
      </c>
      <c r="E16772">
        <f t="shared" si="15710"/>
        <v>0</v>
      </c>
    </row>
    <row r="16773" spans="1:5" x14ac:dyDescent="0.25">
      <c r="A16773">
        <f t="shared" si="15650"/>
        <v>1</v>
      </c>
      <c r="B16773" t="s">
        <v>4</v>
      </c>
      <c r="C16773">
        <f t="shared" si="15668"/>
        <v>2050</v>
      </c>
      <c r="D16773" t="str">
        <f t="shared" ref="D16773:E16773" si="15711">D15213</f>
        <v>PUBBDGHSPNewWHWTK___HIGELC_23</v>
      </c>
      <c r="E16773">
        <f t="shared" si="15711"/>
        <v>0</v>
      </c>
    </row>
    <row r="16774" spans="1:5" x14ac:dyDescent="0.25">
      <c r="A16774">
        <f t="shared" si="15650"/>
        <v>1</v>
      </c>
      <c r="B16774" t="s">
        <v>4</v>
      </c>
      <c r="C16774">
        <f t="shared" si="15668"/>
        <v>2050</v>
      </c>
      <c r="D16774" t="str">
        <f t="shared" ref="D16774:E16774" si="15712">D15214</f>
        <v>PUBBDGHSPNewWHWTK___HIGNGA_23</v>
      </c>
      <c r="E16774">
        <f t="shared" si="15712"/>
        <v>0</v>
      </c>
    </row>
    <row r="16775" spans="1:5" x14ac:dyDescent="0.25">
      <c r="A16775">
        <f t="shared" si="15650"/>
        <v>1</v>
      </c>
      <c r="B16775" t="s">
        <v>4</v>
      </c>
      <c r="C16775">
        <f t="shared" si="15668"/>
        <v>2050</v>
      </c>
      <c r="D16775" t="str">
        <f t="shared" ref="D16775:E16775" si="15713">D15215</f>
        <v>PUBBDGHSPNewWHWTK___STDELC_23</v>
      </c>
      <c r="E16775">
        <f t="shared" si="15713"/>
        <v>0</v>
      </c>
    </row>
    <row r="16776" spans="1:5" x14ac:dyDescent="0.25">
      <c r="A16776">
        <f t="shared" si="15650"/>
        <v>1</v>
      </c>
      <c r="B16776" t="s">
        <v>4</v>
      </c>
      <c r="C16776">
        <f t="shared" si="15668"/>
        <v>2050</v>
      </c>
      <c r="D16776" t="str">
        <f t="shared" ref="D16776:E16776" si="15714">D15216</f>
        <v>PUBBDGHSPNewWHWTK___STDNGA_23</v>
      </c>
      <c r="E16776">
        <f t="shared" si="15714"/>
        <v>0</v>
      </c>
    </row>
    <row r="16777" spans="1:5" x14ac:dyDescent="0.25">
      <c r="A16777">
        <f t="shared" si="15650"/>
        <v>1</v>
      </c>
      <c r="B16777" t="s">
        <v>4</v>
      </c>
      <c r="C16777">
        <f t="shared" si="15668"/>
        <v>2050</v>
      </c>
      <c r="D16777" t="str">
        <f t="shared" ref="D16777:E16777" si="15715">D15217</f>
        <v>PUBBDGHSPOldSHFUR___ESRNGA_23</v>
      </c>
      <c r="E16777">
        <f t="shared" si="15715"/>
        <v>0</v>
      </c>
    </row>
    <row r="16778" spans="1:5" x14ac:dyDescent="0.25">
      <c r="A16778">
        <f t="shared" ref="A16778:A16841" si="15716">IF(E16778=1,0,1)</f>
        <v>1</v>
      </c>
      <c r="B16778" t="s">
        <v>4</v>
      </c>
      <c r="C16778">
        <f t="shared" si="15668"/>
        <v>2050</v>
      </c>
      <c r="D16778" t="str">
        <f t="shared" ref="D16778:E16778" si="15717">D15218</f>
        <v>PUBBDGHSPOldSHFUR___ESRPRO_23</v>
      </c>
      <c r="E16778">
        <f t="shared" si="15717"/>
        <v>0</v>
      </c>
    </row>
    <row r="16779" spans="1:5" x14ac:dyDescent="0.25">
      <c r="A16779">
        <f t="shared" si="15716"/>
        <v>1</v>
      </c>
      <c r="B16779" t="s">
        <v>4</v>
      </c>
      <c r="C16779">
        <f t="shared" si="15668"/>
        <v>2050</v>
      </c>
      <c r="D16779" t="str">
        <f t="shared" ref="D16779:E16779" si="15718">D15219</f>
        <v>PUBBDGHSPOldSHFUR___HIGHFO_23</v>
      </c>
      <c r="E16779">
        <f t="shared" si="15718"/>
        <v>0</v>
      </c>
    </row>
    <row r="16780" spans="1:5" x14ac:dyDescent="0.25">
      <c r="A16780">
        <f t="shared" si="15716"/>
        <v>1</v>
      </c>
      <c r="B16780" t="s">
        <v>4</v>
      </c>
      <c r="C16780">
        <f t="shared" si="15668"/>
        <v>2050</v>
      </c>
      <c r="D16780" t="str">
        <f t="shared" ref="D16780:E16780" si="15719">D15220</f>
        <v>PUBBDGHSPOldSHFUR___HIGLFO_23</v>
      </c>
      <c r="E16780">
        <f t="shared" si="15719"/>
        <v>0</v>
      </c>
    </row>
    <row r="16781" spans="1:5" x14ac:dyDescent="0.25">
      <c r="A16781">
        <f t="shared" si="15716"/>
        <v>1</v>
      </c>
      <c r="B16781" t="s">
        <v>4</v>
      </c>
      <c r="C16781">
        <f t="shared" si="15668"/>
        <v>2050</v>
      </c>
      <c r="D16781" t="str">
        <f t="shared" ref="D16781:E16781" si="15720">D15221</f>
        <v>PUBBDGHSPOldSHFUR___HIGNGA_16</v>
      </c>
      <c r="E16781">
        <f t="shared" si="15720"/>
        <v>0</v>
      </c>
    </row>
    <row r="16782" spans="1:5" x14ac:dyDescent="0.25">
      <c r="A16782">
        <f t="shared" si="15716"/>
        <v>1</v>
      </c>
      <c r="B16782" t="s">
        <v>4</v>
      </c>
      <c r="C16782">
        <f t="shared" si="15668"/>
        <v>2050</v>
      </c>
      <c r="D16782" t="str">
        <f t="shared" ref="D16782:E16782" si="15721">D15222</f>
        <v>PUBBDGHSPOldSHFUR___HIGNGA_23</v>
      </c>
      <c r="E16782">
        <f t="shared" si="15721"/>
        <v>0</v>
      </c>
    </row>
    <row r="16783" spans="1:5" x14ac:dyDescent="0.25">
      <c r="A16783">
        <f t="shared" si="15716"/>
        <v>1</v>
      </c>
      <c r="B16783" t="s">
        <v>4</v>
      </c>
      <c r="C16783">
        <f t="shared" si="15668"/>
        <v>2050</v>
      </c>
      <c r="D16783" t="str">
        <f t="shared" ref="D16783:E16783" si="15722">D15223</f>
        <v>PUBBDGHSPOldSHFUR___HIGPRO_23</v>
      </c>
      <c r="E16783">
        <f t="shared" si="15722"/>
        <v>0</v>
      </c>
    </row>
    <row r="16784" spans="1:5" x14ac:dyDescent="0.25">
      <c r="A16784">
        <f t="shared" si="15716"/>
        <v>1</v>
      </c>
      <c r="B16784" t="s">
        <v>4</v>
      </c>
      <c r="C16784">
        <f t="shared" si="15668"/>
        <v>2050</v>
      </c>
      <c r="D16784" t="str">
        <f t="shared" ref="D16784:E16784" si="15723">D15224</f>
        <v>PUBBDGHSPOldSHFUR___STDELC_16</v>
      </c>
      <c r="E16784">
        <f t="shared" si="15723"/>
        <v>0</v>
      </c>
    </row>
    <row r="16785" spans="1:5" x14ac:dyDescent="0.25">
      <c r="A16785">
        <f t="shared" si="15716"/>
        <v>1</v>
      </c>
      <c r="B16785" t="s">
        <v>4</v>
      </c>
      <c r="C16785">
        <f t="shared" si="15668"/>
        <v>2050</v>
      </c>
      <c r="D16785" t="str">
        <f t="shared" ref="D16785:E16785" si="15724">D15225</f>
        <v>PUBBDGHSPOldSHFUR___STDELC_23</v>
      </c>
      <c r="E16785">
        <f t="shared" si="15724"/>
        <v>0</v>
      </c>
    </row>
    <row r="16786" spans="1:5" x14ac:dyDescent="0.25">
      <c r="A16786">
        <f t="shared" si="15716"/>
        <v>1</v>
      </c>
      <c r="B16786" t="s">
        <v>4</v>
      </c>
      <c r="C16786">
        <f t="shared" si="15668"/>
        <v>2050</v>
      </c>
      <c r="D16786" t="str">
        <f t="shared" ref="D16786:E16786" si="15725">D15226</f>
        <v>PUBBDGHSPOldSHFUR___STDHFO_16</v>
      </c>
      <c r="E16786">
        <f t="shared" si="15725"/>
        <v>0</v>
      </c>
    </row>
    <row r="16787" spans="1:5" x14ac:dyDescent="0.25">
      <c r="A16787">
        <f t="shared" si="15716"/>
        <v>1</v>
      </c>
      <c r="B16787" t="s">
        <v>4</v>
      </c>
      <c r="C16787">
        <f t="shared" si="15668"/>
        <v>2050</v>
      </c>
      <c r="D16787" t="str">
        <f t="shared" ref="D16787:E16787" si="15726">D15227</f>
        <v>PUBBDGHSPOldSHFUR___STDHFO_23</v>
      </c>
      <c r="E16787">
        <f t="shared" si="15726"/>
        <v>0</v>
      </c>
    </row>
    <row r="16788" spans="1:5" x14ac:dyDescent="0.25">
      <c r="A16788">
        <f t="shared" si="15716"/>
        <v>1</v>
      </c>
      <c r="B16788" t="s">
        <v>4</v>
      </c>
      <c r="C16788">
        <f t="shared" si="15668"/>
        <v>2050</v>
      </c>
      <c r="D16788" t="str">
        <f t="shared" ref="D16788:E16788" si="15727">D15228</f>
        <v>PUBBDGHSPOldSHFUR___STDKER_16</v>
      </c>
      <c r="E16788">
        <f t="shared" si="15727"/>
        <v>0</v>
      </c>
    </row>
    <row r="16789" spans="1:5" x14ac:dyDescent="0.25">
      <c r="A16789">
        <f t="shared" si="15716"/>
        <v>1</v>
      </c>
      <c r="B16789" t="s">
        <v>4</v>
      </c>
      <c r="C16789">
        <f t="shared" si="15668"/>
        <v>2050</v>
      </c>
      <c r="D16789" t="str">
        <f t="shared" ref="D16789:E16789" si="15728">D15229</f>
        <v>PUBBDGHSPOldSHFUR___STDKER_23</v>
      </c>
      <c r="E16789">
        <f t="shared" si="15728"/>
        <v>0</v>
      </c>
    </row>
    <row r="16790" spans="1:5" x14ac:dyDescent="0.25">
      <c r="A16790">
        <f t="shared" si="15716"/>
        <v>1</v>
      </c>
      <c r="B16790" t="s">
        <v>4</v>
      </c>
      <c r="C16790">
        <f t="shared" si="15668"/>
        <v>2050</v>
      </c>
      <c r="D16790" t="str">
        <f t="shared" ref="D16790:E16790" si="15729">D15230</f>
        <v>PUBBDGHSPOldSHFUR___STDLFO_16</v>
      </c>
      <c r="E16790">
        <f t="shared" si="15729"/>
        <v>0</v>
      </c>
    </row>
    <row r="16791" spans="1:5" x14ac:dyDescent="0.25">
      <c r="A16791">
        <f t="shared" si="15716"/>
        <v>1</v>
      </c>
      <c r="B16791" t="s">
        <v>4</v>
      </c>
      <c r="C16791">
        <f t="shared" si="15668"/>
        <v>2050</v>
      </c>
      <c r="D16791" t="str">
        <f t="shared" ref="D16791:E16791" si="15730">D15231</f>
        <v>PUBBDGHSPOldSHFUR___STDLFO_23</v>
      </c>
      <c r="E16791">
        <f t="shared" si="15730"/>
        <v>0</v>
      </c>
    </row>
    <row r="16792" spans="1:5" x14ac:dyDescent="0.25">
      <c r="A16792">
        <f t="shared" si="15716"/>
        <v>1</v>
      </c>
      <c r="B16792" t="s">
        <v>4</v>
      </c>
      <c r="C16792">
        <f t="shared" si="15668"/>
        <v>2050</v>
      </c>
      <c r="D16792" t="str">
        <f t="shared" ref="D16792:E16792" si="15731">D15232</f>
        <v>PUBBDGHSPOldSHFUR___STDNGA_16</v>
      </c>
      <c r="E16792">
        <f t="shared" si="15731"/>
        <v>0</v>
      </c>
    </row>
    <row r="16793" spans="1:5" x14ac:dyDescent="0.25">
      <c r="A16793">
        <f t="shared" si="15716"/>
        <v>1</v>
      </c>
      <c r="B16793" t="s">
        <v>4</v>
      </c>
      <c r="C16793">
        <f t="shared" si="15668"/>
        <v>2050</v>
      </c>
      <c r="D16793" t="str">
        <f t="shared" ref="D16793:E16793" si="15732">D15233</f>
        <v>PUBBDGHSPOldSHFUR___STDNGA_23</v>
      </c>
      <c r="E16793">
        <f t="shared" si="15732"/>
        <v>0</v>
      </c>
    </row>
    <row r="16794" spans="1:5" x14ac:dyDescent="0.25">
      <c r="A16794">
        <f t="shared" si="15716"/>
        <v>1</v>
      </c>
      <c r="B16794" t="s">
        <v>4</v>
      </c>
      <c r="C16794">
        <f t="shared" si="15668"/>
        <v>2050</v>
      </c>
      <c r="D16794" t="str">
        <f t="shared" ref="D16794:E16794" si="15733">D15234</f>
        <v>PUBBDGHSPOldSHFUR___STDPRO_16</v>
      </c>
      <c r="E16794">
        <f t="shared" si="15733"/>
        <v>0</v>
      </c>
    </row>
    <row r="16795" spans="1:5" x14ac:dyDescent="0.25">
      <c r="A16795">
        <f t="shared" si="15716"/>
        <v>1</v>
      </c>
      <c r="B16795" t="s">
        <v>4</v>
      </c>
      <c r="C16795">
        <f t="shared" ref="C16795:C16858" si="15734">C15235+1</f>
        <v>2050</v>
      </c>
      <c r="D16795" t="str">
        <f t="shared" ref="D16795:E16795" si="15735">D15235</f>
        <v>PUBBDGHSPOldSHFUR___STDPRO_23</v>
      </c>
      <c r="E16795">
        <f t="shared" si="15735"/>
        <v>0</v>
      </c>
    </row>
    <row r="16796" spans="1:5" x14ac:dyDescent="0.25">
      <c r="A16796">
        <f t="shared" si="15716"/>
        <v>1</v>
      </c>
      <c r="B16796" t="s">
        <v>4</v>
      </c>
      <c r="C16796">
        <f t="shared" si="15734"/>
        <v>2050</v>
      </c>
      <c r="D16796" t="str">
        <f t="shared" ref="D16796:E16796" si="15736">D15236</f>
        <v>PUBBDGHSPOldSHFURLARSTDHH2_23</v>
      </c>
      <c r="E16796">
        <f t="shared" si="15736"/>
        <v>0</v>
      </c>
    </row>
    <row r="16797" spans="1:5" x14ac:dyDescent="0.25">
      <c r="A16797">
        <f t="shared" si="15716"/>
        <v>1</v>
      </c>
      <c r="B16797" t="s">
        <v>4</v>
      </c>
      <c r="C16797">
        <f t="shared" si="15734"/>
        <v>2050</v>
      </c>
      <c r="D16797" t="str">
        <f t="shared" ref="D16797:E16797" si="15737">D15237</f>
        <v>PUBBDGHSPOldSHFURMEDSTDHH2_23</v>
      </c>
      <c r="E16797">
        <f t="shared" si="15737"/>
        <v>0</v>
      </c>
    </row>
    <row r="16798" spans="1:5" x14ac:dyDescent="0.25">
      <c r="A16798">
        <f t="shared" si="15716"/>
        <v>1</v>
      </c>
      <c r="B16798" t="s">
        <v>4</v>
      </c>
      <c r="C16798">
        <f t="shared" si="15734"/>
        <v>2050</v>
      </c>
      <c r="D16798" t="str">
        <f t="shared" ref="D16798:E16798" si="15738">D15238</f>
        <v>PUBBDGHSPOldSHFURSMASTDHH2_23</v>
      </c>
      <c r="E16798">
        <f t="shared" si="15738"/>
        <v>0</v>
      </c>
    </row>
    <row r="16799" spans="1:5" hidden="1" x14ac:dyDescent="0.25">
      <c r="A16799">
        <f t="shared" si="15716"/>
        <v>0</v>
      </c>
      <c r="B16799" t="s">
        <v>4</v>
      </c>
      <c r="C16799">
        <f t="shared" si="15734"/>
        <v>2050</v>
      </c>
      <c r="D16799" t="str">
        <f t="shared" ref="D16799:E16799" si="15739">D15239</f>
        <v>PUBBDGHSPOldSHHEP___ESRELC_23</v>
      </c>
      <c r="E16799">
        <f t="shared" si="15739"/>
        <v>1</v>
      </c>
    </row>
    <row r="16800" spans="1:5" hidden="1" x14ac:dyDescent="0.25">
      <c r="A16800">
        <f t="shared" si="15716"/>
        <v>0</v>
      </c>
      <c r="B16800" t="s">
        <v>4</v>
      </c>
      <c r="C16800">
        <f t="shared" si="15734"/>
        <v>2050</v>
      </c>
      <c r="D16800" t="str">
        <f t="shared" ref="D16800:E16800" si="15740">D15240</f>
        <v>PUBBDGHSPOldSHHEP___ESRGEO_23</v>
      </c>
      <c r="E16800">
        <f t="shared" si="15740"/>
        <v>1</v>
      </c>
    </row>
    <row r="16801" spans="1:5" hidden="1" x14ac:dyDescent="0.25">
      <c r="A16801">
        <f t="shared" si="15716"/>
        <v>0</v>
      </c>
      <c r="B16801" t="s">
        <v>4</v>
      </c>
      <c r="C16801">
        <f t="shared" si="15734"/>
        <v>2050</v>
      </c>
      <c r="D16801" t="str">
        <f t="shared" ref="D16801:E16801" si="15741">D15241</f>
        <v>PUBBDGHSPOldSHHEP___HIGELC_23</v>
      </c>
      <c r="E16801">
        <f t="shared" si="15741"/>
        <v>1</v>
      </c>
    </row>
    <row r="16802" spans="1:5" hidden="1" x14ac:dyDescent="0.25">
      <c r="A16802">
        <f t="shared" si="15716"/>
        <v>0</v>
      </c>
      <c r="B16802" t="s">
        <v>4</v>
      </c>
      <c r="C16802">
        <f t="shared" si="15734"/>
        <v>2050</v>
      </c>
      <c r="D16802" t="str">
        <f t="shared" ref="D16802:E16802" si="15742">D15242</f>
        <v>PUBBDGHSPOldSHHEP___HIGGEO_23</v>
      </c>
      <c r="E16802">
        <f t="shared" si="15742"/>
        <v>1</v>
      </c>
    </row>
    <row r="16803" spans="1:5" hidden="1" x14ac:dyDescent="0.25">
      <c r="A16803">
        <f t="shared" si="15716"/>
        <v>0</v>
      </c>
      <c r="B16803" t="s">
        <v>4</v>
      </c>
      <c r="C16803">
        <f t="shared" si="15734"/>
        <v>2050</v>
      </c>
      <c r="D16803" t="str">
        <f t="shared" ref="D16803:E16803" si="15743">D15243</f>
        <v>PUBBDGHSPOldSHHEP___STDELC_16</v>
      </c>
      <c r="E16803">
        <f t="shared" si="15743"/>
        <v>1</v>
      </c>
    </row>
    <row r="16804" spans="1:5" hidden="1" x14ac:dyDescent="0.25">
      <c r="A16804">
        <f t="shared" si="15716"/>
        <v>0</v>
      </c>
      <c r="B16804" t="s">
        <v>4</v>
      </c>
      <c r="C16804">
        <f t="shared" si="15734"/>
        <v>2050</v>
      </c>
      <c r="D16804" t="str">
        <f t="shared" ref="D16804:E16804" si="15744">D15244</f>
        <v>PUBBDGHSPOldSHHEP___STDELC_23</v>
      </c>
      <c r="E16804">
        <f t="shared" si="15744"/>
        <v>1</v>
      </c>
    </row>
    <row r="16805" spans="1:5" hidden="1" x14ac:dyDescent="0.25">
      <c r="A16805">
        <f t="shared" si="15716"/>
        <v>0</v>
      </c>
      <c r="B16805" t="s">
        <v>4</v>
      </c>
      <c r="C16805">
        <f t="shared" si="15734"/>
        <v>2050</v>
      </c>
      <c r="D16805" t="str">
        <f t="shared" ref="D16805:E16805" si="15745">D15245</f>
        <v>PUBBDGHSPOldSHHEP___STDGEO_23</v>
      </c>
      <c r="E16805">
        <f t="shared" si="15745"/>
        <v>1</v>
      </c>
    </row>
    <row r="16806" spans="1:5" x14ac:dyDescent="0.25">
      <c r="A16806">
        <f t="shared" si="15716"/>
        <v>1</v>
      </c>
      <c r="B16806" t="s">
        <v>4</v>
      </c>
      <c r="C16806">
        <f t="shared" si="15734"/>
        <v>2050</v>
      </c>
      <c r="D16806" t="str">
        <f t="shared" ref="D16806:E16806" si="15746">D15246</f>
        <v>PUBBDGHSPOldSHHEP___STDNGA_23</v>
      </c>
      <c r="E16806">
        <f t="shared" si="15746"/>
        <v>0</v>
      </c>
    </row>
    <row r="16807" spans="1:5" x14ac:dyDescent="0.25">
      <c r="A16807">
        <f t="shared" si="15716"/>
        <v>1</v>
      </c>
      <c r="B16807" t="s">
        <v>4</v>
      </c>
      <c r="C16807">
        <f t="shared" si="15734"/>
        <v>2050</v>
      </c>
      <c r="D16807" t="str">
        <f t="shared" ref="D16807:E16807" si="15747">D15247</f>
        <v>PUBBDGHSPOldSHPLT___STDELC_16</v>
      </c>
      <c r="E16807">
        <f t="shared" si="15747"/>
        <v>0</v>
      </c>
    </row>
    <row r="16808" spans="1:5" x14ac:dyDescent="0.25">
      <c r="A16808">
        <f t="shared" si="15716"/>
        <v>1</v>
      </c>
      <c r="B16808" t="s">
        <v>4</v>
      </c>
      <c r="C16808">
        <f t="shared" si="15734"/>
        <v>2050</v>
      </c>
      <c r="D16808" t="str">
        <f t="shared" ref="D16808:E16808" si="15748">D15248</f>
        <v>PUBBDGHSPOldSHPLT1000WSTDELC_23</v>
      </c>
      <c r="E16808">
        <f t="shared" si="15748"/>
        <v>0</v>
      </c>
    </row>
    <row r="16809" spans="1:5" x14ac:dyDescent="0.25">
      <c r="A16809">
        <f t="shared" si="15716"/>
        <v>1</v>
      </c>
      <c r="B16809" t="s">
        <v>4</v>
      </c>
      <c r="C16809">
        <f t="shared" si="15734"/>
        <v>2050</v>
      </c>
      <c r="D16809" t="str">
        <f t="shared" ref="D16809:E16809" si="15749">D15249</f>
        <v>PUBBDGHSPOldSHPLT1500WSTDELC_23</v>
      </c>
      <c r="E16809">
        <f t="shared" si="15749"/>
        <v>0</v>
      </c>
    </row>
    <row r="16810" spans="1:5" x14ac:dyDescent="0.25">
      <c r="A16810">
        <f t="shared" si="15716"/>
        <v>1</v>
      </c>
      <c r="B16810" t="s">
        <v>4</v>
      </c>
      <c r="C16810">
        <f t="shared" si="15734"/>
        <v>2050</v>
      </c>
      <c r="D16810" t="str">
        <f t="shared" ref="D16810:E16810" si="15750">D15250</f>
        <v>PUBBDGHSPOldSHPLT500WSTDELC_23</v>
      </c>
      <c r="E16810">
        <f t="shared" si="15750"/>
        <v>0</v>
      </c>
    </row>
    <row r="16811" spans="1:5" x14ac:dyDescent="0.25">
      <c r="A16811">
        <f t="shared" si="15716"/>
        <v>1</v>
      </c>
      <c r="B16811" t="s">
        <v>4</v>
      </c>
      <c r="C16811">
        <f t="shared" si="15734"/>
        <v>2050</v>
      </c>
      <c r="D16811" t="str">
        <f t="shared" ref="D16811:E16811" si="15751">D15251</f>
        <v>PUBBDGHSPOldWH______STDELC_16</v>
      </c>
      <c r="E16811">
        <f t="shared" si="15751"/>
        <v>0</v>
      </c>
    </row>
    <row r="16812" spans="1:5" x14ac:dyDescent="0.25">
      <c r="A16812">
        <f t="shared" si="15716"/>
        <v>1</v>
      </c>
      <c r="B16812" t="s">
        <v>4</v>
      </c>
      <c r="C16812">
        <f t="shared" si="15734"/>
        <v>2050</v>
      </c>
      <c r="D16812" t="str">
        <f t="shared" ref="D16812:E16812" si="15752">D15252</f>
        <v>PUBBDGHSPOldWH______STDHFO_16</v>
      </c>
      <c r="E16812">
        <f t="shared" si="15752"/>
        <v>0</v>
      </c>
    </row>
    <row r="16813" spans="1:5" x14ac:dyDescent="0.25">
      <c r="A16813">
        <f t="shared" si="15716"/>
        <v>1</v>
      </c>
      <c r="B16813" t="s">
        <v>4</v>
      </c>
      <c r="C16813">
        <f t="shared" si="15734"/>
        <v>2050</v>
      </c>
      <c r="D16813" t="str">
        <f t="shared" ref="D16813:E16813" si="15753">D15253</f>
        <v>PUBBDGHSPOldWH______STDKER_16</v>
      </c>
      <c r="E16813">
        <f t="shared" si="15753"/>
        <v>0</v>
      </c>
    </row>
    <row r="16814" spans="1:5" x14ac:dyDescent="0.25">
      <c r="A16814">
        <f t="shared" si="15716"/>
        <v>1</v>
      </c>
      <c r="B16814" t="s">
        <v>4</v>
      </c>
      <c r="C16814">
        <f t="shared" si="15734"/>
        <v>2050</v>
      </c>
      <c r="D16814" t="str">
        <f t="shared" ref="D16814:E16814" si="15754">D15254</f>
        <v>PUBBDGHSPOldWH______STDLFO_16</v>
      </c>
      <c r="E16814">
        <f t="shared" si="15754"/>
        <v>0</v>
      </c>
    </row>
    <row r="16815" spans="1:5" x14ac:dyDescent="0.25">
      <c r="A16815">
        <f t="shared" si="15716"/>
        <v>1</v>
      </c>
      <c r="B16815" t="s">
        <v>4</v>
      </c>
      <c r="C16815">
        <f t="shared" si="15734"/>
        <v>2050</v>
      </c>
      <c r="D16815" t="str">
        <f t="shared" ref="D16815:E16815" si="15755">D15255</f>
        <v>PUBBDGHSPOldWH______STDNGA_16</v>
      </c>
      <c r="E16815">
        <f t="shared" si="15755"/>
        <v>0</v>
      </c>
    </row>
    <row r="16816" spans="1:5" hidden="1" x14ac:dyDescent="0.25">
      <c r="A16816">
        <f t="shared" si="15716"/>
        <v>0</v>
      </c>
      <c r="B16816" t="s">
        <v>4</v>
      </c>
      <c r="C16816">
        <f t="shared" si="15734"/>
        <v>2050</v>
      </c>
      <c r="D16816" t="str">
        <f t="shared" ref="D16816:E16816" si="15756">D15256</f>
        <v>PUBBDGHSPOldWHHEP___ESRELC_23</v>
      </c>
      <c r="E16816">
        <f t="shared" si="15756"/>
        <v>1</v>
      </c>
    </row>
    <row r="16817" spans="1:5" hidden="1" x14ac:dyDescent="0.25">
      <c r="A16817">
        <f t="shared" si="15716"/>
        <v>0</v>
      </c>
      <c r="B16817" t="s">
        <v>4</v>
      </c>
      <c r="C16817">
        <f t="shared" si="15734"/>
        <v>2050</v>
      </c>
      <c r="D16817" t="str">
        <f t="shared" ref="D16817:E16817" si="15757">D15257</f>
        <v>PUBBDGHSPOldWHHEP___HIGELC_23</v>
      </c>
      <c r="E16817">
        <f t="shared" si="15757"/>
        <v>1</v>
      </c>
    </row>
    <row r="16818" spans="1:5" hidden="1" x14ac:dyDescent="0.25">
      <c r="A16818">
        <f t="shared" si="15716"/>
        <v>0</v>
      </c>
      <c r="B16818" t="s">
        <v>4</v>
      </c>
      <c r="C16818">
        <f t="shared" si="15734"/>
        <v>2050</v>
      </c>
      <c r="D16818" t="str">
        <f t="shared" ref="D16818:E16818" si="15758">D15258</f>
        <v>PUBBDGHSPOldWHHEP___STDELC_23</v>
      </c>
      <c r="E16818">
        <f t="shared" si="15758"/>
        <v>1</v>
      </c>
    </row>
    <row r="16819" spans="1:5" x14ac:dyDescent="0.25">
      <c r="A16819">
        <f t="shared" si="15716"/>
        <v>1</v>
      </c>
      <c r="B16819" t="s">
        <v>4</v>
      </c>
      <c r="C16819">
        <f t="shared" si="15734"/>
        <v>2050</v>
      </c>
      <c r="D16819" t="str">
        <f t="shared" ref="D16819:E16819" si="15759">D15259</f>
        <v>PUBBDGHSPOldWHSTHBCKSTDELC_23</v>
      </c>
      <c r="E16819">
        <f t="shared" si="15759"/>
        <v>0</v>
      </c>
    </row>
    <row r="16820" spans="1:5" x14ac:dyDescent="0.25">
      <c r="A16820">
        <f t="shared" si="15716"/>
        <v>1</v>
      </c>
      <c r="B16820" t="s">
        <v>4</v>
      </c>
      <c r="C16820">
        <f t="shared" si="15734"/>
        <v>2050</v>
      </c>
      <c r="D16820" t="str">
        <f t="shared" ref="D16820:E16820" si="15760">D15260</f>
        <v>PUBBDGHSPOldWHSTHBCKSTDNGA_23</v>
      </c>
      <c r="E16820">
        <f t="shared" si="15760"/>
        <v>0</v>
      </c>
    </row>
    <row r="16821" spans="1:5" x14ac:dyDescent="0.25">
      <c r="A16821">
        <f t="shared" si="15716"/>
        <v>1</v>
      </c>
      <c r="B16821" t="s">
        <v>4</v>
      </c>
      <c r="C16821">
        <f t="shared" si="15734"/>
        <v>2050</v>
      </c>
      <c r="D16821" t="str">
        <f t="shared" ref="D16821:E16821" si="15761">D15261</f>
        <v>PUBBDGHSPOldWHSYS___ESRPRO_23</v>
      </c>
      <c r="E16821">
        <f t="shared" si="15761"/>
        <v>0</v>
      </c>
    </row>
    <row r="16822" spans="1:5" x14ac:dyDescent="0.25">
      <c r="A16822">
        <f t="shared" si="15716"/>
        <v>1</v>
      </c>
      <c r="B16822" t="s">
        <v>4</v>
      </c>
      <c r="C16822">
        <f t="shared" si="15734"/>
        <v>2050</v>
      </c>
      <c r="D16822" t="str">
        <f t="shared" ref="D16822:E16822" si="15762">D15262</f>
        <v>PUBBDGHSPOldWHSYS___STDBMA_23</v>
      </c>
      <c r="E16822">
        <f t="shared" si="15762"/>
        <v>0</v>
      </c>
    </row>
    <row r="16823" spans="1:5" x14ac:dyDescent="0.25">
      <c r="A16823">
        <f t="shared" si="15716"/>
        <v>1</v>
      </c>
      <c r="B16823" t="s">
        <v>4</v>
      </c>
      <c r="C16823">
        <f t="shared" si="15734"/>
        <v>2050</v>
      </c>
      <c r="D16823" t="str">
        <f t="shared" ref="D16823:E16823" si="15763">D15263</f>
        <v>PUBBDGHSPOldWHSYS___STDBWP_23</v>
      </c>
      <c r="E16823">
        <f t="shared" si="15763"/>
        <v>0</v>
      </c>
    </row>
    <row r="16824" spans="1:5" x14ac:dyDescent="0.25">
      <c r="A16824">
        <f t="shared" si="15716"/>
        <v>1</v>
      </c>
      <c r="B16824" t="s">
        <v>4</v>
      </c>
      <c r="C16824">
        <f t="shared" si="15734"/>
        <v>2050</v>
      </c>
      <c r="D16824" t="str">
        <f t="shared" ref="D16824:E16824" si="15764">D15264</f>
        <v>PUBBDGHSPOldWHSYS___STDHFO_23</v>
      </c>
      <c r="E16824">
        <f t="shared" si="15764"/>
        <v>0</v>
      </c>
    </row>
    <row r="16825" spans="1:5" x14ac:dyDescent="0.25">
      <c r="A16825">
        <f t="shared" si="15716"/>
        <v>1</v>
      </c>
      <c r="B16825" t="s">
        <v>4</v>
      </c>
      <c r="C16825">
        <f t="shared" si="15734"/>
        <v>2050</v>
      </c>
      <c r="D16825" t="str">
        <f t="shared" ref="D16825:E16825" si="15765">D15265</f>
        <v>PUBBDGHSPOldWHSYS___STDKER_23</v>
      </c>
      <c r="E16825">
        <f t="shared" si="15765"/>
        <v>0</v>
      </c>
    </row>
    <row r="16826" spans="1:5" x14ac:dyDescent="0.25">
      <c r="A16826">
        <f t="shared" si="15716"/>
        <v>1</v>
      </c>
      <c r="B16826" t="s">
        <v>4</v>
      </c>
      <c r="C16826">
        <f t="shared" si="15734"/>
        <v>2050</v>
      </c>
      <c r="D16826" t="str">
        <f t="shared" ref="D16826:E16826" si="15766">D15266</f>
        <v>PUBBDGHSPOldWHSYS___STDLFO_23</v>
      </c>
      <c r="E16826">
        <f t="shared" si="15766"/>
        <v>0</v>
      </c>
    </row>
    <row r="16827" spans="1:5" x14ac:dyDescent="0.25">
      <c r="A16827">
        <f t="shared" si="15716"/>
        <v>1</v>
      </c>
      <c r="B16827" t="s">
        <v>4</v>
      </c>
      <c r="C16827">
        <f t="shared" si="15734"/>
        <v>2050</v>
      </c>
      <c r="D16827" t="str">
        <f t="shared" ref="D16827:E16827" si="15767">D15267</f>
        <v>PUBBDGHSPOldWHWTK___ESRNGA_23</v>
      </c>
      <c r="E16827">
        <f t="shared" si="15767"/>
        <v>0</v>
      </c>
    </row>
    <row r="16828" spans="1:5" x14ac:dyDescent="0.25">
      <c r="A16828">
        <f t="shared" si="15716"/>
        <v>1</v>
      </c>
      <c r="B16828" t="s">
        <v>4</v>
      </c>
      <c r="C16828">
        <f t="shared" si="15734"/>
        <v>2050</v>
      </c>
      <c r="D16828" t="str">
        <f t="shared" ref="D16828:E16828" si="15768">D15268</f>
        <v>PUBBDGHSPOldWHWTK___HIGELC_23</v>
      </c>
      <c r="E16828">
        <f t="shared" si="15768"/>
        <v>0</v>
      </c>
    </row>
    <row r="16829" spans="1:5" x14ac:dyDescent="0.25">
      <c r="A16829">
        <f t="shared" si="15716"/>
        <v>1</v>
      </c>
      <c r="B16829" t="s">
        <v>4</v>
      </c>
      <c r="C16829">
        <f t="shared" si="15734"/>
        <v>2050</v>
      </c>
      <c r="D16829" t="str">
        <f t="shared" ref="D16829:E16829" si="15769">D15269</f>
        <v>PUBBDGHSPOldWHWTK___HIGNGA_23</v>
      </c>
      <c r="E16829">
        <f t="shared" si="15769"/>
        <v>0</v>
      </c>
    </row>
    <row r="16830" spans="1:5" x14ac:dyDescent="0.25">
      <c r="A16830">
        <f t="shared" si="15716"/>
        <v>1</v>
      </c>
      <c r="B16830" t="s">
        <v>4</v>
      </c>
      <c r="C16830">
        <f t="shared" si="15734"/>
        <v>2050</v>
      </c>
      <c r="D16830" t="str">
        <f t="shared" ref="D16830:E16830" si="15770">D15270</f>
        <v>PUBBDGHSPOldWHWTK___STDELC_23</v>
      </c>
      <c r="E16830">
        <f t="shared" si="15770"/>
        <v>0</v>
      </c>
    </row>
    <row r="16831" spans="1:5" x14ac:dyDescent="0.25">
      <c r="A16831">
        <f t="shared" si="15716"/>
        <v>1</v>
      </c>
      <c r="B16831" t="s">
        <v>4</v>
      </c>
      <c r="C16831">
        <f t="shared" si="15734"/>
        <v>2050</v>
      </c>
      <c r="D16831" t="str">
        <f t="shared" ref="D16831:E16831" si="15771">D15271</f>
        <v>PUBBDGHSPOldWHWTK___STDNGA_23</v>
      </c>
      <c r="E16831">
        <f t="shared" si="15771"/>
        <v>0</v>
      </c>
    </row>
    <row r="16832" spans="1:5" x14ac:dyDescent="0.25">
      <c r="A16832">
        <f t="shared" si="15716"/>
        <v>1</v>
      </c>
      <c r="B16832" t="s">
        <v>4</v>
      </c>
      <c r="C16832">
        <f t="shared" si="15734"/>
        <v>2050</v>
      </c>
      <c r="D16832" t="str">
        <f t="shared" ref="D16832:E16832" si="15772">D15272</f>
        <v>PUBBDGMUNNewSHFUR___ESRNGA_23</v>
      </c>
      <c r="E16832">
        <f t="shared" si="15772"/>
        <v>0</v>
      </c>
    </row>
    <row r="16833" spans="1:5" x14ac:dyDescent="0.25">
      <c r="A16833">
        <f t="shared" si="15716"/>
        <v>1</v>
      </c>
      <c r="B16833" t="s">
        <v>4</v>
      </c>
      <c r="C16833">
        <f t="shared" si="15734"/>
        <v>2050</v>
      </c>
      <c r="D16833" t="str">
        <f t="shared" ref="D16833:E16833" si="15773">D15273</f>
        <v>PUBBDGMUNNewSHFUR___ESRPRO_23</v>
      </c>
      <c r="E16833">
        <f t="shared" si="15773"/>
        <v>0</v>
      </c>
    </row>
    <row r="16834" spans="1:5" x14ac:dyDescent="0.25">
      <c r="A16834">
        <f t="shared" si="15716"/>
        <v>1</v>
      </c>
      <c r="B16834" t="s">
        <v>4</v>
      </c>
      <c r="C16834">
        <f t="shared" si="15734"/>
        <v>2050</v>
      </c>
      <c r="D16834" t="str">
        <f t="shared" ref="D16834:E16834" si="15774">D15274</f>
        <v>PUBBDGMUNNewSHFUR___HIGHFO_23</v>
      </c>
      <c r="E16834">
        <f t="shared" si="15774"/>
        <v>0</v>
      </c>
    </row>
    <row r="16835" spans="1:5" x14ac:dyDescent="0.25">
      <c r="A16835">
        <f t="shared" si="15716"/>
        <v>1</v>
      </c>
      <c r="B16835" t="s">
        <v>4</v>
      </c>
      <c r="C16835">
        <f t="shared" si="15734"/>
        <v>2050</v>
      </c>
      <c r="D16835" t="str">
        <f t="shared" ref="D16835:E16835" si="15775">D15275</f>
        <v>PUBBDGMUNNewSHFUR___HIGLFO_23</v>
      </c>
      <c r="E16835">
        <f t="shared" si="15775"/>
        <v>0</v>
      </c>
    </row>
    <row r="16836" spans="1:5" x14ac:dyDescent="0.25">
      <c r="A16836">
        <f t="shared" si="15716"/>
        <v>1</v>
      </c>
      <c r="B16836" t="s">
        <v>4</v>
      </c>
      <c r="C16836">
        <f t="shared" si="15734"/>
        <v>2050</v>
      </c>
      <c r="D16836" t="str">
        <f t="shared" ref="D16836:E16836" si="15776">D15276</f>
        <v>PUBBDGMUNNewSHFUR___HIGNGA_16</v>
      </c>
      <c r="E16836">
        <f t="shared" si="15776"/>
        <v>0</v>
      </c>
    </row>
    <row r="16837" spans="1:5" x14ac:dyDescent="0.25">
      <c r="A16837">
        <f t="shared" si="15716"/>
        <v>1</v>
      </c>
      <c r="B16837" t="s">
        <v>4</v>
      </c>
      <c r="C16837">
        <f t="shared" si="15734"/>
        <v>2050</v>
      </c>
      <c r="D16837" t="str">
        <f t="shared" ref="D16837:E16837" si="15777">D15277</f>
        <v>PUBBDGMUNNewSHFUR___HIGNGA_23</v>
      </c>
      <c r="E16837">
        <f t="shared" si="15777"/>
        <v>0</v>
      </c>
    </row>
    <row r="16838" spans="1:5" x14ac:dyDescent="0.25">
      <c r="A16838">
        <f t="shared" si="15716"/>
        <v>1</v>
      </c>
      <c r="B16838" t="s">
        <v>4</v>
      </c>
      <c r="C16838">
        <f t="shared" si="15734"/>
        <v>2050</v>
      </c>
      <c r="D16838" t="str">
        <f t="shared" ref="D16838:E16838" si="15778">D15278</f>
        <v>PUBBDGMUNNewSHFUR___HIGPRO_23</v>
      </c>
      <c r="E16838">
        <f t="shared" si="15778"/>
        <v>0</v>
      </c>
    </row>
    <row r="16839" spans="1:5" x14ac:dyDescent="0.25">
      <c r="A16839">
        <f t="shared" si="15716"/>
        <v>1</v>
      </c>
      <c r="B16839" t="s">
        <v>4</v>
      </c>
      <c r="C16839">
        <f t="shared" si="15734"/>
        <v>2050</v>
      </c>
      <c r="D16839" t="str">
        <f t="shared" ref="D16839:E16839" si="15779">D15279</f>
        <v>PUBBDGMUNNewSHFUR___STDELC_16</v>
      </c>
      <c r="E16839">
        <f t="shared" si="15779"/>
        <v>0</v>
      </c>
    </row>
    <row r="16840" spans="1:5" x14ac:dyDescent="0.25">
      <c r="A16840">
        <f t="shared" si="15716"/>
        <v>1</v>
      </c>
      <c r="B16840" t="s">
        <v>4</v>
      </c>
      <c r="C16840">
        <f t="shared" si="15734"/>
        <v>2050</v>
      </c>
      <c r="D16840" t="str">
        <f t="shared" ref="D16840:E16840" si="15780">D15280</f>
        <v>PUBBDGMUNNewSHFUR___STDELC_23</v>
      </c>
      <c r="E16840">
        <f t="shared" si="15780"/>
        <v>0</v>
      </c>
    </row>
    <row r="16841" spans="1:5" x14ac:dyDescent="0.25">
      <c r="A16841">
        <f t="shared" si="15716"/>
        <v>1</v>
      </c>
      <c r="B16841" t="s">
        <v>4</v>
      </c>
      <c r="C16841">
        <f t="shared" si="15734"/>
        <v>2050</v>
      </c>
      <c r="D16841" t="str">
        <f t="shared" ref="D16841:E16841" si="15781">D15281</f>
        <v>PUBBDGMUNNewSHFUR___STDHFO_16</v>
      </c>
      <c r="E16841">
        <f t="shared" si="15781"/>
        <v>0</v>
      </c>
    </row>
    <row r="16842" spans="1:5" x14ac:dyDescent="0.25">
      <c r="A16842">
        <f t="shared" ref="A16842:A16905" si="15782">IF(E16842=1,0,1)</f>
        <v>1</v>
      </c>
      <c r="B16842" t="s">
        <v>4</v>
      </c>
      <c r="C16842">
        <f t="shared" si="15734"/>
        <v>2050</v>
      </c>
      <c r="D16842" t="str">
        <f t="shared" ref="D16842:E16842" si="15783">D15282</f>
        <v>PUBBDGMUNNewSHFUR___STDHFO_23</v>
      </c>
      <c r="E16842">
        <f t="shared" si="15783"/>
        <v>0</v>
      </c>
    </row>
    <row r="16843" spans="1:5" x14ac:dyDescent="0.25">
      <c r="A16843">
        <f t="shared" si="15782"/>
        <v>1</v>
      </c>
      <c r="B16843" t="s">
        <v>4</v>
      </c>
      <c r="C16843">
        <f t="shared" si="15734"/>
        <v>2050</v>
      </c>
      <c r="D16843" t="str">
        <f t="shared" ref="D16843:E16843" si="15784">D15283</f>
        <v>PUBBDGMUNNewSHFUR___STDKER_16</v>
      </c>
      <c r="E16843">
        <f t="shared" si="15784"/>
        <v>0</v>
      </c>
    </row>
    <row r="16844" spans="1:5" x14ac:dyDescent="0.25">
      <c r="A16844">
        <f t="shared" si="15782"/>
        <v>1</v>
      </c>
      <c r="B16844" t="s">
        <v>4</v>
      </c>
      <c r="C16844">
        <f t="shared" si="15734"/>
        <v>2050</v>
      </c>
      <c r="D16844" t="str">
        <f t="shared" ref="D16844:E16844" si="15785">D15284</f>
        <v>PUBBDGMUNNewSHFUR___STDKER_23</v>
      </c>
      <c r="E16844">
        <f t="shared" si="15785"/>
        <v>0</v>
      </c>
    </row>
    <row r="16845" spans="1:5" x14ac:dyDescent="0.25">
      <c r="A16845">
        <f t="shared" si="15782"/>
        <v>1</v>
      </c>
      <c r="B16845" t="s">
        <v>4</v>
      </c>
      <c r="C16845">
        <f t="shared" si="15734"/>
        <v>2050</v>
      </c>
      <c r="D16845" t="str">
        <f t="shared" ref="D16845:E16845" si="15786">D15285</f>
        <v>PUBBDGMUNNewSHFUR___STDLFO_16</v>
      </c>
      <c r="E16845">
        <f t="shared" si="15786"/>
        <v>0</v>
      </c>
    </row>
    <row r="16846" spans="1:5" x14ac:dyDescent="0.25">
      <c r="A16846">
        <f t="shared" si="15782"/>
        <v>1</v>
      </c>
      <c r="B16846" t="s">
        <v>4</v>
      </c>
      <c r="C16846">
        <f t="shared" si="15734"/>
        <v>2050</v>
      </c>
      <c r="D16846" t="str">
        <f t="shared" ref="D16846:E16846" si="15787">D15286</f>
        <v>PUBBDGMUNNewSHFUR___STDLFO_23</v>
      </c>
      <c r="E16846">
        <f t="shared" si="15787"/>
        <v>0</v>
      </c>
    </row>
    <row r="16847" spans="1:5" x14ac:dyDescent="0.25">
      <c r="A16847">
        <f t="shared" si="15782"/>
        <v>1</v>
      </c>
      <c r="B16847" t="s">
        <v>4</v>
      </c>
      <c r="C16847">
        <f t="shared" si="15734"/>
        <v>2050</v>
      </c>
      <c r="D16847" t="str">
        <f t="shared" ref="D16847:E16847" si="15788">D15287</f>
        <v>PUBBDGMUNNewSHFUR___STDNGA_16</v>
      </c>
      <c r="E16847">
        <f t="shared" si="15788"/>
        <v>0</v>
      </c>
    </row>
    <row r="16848" spans="1:5" x14ac:dyDescent="0.25">
      <c r="A16848">
        <f t="shared" si="15782"/>
        <v>1</v>
      </c>
      <c r="B16848" t="s">
        <v>4</v>
      </c>
      <c r="C16848">
        <f t="shared" si="15734"/>
        <v>2050</v>
      </c>
      <c r="D16848" t="str">
        <f t="shared" ref="D16848:E16848" si="15789">D15288</f>
        <v>PUBBDGMUNNewSHFUR___STDNGA_23</v>
      </c>
      <c r="E16848">
        <f t="shared" si="15789"/>
        <v>0</v>
      </c>
    </row>
    <row r="16849" spans="1:5" x14ac:dyDescent="0.25">
      <c r="A16849">
        <f t="shared" si="15782"/>
        <v>1</v>
      </c>
      <c r="B16849" t="s">
        <v>4</v>
      </c>
      <c r="C16849">
        <f t="shared" si="15734"/>
        <v>2050</v>
      </c>
      <c r="D16849" t="str">
        <f t="shared" ref="D16849:E16849" si="15790">D15289</f>
        <v>PUBBDGMUNNewSHFUR___STDPRO_16</v>
      </c>
      <c r="E16849">
        <f t="shared" si="15790"/>
        <v>0</v>
      </c>
    </row>
    <row r="16850" spans="1:5" x14ac:dyDescent="0.25">
      <c r="A16850">
        <f t="shared" si="15782"/>
        <v>1</v>
      </c>
      <c r="B16850" t="s">
        <v>4</v>
      </c>
      <c r="C16850">
        <f t="shared" si="15734"/>
        <v>2050</v>
      </c>
      <c r="D16850" t="str">
        <f t="shared" ref="D16850:E16850" si="15791">D15290</f>
        <v>PUBBDGMUNNewSHFUR___STDPRO_23</v>
      </c>
      <c r="E16850">
        <f t="shared" si="15791"/>
        <v>0</v>
      </c>
    </row>
    <row r="16851" spans="1:5" x14ac:dyDescent="0.25">
      <c r="A16851">
        <f t="shared" si="15782"/>
        <v>1</v>
      </c>
      <c r="B16851" t="s">
        <v>4</v>
      </c>
      <c r="C16851">
        <f t="shared" si="15734"/>
        <v>2050</v>
      </c>
      <c r="D16851" t="str">
        <f t="shared" ref="D16851:E16851" si="15792">D15291</f>
        <v>PUBBDGMUNNewSHFURLARSTDHH2_23</v>
      </c>
      <c r="E16851">
        <f t="shared" si="15792"/>
        <v>0</v>
      </c>
    </row>
    <row r="16852" spans="1:5" x14ac:dyDescent="0.25">
      <c r="A16852">
        <f t="shared" si="15782"/>
        <v>1</v>
      </c>
      <c r="B16852" t="s">
        <v>4</v>
      </c>
      <c r="C16852">
        <f t="shared" si="15734"/>
        <v>2050</v>
      </c>
      <c r="D16852" t="str">
        <f t="shared" ref="D16852:E16852" si="15793">D15292</f>
        <v>PUBBDGMUNNewSHFURMEDSTDHH2_23</v>
      </c>
      <c r="E16852">
        <f t="shared" si="15793"/>
        <v>0</v>
      </c>
    </row>
    <row r="16853" spans="1:5" x14ac:dyDescent="0.25">
      <c r="A16853">
        <f t="shared" si="15782"/>
        <v>1</v>
      </c>
      <c r="B16853" t="s">
        <v>4</v>
      </c>
      <c r="C16853">
        <f t="shared" si="15734"/>
        <v>2050</v>
      </c>
      <c r="D16853" t="str">
        <f t="shared" ref="D16853:E16853" si="15794">D15293</f>
        <v>PUBBDGMUNNewSHFURSMASTDHH2_23</v>
      </c>
      <c r="E16853">
        <f t="shared" si="15794"/>
        <v>0</v>
      </c>
    </row>
    <row r="16854" spans="1:5" hidden="1" x14ac:dyDescent="0.25">
      <c r="A16854">
        <f t="shared" si="15782"/>
        <v>0</v>
      </c>
      <c r="B16854" t="s">
        <v>4</v>
      </c>
      <c r="C16854">
        <f t="shared" si="15734"/>
        <v>2050</v>
      </c>
      <c r="D16854" t="str">
        <f t="shared" ref="D16854:E16854" si="15795">D15294</f>
        <v>PUBBDGMUNNewSHHEP___ESRELC_23</v>
      </c>
      <c r="E16854">
        <f t="shared" si="15795"/>
        <v>1</v>
      </c>
    </row>
    <row r="16855" spans="1:5" hidden="1" x14ac:dyDescent="0.25">
      <c r="A16855">
        <f t="shared" si="15782"/>
        <v>0</v>
      </c>
      <c r="B16855" t="s">
        <v>4</v>
      </c>
      <c r="C16855">
        <f t="shared" si="15734"/>
        <v>2050</v>
      </c>
      <c r="D16855" t="str">
        <f t="shared" ref="D16855:E16855" si="15796">D15295</f>
        <v>PUBBDGMUNNewSHHEP___ESRGEO_23</v>
      </c>
      <c r="E16855">
        <f t="shared" si="15796"/>
        <v>1</v>
      </c>
    </row>
    <row r="16856" spans="1:5" hidden="1" x14ac:dyDescent="0.25">
      <c r="A16856">
        <f t="shared" si="15782"/>
        <v>0</v>
      </c>
      <c r="B16856" t="s">
        <v>4</v>
      </c>
      <c r="C16856">
        <f t="shared" si="15734"/>
        <v>2050</v>
      </c>
      <c r="D16856" t="str">
        <f t="shared" ref="D16856:E16856" si="15797">D15296</f>
        <v>PUBBDGMUNNewSHHEP___HIGELC_23</v>
      </c>
      <c r="E16856">
        <f t="shared" si="15797"/>
        <v>1</v>
      </c>
    </row>
    <row r="16857" spans="1:5" hidden="1" x14ac:dyDescent="0.25">
      <c r="A16857">
        <f t="shared" si="15782"/>
        <v>0</v>
      </c>
      <c r="B16857" t="s">
        <v>4</v>
      </c>
      <c r="C16857">
        <f t="shared" si="15734"/>
        <v>2050</v>
      </c>
      <c r="D16857" t="str">
        <f t="shared" ref="D16857:E16857" si="15798">D15297</f>
        <v>PUBBDGMUNNewSHHEP___HIGGEO_23</v>
      </c>
      <c r="E16857">
        <f t="shared" si="15798"/>
        <v>1</v>
      </c>
    </row>
    <row r="16858" spans="1:5" hidden="1" x14ac:dyDescent="0.25">
      <c r="A16858">
        <f t="shared" si="15782"/>
        <v>0</v>
      </c>
      <c r="B16858" t="s">
        <v>4</v>
      </c>
      <c r="C16858">
        <f t="shared" si="15734"/>
        <v>2050</v>
      </c>
      <c r="D16858" t="str">
        <f t="shared" ref="D16858:E16858" si="15799">D15298</f>
        <v>PUBBDGMUNNewSHHEP___STDELC_16</v>
      </c>
      <c r="E16858">
        <f t="shared" si="15799"/>
        <v>1</v>
      </c>
    </row>
    <row r="16859" spans="1:5" hidden="1" x14ac:dyDescent="0.25">
      <c r="A16859">
        <f t="shared" si="15782"/>
        <v>0</v>
      </c>
      <c r="B16859" t="s">
        <v>4</v>
      </c>
      <c r="C16859">
        <f t="shared" ref="C16859:C16922" si="15800">C15299+1</f>
        <v>2050</v>
      </c>
      <c r="D16859" t="str">
        <f t="shared" ref="D16859:E16859" si="15801">D15299</f>
        <v>PUBBDGMUNNewSHHEP___STDELC_23</v>
      </c>
      <c r="E16859">
        <f t="shared" si="15801"/>
        <v>1</v>
      </c>
    </row>
    <row r="16860" spans="1:5" hidden="1" x14ac:dyDescent="0.25">
      <c r="A16860">
        <f t="shared" si="15782"/>
        <v>0</v>
      </c>
      <c r="B16860" t="s">
        <v>4</v>
      </c>
      <c r="C16860">
        <f t="shared" si="15800"/>
        <v>2050</v>
      </c>
      <c r="D16860" t="str">
        <f t="shared" ref="D16860:E16860" si="15802">D15300</f>
        <v>PUBBDGMUNNewSHHEP___STDGEO_23</v>
      </c>
      <c r="E16860">
        <f t="shared" si="15802"/>
        <v>1</v>
      </c>
    </row>
    <row r="16861" spans="1:5" x14ac:dyDescent="0.25">
      <c r="A16861">
        <f t="shared" si="15782"/>
        <v>1</v>
      </c>
      <c r="B16861" t="s">
        <v>4</v>
      </c>
      <c r="C16861">
        <f t="shared" si="15800"/>
        <v>2050</v>
      </c>
      <c r="D16861" t="str">
        <f t="shared" ref="D16861:E16861" si="15803">D15301</f>
        <v>PUBBDGMUNNewSHHEP___STDNGA_23</v>
      </c>
      <c r="E16861">
        <f t="shared" si="15803"/>
        <v>0</v>
      </c>
    </row>
    <row r="16862" spans="1:5" x14ac:dyDescent="0.25">
      <c r="A16862">
        <f t="shared" si="15782"/>
        <v>1</v>
      </c>
      <c r="B16862" t="s">
        <v>4</v>
      </c>
      <c r="C16862">
        <f t="shared" si="15800"/>
        <v>2050</v>
      </c>
      <c r="D16862" t="str">
        <f t="shared" ref="D16862:E16862" si="15804">D15302</f>
        <v>PUBBDGMUNNewSHPLT___STDELC_16</v>
      </c>
      <c r="E16862">
        <f t="shared" si="15804"/>
        <v>0</v>
      </c>
    </row>
    <row r="16863" spans="1:5" x14ac:dyDescent="0.25">
      <c r="A16863">
        <f t="shared" si="15782"/>
        <v>1</v>
      </c>
      <c r="B16863" t="s">
        <v>4</v>
      </c>
      <c r="C16863">
        <f t="shared" si="15800"/>
        <v>2050</v>
      </c>
      <c r="D16863" t="str">
        <f t="shared" ref="D16863:E16863" si="15805">D15303</f>
        <v>PUBBDGMUNNewSHPLT1000WSTDELC_23</v>
      </c>
      <c r="E16863">
        <f t="shared" si="15805"/>
        <v>0</v>
      </c>
    </row>
    <row r="16864" spans="1:5" x14ac:dyDescent="0.25">
      <c r="A16864">
        <f t="shared" si="15782"/>
        <v>1</v>
      </c>
      <c r="B16864" t="s">
        <v>4</v>
      </c>
      <c r="C16864">
        <f t="shared" si="15800"/>
        <v>2050</v>
      </c>
      <c r="D16864" t="str">
        <f t="shared" ref="D16864:E16864" si="15806">D15304</f>
        <v>PUBBDGMUNNewSHPLT1500WSTDELC_23</v>
      </c>
      <c r="E16864">
        <f t="shared" si="15806"/>
        <v>0</v>
      </c>
    </row>
    <row r="16865" spans="1:5" x14ac:dyDescent="0.25">
      <c r="A16865">
        <f t="shared" si="15782"/>
        <v>1</v>
      </c>
      <c r="B16865" t="s">
        <v>4</v>
      </c>
      <c r="C16865">
        <f t="shared" si="15800"/>
        <v>2050</v>
      </c>
      <c r="D16865" t="str">
        <f t="shared" ref="D16865:E16865" si="15807">D15305</f>
        <v>PUBBDGMUNNewSHPLT500WSTDELC_23</v>
      </c>
      <c r="E16865">
        <f t="shared" si="15807"/>
        <v>0</v>
      </c>
    </row>
    <row r="16866" spans="1:5" x14ac:dyDescent="0.25">
      <c r="A16866">
        <f t="shared" si="15782"/>
        <v>1</v>
      </c>
      <c r="B16866" t="s">
        <v>4</v>
      </c>
      <c r="C16866">
        <f t="shared" si="15800"/>
        <v>2050</v>
      </c>
      <c r="D16866" t="str">
        <f t="shared" ref="D16866:E16866" si="15808">D15306</f>
        <v>PUBBDGMUNNewWH______STDELC_16</v>
      </c>
      <c r="E16866">
        <f t="shared" si="15808"/>
        <v>0</v>
      </c>
    </row>
    <row r="16867" spans="1:5" x14ac:dyDescent="0.25">
      <c r="A16867">
        <f t="shared" si="15782"/>
        <v>1</v>
      </c>
      <c r="B16867" t="s">
        <v>4</v>
      </c>
      <c r="C16867">
        <f t="shared" si="15800"/>
        <v>2050</v>
      </c>
      <c r="D16867" t="str">
        <f t="shared" ref="D16867:E16867" si="15809">D15307</f>
        <v>PUBBDGMUNNewWH______STDHFO_16</v>
      </c>
      <c r="E16867">
        <f t="shared" si="15809"/>
        <v>0</v>
      </c>
    </row>
    <row r="16868" spans="1:5" x14ac:dyDescent="0.25">
      <c r="A16868">
        <f t="shared" si="15782"/>
        <v>1</v>
      </c>
      <c r="B16868" t="s">
        <v>4</v>
      </c>
      <c r="C16868">
        <f t="shared" si="15800"/>
        <v>2050</v>
      </c>
      <c r="D16868" t="str">
        <f t="shared" ref="D16868:E16868" si="15810">D15308</f>
        <v>PUBBDGMUNNewWH______STDKER_16</v>
      </c>
      <c r="E16868">
        <f t="shared" si="15810"/>
        <v>0</v>
      </c>
    </row>
    <row r="16869" spans="1:5" x14ac:dyDescent="0.25">
      <c r="A16869">
        <f t="shared" si="15782"/>
        <v>1</v>
      </c>
      <c r="B16869" t="s">
        <v>4</v>
      </c>
      <c r="C16869">
        <f t="shared" si="15800"/>
        <v>2050</v>
      </c>
      <c r="D16869" t="str">
        <f t="shared" ref="D16869:E16869" si="15811">D15309</f>
        <v>PUBBDGMUNNewWH______STDLFO_16</v>
      </c>
      <c r="E16869">
        <f t="shared" si="15811"/>
        <v>0</v>
      </c>
    </row>
    <row r="16870" spans="1:5" x14ac:dyDescent="0.25">
      <c r="A16870">
        <f t="shared" si="15782"/>
        <v>1</v>
      </c>
      <c r="B16870" t="s">
        <v>4</v>
      </c>
      <c r="C16870">
        <f t="shared" si="15800"/>
        <v>2050</v>
      </c>
      <c r="D16870" t="str">
        <f t="shared" ref="D16870:E16870" si="15812">D15310</f>
        <v>PUBBDGMUNNewWH______STDNGA_16</v>
      </c>
      <c r="E16870">
        <f t="shared" si="15812"/>
        <v>0</v>
      </c>
    </row>
    <row r="16871" spans="1:5" hidden="1" x14ac:dyDescent="0.25">
      <c r="A16871">
        <f t="shared" si="15782"/>
        <v>0</v>
      </c>
      <c r="B16871" t="s">
        <v>4</v>
      </c>
      <c r="C16871">
        <f t="shared" si="15800"/>
        <v>2050</v>
      </c>
      <c r="D16871" t="str">
        <f t="shared" ref="D16871:E16871" si="15813">D15311</f>
        <v>PUBBDGMUNNewWHHEP___ESRELC_23</v>
      </c>
      <c r="E16871">
        <f t="shared" si="15813"/>
        <v>1</v>
      </c>
    </row>
    <row r="16872" spans="1:5" hidden="1" x14ac:dyDescent="0.25">
      <c r="A16872">
        <f t="shared" si="15782"/>
        <v>0</v>
      </c>
      <c r="B16872" t="s">
        <v>4</v>
      </c>
      <c r="C16872">
        <f t="shared" si="15800"/>
        <v>2050</v>
      </c>
      <c r="D16872" t="str">
        <f t="shared" ref="D16872:E16872" si="15814">D15312</f>
        <v>PUBBDGMUNNewWHHEP___HIGELC_23</v>
      </c>
      <c r="E16872">
        <f t="shared" si="15814"/>
        <v>1</v>
      </c>
    </row>
    <row r="16873" spans="1:5" hidden="1" x14ac:dyDescent="0.25">
      <c r="A16873">
        <f t="shared" si="15782"/>
        <v>0</v>
      </c>
      <c r="B16873" t="s">
        <v>4</v>
      </c>
      <c r="C16873">
        <f t="shared" si="15800"/>
        <v>2050</v>
      </c>
      <c r="D16873" t="str">
        <f t="shared" ref="D16873:E16873" si="15815">D15313</f>
        <v>PUBBDGMUNNewWHHEP___STDELC_23</v>
      </c>
      <c r="E16873">
        <f t="shared" si="15815"/>
        <v>1</v>
      </c>
    </row>
    <row r="16874" spans="1:5" x14ac:dyDescent="0.25">
      <c r="A16874">
        <f t="shared" si="15782"/>
        <v>1</v>
      </c>
      <c r="B16874" t="s">
        <v>4</v>
      </c>
      <c r="C16874">
        <f t="shared" si="15800"/>
        <v>2050</v>
      </c>
      <c r="D16874" t="str">
        <f t="shared" ref="D16874:E16874" si="15816">D15314</f>
        <v>PUBBDGMUNNewWHSTHBCKSTDELC_23</v>
      </c>
      <c r="E16874">
        <f t="shared" si="15816"/>
        <v>0</v>
      </c>
    </row>
    <row r="16875" spans="1:5" x14ac:dyDescent="0.25">
      <c r="A16875">
        <f t="shared" si="15782"/>
        <v>1</v>
      </c>
      <c r="B16875" t="s">
        <v>4</v>
      </c>
      <c r="C16875">
        <f t="shared" si="15800"/>
        <v>2050</v>
      </c>
      <c r="D16875" t="str">
        <f t="shared" ref="D16875:E16875" si="15817">D15315</f>
        <v>PUBBDGMUNNewWHSTHBCKSTDNGA_23</v>
      </c>
      <c r="E16875">
        <f t="shared" si="15817"/>
        <v>0</v>
      </c>
    </row>
    <row r="16876" spans="1:5" x14ac:dyDescent="0.25">
      <c r="A16876">
        <f t="shared" si="15782"/>
        <v>1</v>
      </c>
      <c r="B16876" t="s">
        <v>4</v>
      </c>
      <c r="C16876">
        <f t="shared" si="15800"/>
        <v>2050</v>
      </c>
      <c r="D16876" t="str">
        <f t="shared" ref="D16876:E16876" si="15818">D15316</f>
        <v>PUBBDGMUNNewWHSYS___ESRPRO_23</v>
      </c>
      <c r="E16876">
        <f t="shared" si="15818"/>
        <v>0</v>
      </c>
    </row>
    <row r="16877" spans="1:5" x14ac:dyDescent="0.25">
      <c r="A16877">
        <f t="shared" si="15782"/>
        <v>1</v>
      </c>
      <c r="B16877" t="s">
        <v>4</v>
      </c>
      <c r="C16877">
        <f t="shared" si="15800"/>
        <v>2050</v>
      </c>
      <c r="D16877" t="str">
        <f t="shared" ref="D16877:E16877" si="15819">D15317</f>
        <v>PUBBDGMUNNewWHSYS___STDBMA_23</v>
      </c>
      <c r="E16877">
        <f t="shared" si="15819"/>
        <v>0</v>
      </c>
    </row>
    <row r="16878" spans="1:5" x14ac:dyDescent="0.25">
      <c r="A16878">
        <f t="shared" si="15782"/>
        <v>1</v>
      </c>
      <c r="B16878" t="s">
        <v>4</v>
      </c>
      <c r="C16878">
        <f t="shared" si="15800"/>
        <v>2050</v>
      </c>
      <c r="D16878" t="str">
        <f t="shared" ref="D16878:E16878" si="15820">D15318</f>
        <v>PUBBDGMUNNewWHSYS___STDBWP_23</v>
      </c>
      <c r="E16878">
        <f t="shared" si="15820"/>
        <v>0</v>
      </c>
    </row>
    <row r="16879" spans="1:5" x14ac:dyDescent="0.25">
      <c r="A16879">
        <f t="shared" si="15782"/>
        <v>1</v>
      </c>
      <c r="B16879" t="s">
        <v>4</v>
      </c>
      <c r="C16879">
        <f t="shared" si="15800"/>
        <v>2050</v>
      </c>
      <c r="D16879" t="str">
        <f t="shared" ref="D16879:E16879" si="15821">D15319</f>
        <v>PUBBDGMUNNewWHSYS___STDHFO_23</v>
      </c>
      <c r="E16879">
        <f t="shared" si="15821"/>
        <v>0</v>
      </c>
    </row>
    <row r="16880" spans="1:5" x14ac:dyDescent="0.25">
      <c r="A16880">
        <f t="shared" si="15782"/>
        <v>1</v>
      </c>
      <c r="B16880" t="s">
        <v>4</v>
      </c>
      <c r="C16880">
        <f t="shared" si="15800"/>
        <v>2050</v>
      </c>
      <c r="D16880" t="str">
        <f t="shared" ref="D16880:E16880" si="15822">D15320</f>
        <v>PUBBDGMUNNewWHSYS___STDKER_23</v>
      </c>
      <c r="E16880">
        <f t="shared" si="15822"/>
        <v>0</v>
      </c>
    </row>
    <row r="16881" spans="1:5" x14ac:dyDescent="0.25">
      <c r="A16881">
        <f t="shared" si="15782"/>
        <v>1</v>
      </c>
      <c r="B16881" t="s">
        <v>4</v>
      </c>
      <c r="C16881">
        <f t="shared" si="15800"/>
        <v>2050</v>
      </c>
      <c r="D16881" t="str">
        <f t="shared" ref="D16881:E16881" si="15823">D15321</f>
        <v>PUBBDGMUNNewWHSYS___STDLFO_23</v>
      </c>
      <c r="E16881">
        <f t="shared" si="15823"/>
        <v>0</v>
      </c>
    </row>
    <row r="16882" spans="1:5" x14ac:dyDescent="0.25">
      <c r="A16882">
        <f t="shared" si="15782"/>
        <v>1</v>
      </c>
      <c r="B16882" t="s">
        <v>4</v>
      </c>
      <c r="C16882">
        <f t="shared" si="15800"/>
        <v>2050</v>
      </c>
      <c r="D16882" t="str">
        <f t="shared" ref="D16882:E16882" si="15824">D15322</f>
        <v>PUBBDGMUNNewWHWTK___ESRNGA_23</v>
      </c>
      <c r="E16882">
        <f t="shared" si="15824"/>
        <v>0</v>
      </c>
    </row>
    <row r="16883" spans="1:5" x14ac:dyDescent="0.25">
      <c r="A16883">
        <f t="shared" si="15782"/>
        <v>1</v>
      </c>
      <c r="B16883" t="s">
        <v>4</v>
      </c>
      <c r="C16883">
        <f t="shared" si="15800"/>
        <v>2050</v>
      </c>
      <c r="D16883" t="str">
        <f t="shared" ref="D16883:E16883" si="15825">D15323</f>
        <v>PUBBDGMUNNewWHWTK___HIGELC_23</v>
      </c>
      <c r="E16883">
        <f t="shared" si="15825"/>
        <v>0</v>
      </c>
    </row>
    <row r="16884" spans="1:5" x14ac:dyDescent="0.25">
      <c r="A16884">
        <f t="shared" si="15782"/>
        <v>1</v>
      </c>
      <c r="B16884" t="s">
        <v>4</v>
      </c>
      <c r="C16884">
        <f t="shared" si="15800"/>
        <v>2050</v>
      </c>
      <c r="D16884" t="str">
        <f t="shared" ref="D16884:E16884" si="15826">D15324</f>
        <v>PUBBDGMUNNewWHWTK___HIGNGA_23</v>
      </c>
      <c r="E16884">
        <f t="shared" si="15826"/>
        <v>0</v>
      </c>
    </row>
    <row r="16885" spans="1:5" x14ac:dyDescent="0.25">
      <c r="A16885">
        <f t="shared" si="15782"/>
        <v>1</v>
      </c>
      <c r="B16885" t="s">
        <v>4</v>
      </c>
      <c r="C16885">
        <f t="shared" si="15800"/>
        <v>2050</v>
      </c>
      <c r="D16885" t="str">
        <f t="shared" ref="D16885:E16885" si="15827">D15325</f>
        <v>PUBBDGMUNNewWHWTK___STDELC_23</v>
      </c>
      <c r="E16885">
        <f t="shared" si="15827"/>
        <v>0</v>
      </c>
    </row>
    <row r="16886" spans="1:5" x14ac:dyDescent="0.25">
      <c r="A16886">
        <f t="shared" si="15782"/>
        <v>1</v>
      </c>
      <c r="B16886" t="s">
        <v>4</v>
      </c>
      <c r="C16886">
        <f t="shared" si="15800"/>
        <v>2050</v>
      </c>
      <c r="D16886" t="str">
        <f t="shared" ref="D16886:E16886" si="15828">D15326</f>
        <v>PUBBDGMUNNewWHWTK___STDNGA_23</v>
      </c>
      <c r="E16886">
        <f t="shared" si="15828"/>
        <v>0</v>
      </c>
    </row>
    <row r="16887" spans="1:5" x14ac:dyDescent="0.25">
      <c r="A16887">
        <f t="shared" si="15782"/>
        <v>1</v>
      </c>
      <c r="B16887" t="s">
        <v>4</v>
      </c>
      <c r="C16887">
        <f t="shared" si="15800"/>
        <v>2050</v>
      </c>
      <c r="D16887" t="str">
        <f t="shared" ref="D16887:E16887" si="15829">D15327</f>
        <v>PUBBDGMUNOldSHFUR___ESRNGA_23</v>
      </c>
      <c r="E16887">
        <f t="shared" si="15829"/>
        <v>0</v>
      </c>
    </row>
    <row r="16888" spans="1:5" x14ac:dyDescent="0.25">
      <c r="A16888">
        <f t="shared" si="15782"/>
        <v>1</v>
      </c>
      <c r="B16888" t="s">
        <v>4</v>
      </c>
      <c r="C16888">
        <f t="shared" si="15800"/>
        <v>2050</v>
      </c>
      <c r="D16888" t="str">
        <f t="shared" ref="D16888:E16888" si="15830">D15328</f>
        <v>PUBBDGMUNOldSHFUR___ESRPRO_23</v>
      </c>
      <c r="E16888">
        <f t="shared" si="15830"/>
        <v>0</v>
      </c>
    </row>
    <row r="16889" spans="1:5" x14ac:dyDescent="0.25">
      <c r="A16889">
        <f t="shared" si="15782"/>
        <v>1</v>
      </c>
      <c r="B16889" t="s">
        <v>4</v>
      </c>
      <c r="C16889">
        <f t="shared" si="15800"/>
        <v>2050</v>
      </c>
      <c r="D16889" t="str">
        <f t="shared" ref="D16889:E16889" si="15831">D15329</f>
        <v>PUBBDGMUNOldSHFUR___HIGHFO_23</v>
      </c>
      <c r="E16889">
        <f t="shared" si="15831"/>
        <v>0</v>
      </c>
    </row>
    <row r="16890" spans="1:5" x14ac:dyDescent="0.25">
      <c r="A16890">
        <f t="shared" si="15782"/>
        <v>1</v>
      </c>
      <c r="B16890" t="s">
        <v>4</v>
      </c>
      <c r="C16890">
        <f t="shared" si="15800"/>
        <v>2050</v>
      </c>
      <c r="D16890" t="str">
        <f t="shared" ref="D16890:E16890" si="15832">D15330</f>
        <v>PUBBDGMUNOldSHFUR___HIGLFO_23</v>
      </c>
      <c r="E16890">
        <f t="shared" si="15832"/>
        <v>0</v>
      </c>
    </row>
    <row r="16891" spans="1:5" x14ac:dyDescent="0.25">
      <c r="A16891">
        <f t="shared" si="15782"/>
        <v>1</v>
      </c>
      <c r="B16891" t="s">
        <v>4</v>
      </c>
      <c r="C16891">
        <f t="shared" si="15800"/>
        <v>2050</v>
      </c>
      <c r="D16891" t="str">
        <f t="shared" ref="D16891:E16891" si="15833">D15331</f>
        <v>PUBBDGMUNOldSHFUR___HIGNGA_16</v>
      </c>
      <c r="E16891">
        <f t="shared" si="15833"/>
        <v>0</v>
      </c>
    </row>
    <row r="16892" spans="1:5" x14ac:dyDescent="0.25">
      <c r="A16892">
        <f t="shared" si="15782"/>
        <v>1</v>
      </c>
      <c r="B16892" t="s">
        <v>4</v>
      </c>
      <c r="C16892">
        <f t="shared" si="15800"/>
        <v>2050</v>
      </c>
      <c r="D16892" t="str">
        <f t="shared" ref="D16892:E16892" si="15834">D15332</f>
        <v>PUBBDGMUNOldSHFUR___HIGNGA_23</v>
      </c>
      <c r="E16892">
        <f t="shared" si="15834"/>
        <v>0</v>
      </c>
    </row>
    <row r="16893" spans="1:5" x14ac:dyDescent="0.25">
      <c r="A16893">
        <f t="shared" si="15782"/>
        <v>1</v>
      </c>
      <c r="B16893" t="s">
        <v>4</v>
      </c>
      <c r="C16893">
        <f t="shared" si="15800"/>
        <v>2050</v>
      </c>
      <c r="D16893" t="str">
        <f t="shared" ref="D16893:E16893" si="15835">D15333</f>
        <v>PUBBDGMUNOldSHFUR___HIGPRO_23</v>
      </c>
      <c r="E16893">
        <f t="shared" si="15835"/>
        <v>0</v>
      </c>
    </row>
    <row r="16894" spans="1:5" x14ac:dyDescent="0.25">
      <c r="A16894">
        <f t="shared" si="15782"/>
        <v>1</v>
      </c>
      <c r="B16894" t="s">
        <v>4</v>
      </c>
      <c r="C16894">
        <f t="shared" si="15800"/>
        <v>2050</v>
      </c>
      <c r="D16894" t="str">
        <f t="shared" ref="D16894:E16894" si="15836">D15334</f>
        <v>PUBBDGMUNOldSHFUR___STDELC_16</v>
      </c>
      <c r="E16894">
        <f t="shared" si="15836"/>
        <v>0</v>
      </c>
    </row>
    <row r="16895" spans="1:5" x14ac:dyDescent="0.25">
      <c r="A16895">
        <f t="shared" si="15782"/>
        <v>1</v>
      </c>
      <c r="B16895" t="s">
        <v>4</v>
      </c>
      <c r="C16895">
        <f t="shared" si="15800"/>
        <v>2050</v>
      </c>
      <c r="D16895" t="str">
        <f t="shared" ref="D16895:E16895" si="15837">D15335</f>
        <v>PUBBDGMUNOldSHFUR___STDELC_23</v>
      </c>
      <c r="E16895">
        <f t="shared" si="15837"/>
        <v>0</v>
      </c>
    </row>
    <row r="16896" spans="1:5" x14ac:dyDescent="0.25">
      <c r="A16896">
        <f t="shared" si="15782"/>
        <v>1</v>
      </c>
      <c r="B16896" t="s">
        <v>4</v>
      </c>
      <c r="C16896">
        <f t="shared" si="15800"/>
        <v>2050</v>
      </c>
      <c r="D16896" t="str">
        <f t="shared" ref="D16896:E16896" si="15838">D15336</f>
        <v>PUBBDGMUNOldSHFUR___STDHFO_16</v>
      </c>
      <c r="E16896">
        <f t="shared" si="15838"/>
        <v>0</v>
      </c>
    </row>
    <row r="16897" spans="1:5" x14ac:dyDescent="0.25">
      <c r="A16897">
        <f t="shared" si="15782"/>
        <v>1</v>
      </c>
      <c r="B16897" t="s">
        <v>4</v>
      </c>
      <c r="C16897">
        <f t="shared" si="15800"/>
        <v>2050</v>
      </c>
      <c r="D16897" t="str">
        <f t="shared" ref="D16897:E16897" si="15839">D15337</f>
        <v>PUBBDGMUNOldSHFUR___STDHFO_23</v>
      </c>
      <c r="E16897">
        <f t="shared" si="15839"/>
        <v>0</v>
      </c>
    </row>
    <row r="16898" spans="1:5" x14ac:dyDescent="0.25">
      <c r="A16898">
        <f t="shared" si="15782"/>
        <v>1</v>
      </c>
      <c r="B16898" t="s">
        <v>4</v>
      </c>
      <c r="C16898">
        <f t="shared" si="15800"/>
        <v>2050</v>
      </c>
      <c r="D16898" t="str">
        <f t="shared" ref="D16898:E16898" si="15840">D15338</f>
        <v>PUBBDGMUNOldSHFUR___STDKER_16</v>
      </c>
      <c r="E16898">
        <f t="shared" si="15840"/>
        <v>0</v>
      </c>
    </row>
    <row r="16899" spans="1:5" x14ac:dyDescent="0.25">
      <c r="A16899">
        <f t="shared" si="15782"/>
        <v>1</v>
      </c>
      <c r="B16899" t="s">
        <v>4</v>
      </c>
      <c r="C16899">
        <f t="shared" si="15800"/>
        <v>2050</v>
      </c>
      <c r="D16899" t="str">
        <f t="shared" ref="D16899:E16899" si="15841">D15339</f>
        <v>PUBBDGMUNOldSHFUR___STDKER_23</v>
      </c>
      <c r="E16899">
        <f t="shared" si="15841"/>
        <v>0</v>
      </c>
    </row>
    <row r="16900" spans="1:5" x14ac:dyDescent="0.25">
      <c r="A16900">
        <f t="shared" si="15782"/>
        <v>1</v>
      </c>
      <c r="B16900" t="s">
        <v>4</v>
      </c>
      <c r="C16900">
        <f t="shared" si="15800"/>
        <v>2050</v>
      </c>
      <c r="D16900" t="str">
        <f t="shared" ref="D16900:E16900" si="15842">D15340</f>
        <v>PUBBDGMUNOldSHFUR___STDLFO_16</v>
      </c>
      <c r="E16900">
        <f t="shared" si="15842"/>
        <v>0</v>
      </c>
    </row>
    <row r="16901" spans="1:5" x14ac:dyDescent="0.25">
      <c r="A16901">
        <f t="shared" si="15782"/>
        <v>1</v>
      </c>
      <c r="B16901" t="s">
        <v>4</v>
      </c>
      <c r="C16901">
        <f t="shared" si="15800"/>
        <v>2050</v>
      </c>
      <c r="D16901" t="str">
        <f t="shared" ref="D16901:E16901" si="15843">D15341</f>
        <v>PUBBDGMUNOldSHFUR___STDLFO_23</v>
      </c>
      <c r="E16901">
        <f t="shared" si="15843"/>
        <v>0</v>
      </c>
    </row>
    <row r="16902" spans="1:5" x14ac:dyDescent="0.25">
      <c r="A16902">
        <f t="shared" si="15782"/>
        <v>1</v>
      </c>
      <c r="B16902" t="s">
        <v>4</v>
      </c>
      <c r="C16902">
        <f t="shared" si="15800"/>
        <v>2050</v>
      </c>
      <c r="D16902" t="str">
        <f t="shared" ref="D16902:E16902" si="15844">D15342</f>
        <v>PUBBDGMUNOldSHFUR___STDNGA_16</v>
      </c>
      <c r="E16902">
        <f t="shared" si="15844"/>
        <v>0</v>
      </c>
    </row>
    <row r="16903" spans="1:5" x14ac:dyDescent="0.25">
      <c r="A16903">
        <f t="shared" si="15782"/>
        <v>1</v>
      </c>
      <c r="B16903" t="s">
        <v>4</v>
      </c>
      <c r="C16903">
        <f t="shared" si="15800"/>
        <v>2050</v>
      </c>
      <c r="D16903" t="str">
        <f t="shared" ref="D16903:E16903" si="15845">D15343</f>
        <v>PUBBDGMUNOldSHFUR___STDNGA_23</v>
      </c>
      <c r="E16903">
        <f t="shared" si="15845"/>
        <v>0</v>
      </c>
    </row>
    <row r="16904" spans="1:5" x14ac:dyDescent="0.25">
      <c r="A16904">
        <f t="shared" si="15782"/>
        <v>1</v>
      </c>
      <c r="B16904" t="s">
        <v>4</v>
      </c>
      <c r="C16904">
        <f t="shared" si="15800"/>
        <v>2050</v>
      </c>
      <c r="D16904" t="str">
        <f t="shared" ref="D16904:E16904" si="15846">D15344</f>
        <v>PUBBDGMUNOldSHFUR___STDPRO_16</v>
      </c>
      <c r="E16904">
        <f t="shared" si="15846"/>
        <v>0</v>
      </c>
    </row>
    <row r="16905" spans="1:5" x14ac:dyDescent="0.25">
      <c r="A16905">
        <f t="shared" si="15782"/>
        <v>1</v>
      </c>
      <c r="B16905" t="s">
        <v>4</v>
      </c>
      <c r="C16905">
        <f t="shared" si="15800"/>
        <v>2050</v>
      </c>
      <c r="D16905" t="str">
        <f t="shared" ref="D16905:E16905" si="15847">D15345</f>
        <v>PUBBDGMUNOldSHFUR___STDPRO_23</v>
      </c>
      <c r="E16905">
        <f t="shared" si="15847"/>
        <v>0</v>
      </c>
    </row>
    <row r="16906" spans="1:5" x14ac:dyDescent="0.25">
      <c r="A16906">
        <f t="shared" ref="A16906:A16969" si="15848">IF(E16906=1,0,1)</f>
        <v>1</v>
      </c>
      <c r="B16906" t="s">
        <v>4</v>
      </c>
      <c r="C16906">
        <f t="shared" si="15800"/>
        <v>2050</v>
      </c>
      <c r="D16906" t="str">
        <f t="shared" ref="D16906:E16906" si="15849">D15346</f>
        <v>PUBBDGMUNOldSHFURLARSTDHH2_23</v>
      </c>
      <c r="E16906">
        <f t="shared" si="15849"/>
        <v>0</v>
      </c>
    </row>
    <row r="16907" spans="1:5" x14ac:dyDescent="0.25">
      <c r="A16907">
        <f t="shared" si="15848"/>
        <v>1</v>
      </c>
      <c r="B16907" t="s">
        <v>4</v>
      </c>
      <c r="C16907">
        <f t="shared" si="15800"/>
        <v>2050</v>
      </c>
      <c r="D16907" t="str">
        <f t="shared" ref="D16907:E16907" si="15850">D15347</f>
        <v>PUBBDGMUNOldSHFURMEDSTDHH2_23</v>
      </c>
      <c r="E16907">
        <f t="shared" si="15850"/>
        <v>0</v>
      </c>
    </row>
    <row r="16908" spans="1:5" x14ac:dyDescent="0.25">
      <c r="A16908">
        <f t="shared" si="15848"/>
        <v>1</v>
      </c>
      <c r="B16908" t="s">
        <v>4</v>
      </c>
      <c r="C16908">
        <f t="shared" si="15800"/>
        <v>2050</v>
      </c>
      <c r="D16908" t="str">
        <f t="shared" ref="D16908:E16908" si="15851">D15348</f>
        <v>PUBBDGMUNOldSHFURSMASTDHH2_23</v>
      </c>
      <c r="E16908">
        <f t="shared" si="15851"/>
        <v>0</v>
      </c>
    </row>
    <row r="16909" spans="1:5" hidden="1" x14ac:dyDescent="0.25">
      <c r="A16909">
        <f t="shared" si="15848"/>
        <v>0</v>
      </c>
      <c r="B16909" t="s">
        <v>4</v>
      </c>
      <c r="C16909">
        <f t="shared" si="15800"/>
        <v>2050</v>
      </c>
      <c r="D16909" t="str">
        <f t="shared" ref="D16909:E16909" si="15852">D15349</f>
        <v>PUBBDGMUNOldSHHEP___ESRELC_23</v>
      </c>
      <c r="E16909">
        <f t="shared" si="15852"/>
        <v>1</v>
      </c>
    </row>
    <row r="16910" spans="1:5" hidden="1" x14ac:dyDescent="0.25">
      <c r="A16910">
        <f t="shared" si="15848"/>
        <v>0</v>
      </c>
      <c r="B16910" t="s">
        <v>4</v>
      </c>
      <c r="C16910">
        <f t="shared" si="15800"/>
        <v>2050</v>
      </c>
      <c r="D16910" t="str">
        <f t="shared" ref="D16910:E16910" si="15853">D15350</f>
        <v>PUBBDGMUNOldSHHEP___ESRGEO_23</v>
      </c>
      <c r="E16910">
        <f t="shared" si="15853"/>
        <v>1</v>
      </c>
    </row>
    <row r="16911" spans="1:5" hidden="1" x14ac:dyDescent="0.25">
      <c r="A16911">
        <f t="shared" si="15848"/>
        <v>0</v>
      </c>
      <c r="B16911" t="s">
        <v>4</v>
      </c>
      <c r="C16911">
        <f t="shared" si="15800"/>
        <v>2050</v>
      </c>
      <c r="D16911" t="str">
        <f t="shared" ref="D16911:E16911" si="15854">D15351</f>
        <v>PUBBDGMUNOldSHHEP___HIGELC_23</v>
      </c>
      <c r="E16911">
        <f t="shared" si="15854"/>
        <v>1</v>
      </c>
    </row>
    <row r="16912" spans="1:5" hidden="1" x14ac:dyDescent="0.25">
      <c r="A16912">
        <f t="shared" si="15848"/>
        <v>0</v>
      </c>
      <c r="B16912" t="s">
        <v>4</v>
      </c>
      <c r="C16912">
        <f t="shared" si="15800"/>
        <v>2050</v>
      </c>
      <c r="D16912" t="str">
        <f t="shared" ref="D16912:E16912" si="15855">D15352</f>
        <v>PUBBDGMUNOldSHHEP___HIGGEO_23</v>
      </c>
      <c r="E16912">
        <f t="shared" si="15855"/>
        <v>1</v>
      </c>
    </row>
    <row r="16913" spans="1:5" hidden="1" x14ac:dyDescent="0.25">
      <c r="A16913">
        <f t="shared" si="15848"/>
        <v>0</v>
      </c>
      <c r="B16913" t="s">
        <v>4</v>
      </c>
      <c r="C16913">
        <f t="shared" si="15800"/>
        <v>2050</v>
      </c>
      <c r="D16913" t="str">
        <f t="shared" ref="D16913:E16913" si="15856">D15353</f>
        <v>PUBBDGMUNOldSHHEP___STDELC_16</v>
      </c>
      <c r="E16913">
        <f t="shared" si="15856"/>
        <v>1</v>
      </c>
    </row>
    <row r="16914" spans="1:5" hidden="1" x14ac:dyDescent="0.25">
      <c r="A16914">
        <f t="shared" si="15848"/>
        <v>0</v>
      </c>
      <c r="B16914" t="s">
        <v>4</v>
      </c>
      <c r="C16914">
        <f t="shared" si="15800"/>
        <v>2050</v>
      </c>
      <c r="D16914" t="str">
        <f t="shared" ref="D16914:E16914" si="15857">D15354</f>
        <v>PUBBDGMUNOldSHHEP___STDELC_23</v>
      </c>
      <c r="E16914">
        <f t="shared" si="15857"/>
        <v>1</v>
      </c>
    </row>
    <row r="16915" spans="1:5" hidden="1" x14ac:dyDescent="0.25">
      <c r="A16915">
        <f t="shared" si="15848"/>
        <v>0</v>
      </c>
      <c r="B16915" t="s">
        <v>4</v>
      </c>
      <c r="C16915">
        <f t="shared" si="15800"/>
        <v>2050</v>
      </c>
      <c r="D16915" t="str">
        <f t="shared" ref="D16915:E16915" si="15858">D15355</f>
        <v>PUBBDGMUNOldSHHEP___STDGEO_23</v>
      </c>
      <c r="E16915">
        <f t="shared" si="15858"/>
        <v>1</v>
      </c>
    </row>
    <row r="16916" spans="1:5" x14ac:dyDescent="0.25">
      <c r="A16916">
        <f t="shared" si="15848"/>
        <v>1</v>
      </c>
      <c r="B16916" t="s">
        <v>4</v>
      </c>
      <c r="C16916">
        <f t="shared" si="15800"/>
        <v>2050</v>
      </c>
      <c r="D16916" t="str">
        <f t="shared" ref="D16916:E16916" si="15859">D15356</f>
        <v>PUBBDGMUNOldSHHEP___STDNGA_23</v>
      </c>
      <c r="E16916">
        <f t="shared" si="15859"/>
        <v>0</v>
      </c>
    </row>
    <row r="16917" spans="1:5" x14ac:dyDescent="0.25">
      <c r="A16917">
        <f t="shared" si="15848"/>
        <v>1</v>
      </c>
      <c r="B16917" t="s">
        <v>4</v>
      </c>
      <c r="C16917">
        <f t="shared" si="15800"/>
        <v>2050</v>
      </c>
      <c r="D16917" t="str">
        <f t="shared" ref="D16917:E16917" si="15860">D15357</f>
        <v>PUBBDGMUNOldSHPLT___STDELC_16</v>
      </c>
      <c r="E16917">
        <f t="shared" si="15860"/>
        <v>0</v>
      </c>
    </row>
    <row r="16918" spans="1:5" x14ac:dyDescent="0.25">
      <c r="A16918">
        <f t="shared" si="15848"/>
        <v>1</v>
      </c>
      <c r="B16918" t="s">
        <v>4</v>
      </c>
      <c r="C16918">
        <f t="shared" si="15800"/>
        <v>2050</v>
      </c>
      <c r="D16918" t="str">
        <f t="shared" ref="D16918:E16918" si="15861">D15358</f>
        <v>PUBBDGMUNOldSHPLT1000WSTDELC_23</v>
      </c>
      <c r="E16918">
        <f t="shared" si="15861"/>
        <v>0</v>
      </c>
    </row>
    <row r="16919" spans="1:5" x14ac:dyDescent="0.25">
      <c r="A16919">
        <f t="shared" si="15848"/>
        <v>1</v>
      </c>
      <c r="B16919" t="s">
        <v>4</v>
      </c>
      <c r="C16919">
        <f t="shared" si="15800"/>
        <v>2050</v>
      </c>
      <c r="D16919" t="str">
        <f t="shared" ref="D16919:E16919" si="15862">D15359</f>
        <v>PUBBDGMUNOldSHPLT1500WSTDELC_23</v>
      </c>
      <c r="E16919">
        <f t="shared" si="15862"/>
        <v>0</v>
      </c>
    </row>
    <row r="16920" spans="1:5" x14ac:dyDescent="0.25">
      <c r="A16920">
        <f t="shared" si="15848"/>
        <v>1</v>
      </c>
      <c r="B16920" t="s">
        <v>4</v>
      </c>
      <c r="C16920">
        <f t="shared" si="15800"/>
        <v>2050</v>
      </c>
      <c r="D16920" t="str">
        <f t="shared" ref="D16920:E16920" si="15863">D15360</f>
        <v>PUBBDGMUNOldSHPLT500WSTDELC_23</v>
      </c>
      <c r="E16920">
        <f t="shared" si="15863"/>
        <v>0</v>
      </c>
    </row>
    <row r="16921" spans="1:5" x14ac:dyDescent="0.25">
      <c r="A16921">
        <f t="shared" si="15848"/>
        <v>1</v>
      </c>
      <c r="B16921" t="s">
        <v>4</v>
      </c>
      <c r="C16921">
        <f t="shared" si="15800"/>
        <v>2050</v>
      </c>
      <c r="D16921" t="str">
        <f t="shared" ref="D16921:E16921" si="15864">D15361</f>
        <v>PUBBDGMUNOldWH______STDELC_16</v>
      </c>
      <c r="E16921">
        <f t="shared" si="15864"/>
        <v>0</v>
      </c>
    </row>
    <row r="16922" spans="1:5" x14ac:dyDescent="0.25">
      <c r="A16922">
        <f t="shared" si="15848"/>
        <v>1</v>
      </c>
      <c r="B16922" t="s">
        <v>4</v>
      </c>
      <c r="C16922">
        <f t="shared" si="15800"/>
        <v>2050</v>
      </c>
      <c r="D16922" t="str">
        <f t="shared" ref="D16922:E16922" si="15865">D15362</f>
        <v>PUBBDGMUNOldWH______STDHFO_16</v>
      </c>
      <c r="E16922">
        <f t="shared" si="15865"/>
        <v>0</v>
      </c>
    </row>
    <row r="16923" spans="1:5" x14ac:dyDescent="0.25">
      <c r="A16923">
        <f t="shared" si="15848"/>
        <v>1</v>
      </c>
      <c r="B16923" t="s">
        <v>4</v>
      </c>
      <c r="C16923">
        <f t="shared" ref="C16923:C16986" si="15866">C15363+1</f>
        <v>2050</v>
      </c>
      <c r="D16923" t="str">
        <f t="shared" ref="D16923:E16923" si="15867">D15363</f>
        <v>PUBBDGMUNOldWH______STDKER_16</v>
      </c>
      <c r="E16923">
        <f t="shared" si="15867"/>
        <v>0</v>
      </c>
    </row>
    <row r="16924" spans="1:5" x14ac:dyDescent="0.25">
      <c r="A16924">
        <f t="shared" si="15848"/>
        <v>1</v>
      </c>
      <c r="B16924" t="s">
        <v>4</v>
      </c>
      <c r="C16924">
        <f t="shared" si="15866"/>
        <v>2050</v>
      </c>
      <c r="D16924" t="str">
        <f t="shared" ref="D16924:E16924" si="15868">D15364</f>
        <v>PUBBDGMUNOldWH______STDLFO_16</v>
      </c>
      <c r="E16924">
        <f t="shared" si="15868"/>
        <v>0</v>
      </c>
    </row>
    <row r="16925" spans="1:5" x14ac:dyDescent="0.25">
      <c r="A16925">
        <f t="shared" si="15848"/>
        <v>1</v>
      </c>
      <c r="B16925" t="s">
        <v>4</v>
      </c>
      <c r="C16925">
        <f t="shared" si="15866"/>
        <v>2050</v>
      </c>
      <c r="D16925" t="str">
        <f t="shared" ref="D16925:E16925" si="15869">D15365</f>
        <v>PUBBDGMUNOldWH______STDNGA_16</v>
      </c>
      <c r="E16925">
        <f t="shared" si="15869"/>
        <v>0</v>
      </c>
    </row>
    <row r="16926" spans="1:5" hidden="1" x14ac:dyDescent="0.25">
      <c r="A16926">
        <f t="shared" si="15848"/>
        <v>0</v>
      </c>
      <c r="B16926" t="s">
        <v>4</v>
      </c>
      <c r="C16926">
        <f t="shared" si="15866"/>
        <v>2050</v>
      </c>
      <c r="D16926" t="str">
        <f t="shared" ref="D16926:E16926" si="15870">D15366</f>
        <v>PUBBDGMUNOldWHHEP___ESRELC_23</v>
      </c>
      <c r="E16926">
        <f t="shared" si="15870"/>
        <v>1</v>
      </c>
    </row>
    <row r="16927" spans="1:5" hidden="1" x14ac:dyDescent="0.25">
      <c r="A16927">
        <f t="shared" si="15848"/>
        <v>0</v>
      </c>
      <c r="B16927" t="s">
        <v>4</v>
      </c>
      <c r="C16927">
        <f t="shared" si="15866"/>
        <v>2050</v>
      </c>
      <c r="D16927" t="str">
        <f t="shared" ref="D16927:E16927" si="15871">D15367</f>
        <v>PUBBDGMUNOldWHHEP___HIGELC_23</v>
      </c>
      <c r="E16927">
        <f t="shared" si="15871"/>
        <v>1</v>
      </c>
    </row>
    <row r="16928" spans="1:5" hidden="1" x14ac:dyDescent="0.25">
      <c r="A16928">
        <f t="shared" si="15848"/>
        <v>0</v>
      </c>
      <c r="B16928" t="s">
        <v>4</v>
      </c>
      <c r="C16928">
        <f t="shared" si="15866"/>
        <v>2050</v>
      </c>
      <c r="D16928" t="str">
        <f t="shared" ref="D16928:E16928" si="15872">D15368</f>
        <v>PUBBDGMUNOldWHHEP___STDELC_23</v>
      </c>
      <c r="E16928">
        <f t="shared" si="15872"/>
        <v>1</v>
      </c>
    </row>
    <row r="16929" spans="1:5" x14ac:dyDescent="0.25">
      <c r="A16929">
        <f t="shared" si="15848"/>
        <v>1</v>
      </c>
      <c r="B16929" t="s">
        <v>4</v>
      </c>
      <c r="C16929">
        <f t="shared" si="15866"/>
        <v>2050</v>
      </c>
      <c r="D16929" t="str">
        <f t="shared" ref="D16929:E16929" si="15873">D15369</f>
        <v>PUBBDGMUNOldWHSTHBCKSTDELC_23</v>
      </c>
      <c r="E16929">
        <f t="shared" si="15873"/>
        <v>0</v>
      </c>
    </row>
    <row r="16930" spans="1:5" x14ac:dyDescent="0.25">
      <c r="A16930">
        <f t="shared" si="15848"/>
        <v>1</v>
      </c>
      <c r="B16930" t="s">
        <v>4</v>
      </c>
      <c r="C16930">
        <f t="shared" si="15866"/>
        <v>2050</v>
      </c>
      <c r="D16930" t="str">
        <f t="shared" ref="D16930:E16930" si="15874">D15370</f>
        <v>PUBBDGMUNOldWHSTHBCKSTDNGA_23</v>
      </c>
      <c r="E16930">
        <f t="shared" si="15874"/>
        <v>0</v>
      </c>
    </row>
    <row r="16931" spans="1:5" x14ac:dyDescent="0.25">
      <c r="A16931">
        <f t="shared" si="15848"/>
        <v>1</v>
      </c>
      <c r="B16931" t="s">
        <v>4</v>
      </c>
      <c r="C16931">
        <f t="shared" si="15866"/>
        <v>2050</v>
      </c>
      <c r="D16931" t="str">
        <f t="shared" ref="D16931:E16931" si="15875">D15371</f>
        <v>PUBBDGMUNOldWHSYS___ESRPRO_23</v>
      </c>
      <c r="E16931">
        <f t="shared" si="15875"/>
        <v>0</v>
      </c>
    </row>
    <row r="16932" spans="1:5" x14ac:dyDescent="0.25">
      <c r="A16932">
        <f t="shared" si="15848"/>
        <v>1</v>
      </c>
      <c r="B16932" t="s">
        <v>4</v>
      </c>
      <c r="C16932">
        <f t="shared" si="15866"/>
        <v>2050</v>
      </c>
      <c r="D16932" t="str">
        <f t="shared" ref="D16932:E16932" si="15876">D15372</f>
        <v>PUBBDGMUNOldWHSYS___STDBMA_23</v>
      </c>
      <c r="E16932">
        <f t="shared" si="15876"/>
        <v>0</v>
      </c>
    </row>
    <row r="16933" spans="1:5" x14ac:dyDescent="0.25">
      <c r="A16933">
        <f t="shared" si="15848"/>
        <v>1</v>
      </c>
      <c r="B16933" t="s">
        <v>4</v>
      </c>
      <c r="C16933">
        <f t="shared" si="15866"/>
        <v>2050</v>
      </c>
      <c r="D16933" t="str">
        <f t="shared" ref="D16933:E16933" si="15877">D15373</f>
        <v>PUBBDGMUNOldWHSYS___STDBWP_23</v>
      </c>
      <c r="E16933">
        <f t="shared" si="15877"/>
        <v>0</v>
      </c>
    </row>
    <row r="16934" spans="1:5" x14ac:dyDescent="0.25">
      <c r="A16934">
        <f t="shared" si="15848"/>
        <v>1</v>
      </c>
      <c r="B16934" t="s">
        <v>4</v>
      </c>
      <c r="C16934">
        <f t="shared" si="15866"/>
        <v>2050</v>
      </c>
      <c r="D16934" t="str">
        <f t="shared" ref="D16934:E16934" si="15878">D15374</f>
        <v>PUBBDGMUNOldWHSYS___STDHFO_23</v>
      </c>
      <c r="E16934">
        <f t="shared" si="15878"/>
        <v>0</v>
      </c>
    </row>
    <row r="16935" spans="1:5" x14ac:dyDescent="0.25">
      <c r="A16935">
        <f t="shared" si="15848"/>
        <v>1</v>
      </c>
      <c r="B16935" t="s">
        <v>4</v>
      </c>
      <c r="C16935">
        <f t="shared" si="15866"/>
        <v>2050</v>
      </c>
      <c r="D16935" t="str">
        <f t="shared" ref="D16935:E16935" si="15879">D15375</f>
        <v>PUBBDGMUNOldWHSYS___STDKER_23</v>
      </c>
      <c r="E16935">
        <f t="shared" si="15879"/>
        <v>0</v>
      </c>
    </row>
    <row r="16936" spans="1:5" x14ac:dyDescent="0.25">
      <c r="A16936">
        <f t="shared" si="15848"/>
        <v>1</v>
      </c>
      <c r="B16936" t="s">
        <v>4</v>
      </c>
      <c r="C16936">
        <f t="shared" si="15866"/>
        <v>2050</v>
      </c>
      <c r="D16936" t="str">
        <f t="shared" ref="D16936:E16936" si="15880">D15376</f>
        <v>PUBBDGMUNOldWHSYS___STDLFO_23</v>
      </c>
      <c r="E16936">
        <f t="shared" si="15880"/>
        <v>0</v>
      </c>
    </row>
    <row r="16937" spans="1:5" x14ac:dyDescent="0.25">
      <c r="A16937">
        <f t="shared" si="15848"/>
        <v>1</v>
      </c>
      <c r="B16937" t="s">
        <v>4</v>
      </c>
      <c r="C16937">
        <f t="shared" si="15866"/>
        <v>2050</v>
      </c>
      <c r="D16937" t="str">
        <f t="shared" ref="D16937:E16937" si="15881">D15377</f>
        <v>PUBBDGMUNOldWHWTK___ESRNGA_23</v>
      </c>
      <c r="E16937">
        <f t="shared" si="15881"/>
        <v>0</v>
      </c>
    </row>
    <row r="16938" spans="1:5" x14ac:dyDescent="0.25">
      <c r="A16938">
        <f t="shared" si="15848"/>
        <v>1</v>
      </c>
      <c r="B16938" t="s">
        <v>4</v>
      </c>
      <c r="C16938">
        <f t="shared" si="15866"/>
        <v>2050</v>
      </c>
      <c r="D16938" t="str">
        <f t="shared" ref="D16938:E16938" si="15882">D15378</f>
        <v>PUBBDGMUNOldWHWTK___HIGELC_23</v>
      </c>
      <c r="E16938">
        <f t="shared" si="15882"/>
        <v>0</v>
      </c>
    </row>
    <row r="16939" spans="1:5" x14ac:dyDescent="0.25">
      <c r="A16939">
        <f t="shared" si="15848"/>
        <v>1</v>
      </c>
      <c r="B16939" t="s">
        <v>4</v>
      </c>
      <c r="C16939">
        <f t="shared" si="15866"/>
        <v>2050</v>
      </c>
      <c r="D16939" t="str">
        <f t="shared" ref="D16939:E16939" si="15883">D15379</f>
        <v>PUBBDGMUNOldWHWTK___HIGNGA_23</v>
      </c>
      <c r="E16939">
        <f t="shared" si="15883"/>
        <v>0</v>
      </c>
    </row>
    <row r="16940" spans="1:5" x14ac:dyDescent="0.25">
      <c r="A16940">
        <f t="shared" si="15848"/>
        <v>1</v>
      </c>
      <c r="B16940" t="s">
        <v>4</v>
      </c>
      <c r="C16940">
        <f t="shared" si="15866"/>
        <v>2050</v>
      </c>
      <c r="D16940" t="str">
        <f t="shared" ref="D16940:E16940" si="15884">D15380</f>
        <v>PUBBDGMUNOldWHWTK___STDELC_23</v>
      </c>
      <c r="E16940">
        <f t="shared" si="15884"/>
        <v>0</v>
      </c>
    </row>
    <row r="16941" spans="1:5" x14ac:dyDescent="0.25">
      <c r="A16941">
        <f t="shared" si="15848"/>
        <v>1</v>
      </c>
      <c r="B16941" t="s">
        <v>4</v>
      </c>
      <c r="C16941">
        <f t="shared" si="15866"/>
        <v>2050</v>
      </c>
      <c r="D16941" t="str">
        <f t="shared" ref="D16941:E16941" si="15885">D15381</f>
        <v>PUBBDGMUNOldWHWTK___STDNGA_23</v>
      </c>
      <c r="E16941">
        <f t="shared" si="15885"/>
        <v>0</v>
      </c>
    </row>
    <row r="16942" spans="1:5" x14ac:dyDescent="0.25">
      <c r="A16942">
        <f t="shared" si="15848"/>
        <v>1</v>
      </c>
      <c r="B16942" t="s">
        <v>4</v>
      </c>
      <c r="C16942">
        <f t="shared" si="15866"/>
        <v>2050</v>
      </c>
      <c r="D16942" t="str">
        <f t="shared" ref="D16942:E16942" si="15886">D15382</f>
        <v>PUBBDGPSINewSHFUR___ESRNGA_23</v>
      </c>
      <c r="E16942">
        <f t="shared" si="15886"/>
        <v>0</v>
      </c>
    </row>
    <row r="16943" spans="1:5" x14ac:dyDescent="0.25">
      <c r="A16943">
        <f t="shared" si="15848"/>
        <v>1</v>
      </c>
      <c r="B16943" t="s">
        <v>4</v>
      </c>
      <c r="C16943">
        <f t="shared" si="15866"/>
        <v>2050</v>
      </c>
      <c r="D16943" t="str">
        <f t="shared" ref="D16943:E16943" si="15887">D15383</f>
        <v>PUBBDGPSINewSHFUR___ESRPRO_23</v>
      </c>
      <c r="E16943">
        <f t="shared" si="15887"/>
        <v>0</v>
      </c>
    </row>
    <row r="16944" spans="1:5" x14ac:dyDescent="0.25">
      <c r="A16944">
        <f t="shared" si="15848"/>
        <v>1</v>
      </c>
      <c r="B16944" t="s">
        <v>4</v>
      </c>
      <c r="C16944">
        <f t="shared" si="15866"/>
        <v>2050</v>
      </c>
      <c r="D16944" t="str">
        <f t="shared" ref="D16944:E16944" si="15888">D15384</f>
        <v>PUBBDGPSINewSHFUR___HIGHFO_23</v>
      </c>
      <c r="E16944">
        <f t="shared" si="15888"/>
        <v>0</v>
      </c>
    </row>
    <row r="16945" spans="1:5" x14ac:dyDescent="0.25">
      <c r="A16945">
        <f t="shared" si="15848"/>
        <v>1</v>
      </c>
      <c r="B16945" t="s">
        <v>4</v>
      </c>
      <c r="C16945">
        <f t="shared" si="15866"/>
        <v>2050</v>
      </c>
      <c r="D16945" t="str">
        <f t="shared" ref="D16945:E16945" si="15889">D15385</f>
        <v>PUBBDGPSINewSHFUR___HIGLFO_23</v>
      </c>
      <c r="E16945">
        <f t="shared" si="15889"/>
        <v>0</v>
      </c>
    </row>
    <row r="16946" spans="1:5" x14ac:dyDescent="0.25">
      <c r="A16946">
        <f t="shared" si="15848"/>
        <v>1</v>
      </c>
      <c r="B16946" t="s">
        <v>4</v>
      </c>
      <c r="C16946">
        <f t="shared" si="15866"/>
        <v>2050</v>
      </c>
      <c r="D16946" t="str">
        <f t="shared" ref="D16946:E16946" si="15890">D15386</f>
        <v>PUBBDGPSINewSHFUR___HIGNGA_16</v>
      </c>
      <c r="E16946">
        <f t="shared" si="15890"/>
        <v>0</v>
      </c>
    </row>
    <row r="16947" spans="1:5" x14ac:dyDescent="0.25">
      <c r="A16947">
        <f t="shared" si="15848"/>
        <v>1</v>
      </c>
      <c r="B16947" t="s">
        <v>4</v>
      </c>
      <c r="C16947">
        <f t="shared" si="15866"/>
        <v>2050</v>
      </c>
      <c r="D16947" t="str">
        <f t="shared" ref="D16947:E16947" si="15891">D15387</f>
        <v>PUBBDGPSINewSHFUR___HIGNGA_23</v>
      </c>
      <c r="E16947">
        <f t="shared" si="15891"/>
        <v>0</v>
      </c>
    </row>
    <row r="16948" spans="1:5" x14ac:dyDescent="0.25">
      <c r="A16948">
        <f t="shared" si="15848"/>
        <v>1</v>
      </c>
      <c r="B16948" t="s">
        <v>4</v>
      </c>
      <c r="C16948">
        <f t="shared" si="15866"/>
        <v>2050</v>
      </c>
      <c r="D16948" t="str">
        <f t="shared" ref="D16948:E16948" si="15892">D15388</f>
        <v>PUBBDGPSINewSHFUR___HIGPRO_23</v>
      </c>
      <c r="E16948">
        <f t="shared" si="15892"/>
        <v>0</v>
      </c>
    </row>
    <row r="16949" spans="1:5" x14ac:dyDescent="0.25">
      <c r="A16949">
        <f t="shared" si="15848"/>
        <v>1</v>
      </c>
      <c r="B16949" t="s">
        <v>4</v>
      </c>
      <c r="C16949">
        <f t="shared" si="15866"/>
        <v>2050</v>
      </c>
      <c r="D16949" t="str">
        <f t="shared" ref="D16949:E16949" si="15893">D15389</f>
        <v>PUBBDGPSINewSHFUR___STDELC_16</v>
      </c>
      <c r="E16949">
        <f t="shared" si="15893"/>
        <v>0</v>
      </c>
    </row>
    <row r="16950" spans="1:5" x14ac:dyDescent="0.25">
      <c r="A16950">
        <f t="shared" si="15848"/>
        <v>1</v>
      </c>
      <c r="B16950" t="s">
        <v>4</v>
      </c>
      <c r="C16950">
        <f t="shared" si="15866"/>
        <v>2050</v>
      </c>
      <c r="D16950" t="str">
        <f t="shared" ref="D16950:E16950" si="15894">D15390</f>
        <v>PUBBDGPSINewSHFUR___STDELC_23</v>
      </c>
      <c r="E16950">
        <f t="shared" si="15894"/>
        <v>0</v>
      </c>
    </row>
    <row r="16951" spans="1:5" x14ac:dyDescent="0.25">
      <c r="A16951">
        <f t="shared" si="15848"/>
        <v>1</v>
      </c>
      <c r="B16951" t="s">
        <v>4</v>
      </c>
      <c r="C16951">
        <f t="shared" si="15866"/>
        <v>2050</v>
      </c>
      <c r="D16951" t="str">
        <f t="shared" ref="D16951:E16951" si="15895">D15391</f>
        <v>PUBBDGPSINewSHFUR___STDHFO_16</v>
      </c>
      <c r="E16951">
        <f t="shared" si="15895"/>
        <v>0</v>
      </c>
    </row>
    <row r="16952" spans="1:5" x14ac:dyDescent="0.25">
      <c r="A16952">
        <f t="shared" si="15848"/>
        <v>1</v>
      </c>
      <c r="B16952" t="s">
        <v>4</v>
      </c>
      <c r="C16952">
        <f t="shared" si="15866"/>
        <v>2050</v>
      </c>
      <c r="D16952" t="str">
        <f t="shared" ref="D16952:E16952" si="15896">D15392</f>
        <v>PUBBDGPSINewSHFUR___STDHFO_23</v>
      </c>
      <c r="E16952">
        <f t="shared" si="15896"/>
        <v>0</v>
      </c>
    </row>
    <row r="16953" spans="1:5" x14ac:dyDescent="0.25">
      <c r="A16953">
        <f t="shared" si="15848"/>
        <v>1</v>
      </c>
      <c r="B16953" t="s">
        <v>4</v>
      </c>
      <c r="C16953">
        <f t="shared" si="15866"/>
        <v>2050</v>
      </c>
      <c r="D16953" t="str">
        <f t="shared" ref="D16953:E16953" si="15897">D15393</f>
        <v>PUBBDGPSINewSHFUR___STDKER_16</v>
      </c>
      <c r="E16953">
        <f t="shared" si="15897"/>
        <v>0</v>
      </c>
    </row>
    <row r="16954" spans="1:5" x14ac:dyDescent="0.25">
      <c r="A16954">
        <f t="shared" si="15848"/>
        <v>1</v>
      </c>
      <c r="B16954" t="s">
        <v>4</v>
      </c>
      <c r="C16954">
        <f t="shared" si="15866"/>
        <v>2050</v>
      </c>
      <c r="D16954" t="str">
        <f t="shared" ref="D16954:E16954" si="15898">D15394</f>
        <v>PUBBDGPSINewSHFUR___STDKER_23</v>
      </c>
      <c r="E16954">
        <f t="shared" si="15898"/>
        <v>0</v>
      </c>
    </row>
    <row r="16955" spans="1:5" x14ac:dyDescent="0.25">
      <c r="A16955">
        <f t="shared" si="15848"/>
        <v>1</v>
      </c>
      <c r="B16955" t="s">
        <v>4</v>
      </c>
      <c r="C16955">
        <f t="shared" si="15866"/>
        <v>2050</v>
      </c>
      <c r="D16955" t="str">
        <f t="shared" ref="D16955:E16955" si="15899">D15395</f>
        <v>PUBBDGPSINewSHFUR___STDLFO_16</v>
      </c>
      <c r="E16955">
        <f t="shared" si="15899"/>
        <v>0</v>
      </c>
    </row>
    <row r="16956" spans="1:5" x14ac:dyDescent="0.25">
      <c r="A16956">
        <f t="shared" si="15848"/>
        <v>1</v>
      </c>
      <c r="B16956" t="s">
        <v>4</v>
      </c>
      <c r="C16956">
        <f t="shared" si="15866"/>
        <v>2050</v>
      </c>
      <c r="D16956" t="str">
        <f t="shared" ref="D16956:E16956" si="15900">D15396</f>
        <v>PUBBDGPSINewSHFUR___STDLFO_23</v>
      </c>
      <c r="E16956">
        <f t="shared" si="15900"/>
        <v>0</v>
      </c>
    </row>
    <row r="16957" spans="1:5" x14ac:dyDescent="0.25">
      <c r="A16957">
        <f t="shared" si="15848"/>
        <v>1</v>
      </c>
      <c r="B16957" t="s">
        <v>4</v>
      </c>
      <c r="C16957">
        <f t="shared" si="15866"/>
        <v>2050</v>
      </c>
      <c r="D16957" t="str">
        <f t="shared" ref="D16957:E16957" si="15901">D15397</f>
        <v>PUBBDGPSINewSHFUR___STDNGA_16</v>
      </c>
      <c r="E16957">
        <f t="shared" si="15901"/>
        <v>0</v>
      </c>
    </row>
    <row r="16958" spans="1:5" x14ac:dyDescent="0.25">
      <c r="A16958">
        <f t="shared" si="15848"/>
        <v>1</v>
      </c>
      <c r="B16958" t="s">
        <v>4</v>
      </c>
      <c r="C16958">
        <f t="shared" si="15866"/>
        <v>2050</v>
      </c>
      <c r="D16958" t="str">
        <f t="shared" ref="D16958:E16958" si="15902">D15398</f>
        <v>PUBBDGPSINewSHFUR___STDNGA_23</v>
      </c>
      <c r="E16958">
        <f t="shared" si="15902"/>
        <v>0</v>
      </c>
    </row>
    <row r="16959" spans="1:5" x14ac:dyDescent="0.25">
      <c r="A16959">
        <f t="shared" si="15848"/>
        <v>1</v>
      </c>
      <c r="B16959" t="s">
        <v>4</v>
      </c>
      <c r="C16959">
        <f t="shared" si="15866"/>
        <v>2050</v>
      </c>
      <c r="D16959" t="str">
        <f t="shared" ref="D16959:E16959" si="15903">D15399</f>
        <v>PUBBDGPSINewSHFUR___STDPRO_16</v>
      </c>
      <c r="E16959">
        <f t="shared" si="15903"/>
        <v>0</v>
      </c>
    </row>
    <row r="16960" spans="1:5" x14ac:dyDescent="0.25">
      <c r="A16960">
        <f t="shared" si="15848"/>
        <v>1</v>
      </c>
      <c r="B16960" t="s">
        <v>4</v>
      </c>
      <c r="C16960">
        <f t="shared" si="15866"/>
        <v>2050</v>
      </c>
      <c r="D16960" t="str">
        <f t="shared" ref="D16960:E16960" si="15904">D15400</f>
        <v>PUBBDGPSINewSHFUR___STDPRO_23</v>
      </c>
      <c r="E16960">
        <f t="shared" si="15904"/>
        <v>0</v>
      </c>
    </row>
    <row r="16961" spans="1:5" x14ac:dyDescent="0.25">
      <c r="A16961">
        <f t="shared" si="15848"/>
        <v>1</v>
      </c>
      <c r="B16961" t="s">
        <v>4</v>
      </c>
      <c r="C16961">
        <f t="shared" si="15866"/>
        <v>2050</v>
      </c>
      <c r="D16961" t="str">
        <f t="shared" ref="D16961:E16961" si="15905">D15401</f>
        <v>PUBBDGPSINewSHFURLARSTDHH2_23</v>
      </c>
      <c r="E16961">
        <f t="shared" si="15905"/>
        <v>0</v>
      </c>
    </row>
    <row r="16962" spans="1:5" x14ac:dyDescent="0.25">
      <c r="A16962">
        <f t="shared" si="15848"/>
        <v>1</v>
      </c>
      <c r="B16962" t="s">
        <v>4</v>
      </c>
      <c r="C16962">
        <f t="shared" si="15866"/>
        <v>2050</v>
      </c>
      <c r="D16962" t="str">
        <f t="shared" ref="D16962:E16962" si="15906">D15402</f>
        <v>PUBBDGPSINewSHFURMEDSTDHH2_23</v>
      </c>
      <c r="E16962">
        <f t="shared" si="15906"/>
        <v>0</v>
      </c>
    </row>
    <row r="16963" spans="1:5" x14ac:dyDescent="0.25">
      <c r="A16963">
        <f t="shared" si="15848"/>
        <v>1</v>
      </c>
      <c r="B16963" t="s">
        <v>4</v>
      </c>
      <c r="C16963">
        <f t="shared" si="15866"/>
        <v>2050</v>
      </c>
      <c r="D16963" t="str">
        <f t="shared" ref="D16963:E16963" si="15907">D15403</f>
        <v>PUBBDGPSINewSHFURSMASTDHH2_23</v>
      </c>
      <c r="E16963">
        <f t="shared" si="15907"/>
        <v>0</v>
      </c>
    </row>
    <row r="16964" spans="1:5" hidden="1" x14ac:dyDescent="0.25">
      <c r="A16964">
        <f t="shared" si="15848"/>
        <v>0</v>
      </c>
      <c r="B16964" t="s">
        <v>4</v>
      </c>
      <c r="C16964">
        <f t="shared" si="15866"/>
        <v>2050</v>
      </c>
      <c r="D16964" t="str">
        <f t="shared" ref="D16964:E16964" si="15908">D15404</f>
        <v>PUBBDGPSINewSHHEP___ESRELC_23</v>
      </c>
      <c r="E16964">
        <f t="shared" si="15908"/>
        <v>1</v>
      </c>
    </row>
    <row r="16965" spans="1:5" hidden="1" x14ac:dyDescent="0.25">
      <c r="A16965">
        <f t="shared" si="15848"/>
        <v>0</v>
      </c>
      <c r="B16965" t="s">
        <v>4</v>
      </c>
      <c r="C16965">
        <f t="shared" si="15866"/>
        <v>2050</v>
      </c>
      <c r="D16965" t="str">
        <f t="shared" ref="D16965:E16965" si="15909">D15405</f>
        <v>PUBBDGPSINewSHHEP___ESRGEO_23</v>
      </c>
      <c r="E16965">
        <f t="shared" si="15909"/>
        <v>1</v>
      </c>
    </row>
    <row r="16966" spans="1:5" hidden="1" x14ac:dyDescent="0.25">
      <c r="A16966">
        <f t="shared" si="15848"/>
        <v>0</v>
      </c>
      <c r="B16966" t="s">
        <v>4</v>
      </c>
      <c r="C16966">
        <f t="shared" si="15866"/>
        <v>2050</v>
      </c>
      <c r="D16966" t="str">
        <f t="shared" ref="D16966:E16966" si="15910">D15406</f>
        <v>PUBBDGPSINewSHHEP___HIGELC_23</v>
      </c>
      <c r="E16966">
        <f t="shared" si="15910"/>
        <v>1</v>
      </c>
    </row>
    <row r="16967" spans="1:5" hidden="1" x14ac:dyDescent="0.25">
      <c r="A16967">
        <f t="shared" si="15848"/>
        <v>0</v>
      </c>
      <c r="B16967" t="s">
        <v>4</v>
      </c>
      <c r="C16967">
        <f t="shared" si="15866"/>
        <v>2050</v>
      </c>
      <c r="D16967" t="str">
        <f t="shared" ref="D16967:E16967" si="15911">D15407</f>
        <v>PUBBDGPSINewSHHEP___HIGGEO_23</v>
      </c>
      <c r="E16967">
        <f t="shared" si="15911"/>
        <v>1</v>
      </c>
    </row>
    <row r="16968" spans="1:5" hidden="1" x14ac:dyDescent="0.25">
      <c r="A16968">
        <f t="shared" si="15848"/>
        <v>0</v>
      </c>
      <c r="B16968" t="s">
        <v>4</v>
      </c>
      <c r="C16968">
        <f t="shared" si="15866"/>
        <v>2050</v>
      </c>
      <c r="D16968" t="str">
        <f t="shared" ref="D16968:E16968" si="15912">D15408</f>
        <v>PUBBDGPSINewSHHEP___STDELC_16</v>
      </c>
      <c r="E16968">
        <f t="shared" si="15912"/>
        <v>1</v>
      </c>
    </row>
    <row r="16969" spans="1:5" hidden="1" x14ac:dyDescent="0.25">
      <c r="A16969">
        <f t="shared" si="15848"/>
        <v>0</v>
      </c>
      <c r="B16969" t="s">
        <v>4</v>
      </c>
      <c r="C16969">
        <f t="shared" si="15866"/>
        <v>2050</v>
      </c>
      <c r="D16969" t="str">
        <f t="shared" ref="D16969:E16969" si="15913">D15409</f>
        <v>PUBBDGPSINewSHHEP___STDELC_23</v>
      </c>
      <c r="E16969">
        <f t="shared" si="15913"/>
        <v>1</v>
      </c>
    </row>
    <row r="16970" spans="1:5" hidden="1" x14ac:dyDescent="0.25">
      <c r="A16970">
        <f t="shared" ref="A16970:A17033" si="15914">IF(E16970=1,0,1)</f>
        <v>0</v>
      </c>
      <c r="B16970" t="s">
        <v>4</v>
      </c>
      <c r="C16970">
        <f t="shared" si="15866"/>
        <v>2050</v>
      </c>
      <c r="D16970" t="str">
        <f t="shared" ref="D16970:E16970" si="15915">D15410</f>
        <v>PUBBDGPSINewSHHEP___STDGEO_23</v>
      </c>
      <c r="E16970">
        <f t="shared" si="15915"/>
        <v>1</v>
      </c>
    </row>
    <row r="16971" spans="1:5" x14ac:dyDescent="0.25">
      <c r="A16971">
        <f t="shared" si="15914"/>
        <v>1</v>
      </c>
      <c r="B16971" t="s">
        <v>4</v>
      </c>
      <c r="C16971">
        <f t="shared" si="15866"/>
        <v>2050</v>
      </c>
      <c r="D16971" t="str">
        <f t="shared" ref="D16971:E16971" si="15916">D15411</f>
        <v>PUBBDGPSINewSHHEP___STDNGA_23</v>
      </c>
      <c r="E16971">
        <f t="shared" si="15916"/>
        <v>0</v>
      </c>
    </row>
    <row r="16972" spans="1:5" x14ac:dyDescent="0.25">
      <c r="A16972">
        <f t="shared" si="15914"/>
        <v>1</v>
      </c>
      <c r="B16972" t="s">
        <v>4</v>
      </c>
      <c r="C16972">
        <f t="shared" si="15866"/>
        <v>2050</v>
      </c>
      <c r="D16972" t="str">
        <f t="shared" ref="D16972:E16972" si="15917">D15412</f>
        <v>PUBBDGPSINewSHPLT___STDELC_16</v>
      </c>
      <c r="E16972">
        <f t="shared" si="15917"/>
        <v>0</v>
      </c>
    </row>
    <row r="16973" spans="1:5" x14ac:dyDescent="0.25">
      <c r="A16973">
        <f t="shared" si="15914"/>
        <v>1</v>
      </c>
      <c r="B16973" t="s">
        <v>4</v>
      </c>
      <c r="C16973">
        <f t="shared" si="15866"/>
        <v>2050</v>
      </c>
      <c r="D16973" t="str">
        <f t="shared" ref="D16973:E16973" si="15918">D15413</f>
        <v>PUBBDGPSINewSHPLT1000WSTDELC_23</v>
      </c>
      <c r="E16973">
        <f t="shared" si="15918"/>
        <v>0</v>
      </c>
    </row>
    <row r="16974" spans="1:5" x14ac:dyDescent="0.25">
      <c r="A16974">
        <f t="shared" si="15914"/>
        <v>1</v>
      </c>
      <c r="B16974" t="s">
        <v>4</v>
      </c>
      <c r="C16974">
        <f t="shared" si="15866"/>
        <v>2050</v>
      </c>
      <c r="D16974" t="str">
        <f t="shared" ref="D16974:E16974" si="15919">D15414</f>
        <v>PUBBDGPSINewSHPLT1500WSTDELC_23</v>
      </c>
      <c r="E16974">
        <f t="shared" si="15919"/>
        <v>0</v>
      </c>
    </row>
    <row r="16975" spans="1:5" x14ac:dyDescent="0.25">
      <c r="A16975">
        <f t="shared" si="15914"/>
        <v>1</v>
      </c>
      <c r="B16975" t="s">
        <v>4</v>
      </c>
      <c r="C16975">
        <f t="shared" si="15866"/>
        <v>2050</v>
      </c>
      <c r="D16975" t="str">
        <f t="shared" ref="D16975:E16975" si="15920">D15415</f>
        <v>PUBBDGPSINewSHPLT500WSTDELC_23</v>
      </c>
      <c r="E16975">
        <f t="shared" si="15920"/>
        <v>0</v>
      </c>
    </row>
    <row r="16976" spans="1:5" x14ac:dyDescent="0.25">
      <c r="A16976">
        <f t="shared" si="15914"/>
        <v>1</v>
      </c>
      <c r="B16976" t="s">
        <v>4</v>
      </c>
      <c r="C16976">
        <f t="shared" si="15866"/>
        <v>2050</v>
      </c>
      <c r="D16976" t="str">
        <f t="shared" ref="D16976:E16976" si="15921">D15416</f>
        <v>PUBBDGPSINewWH______STDELC_16</v>
      </c>
      <c r="E16976">
        <f t="shared" si="15921"/>
        <v>0</v>
      </c>
    </row>
    <row r="16977" spans="1:5" x14ac:dyDescent="0.25">
      <c r="A16977">
        <f t="shared" si="15914"/>
        <v>1</v>
      </c>
      <c r="B16977" t="s">
        <v>4</v>
      </c>
      <c r="C16977">
        <f t="shared" si="15866"/>
        <v>2050</v>
      </c>
      <c r="D16977" t="str">
        <f t="shared" ref="D16977:E16977" si="15922">D15417</f>
        <v>PUBBDGPSINewWH______STDHFO_16</v>
      </c>
      <c r="E16977">
        <f t="shared" si="15922"/>
        <v>0</v>
      </c>
    </row>
    <row r="16978" spans="1:5" x14ac:dyDescent="0.25">
      <c r="A16978">
        <f t="shared" si="15914"/>
        <v>1</v>
      </c>
      <c r="B16978" t="s">
        <v>4</v>
      </c>
      <c r="C16978">
        <f t="shared" si="15866"/>
        <v>2050</v>
      </c>
      <c r="D16978" t="str">
        <f t="shared" ref="D16978:E16978" si="15923">D15418</f>
        <v>PUBBDGPSINewWH______STDKER_16</v>
      </c>
      <c r="E16978">
        <f t="shared" si="15923"/>
        <v>0</v>
      </c>
    </row>
    <row r="16979" spans="1:5" x14ac:dyDescent="0.25">
      <c r="A16979">
        <f t="shared" si="15914"/>
        <v>1</v>
      </c>
      <c r="B16979" t="s">
        <v>4</v>
      </c>
      <c r="C16979">
        <f t="shared" si="15866"/>
        <v>2050</v>
      </c>
      <c r="D16979" t="str">
        <f t="shared" ref="D16979:E16979" si="15924">D15419</f>
        <v>PUBBDGPSINewWH______STDLFO_16</v>
      </c>
      <c r="E16979">
        <f t="shared" si="15924"/>
        <v>0</v>
      </c>
    </row>
    <row r="16980" spans="1:5" x14ac:dyDescent="0.25">
      <c r="A16980">
        <f t="shared" si="15914"/>
        <v>1</v>
      </c>
      <c r="B16980" t="s">
        <v>4</v>
      </c>
      <c r="C16980">
        <f t="shared" si="15866"/>
        <v>2050</v>
      </c>
      <c r="D16980" t="str">
        <f t="shared" ref="D16980:E16980" si="15925">D15420</f>
        <v>PUBBDGPSINewWH______STDNGA_16</v>
      </c>
      <c r="E16980">
        <f t="shared" si="15925"/>
        <v>0</v>
      </c>
    </row>
    <row r="16981" spans="1:5" hidden="1" x14ac:dyDescent="0.25">
      <c r="A16981">
        <f t="shared" si="15914"/>
        <v>0</v>
      </c>
      <c r="B16981" t="s">
        <v>4</v>
      </c>
      <c r="C16981">
        <f t="shared" si="15866"/>
        <v>2050</v>
      </c>
      <c r="D16981" t="str">
        <f t="shared" ref="D16981:E16981" si="15926">D15421</f>
        <v>PUBBDGPSINewWHHEP___ESRELC_23</v>
      </c>
      <c r="E16981">
        <f t="shared" si="15926"/>
        <v>1</v>
      </c>
    </row>
    <row r="16982" spans="1:5" hidden="1" x14ac:dyDescent="0.25">
      <c r="A16982">
        <f t="shared" si="15914"/>
        <v>0</v>
      </c>
      <c r="B16982" t="s">
        <v>4</v>
      </c>
      <c r="C16982">
        <f t="shared" si="15866"/>
        <v>2050</v>
      </c>
      <c r="D16982" t="str">
        <f t="shared" ref="D16982:E16982" si="15927">D15422</f>
        <v>PUBBDGPSINewWHHEP___HIGELC_23</v>
      </c>
      <c r="E16982">
        <f t="shared" si="15927"/>
        <v>1</v>
      </c>
    </row>
    <row r="16983" spans="1:5" hidden="1" x14ac:dyDescent="0.25">
      <c r="A16983">
        <f t="shared" si="15914"/>
        <v>0</v>
      </c>
      <c r="B16983" t="s">
        <v>4</v>
      </c>
      <c r="C16983">
        <f t="shared" si="15866"/>
        <v>2050</v>
      </c>
      <c r="D16983" t="str">
        <f t="shared" ref="D16983:E16983" si="15928">D15423</f>
        <v>PUBBDGPSINewWHHEP___STDELC_23</v>
      </c>
      <c r="E16983">
        <f t="shared" si="15928"/>
        <v>1</v>
      </c>
    </row>
    <row r="16984" spans="1:5" x14ac:dyDescent="0.25">
      <c r="A16984">
        <f t="shared" si="15914"/>
        <v>1</v>
      </c>
      <c r="B16984" t="s">
        <v>4</v>
      </c>
      <c r="C16984">
        <f t="shared" si="15866"/>
        <v>2050</v>
      </c>
      <c r="D16984" t="str">
        <f t="shared" ref="D16984:E16984" si="15929">D15424</f>
        <v>PUBBDGPSINewWHSTHBCKSTDELC_23</v>
      </c>
      <c r="E16984">
        <f t="shared" si="15929"/>
        <v>0</v>
      </c>
    </row>
    <row r="16985" spans="1:5" x14ac:dyDescent="0.25">
      <c r="A16985">
        <f t="shared" si="15914"/>
        <v>1</v>
      </c>
      <c r="B16985" t="s">
        <v>4</v>
      </c>
      <c r="C16985">
        <f t="shared" si="15866"/>
        <v>2050</v>
      </c>
      <c r="D16985" t="str">
        <f t="shared" ref="D16985:E16985" si="15930">D15425</f>
        <v>PUBBDGPSINewWHSTHBCKSTDNGA_23</v>
      </c>
      <c r="E16985">
        <f t="shared" si="15930"/>
        <v>0</v>
      </c>
    </row>
    <row r="16986" spans="1:5" x14ac:dyDescent="0.25">
      <c r="A16986">
        <f t="shared" si="15914"/>
        <v>1</v>
      </c>
      <c r="B16986" t="s">
        <v>4</v>
      </c>
      <c r="C16986">
        <f t="shared" si="15866"/>
        <v>2050</v>
      </c>
      <c r="D16986" t="str">
        <f t="shared" ref="D16986:E16986" si="15931">D15426</f>
        <v>PUBBDGPSINewWHSYS___ESRPRO_23</v>
      </c>
      <c r="E16986">
        <f t="shared" si="15931"/>
        <v>0</v>
      </c>
    </row>
    <row r="16987" spans="1:5" x14ac:dyDescent="0.25">
      <c r="A16987">
        <f t="shared" si="15914"/>
        <v>1</v>
      </c>
      <c r="B16987" t="s">
        <v>4</v>
      </c>
      <c r="C16987">
        <f t="shared" ref="C16987:C17050" si="15932">C15427+1</f>
        <v>2050</v>
      </c>
      <c r="D16987" t="str">
        <f t="shared" ref="D16987:E16987" si="15933">D15427</f>
        <v>PUBBDGPSINewWHSYS___STDBMA_23</v>
      </c>
      <c r="E16987">
        <f t="shared" si="15933"/>
        <v>0</v>
      </c>
    </row>
    <row r="16988" spans="1:5" x14ac:dyDescent="0.25">
      <c r="A16988">
        <f t="shared" si="15914"/>
        <v>1</v>
      </c>
      <c r="B16988" t="s">
        <v>4</v>
      </c>
      <c r="C16988">
        <f t="shared" si="15932"/>
        <v>2050</v>
      </c>
      <c r="D16988" t="str">
        <f t="shared" ref="D16988:E16988" si="15934">D15428</f>
        <v>PUBBDGPSINewWHSYS___STDBWP_23</v>
      </c>
      <c r="E16988">
        <f t="shared" si="15934"/>
        <v>0</v>
      </c>
    </row>
    <row r="16989" spans="1:5" x14ac:dyDescent="0.25">
      <c r="A16989">
        <f t="shared" si="15914"/>
        <v>1</v>
      </c>
      <c r="B16989" t="s">
        <v>4</v>
      </c>
      <c r="C16989">
        <f t="shared" si="15932"/>
        <v>2050</v>
      </c>
      <c r="D16989" t="str">
        <f t="shared" ref="D16989:E16989" si="15935">D15429</f>
        <v>PUBBDGPSINewWHSYS___STDHFO_23</v>
      </c>
      <c r="E16989">
        <f t="shared" si="15935"/>
        <v>0</v>
      </c>
    </row>
    <row r="16990" spans="1:5" x14ac:dyDescent="0.25">
      <c r="A16990">
        <f t="shared" si="15914"/>
        <v>1</v>
      </c>
      <c r="B16990" t="s">
        <v>4</v>
      </c>
      <c r="C16990">
        <f t="shared" si="15932"/>
        <v>2050</v>
      </c>
      <c r="D16990" t="str">
        <f t="shared" ref="D16990:E16990" si="15936">D15430</f>
        <v>PUBBDGPSINewWHSYS___STDKER_23</v>
      </c>
      <c r="E16990">
        <f t="shared" si="15936"/>
        <v>0</v>
      </c>
    </row>
    <row r="16991" spans="1:5" x14ac:dyDescent="0.25">
      <c r="A16991">
        <f t="shared" si="15914"/>
        <v>1</v>
      </c>
      <c r="B16991" t="s">
        <v>4</v>
      </c>
      <c r="C16991">
        <f t="shared" si="15932"/>
        <v>2050</v>
      </c>
      <c r="D16991" t="str">
        <f t="shared" ref="D16991:E16991" si="15937">D15431</f>
        <v>PUBBDGPSINewWHSYS___STDLFO_23</v>
      </c>
      <c r="E16991">
        <f t="shared" si="15937"/>
        <v>0</v>
      </c>
    </row>
    <row r="16992" spans="1:5" x14ac:dyDescent="0.25">
      <c r="A16992">
        <f t="shared" si="15914"/>
        <v>1</v>
      </c>
      <c r="B16992" t="s">
        <v>4</v>
      </c>
      <c r="C16992">
        <f t="shared" si="15932"/>
        <v>2050</v>
      </c>
      <c r="D16992" t="str">
        <f t="shared" ref="D16992:E16992" si="15938">D15432</f>
        <v>PUBBDGPSINewWHWTK___ESRNGA_23</v>
      </c>
      <c r="E16992">
        <f t="shared" si="15938"/>
        <v>0</v>
      </c>
    </row>
    <row r="16993" spans="1:5" x14ac:dyDescent="0.25">
      <c r="A16993">
        <f t="shared" si="15914"/>
        <v>1</v>
      </c>
      <c r="B16993" t="s">
        <v>4</v>
      </c>
      <c r="C16993">
        <f t="shared" si="15932"/>
        <v>2050</v>
      </c>
      <c r="D16993" t="str">
        <f t="shared" ref="D16993:E16993" si="15939">D15433</f>
        <v>PUBBDGPSINewWHWTK___HIGELC_23</v>
      </c>
      <c r="E16993">
        <f t="shared" si="15939"/>
        <v>0</v>
      </c>
    </row>
    <row r="16994" spans="1:5" x14ac:dyDescent="0.25">
      <c r="A16994">
        <f t="shared" si="15914"/>
        <v>1</v>
      </c>
      <c r="B16994" t="s">
        <v>4</v>
      </c>
      <c r="C16994">
        <f t="shared" si="15932"/>
        <v>2050</v>
      </c>
      <c r="D16994" t="str">
        <f t="shared" ref="D16994:E16994" si="15940">D15434</f>
        <v>PUBBDGPSINewWHWTK___HIGNGA_23</v>
      </c>
      <c r="E16994">
        <f t="shared" si="15940"/>
        <v>0</v>
      </c>
    </row>
    <row r="16995" spans="1:5" x14ac:dyDescent="0.25">
      <c r="A16995">
        <f t="shared" si="15914"/>
        <v>1</v>
      </c>
      <c r="B16995" t="s">
        <v>4</v>
      </c>
      <c r="C16995">
        <f t="shared" si="15932"/>
        <v>2050</v>
      </c>
      <c r="D16995" t="str">
        <f t="shared" ref="D16995:E16995" si="15941">D15435</f>
        <v>PUBBDGPSINewWHWTK___STDELC_23</v>
      </c>
      <c r="E16995">
        <f t="shared" si="15941"/>
        <v>0</v>
      </c>
    </row>
    <row r="16996" spans="1:5" x14ac:dyDescent="0.25">
      <c r="A16996">
        <f t="shared" si="15914"/>
        <v>1</v>
      </c>
      <c r="B16996" t="s">
        <v>4</v>
      </c>
      <c r="C16996">
        <f t="shared" si="15932"/>
        <v>2050</v>
      </c>
      <c r="D16996" t="str">
        <f t="shared" ref="D16996:E16996" si="15942">D15436</f>
        <v>PUBBDGPSINewWHWTK___STDNGA_23</v>
      </c>
      <c r="E16996">
        <f t="shared" si="15942"/>
        <v>0</v>
      </c>
    </row>
    <row r="16997" spans="1:5" x14ac:dyDescent="0.25">
      <c r="A16997">
        <f t="shared" si="15914"/>
        <v>1</v>
      </c>
      <c r="B16997" t="s">
        <v>4</v>
      </c>
      <c r="C16997">
        <f t="shared" si="15932"/>
        <v>2050</v>
      </c>
      <c r="D16997" t="str">
        <f t="shared" ref="D16997:E16997" si="15943">D15437</f>
        <v>PUBBDGPSIOldSHFUR___ESRNGA_23</v>
      </c>
      <c r="E16997">
        <f t="shared" si="15943"/>
        <v>0</v>
      </c>
    </row>
    <row r="16998" spans="1:5" x14ac:dyDescent="0.25">
      <c r="A16998">
        <f t="shared" si="15914"/>
        <v>1</v>
      </c>
      <c r="B16998" t="s">
        <v>4</v>
      </c>
      <c r="C16998">
        <f t="shared" si="15932"/>
        <v>2050</v>
      </c>
      <c r="D16998" t="str">
        <f t="shared" ref="D16998:E16998" si="15944">D15438</f>
        <v>PUBBDGPSIOldSHFUR___ESRPRO_23</v>
      </c>
      <c r="E16998">
        <f t="shared" si="15944"/>
        <v>0</v>
      </c>
    </row>
    <row r="16999" spans="1:5" x14ac:dyDescent="0.25">
      <c r="A16999">
        <f t="shared" si="15914"/>
        <v>1</v>
      </c>
      <c r="B16999" t="s">
        <v>4</v>
      </c>
      <c r="C16999">
        <f t="shared" si="15932"/>
        <v>2050</v>
      </c>
      <c r="D16999" t="str">
        <f t="shared" ref="D16999:E16999" si="15945">D15439</f>
        <v>PUBBDGPSIOldSHFUR___HIGHFO_23</v>
      </c>
      <c r="E16999">
        <f t="shared" si="15945"/>
        <v>0</v>
      </c>
    </row>
    <row r="17000" spans="1:5" x14ac:dyDescent="0.25">
      <c r="A17000">
        <f t="shared" si="15914"/>
        <v>1</v>
      </c>
      <c r="B17000" t="s">
        <v>4</v>
      </c>
      <c r="C17000">
        <f t="shared" si="15932"/>
        <v>2050</v>
      </c>
      <c r="D17000" t="str">
        <f t="shared" ref="D17000:E17000" si="15946">D15440</f>
        <v>PUBBDGPSIOldSHFUR___HIGLFO_23</v>
      </c>
      <c r="E17000">
        <f t="shared" si="15946"/>
        <v>0</v>
      </c>
    </row>
    <row r="17001" spans="1:5" x14ac:dyDescent="0.25">
      <c r="A17001">
        <f t="shared" si="15914"/>
        <v>1</v>
      </c>
      <c r="B17001" t="s">
        <v>4</v>
      </c>
      <c r="C17001">
        <f t="shared" si="15932"/>
        <v>2050</v>
      </c>
      <c r="D17001" t="str">
        <f t="shared" ref="D17001:E17001" si="15947">D15441</f>
        <v>PUBBDGPSIOldSHFUR___HIGNGA_16</v>
      </c>
      <c r="E17001">
        <f t="shared" si="15947"/>
        <v>0</v>
      </c>
    </row>
    <row r="17002" spans="1:5" x14ac:dyDescent="0.25">
      <c r="A17002">
        <f t="shared" si="15914"/>
        <v>1</v>
      </c>
      <c r="B17002" t="s">
        <v>4</v>
      </c>
      <c r="C17002">
        <f t="shared" si="15932"/>
        <v>2050</v>
      </c>
      <c r="D17002" t="str">
        <f t="shared" ref="D17002:E17002" si="15948">D15442</f>
        <v>PUBBDGPSIOldSHFUR___HIGNGA_23</v>
      </c>
      <c r="E17002">
        <f t="shared" si="15948"/>
        <v>0</v>
      </c>
    </row>
    <row r="17003" spans="1:5" x14ac:dyDescent="0.25">
      <c r="A17003">
        <f t="shared" si="15914"/>
        <v>1</v>
      </c>
      <c r="B17003" t="s">
        <v>4</v>
      </c>
      <c r="C17003">
        <f t="shared" si="15932"/>
        <v>2050</v>
      </c>
      <c r="D17003" t="str">
        <f t="shared" ref="D17003:E17003" si="15949">D15443</f>
        <v>PUBBDGPSIOldSHFUR___HIGPRO_23</v>
      </c>
      <c r="E17003">
        <f t="shared" si="15949"/>
        <v>0</v>
      </c>
    </row>
    <row r="17004" spans="1:5" x14ac:dyDescent="0.25">
      <c r="A17004">
        <f t="shared" si="15914"/>
        <v>1</v>
      </c>
      <c r="B17004" t="s">
        <v>4</v>
      </c>
      <c r="C17004">
        <f t="shared" si="15932"/>
        <v>2050</v>
      </c>
      <c r="D17004" t="str">
        <f t="shared" ref="D17004:E17004" si="15950">D15444</f>
        <v>PUBBDGPSIOldSHFUR___STDELC_16</v>
      </c>
      <c r="E17004">
        <f t="shared" si="15950"/>
        <v>0</v>
      </c>
    </row>
    <row r="17005" spans="1:5" x14ac:dyDescent="0.25">
      <c r="A17005">
        <f t="shared" si="15914"/>
        <v>1</v>
      </c>
      <c r="B17005" t="s">
        <v>4</v>
      </c>
      <c r="C17005">
        <f t="shared" si="15932"/>
        <v>2050</v>
      </c>
      <c r="D17005" t="str">
        <f t="shared" ref="D17005:E17005" si="15951">D15445</f>
        <v>PUBBDGPSIOldSHFUR___STDELC_23</v>
      </c>
      <c r="E17005">
        <f t="shared" si="15951"/>
        <v>0</v>
      </c>
    </row>
    <row r="17006" spans="1:5" x14ac:dyDescent="0.25">
      <c r="A17006">
        <f t="shared" si="15914"/>
        <v>1</v>
      </c>
      <c r="B17006" t="s">
        <v>4</v>
      </c>
      <c r="C17006">
        <f t="shared" si="15932"/>
        <v>2050</v>
      </c>
      <c r="D17006" t="str">
        <f t="shared" ref="D17006:E17006" si="15952">D15446</f>
        <v>PUBBDGPSIOldSHFUR___STDHFO_16</v>
      </c>
      <c r="E17006">
        <f t="shared" si="15952"/>
        <v>0</v>
      </c>
    </row>
    <row r="17007" spans="1:5" x14ac:dyDescent="0.25">
      <c r="A17007">
        <f t="shared" si="15914"/>
        <v>1</v>
      </c>
      <c r="B17007" t="s">
        <v>4</v>
      </c>
      <c r="C17007">
        <f t="shared" si="15932"/>
        <v>2050</v>
      </c>
      <c r="D17007" t="str">
        <f t="shared" ref="D17007:E17007" si="15953">D15447</f>
        <v>PUBBDGPSIOldSHFUR___STDHFO_23</v>
      </c>
      <c r="E17007">
        <f t="shared" si="15953"/>
        <v>0</v>
      </c>
    </row>
    <row r="17008" spans="1:5" x14ac:dyDescent="0.25">
      <c r="A17008">
        <f t="shared" si="15914"/>
        <v>1</v>
      </c>
      <c r="B17008" t="s">
        <v>4</v>
      </c>
      <c r="C17008">
        <f t="shared" si="15932"/>
        <v>2050</v>
      </c>
      <c r="D17008" t="str">
        <f t="shared" ref="D17008:E17008" si="15954">D15448</f>
        <v>PUBBDGPSIOldSHFUR___STDKER_16</v>
      </c>
      <c r="E17008">
        <f t="shared" si="15954"/>
        <v>0</v>
      </c>
    </row>
    <row r="17009" spans="1:5" x14ac:dyDescent="0.25">
      <c r="A17009">
        <f t="shared" si="15914"/>
        <v>1</v>
      </c>
      <c r="B17009" t="s">
        <v>4</v>
      </c>
      <c r="C17009">
        <f t="shared" si="15932"/>
        <v>2050</v>
      </c>
      <c r="D17009" t="str">
        <f t="shared" ref="D17009:E17009" si="15955">D15449</f>
        <v>PUBBDGPSIOldSHFUR___STDKER_23</v>
      </c>
      <c r="E17009">
        <f t="shared" si="15955"/>
        <v>0</v>
      </c>
    </row>
    <row r="17010" spans="1:5" x14ac:dyDescent="0.25">
      <c r="A17010">
        <f t="shared" si="15914"/>
        <v>1</v>
      </c>
      <c r="B17010" t="s">
        <v>4</v>
      </c>
      <c r="C17010">
        <f t="shared" si="15932"/>
        <v>2050</v>
      </c>
      <c r="D17010" t="str">
        <f t="shared" ref="D17010:E17010" si="15956">D15450</f>
        <v>PUBBDGPSIOldSHFUR___STDLFO_16</v>
      </c>
      <c r="E17010">
        <f t="shared" si="15956"/>
        <v>0</v>
      </c>
    </row>
    <row r="17011" spans="1:5" x14ac:dyDescent="0.25">
      <c r="A17011">
        <f t="shared" si="15914"/>
        <v>1</v>
      </c>
      <c r="B17011" t="s">
        <v>4</v>
      </c>
      <c r="C17011">
        <f t="shared" si="15932"/>
        <v>2050</v>
      </c>
      <c r="D17011" t="str">
        <f t="shared" ref="D17011:E17011" si="15957">D15451</f>
        <v>PUBBDGPSIOldSHFUR___STDLFO_23</v>
      </c>
      <c r="E17011">
        <f t="shared" si="15957"/>
        <v>0</v>
      </c>
    </row>
    <row r="17012" spans="1:5" x14ac:dyDescent="0.25">
      <c r="A17012">
        <f t="shared" si="15914"/>
        <v>1</v>
      </c>
      <c r="B17012" t="s">
        <v>4</v>
      </c>
      <c r="C17012">
        <f t="shared" si="15932"/>
        <v>2050</v>
      </c>
      <c r="D17012" t="str">
        <f t="shared" ref="D17012:E17012" si="15958">D15452</f>
        <v>PUBBDGPSIOldSHFUR___STDNGA_16</v>
      </c>
      <c r="E17012">
        <f t="shared" si="15958"/>
        <v>0</v>
      </c>
    </row>
    <row r="17013" spans="1:5" x14ac:dyDescent="0.25">
      <c r="A17013">
        <f t="shared" si="15914"/>
        <v>1</v>
      </c>
      <c r="B17013" t="s">
        <v>4</v>
      </c>
      <c r="C17013">
        <f t="shared" si="15932"/>
        <v>2050</v>
      </c>
      <c r="D17013" t="str">
        <f t="shared" ref="D17013:E17013" si="15959">D15453</f>
        <v>PUBBDGPSIOldSHFUR___STDNGA_23</v>
      </c>
      <c r="E17013">
        <f t="shared" si="15959"/>
        <v>0</v>
      </c>
    </row>
    <row r="17014" spans="1:5" x14ac:dyDescent="0.25">
      <c r="A17014">
        <f t="shared" si="15914"/>
        <v>1</v>
      </c>
      <c r="B17014" t="s">
        <v>4</v>
      </c>
      <c r="C17014">
        <f t="shared" si="15932"/>
        <v>2050</v>
      </c>
      <c r="D17014" t="str">
        <f t="shared" ref="D17014:E17014" si="15960">D15454</f>
        <v>PUBBDGPSIOldSHFUR___STDPRO_16</v>
      </c>
      <c r="E17014">
        <f t="shared" si="15960"/>
        <v>0</v>
      </c>
    </row>
    <row r="17015" spans="1:5" x14ac:dyDescent="0.25">
      <c r="A17015">
        <f t="shared" si="15914"/>
        <v>1</v>
      </c>
      <c r="B17015" t="s">
        <v>4</v>
      </c>
      <c r="C17015">
        <f t="shared" si="15932"/>
        <v>2050</v>
      </c>
      <c r="D17015" t="str">
        <f t="shared" ref="D17015:E17015" si="15961">D15455</f>
        <v>PUBBDGPSIOldSHFUR___STDPRO_23</v>
      </c>
      <c r="E17015">
        <f t="shared" si="15961"/>
        <v>0</v>
      </c>
    </row>
    <row r="17016" spans="1:5" x14ac:dyDescent="0.25">
      <c r="A17016">
        <f t="shared" si="15914"/>
        <v>1</v>
      </c>
      <c r="B17016" t="s">
        <v>4</v>
      </c>
      <c r="C17016">
        <f t="shared" si="15932"/>
        <v>2050</v>
      </c>
      <c r="D17016" t="str">
        <f t="shared" ref="D17016:E17016" si="15962">D15456</f>
        <v>PUBBDGPSIOldSHFURLARSTDHH2_23</v>
      </c>
      <c r="E17016">
        <f t="shared" si="15962"/>
        <v>0</v>
      </c>
    </row>
    <row r="17017" spans="1:5" x14ac:dyDescent="0.25">
      <c r="A17017">
        <f t="shared" si="15914"/>
        <v>1</v>
      </c>
      <c r="B17017" t="s">
        <v>4</v>
      </c>
      <c r="C17017">
        <f t="shared" si="15932"/>
        <v>2050</v>
      </c>
      <c r="D17017" t="str">
        <f t="shared" ref="D17017:E17017" si="15963">D15457</f>
        <v>PUBBDGPSIOldSHFURMEDSTDHH2_23</v>
      </c>
      <c r="E17017">
        <f t="shared" si="15963"/>
        <v>0</v>
      </c>
    </row>
    <row r="17018" spans="1:5" x14ac:dyDescent="0.25">
      <c r="A17018">
        <f t="shared" si="15914"/>
        <v>1</v>
      </c>
      <c r="B17018" t="s">
        <v>4</v>
      </c>
      <c r="C17018">
        <f t="shared" si="15932"/>
        <v>2050</v>
      </c>
      <c r="D17018" t="str">
        <f t="shared" ref="D17018:E17018" si="15964">D15458</f>
        <v>PUBBDGPSIOldSHFURSMASTDHH2_23</v>
      </c>
      <c r="E17018">
        <f t="shared" si="15964"/>
        <v>0</v>
      </c>
    </row>
    <row r="17019" spans="1:5" hidden="1" x14ac:dyDescent="0.25">
      <c r="A17019">
        <f t="shared" si="15914"/>
        <v>0</v>
      </c>
      <c r="B17019" t="s">
        <v>4</v>
      </c>
      <c r="C17019">
        <f t="shared" si="15932"/>
        <v>2050</v>
      </c>
      <c r="D17019" t="str">
        <f t="shared" ref="D17019:E17019" si="15965">D15459</f>
        <v>PUBBDGPSIOldSHHEP___ESRELC_23</v>
      </c>
      <c r="E17019">
        <f t="shared" si="15965"/>
        <v>1</v>
      </c>
    </row>
    <row r="17020" spans="1:5" hidden="1" x14ac:dyDescent="0.25">
      <c r="A17020">
        <f t="shared" si="15914"/>
        <v>0</v>
      </c>
      <c r="B17020" t="s">
        <v>4</v>
      </c>
      <c r="C17020">
        <f t="shared" si="15932"/>
        <v>2050</v>
      </c>
      <c r="D17020" t="str">
        <f t="shared" ref="D17020:E17020" si="15966">D15460</f>
        <v>PUBBDGPSIOldSHHEP___ESRGEO_23</v>
      </c>
      <c r="E17020">
        <f t="shared" si="15966"/>
        <v>1</v>
      </c>
    </row>
    <row r="17021" spans="1:5" hidden="1" x14ac:dyDescent="0.25">
      <c r="A17021">
        <f t="shared" si="15914"/>
        <v>0</v>
      </c>
      <c r="B17021" t="s">
        <v>4</v>
      </c>
      <c r="C17021">
        <f t="shared" si="15932"/>
        <v>2050</v>
      </c>
      <c r="D17021" t="str">
        <f t="shared" ref="D17021:E17021" si="15967">D15461</f>
        <v>PUBBDGPSIOldSHHEP___HIGELC_23</v>
      </c>
      <c r="E17021">
        <f t="shared" si="15967"/>
        <v>1</v>
      </c>
    </row>
    <row r="17022" spans="1:5" hidden="1" x14ac:dyDescent="0.25">
      <c r="A17022">
        <f t="shared" si="15914"/>
        <v>0</v>
      </c>
      <c r="B17022" t="s">
        <v>4</v>
      </c>
      <c r="C17022">
        <f t="shared" si="15932"/>
        <v>2050</v>
      </c>
      <c r="D17022" t="str">
        <f t="shared" ref="D17022:E17022" si="15968">D15462</f>
        <v>PUBBDGPSIOldSHHEP___HIGGEO_23</v>
      </c>
      <c r="E17022">
        <f t="shared" si="15968"/>
        <v>1</v>
      </c>
    </row>
    <row r="17023" spans="1:5" hidden="1" x14ac:dyDescent="0.25">
      <c r="A17023">
        <f t="shared" si="15914"/>
        <v>0</v>
      </c>
      <c r="B17023" t="s">
        <v>4</v>
      </c>
      <c r="C17023">
        <f t="shared" si="15932"/>
        <v>2050</v>
      </c>
      <c r="D17023" t="str">
        <f t="shared" ref="D17023:E17023" si="15969">D15463</f>
        <v>PUBBDGPSIOldSHHEP___STDELC_16</v>
      </c>
      <c r="E17023">
        <f t="shared" si="15969"/>
        <v>1</v>
      </c>
    </row>
    <row r="17024" spans="1:5" hidden="1" x14ac:dyDescent="0.25">
      <c r="A17024">
        <f t="shared" si="15914"/>
        <v>0</v>
      </c>
      <c r="B17024" t="s">
        <v>4</v>
      </c>
      <c r="C17024">
        <f t="shared" si="15932"/>
        <v>2050</v>
      </c>
      <c r="D17024" t="str">
        <f t="shared" ref="D17024:E17024" si="15970">D15464</f>
        <v>PUBBDGPSIOldSHHEP___STDELC_23</v>
      </c>
      <c r="E17024">
        <f t="shared" si="15970"/>
        <v>1</v>
      </c>
    </row>
    <row r="17025" spans="1:5" hidden="1" x14ac:dyDescent="0.25">
      <c r="A17025">
        <f t="shared" si="15914"/>
        <v>0</v>
      </c>
      <c r="B17025" t="s">
        <v>4</v>
      </c>
      <c r="C17025">
        <f t="shared" si="15932"/>
        <v>2050</v>
      </c>
      <c r="D17025" t="str">
        <f t="shared" ref="D17025:E17025" si="15971">D15465</f>
        <v>PUBBDGPSIOldSHHEP___STDGEO_23</v>
      </c>
      <c r="E17025">
        <f t="shared" si="15971"/>
        <v>1</v>
      </c>
    </row>
    <row r="17026" spans="1:5" x14ac:dyDescent="0.25">
      <c r="A17026">
        <f t="shared" si="15914"/>
        <v>1</v>
      </c>
      <c r="B17026" t="s">
        <v>4</v>
      </c>
      <c r="C17026">
        <f t="shared" si="15932"/>
        <v>2050</v>
      </c>
      <c r="D17026" t="str">
        <f t="shared" ref="D17026:E17026" si="15972">D15466</f>
        <v>PUBBDGPSIOldSHHEP___STDNGA_23</v>
      </c>
      <c r="E17026">
        <f t="shared" si="15972"/>
        <v>0</v>
      </c>
    </row>
    <row r="17027" spans="1:5" x14ac:dyDescent="0.25">
      <c r="A17027">
        <f t="shared" si="15914"/>
        <v>1</v>
      </c>
      <c r="B17027" t="s">
        <v>4</v>
      </c>
      <c r="C17027">
        <f t="shared" si="15932"/>
        <v>2050</v>
      </c>
      <c r="D17027" t="str">
        <f t="shared" ref="D17027:E17027" si="15973">D15467</f>
        <v>PUBBDGPSIOldSHPLT___STDELC_16</v>
      </c>
      <c r="E17027">
        <f t="shared" si="15973"/>
        <v>0</v>
      </c>
    </row>
    <row r="17028" spans="1:5" x14ac:dyDescent="0.25">
      <c r="A17028">
        <f t="shared" si="15914"/>
        <v>1</v>
      </c>
      <c r="B17028" t="s">
        <v>4</v>
      </c>
      <c r="C17028">
        <f t="shared" si="15932"/>
        <v>2050</v>
      </c>
      <c r="D17028" t="str">
        <f t="shared" ref="D17028:E17028" si="15974">D15468</f>
        <v>PUBBDGPSIOldSHPLT1000WSTDELC_23</v>
      </c>
      <c r="E17028">
        <f t="shared" si="15974"/>
        <v>0</v>
      </c>
    </row>
    <row r="17029" spans="1:5" x14ac:dyDescent="0.25">
      <c r="A17029">
        <f t="shared" si="15914"/>
        <v>1</v>
      </c>
      <c r="B17029" t="s">
        <v>4</v>
      </c>
      <c r="C17029">
        <f t="shared" si="15932"/>
        <v>2050</v>
      </c>
      <c r="D17029" t="str">
        <f t="shared" ref="D17029:E17029" si="15975">D15469</f>
        <v>PUBBDGPSIOldSHPLT1500WSTDELC_23</v>
      </c>
      <c r="E17029">
        <f t="shared" si="15975"/>
        <v>0</v>
      </c>
    </row>
    <row r="17030" spans="1:5" x14ac:dyDescent="0.25">
      <c r="A17030">
        <f t="shared" si="15914"/>
        <v>1</v>
      </c>
      <c r="B17030" t="s">
        <v>4</v>
      </c>
      <c r="C17030">
        <f t="shared" si="15932"/>
        <v>2050</v>
      </c>
      <c r="D17030" t="str">
        <f t="shared" ref="D17030:E17030" si="15976">D15470</f>
        <v>PUBBDGPSIOldSHPLT500WSTDELC_23</v>
      </c>
      <c r="E17030">
        <f t="shared" si="15976"/>
        <v>0</v>
      </c>
    </row>
    <row r="17031" spans="1:5" x14ac:dyDescent="0.25">
      <c r="A17031">
        <f t="shared" si="15914"/>
        <v>1</v>
      </c>
      <c r="B17031" t="s">
        <v>4</v>
      </c>
      <c r="C17031">
        <f t="shared" si="15932"/>
        <v>2050</v>
      </c>
      <c r="D17031" t="str">
        <f t="shared" ref="D17031:E17031" si="15977">D15471</f>
        <v>PUBBDGPSIOldWH______STDELC_16</v>
      </c>
      <c r="E17031">
        <f t="shared" si="15977"/>
        <v>0</v>
      </c>
    </row>
    <row r="17032" spans="1:5" x14ac:dyDescent="0.25">
      <c r="A17032">
        <f t="shared" si="15914"/>
        <v>1</v>
      </c>
      <c r="B17032" t="s">
        <v>4</v>
      </c>
      <c r="C17032">
        <f t="shared" si="15932"/>
        <v>2050</v>
      </c>
      <c r="D17032" t="str">
        <f t="shared" ref="D17032:E17032" si="15978">D15472</f>
        <v>PUBBDGPSIOldWH______STDHFO_16</v>
      </c>
      <c r="E17032">
        <f t="shared" si="15978"/>
        <v>0</v>
      </c>
    </row>
    <row r="17033" spans="1:5" x14ac:dyDescent="0.25">
      <c r="A17033">
        <f t="shared" si="15914"/>
        <v>1</v>
      </c>
      <c r="B17033" t="s">
        <v>4</v>
      </c>
      <c r="C17033">
        <f t="shared" si="15932"/>
        <v>2050</v>
      </c>
      <c r="D17033" t="str">
        <f t="shared" ref="D17033:E17033" si="15979">D15473</f>
        <v>PUBBDGPSIOldWH______STDKER_16</v>
      </c>
      <c r="E17033">
        <f t="shared" si="15979"/>
        <v>0</v>
      </c>
    </row>
    <row r="17034" spans="1:5" x14ac:dyDescent="0.25">
      <c r="A17034">
        <f t="shared" ref="A17034:A17097" si="15980">IF(E17034=1,0,1)</f>
        <v>1</v>
      </c>
      <c r="B17034" t="s">
        <v>4</v>
      </c>
      <c r="C17034">
        <f t="shared" si="15932"/>
        <v>2050</v>
      </c>
      <c r="D17034" t="str">
        <f t="shared" ref="D17034:E17034" si="15981">D15474</f>
        <v>PUBBDGPSIOldWH______STDLFO_16</v>
      </c>
      <c r="E17034">
        <f t="shared" si="15981"/>
        <v>0</v>
      </c>
    </row>
    <row r="17035" spans="1:5" x14ac:dyDescent="0.25">
      <c r="A17035">
        <f t="shared" si="15980"/>
        <v>1</v>
      </c>
      <c r="B17035" t="s">
        <v>4</v>
      </c>
      <c r="C17035">
        <f t="shared" si="15932"/>
        <v>2050</v>
      </c>
      <c r="D17035" t="str">
        <f t="shared" ref="D17035:E17035" si="15982">D15475</f>
        <v>PUBBDGPSIOldWH______STDNGA_16</v>
      </c>
      <c r="E17035">
        <f t="shared" si="15982"/>
        <v>0</v>
      </c>
    </row>
    <row r="17036" spans="1:5" hidden="1" x14ac:dyDescent="0.25">
      <c r="A17036">
        <f t="shared" si="15980"/>
        <v>0</v>
      </c>
      <c r="B17036" t="s">
        <v>4</v>
      </c>
      <c r="C17036">
        <f t="shared" si="15932"/>
        <v>2050</v>
      </c>
      <c r="D17036" t="str">
        <f t="shared" ref="D17036:E17036" si="15983">D15476</f>
        <v>PUBBDGPSIOldWHHEP___ESRELC_23</v>
      </c>
      <c r="E17036">
        <f t="shared" si="15983"/>
        <v>1</v>
      </c>
    </row>
    <row r="17037" spans="1:5" hidden="1" x14ac:dyDescent="0.25">
      <c r="A17037">
        <f t="shared" si="15980"/>
        <v>0</v>
      </c>
      <c r="B17037" t="s">
        <v>4</v>
      </c>
      <c r="C17037">
        <f t="shared" si="15932"/>
        <v>2050</v>
      </c>
      <c r="D17037" t="str">
        <f t="shared" ref="D17037:E17037" si="15984">D15477</f>
        <v>PUBBDGPSIOldWHHEP___HIGELC_23</v>
      </c>
      <c r="E17037">
        <f t="shared" si="15984"/>
        <v>1</v>
      </c>
    </row>
    <row r="17038" spans="1:5" hidden="1" x14ac:dyDescent="0.25">
      <c r="A17038">
        <f t="shared" si="15980"/>
        <v>0</v>
      </c>
      <c r="B17038" t="s">
        <v>4</v>
      </c>
      <c r="C17038">
        <f t="shared" si="15932"/>
        <v>2050</v>
      </c>
      <c r="D17038" t="str">
        <f t="shared" ref="D17038:E17038" si="15985">D15478</f>
        <v>PUBBDGPSIOldWHHEP___STDELC_23</v>
      </c>
      <c r="E17038">
        <f t="shared" si="15985"/>
        <v>1</v>
      </c>
    </row>
    <row r="17039" spans="1:5" x14ac:dyDescent="0.25">
      <c r="A17039">
        <f t="shared" si="15980"/>
        <v>1</v>
      </c>
      <c r="B17039" t="s">
        <v>4</v>
      </c>
      <c r="C17039">
        <f t="shared" si="15932"/>
        <v>2050</v>
      </c>
      <c r="D17039" t="str">
        <f t="shared" ref="D17039:E17039" si="15986">D15479</f>
        <v>PUBBDGPSIOldWHSTHBCKSTDELC_23</v>
      </c>
      <c r="E17039">
        <f t="shared" si="15986"/>
        <v>0</v>
      </c>
    </row>
    <row r="17040" spans="1:5" x14ac:dyDescent="0.25">
      <c r="A17040">
        <f t="shared" si="15980"/>
        <v>1</v>
      </c>
      <c r="B17040" t="s">
        <v>4</v>
      </c>
      <c r="C17040">
        <f t="shared" si="15932"/>
        <v>2050</v>
      </c>
      <c r="D17040" t="str">
        <f t="shared" ref="D17040:E17040" si="15987">D15480</f>
        <v>PUBBDGPSIOldWHSTHBCKSTDNGA_23</v>
      </c>
      <c r="E17040">
        <f t="shared" si="15987"/>
        <v>0</v>
      </c>
    </row>
    <row r="17041" spans="1:5" x14ac:dyDescent="0.25">
      <c r="A17041">
        <f t="shared" si="15980"/>
        <v>1</v>
      </c>
      <c r="B17041" t="s">
        <v>4</v>
      </c>
      <c r="C17041">
        <f t="shared" si="15932"/>
        <v>2050</v>
      </c>
      <c r="D17041" t="str">
        <f t="shared" ref="D17041:E17041" si="15988">D15481</f>
        <v>PUBBDGPSIOldWHSYS___ESRPRO_23</v>
      </c>
      <c r="E17041">
        <f t="shared" si="15988"/>
        <v>0</v>
      </c>
    </row>
    <row r="17042" spans="1:5" x14ac:dyDescent="0.25">
      <c r="A17042">
        <f t="shared" si="15980"/>
        <v>1</v>
      </c>
      <c r="B17042" t="s">
        <v>4</v>
      </c>
      <c r="C17042">
        <f t="shared" si="15932"/>
        <v>2050</v>
      </c>
      <c r="D17042" t="str">
        <f t="shared" ref="D17042:E17042" si="15989">D15482</f>
        <v>PUBBDGPSIOldWHSYS___STDBMA_23</v>
      </c>
      <c r="E17042">
        <f t="shared" si="15989"/>
        <v>0</v>
      </c>
    </row>
    <row r="17043" spans="1:5" x14ac:dyDescent="0.25">
      <c r="A17043">
        <f t="shared" si="15980"/>
        <v>1</v>
      </c>
      <c r="B17043" t="s">
        <v>4</v>
      </c>
      <c r="C17043">
        <f t="shared" si="15932"/>
        <v>2050</v>
      </c>
      <c r="D17043" t="str">
        <f t="shared" ref="D17043:E17043" si="15990">D15483</f>
        <v>PUBBDGPSIOldWHSYS___STDBWP_23</v>
      </c>
      <c r="E17043">
        <f t="shared" si="15990"/>
        <v>0</v>
      </c>
    </row>
    <row r="17044" spans="1:5" x14ac:dyDescent="0.25">
      <c r="A17044">
        <f t="shared" si="15980"/>
        <v>1</v>
      </c>
      <c r="B17044" t="s">
        <v>4</v>
      </c>
      <c r="C17044">
        <f t="shared" si="15932"/>
        <v>2050</v>
      </c>
      <c r="D17044" t="str">
        <f t="shared" ref="D17044:E17044" si="15991">D15484</f>
        <v>PUBBDGPSIOldWHSYS___STDHFO_23</v>
      </c>
      <c r="E17044">
        <f t="shared" si="15991"/>
        <v>0</v>
      </c>
    </row>
    <row r="17045" spans="1:5" x14ac:dyDescent="0.25">
      <c r="A17045">
        <f t="shared" si="15980"/>
        <v>1</v>
      </c>
      <c r="B17045" t="s">
        <v>4</v>
      </c>
      <c r="C17045">
        <f t="shared" si="15932"/>
        <v>2050</v>
      </c>
      <c r="D17045" t="str">
        <f t="shared" ref="D17045:E17045" si="15992">D15485</f>
        <v>PUBBDGPSIOldWHSYS___STDKER_23</v>
      </c>
      <c r="E17045">
        <f t="shared" si="15992"/>
        <v>0</v>
      </c>
    </row>
    <row r="17046" spans="1:5" x14ac:dyDescent="0.25">
      <c r="A17046">
        <f t="shared" si="15980"/>
        <v>1</v>
      </c>
      <c r="B17046" t="s">
        <v>4</v>
      </c>
      <c r="C17046">
        <f t="shared" si="15932"/>
        <v>2050</v>
      </c>
      <c r="D17046" t="str">
        <f t="shared" ref="D17046:E17046" si="15993">D15486</f>
        <v>PUBBDGPSIOldWHSYS___STDLFO_23</v>
      </c>
      <c r="E17046">
        <f t="shared" si="15993"/>
        <v>0</v>
      </c>
    </row>
    <row r="17047" spans="1:5" x14ac:dyDescent="0.25">
      <c r="A17047">
        <f t="shared" si="15980"/>
        <v>1</v>
      </c>
      <c r="B17047" t="s">
        <v>4</v>
      </c>
      <c r="C17047">
        <f t="shared" si="15932"/>
        <v>2050</v>
      </c>
      <c r="D17047" t="str">
        <f t="shared" ref="D17047:E17047" si="15994">D15487</f>
        <v>PUBBDGPSIOldWHWTK___ESRNGA_23</v>
      </c>
      <c r="E17047">
        <f t="shared" si="15994"/>
        <v>0</v>
      </c>
    </row>
    <row r="17048" spans="1:5" x14ac:dyDescent="0.25">
      <c r="A17048">
        <f t="shared" si="15980"/>
        <v>1</v>
      </c>
      <c r="B17048" t="s">
        <v>4</v>
      </c>
      <c r="C17048">
        <f t="shared" si="15932"/>
        <v>2050</v>
      </c>
      <c r="D17048" t="str">
        <f t="shared" ref="D17048:E17048" si="15995">D15488</f>
        <v>PUBBDGPSIOldWHWTK___HIGELC_23</v>
      </c>
      <c r="E17048">
        <f t="shared" si="15995"/>
        <v>0</v>
      </c>
    </row>
    <row r="17049" spans="1:5" x14ac:dyDescent="0.25">
      <c r="A17049">
        <f t="shared" si="15980"/>
        <v>1</v>
      </c>
      <c r="B17049" t="s">
        <v>4</v>
      </c>
      <c r="C17049">
        <f t="shared" si="15932"/>
        <v>2050</v>
      </c>
      <c r="D17049" t="str">
        <f t="shared" ref="D17049:E17049" si="15996">D15489</f>
        <v>PUBBDGPSIOldWHWTK___HIGNGA_23</v>
      </c>
      <c r="E17049">
        <f t="shared" si="15996"/>
        <v>0</v>
      </c>
    </row>
    <row r="17050" spans="1:5" x14ac:dyDescent="0.25">
      <c r="A17050">
        <f t="shared" si="15980"/>
        <v>1</v>
      </c>
      <c r="B17050" t="s">
        <v>4</v>
      </c>
      <c r="C17050">
        <f t="shared" si="15932"/>
        <v>2050</v>
      </c>
      <c r="D17050" t="str">
        <f t="shared" ref="D17050:E17050" si="15997">D15490</f>
        <v>PUBBDGPSIOldWHWTK___STDELC_23</v>
      </c>
      <c r="E17050">
        <f t="shared" si="15997"/>
        <v>0</v>
      </c>
    </row>
    <row r="17051" spans="1:5" x14ac:dyDescent="0.25">
      <c r="A17051">
        <f t="shared" si="15980"/>
        <v>1</v>
      </c>
      <c r="B17051" t="s">
        <v>4</v>
      </c>
      <c r="C17051">
        <f t="shared" ref="C17051:C17114" si="15998">C15491+1</f>
        <v>2050</v>
      </c>
      <c r="D17051" t="str">
        <f t="shared" ref="D17051:E17051" si="15999">D15491</f>
        <v>PUBBDGPSIOldWHWTK___STDNGA_23</v>
      </c>
      <c r="E17051">
        <f t="shared" si="15999"/>
        <v>0</v>
      </c>
    </row>
    <row r="17052" spans="1:5" x14ac:dyDescent="0.25">
      <c r="A17052">
        <f t="shared" si="15980"/>
        <v>1</v>
      </c>
      <c r="B17052" t="s">
        <v>4</v>
      </c>
      <c r="C17052">
        <f t="shared" si="15998"/>
        <v>2050</v>
      </c>
      <c r="D17052" t="str">
        <f t="shared" ref="D17052:E17052" si="16000">D15492</f>
        <v>PUBBDGSBDNewSHFUR___ESRNGA_23</v>
      </c>
      <c r="E17052">
        <f t="shared" si="16000"/>
        <v>0</v>
      </c>
    </row>
    <row r="17053" spans="1:5" x14ac:dyDescent="0.25">
      <c r="A17053">
        <f t="shared" si="15980"/>
        <v>1</v>
      </c>
      <c r="B17053" t="s">
        <v>4</v>
      </c>
      <c r="C17053">
        <f t="shared" si="15998"/>
        <v>2050</v>
      </c>
      <c r="D17053" t="str">
        <f t="shared" ref="D17053:E17053" si="16001">D15493</f>
        <v>PUBBDGSBDNewSHFUR___ESRPRO_23</v>
      </c>
      <c r="E17053">
        <f t="shared" si="16001"/>
        <v>0</v>
      </c>
    </row>
    <row r="17054" spans="1:5" x14ac:dyDescent="0.25">
      <c r="A17054">
        <f t="shared" si="15980"/>
        <v>1</v>
      </c>
      <c r="B17054" t="s">
        <v>4</v>
      </c>
      <c r="C17054">
        <f t="shared" si="15998"/>
        <v>2050</v>
      </c>
      <c r="D17054" t="str">
        <f t="shared" ref="D17054:E17054" si="16002">D15494</f>
        <v>PUBBDGSBDNewSHFUR___HIGHFO_23</v>
      </c>
      <c r="E17054">
        <f t="shared" si="16002"/>
        <v>0</v>
      </c>
    </row>
    <row r="17055" spans="1:5" x14ac:dyDescent="0.25">
      <c r="A17055">
        <f t="shared" si="15980"/>
        <v>1</v>
      </c>
      <c r="B17055" t="s">
        <v>4</v>
      </c>
      <c r="C17055">
        <f t="shared" si="15998"/>
        <v>2050</v>
      </c>
      <c r="D17055" t="str">
        <f t="shared" ref="D17055:E17055" si="16003">D15495</f>
        <v>PUBBDGSBDNewSHFUR___HIGLFO_23</v>
      </c>
      <c r="E17055">
        <f t="shared" si="16003"/>
        <v>0</v>
      </c>
    </row>
    <row r="17056" spans="1:5" x14ac:dyDescent="0.25">
      <c r="A17056">
        <f t="shared" si="15980"/>
        <v>1</v>
      </c>
      <c r="B17056" t="s">
        <v>4</v>
      </c>
      <c r="C17056">
        <f t="shared" si="15998"/>
        <v>2050</v>
      </c>
      <c r="D17056" t="str">
        <f t="shared" ref="D17056:E17056" si="16004">D15496</f>
        <v>PUBBDGSBDNewSHFUR___HIGNGA_16</v>
      </c>
      <c r="E17056">
        <f t="shared" si="16004"/>
        <v>0</v>
      </c>
    </row>
    <row r="17057" spans="1:5" x14ac:dyDescent="0.25">
      <c r="A17057">
        <f t="shared" si="15980"/>
        <v>1</v>
      </c>
      <c r="B17057" t="s">
        <v>4</v>
      </c>
      <c r="C17057">
        <f t="shared" si="15998"/>
        <v>2050</v>
      </c>
      <c r="D17057" t="str">
        <f t="shared" ref="D17057:E17057" si="16005">D15497</f>
        <v>PUBBDGSBDNewSHFUR___HIGNGA_23</v>
      </c>
      <c r="E17057">
        <f t="shared" si="16005"/>
        <v>0</v>
      </c>
    </row>
    <row r="17058" spans="1:5" x14ac:dyDescent="0.25">
      <c r="A17058">
        <f t="shared" si="15980"/>
        <v>1</v>
      </c>
      <c r="B17058" t="s">
        <v>4</v>
      </c>
      <c r="C17058">
        <f t="shared" si="15998"/>
        <v>2050</v>
      </c>
      <c r="D17058" t="str">
        <f t="shared" ref="D17058:E17058" si="16006">D15498</f>
        <v>PUBBDGSBDNewSHFUR___HIGPRO_23</v>
      </c>
      <c r="E17058">
        <f t="shared" si="16006"/>
        <v>0</v>
      </c>
    </row>
    <row r="17059" spans="1:5" x14ac:dyDescent="0.25">
      <c r="A17059">
        <f t="shared" si="15980"/>
        <v>1</v>
      </c>
      <c r="B17059" t="s">
        <v>4</v>
      </c>
      <c r="C17059">
        <f t="shared" si="15998"/>
        <v>2050</v>
      </c>
      <c r="D17059" t="str">
        <f t="shared" ref="D17059:E17059" si="16007">D15499</f>
        <v>PUBBDGSBDNewSHFUR___STDELC_16</v>
      </c>
      <c r="E17059">
        <f t="shared" si="16007"/>
        <v>0</v>
      </c>
    </row>
    <row r="17060" spans="1:5" x14ac:dyDescent="0.25">
      <c r="A17060">
        <f t="shared" si="15980"/>
        <v>1</v>
      </c>
      <c r="B17060" t="s">
        <v>4</v>
      </c>
      <c r="C17060">
        <f t="shared" si="15998"/>
        <v>2050</v>
      </c>
      <c r="D17060" t="str">
        <f t="shared" ref="D17060:E17060" si="16008">D15500</f>
        <v>PUBBDGSBDNewSHFUR___STDELC_23</v>
      </c>
      <c r="E17060">
        <f t="shared" si="16008"/>
        <v>0</v>
      </c>
    </row>
    <row r="17061" spans="1:5" x14ac:dyDescent="0.25">
      <c r="A17061">
        <f t="shared" si="15980"/>
        <v>1</v>
      </c>
      <c r="B17061" t="s">
        <v>4</v>
      </c>
      <c r="C17061">
        <f t="shared" si="15998"/>
        <v>2050</v>
      </c>
      <c r="D17061" t="str">
        <f t="shared" ref="D17061:E17061" si="16009">D15501</f>
        <v>PUBBDGSBDNewSHFUR___STDHFO_16</v>
      </c>
      <c r="E17061">
        <f t="shared" si="16009"/>
        <v>0</v>
      </c>
    </row>
    <row r="17062" spans="1:5" x14ac:dyDescent="0.25">
      <c r="A17062">
        <f t="shared" si="15980"/>
        <v>1</v>
      </c>
      <c r="B17062" t="s">
        <v>4</v>
      </c>
      <c r="C17062">
        <f t="shared" si="15998"/>
        <v>2050</v>
      </c>
      <c r="D17062" t="str">
        <f t="shared" ref="D17062:E17062" si="16010">D15502</f>
        <v>PUBBDGSBDNewSHFUR___STDHFO_23</v>
      </c>
      <c r="E17062">
        <f t="shared" si="16010"/>
        <v>0</v>
      </c>
    </row>
    <row r="17063" spans="1:5" x14ac:dyDescent="0.25">
      <c r="A17063">
        <f t="shared" si="15980"/>
        <v>1</v>
      </c>
      <c r="B17063" t="s">
        <v>4</v>
      </c>
      <c r="C17063">
        <f t="shared" si="15998"/>
        <v>2050</v>
      </c>
      <c r="D17063" t="str">
        <f t="shared" ref="D17063:E17063" si="16011">D15503</f>
        <v>PUBBDGSBDNewSHFUR___STDKER_16</v>
      </c>
      <c r="E17063">
        <f t="shared" si="16011"/>
        <v>0</v>
      </c>
    </row>
    <row r="17064" spans="1:5" x14ac:dyDescent="0.25">
      <c r="A17064">
        <f t="shared" si="15980"/>
        <v>1</v>
      </c>
      <c r="B17064" t="s">
        <v>4</v>
      </c>
      <c r="C17064">
        <f t="shared" si="15998"/>
        <v>2050</v>
      </c>
      <c r="D17064" t="str">
        <f t="shared" ref="D17064:E17064" si="16012">D15504</f>
        <v>PUBBDGSBDNewSHFUR___STDKER_23</v>
      </c>
      <c r="E17064">
        <f t="shared" si="16012"/>
        <v>0</v>
      </c>
    </row>
    <row r="17065" spans="1:5" x14ac:dyDescent="0.25">
      <c r="A17065">
        <f t="shared" si="15980"/>
        <v>1</v>
      </c>
      <c r="B17065" t="s">
        <v>4</v>
      </c>
      <c r="C17065">
        <f t="shared" si="15998"/>
        <v>2050</v>
      </c>
      <c r="D17065" t="str">
        <f t="shared" ref="D17065:E17065" si="16013">D15505</f>
        <v>PUBBDGSBDNewSHFUR___STDLFO_16</v>
      </c>
      <c r="E17065">
        <f t="shared" si="16013"/>
        <v>0</v>
      </c>
    </row>
    <row r="17066" spans="1:5" x14ac:dyDescent="0.25">
      <c r="A17066">
        <f t="shared" si="15980"/>
        <v>1</v>
      </c>
      <c r="B17066" t="s">
        <v>4</v>
      </c>
      <c r="C17066">
        <f t="shared" si="15998"/>
        <v>2050</v>
      </c>
      <c r="D17066" t="str">
        <f t="shared" ref="D17066:E17066" si="16014">D15506</f>
        <v>PUBBDGSBDNewSHFUR___STDLFO_23</v>
      </c>
      <c r="E17066">
        <f t="shared" si="16014"/>
        <v>0</v>
      </c>
    </row>
    <row r="17067" spans="1:5" x14ac:dyDescent="0.25">
      <c r="A17067">
        <f t="shared" si="15980"/>
        <v>1</v>
      </c>
      <c r="B17067" t="s">
        <v>4</v>
      </c>
      <c r="C17067">
        <f t="shared" si="15998"/>
        <v>2050</v>
      </c>
      <c r="D17067" t="str">
        <f t="shared" ref="D17067:E17067" si="16015">D15507</f>
        <v>PUBBDGSBDNewSHFUR___STDNGA_16</v>
      </c>
      <c r="E17067">
        <f t="shared" si="16015"/>
        <v>0</v>
      </c>
    </row>
    <row r="17068" spans="1:5" x14ac:dyDescent="0.25">
      <c r="A17068">
        <f t="shared" si="15980"/>
        <v>1</v>
      </c>
      <c r="B17068" t="s">
        <v>4</v>
      </c>
      <c r="C17068">
        <f t="shared" si="15998"/>
        <v>2050</v>
      </c>
      <c r="D17068" t="str">
        <f t="shared" ref="D17068:E17068" si="16016">D15508</f>
        <v>PUBBDGSBDNewSHFUR___STDNGA_23</v>
      </c>
      <c r="E17068">
        <f t="shared" si="16016"/>
        <v>0</v>
      </c>
    </row>
    <row r="17069" spans="1:5" x14ac:dyDescent="0.25">
      <c r="A17069">
        <f t="shared" si="15980"/>
        <v>1</v>
      </c>
      <c r="B17069" t="s">
        <v>4</v>
      </c>
      <c r="C17069">
        <f t="shared" si="15998"/>
        <v>2050</v>
      </c>
      <c r="D17069" t="str">
        <f t="shared" ref="D17069:E17069" si="16017">D15509</f>
        <v>PUBBDGSBDNewSHFUR___STDPRO_16</v>
      </c>
      <c r="E17069">
        <f t="shared" si="16017"/>
        <v>0</v>
      </c>
    </row>
    <row r="17070" spans="1:5" x14ac:dyDescent="0.25">
      <c r="A17070">
        <f t="shared" si="15980"/>
        <v>1</v>
      </c>
      <c r="B17070" t="s">
        <v>4</v>
      </c>
      <c r="C17070">
        <f t="shared" si="15998"/>
        <v>2050</v>
      </c>
      <c r="D17070" t="str">
        <f t="shared" ref="D17070:E17070" si="16018">D15510</f>
        <v>PUBBDGSBDNewSHFUR___STDPRO_23</v>
      </c>
      <c r="E17070">
        <f t="shared" si="16018"/>
        <v>0</v>
      </c>
    </row>
    <row r="17071" spans="1:5" x14ac:dyDescent="0.25">
      <c r="A17071">
        <f t="shared" si="15980"/>
        <v>1</v>
      </c>
      <c r="B17071" t="s">
        <v>4</v>
      </c>
      <c r="C17071">
        <f t="shared" si="15998"/>
        <v>2050</v>
      </c>
      <c r="D17071" t="str">
        <f t="shared" ref="D17071:E17071" si="16019">D15511</f>
        <v>PUBBDGSBDNewSHFURLARSTDHH2_23</v>
      </c>
      <c r="E17071">
        <f t="shared" si="16019"/>
        <v>0</v>
      </c>
    </row>
    <row r="17072" spans="1:5" x14ac:dyDescent="0.25">
      <c r="A17072">
        <f t="shared" si="15980"/>
        <v>1</v>
      </c>
      <c r="B17072" t="s">
        <v>4</v>
      </c>
      <c r="C17072">
        <f t="shared" si="15998"/>
        <v>2050</v>
      </c>
      <c r="D17072" t="str">
        <f t="shared" ref="D17072:E17072" si="16020">D15512</f>
        <v>PUBBDGSBDNewSHFURMEDSTDHH2_23</v>
      </c>
      <c r="E17072">
        <f t="shared" si="16020"/>
        <v>0</v>
      </c>
    </row>
    <row r="17073" spans="1:5" x14ac:dyDescent="0.25">
      <c r="A17073">
        <f t="shared" si="15980"/>
        <v>1</v>
      </c>
      <c r="B17073" t="s">
        <v>4</v>
      </c>
      <c r="C17073">
        <f t="shared" si="15998"/>
        <v>2050</v>
      </c>
      <c r="D17073" t="str">
        <f t="shared" ref="D17073:E17073" si="16021">D15513</f>
        <v>PUBBDGSBDNewSHFURSMASTDHH2_23</v>
      </c>
      <c r="E17073">
        <f t="shared" si="16021"/>
        <v>0</v>
      </c>
    </row>
    <row r="17074" spans="1:5" hidden="1" x14ac:dyDescent="0.25">
      <c r="A17074">
        <f t="shared" si="15980"/>
        <v>0</v>
      </c>
      <c r="B17074" t="s">
        <v>4</v>
      </c>
      <c r="C17074">
        <f t="shared" si="15998"/>
        <v>2050</v>
      </c>
      <c r="D17074" t="str">
        <f t="shared" ref="D17074:E17074" si="16022">D15514</f>
        <v>PUBBDGSBDNewSHHEP___ESRELC_23</v>
      </c>
      <c r="E17074">
        <f t="shared" si="16022"/>
        <v>1</v>
      </c>
    </row>
    <row r="17075" spans="1:5" hidden="1" x14ac:dyDescent="0.25">
      <c r="A17075">
        <f t="shared" si="15980"/>
        <v>0</v>
      </c>
      <c r="B17075" t="s">
        <v>4</v>
      </c>
      <c r="C17075">
        <f t="shared" si="15998"/>
        <v>2050</v>
      </c>
      <c r="D17075" t="str">
        <f t="shared" ref="D17075:E17075" si="16023">D15515</f>
        <v>PUBBDGSBDNewSHHEP___ESRGEO_23</v>
      </c>
      <c r="E17075">
        <f t="shared" si="16023"/>
        <v>1</v>
      </c>
    </row>
    <row r="17076" spans="1:5" hidden="1" x14ac:dyDescent="0.25">
      <c r="A17076">
        <f t="shared" si="15980"/>
        <v>0</v>
      </c>
      <c r="B17076" t="s">
        <v>4</v>
      </c>
      <c r="C17076">
        <f t="shared" si="15998"/>
        <v>2050</v>
      </c>
      <c r="D17076" t="str">
        <f t="shared" ref="D17076:E17076" si="16024">D15516</f>
        <v>PUBBDGSBDNewSHHEP___HIGELC_23</v>
      </c>
      <c r="E17076">
        <f t="shared" si="16024"/>
        <v>1</v>
      </c>
    </row>
    <row r="17077" spans="1:5" hidden="1" x14ac:dyDescent="0.25">
      <c r="A17077">
        <f t="shared" si="15980"/>
        <v>0</v>
      </c>
      <c r="B17077" t="s">
        <v>4</v>
      </c>
      <c r="C17077">
        <f t="shared" si="15998"/>
        <v>2050</v>
      </c>
      <c r="D17077" t="str">
        <f t="shared" ref="D17077:E17077" si="16025">D15517</f>
        <v>PUBBDGSBDNewSHHEP___HIGGEO_23</v>
      </c>
      <c r="E17077">
        <f t="shared" si="16025"/>
        <v>1</v>
      </c>
    </row>
    <row r="17078" spans="1:5" hidden="1" x14ac:dyDescent="0.25">
      <c r="A17078">
        <f t="shared" si="15980"/>
        <v>0</v>
      </c>
      <c r="B17078" t="s">
        <v>4</v>
      </c>
      <c r="C17078">
        <f t="shared" si="15998"/>
        <v>2050</v>
      </c>
      <c r="D17078" t="str">
        <f t="shared" ref="D17078:E17078" si="16026">D15518</f>
        <v>PUBBDGSBDNewSHHEP___STDELC_16</v>
      </c>
      <c r="E17078">
        <f t="shared" si="16026"/>
        <v>1</v>
      </c>
    </row>
    <row r="17079" spans="1:5" hidden="1" x14ac:dyDescent="0.25">
      <c r="A17079">
        <f t="shared" si="15980"/>
        <v>0</v>
      </c>
      <c r="B17079" t="s">
        <v>4</v>
      </c>
      <c r="C17079">
        <f t="shared" si="15998"/>
        <v>2050</v>
      </c>
      <c r="D17079" t="str">
        <f t="shared" ref="D17079:E17079" si="16027">D15519</f>
        <v>PUBBDGSBDNewSHHEP___STDELC_23</v>
      </c>
      <c r="E17079">
        <f t="shared" si="16027"/>
        <v>1</v>
      </c>
    </row>
    <row r="17080" spans="1:5" hidden="1" x14ac:dyDescent="0.25">
      <c r="A17080">
        <f t="shared" si="15980"/>
        <v>0</v>
      </c>
      <c r="B17080" t="s">
        <v>4</v>
      </c>
      <c r="C17080">
        <f t="shared" si="15998"/>
        <v>2050</v>
      </c>
      <c r="D17080" t="str">
        <f t="shared" ref="D17080:E17080" si="16028">D15520</f>
        <v>PUBBDGSBDNewSHHEP___STDGEO_23</v>
      </c>
      <c r="E17080">
        <f t="shared" si="16028"/>
        <v>1</v>
      </c>
    </row>
    <row r="17081" spans="1:5" x14ac:dyDescent="0.25">
      <c r="A17081">
        <f t="shared" si="15980"/>
        <v>1</v>
      </c>
      <c r="B17081" t="s">
        <v>4</v>
      </c>
      <c r="C17081">
        <f t="shared" si="15998"/>
        <v>2050</v>
      </c>
      <c r="D17081" t="str">
        <f t="shared" ref="D17081:E17081" si="16029">D15521</f>
        <v>PUBBDGSBDNewSHHEP___STDNGA_23</v>
      </c>
      <c r="E17081">
        <f t="shared" si="16029"/>
        <v>0</v>
      </c>
    </row>
    <row r="17082" spans="1:5" x14ac:dyDescent="0.25">
      <c r="A17082">
        <f t="shared" si="15980"/>
        <v>1</v>
      </c>
      <c r="B17082" t="s">
        <v>4</v>
      </c>
      <c r="C17082">
        <f t="shared" si="15998"/>
        <v>2050</v>
      </c>
      <c r="D17082" t="str">
        <f t="shared" ref="D17082:E17082" si="16030">D15522</f>
        <v>PUBBDGSBDNewSHPLT___STDELC_16</v>
      </c>
      <c r="E17082">
        <f t="shared" si="16030"/>
        <v>0</v>
      </c>
    </row>
    <row r="17083" spans="1:5" x14ac:dyDescent="0.25">
      <c r="A17083">
        <f t="shared" si="15980"/>
        <v>1</v>
      </c>
      <c r="B17083" t="s">
        <v>4</v>
      </c>
      <c r="C17083">
        <f t="shared" si="15998"/>
        <v>2050</v>
      </c>
      <c r="D17083" t="str">
        <f t="shared" ref="D17083:E17083" si="16031">D15523</f>
        <v>PUBBDGSBDNewSHPLT1000WSTDELC_23</v>
      </c>
      <c r="E17083">
        <f t="shared" si="16031"/>
        <v>0</v>
      </c>
    </row>
    <row r="17084" spans="1:5" x14ac:dyDescent="0.25">
      <c r="A17084">
        <f t="shared" si="15980"/>
        <v>1</v>
      </c>
      <c r="B17084" t="s">
        <v>4</v>
      </c>
      <c r="C17084">
        <f t="shared" si="15998"/>
        <v>2050</v>
      </c>
      <c r="D17084" t="str">
        <f t="shared" ref="D17084:E17084" si="16032">D15524</f>
        <v>PUBBDGSBDNewSHPLT1500WSTDELC_23</v>
      </c>
      <c r="E17084">
        <f t="shared" si="16032"/>
        <v>0</v>
      </c>
    </row>
    <row r="17085" spans="1:5" x14ac:dyDescent="0.25">
      <c r="A17085">
        <f t="shared" si="15980"/>
        <v>1</v>
      </c>
      <c r="B17085" t="s">
        <v>4</v>
      </c>
      <c r="C17085">
        <f t="shared" si="15998"/>
        <v>2050</v>
      </c>
      <c r="D17085" t="str">
        <f t="shared" ref="D17085:E17085" si="16033">D15525</f>
        <v>PUBBDGSBDNewSHPLT500WSTDELC_23</v>
      </c>
      <c r="E17085">
        <f t="shared" si="16033"/>
        <v>0</v>
      </c>
    </row>
    <row r="17086" spans="1:5" x14ac:dyDescent="0.25">
      <c r="A17086">
        <f t="shared" si="15980"/>
        <v>1</v>
      </c>
      <c r="B17086" t="s">
        <v>4</v>
      </c>
      <c r="C17086">
        <f t="shared" si="15998"/>
        <v>2050</v>
      </c>
      <c r="D17086" t="str">
        <f t="shared" ref="D17086:E17086" si="16034">D15526</f>
        <v>PUBBDGSBDNewWH______STDELC_16</v>
      </c>
      <c r="E17086">
        <f t="shared" si="16034"/>
        <v>0</v>
      </c>
    </row>
    <row r="17087" spans="1:5" x14ac:dyDescent="0.25">
      <c r="A17087">
        <f t="shared" si="15980"/>
        <v>1</v>
      </c>
      <c r="B17087" t="s">
        <v>4</v>
      </c>
      <c r="C17087">
        <f t="shared" si="15998"/>
        <v>2050</v>
      </c>
      <c r="D17087" t="str">
        <f t="shared" ref="D17087:E17087" si="16035">D15527</f>
        <v>PUBBDGSBDNewWH______STDHFO_16</v>
      </c>
      <c r="E17087">
        <f t="shared" si="16035"/>
        <v>0</v>
      </c>
    </row>
    <row r="17088" spans="1:5" x14ac:dyDescent="0.25">
      <c r="A17088">
        <f t="shared" si="15980"/>
        <v>1</v>
      </c>
      <c r="B17088" t="s">
        <v>4</v>
      </c>
      <c r="C17088">
        <f t="shared" si="15998"/>
        <v>2050</v>
      </c>
      <c r="D17088" t="str">
        <f t="shared" ref="D17088:E17088" si="16036">D15528</f>
        <v>PUBBDGSBDNewWH______STDKER_16</v>
      </c>
      <c r="E17088">
        <f t="shared" si="16036"/>
        <v>0</v>
      </c>
    </row>
    <row r="17089" spans="1:5" x14ac:dyDescent="0.25">
      <c r="A17089">
        <f t="shared" si="15980"/>
        <v>1</v>
      </c>
      <c r="B17089" t="s">
        <v>4</v>
      </c>
      <c r="C17089">
        <f t="shared" si="15998"/>
        <v>2050</v>
      </c>
      <c r="D17089" t="str">
        <f t="shared" ref="D17089:E17089" si="16037">D15529</f>
        <v>PUBBDGSBDNewWH______STDLFO_16</v>
      </c>
      <c r="E17089">
        <f t="shared" si="16037"/>
        <v>0</v>
      </c>
    </row>
    <row r="17090" spans="1:5" x14ac:dyDescent="0.25">
      <c r="A17090">
        <f t="shared" si="15980"/>
        <v>1</v>
      </c>
      <c r="B17090" t="s">
        <v>4</v>
      </c>
      <c r="C17090">
        <f t="shared" si="15998"/>
        <v>2050</v>
      </c>
      <c r="D17090" t="str">
        <f t="shared" ref="D17090:E17090" si="16038">D15530</f>
        <v>PUBBDGSBDNewWH______STDNGA_16</v>
      </c>
      <c r="E17090">
        <f t="shared" si="16038"/>
        <v>0</v>
      </c>
    </row>
    <row r="17091" spans="1:5" hidden="1" x14ac:dyDescent="0.25">
      <c r="A17091">
        <f t="shared" si="15980"/>
        <v>0</v>
      </c>
      <c r="B17091" t="s">
        <v>4</v>
      </c>
      <c r="C17091">
        <f t="shared" si="15998"/>
        <v>2050</v>
      </c>
      <c r="D17091" t="str">
        <f t="shared" ref="D17091:E17091" si="16039">D15531</f>
        <v>PUBBDGSBDNewWHHEP___ESRELC_23</v>
      </c>
      <c r="E17091">
        <f t="shared" si="16039"/>
        <v>1</v>
      </c>
    </row>
    <row r="17092" spans="1:5" hidden="1" x14ac:dyDescent="0.25">
      <c r="A17092">
        <f t="shared" si="15980"/>
        <v>0</v>
      </c>
      <c r="B17092" t="s">
        <v>4</v>
      </c>
      <c r="C17092">
        <f t="shared" si="15998"/>
        <v>2050</v>
      </c>
      <c r="D17092" t="str">
        <f t="shared" ref="D17092:E17092" si="16040">D15532</f>
        <v>PUBBDGSBDNewWHHEP___HIGELC_23</v>
      </c>
      <c r="E17092">
        <f t="shared" si="16040"/>
        <v>1</v>
      </c>
    </row>
    <row r="17093" spans="1:5" hidden="1" x14ac:dyDescent="0.25">
      <c r="A17093">
        <f t="shared" si="15980"/>
        <v>0</v>
      </c>
      <c r="B17093" t="s">
        <v>4</v>
      </c>
      <c r="C17093">
        <f t="shared" si="15998"/>
        <v>2050</v>
      </c>
      <c r="D17093" t="str">
        <f t="shared" ref="D17093:E17093" si="16041">D15533</f>
        <v>PUBBDGSBDNewWHHEP___STDELC_23</v>
      </c>
      <c r="E17093">
        <f t="shared" si="16041"/>
        <v>1</v>
      </c>
    </row>
    <row r="17094" spans="1:5" x14ac:dyDescent="0.25">
      <c r="A17094">
        <f t="shared" si="15980"/>
        <v>1</v>
      </c>
      <c r="B17094" t="s">
        <v>4</v>
      </c>
      <c r="C17094">
        <f t="shared" si="15998"/>
        <v>2050</v>
      </c>
      <c r="D17094" t="str">
        <f t="shared" ref="D17094:E17094" si="16042">D15534</f>
        <v>PUBBDGSBDNewWHSTHBCKSTDELC_23</v>
      </c>
      <c r="E17094">
        <f t="shared" si="16042"/>
        <v>0</v>
      </c>
    </row>
    <row r="17095" spans="1:5" x14ac:dyDescent="0.25">
      <c r="A17095">
        <f t="shared" si="15980"/>
        <v>1</v>
      </c>
      <c r="B17095" t="s">
        <v>4</v>
      </c>
      <c r="C17095">
        <f t="shared" si="15998"/>
        <v>2050</v>
      </c>
      <c r="D17095" t="str">
        <f t="shared" ref="D17095:E17095" si="16043">D15535</f>
        <v>PUBBDGSBDNewWHSTHBCKSTDNGA_23</v>
      </c>
      <c r="E17095">
        <f t="shared" si="16043"/>
        <v>0</v>
      </c>
    </row>
    <row r="17096" spans="1:5" x14ac:dyDescent="0.25">
      <c r="A17096">
        <f t="shared" si="15980"/>
        <v>1</v>
      </c>
      <c r="B17096" t="s">
        <v>4</v>
      </c>
      <c r="C17096">
        <f t="shared" si="15998"/>
        <v>2050</v>
      </c>
      <c r="D17096" t="str">
        <f t="shared" ref="D17096:E17096" si="16044">D15536</f>
        <v>PUBBDGSBDNewWHSYS___ESRPRO_23</v>
      </c>
      <c r="E17096">
        <f t="shared" si="16044"/>
        <v>0</v>
      </c>
    </row>
    <row r="17097" spans="1:5" x14ac:dyDescent="0.25">
      <c r="A17097">
        <f t="shared" si="15980"/>
        <v>1</v>
      </c>
      <c r="B17097" t="s">
        <v>4</v>
      </c>
      <c r="C17097">
        <f t="shared" si="15998"/>
        <v>2050</v>
      </c>
      <c r="D17097" t="str">
        <f t="shared" ref="D17097:E17097" si="16045">D15537</f>
        <v>PUBBDGSBDNewWHSYS___STDBMA_23</v>
      </c>
      <c r="E17097">
        <f t="shared" si="16045"/>
        <v>0</v>
      </c>
    </row>
    <row r="17098" spans="1:5" x14ac:dyDescent="0.25">
      <c r="A17098">
        <f t="shared" ref="A17098:A17161" si="16046">IF(E17098=1,0,1)</f>
        <v>1</v>
      </c>
      <c r="B17098" t="s">
        <v>4</v>
      </c>
      <c r="C17098">
        <f t="shared" si="15998"/>
        <v>2050</v>
      </c>
      <c r="D17098" t="str">
        <f t="shared" ref="D17098:E17098" si="16047">D15538</f>
        <v>PUBBDGSBDNewWHSYS___STDBWP_23</v>
      </c>
      <c r="E17098">
        <f t="shared" si="16047"/>
        <v>0</v>
      </c>
    </row>
    <row r="17099" spans="1:5" x14ac:dyDescent="0.25">
      <c r="A17099">
        <f t="shared" si="16046"/>
        <v>1</v>
      </c>
      <c r="B17099" t="s">
        <v>4</v>
      </c>
      <c r="C17099">
        <f t="shared" si="15998"/>
        <v>2050</v>
      </c>
      <c r="D17099" t="str">
        <f t="shared" ref="D17099:E17099" si="16048">D15539</f>
        <v>PUBBDGSBDNewWHSYS___STDHFO_23</v>
      </c>
      <c r="E17099">
        <f t="shared" si="16048"/>
        <v>0</v>
      </c>
    </row>
    <row r="17100" spans="1:5" x14ac:dyDescent="0.25">
      <c r="A17100">
        <f t="shared" si="16046"/>
        <v>1</v>
      </c>
      <c r="B17100" t="s">
        <v>4</v>
      </c>
      <c r="C17100">
        <f t="shared" si="15998"/>
        <v>2050</v>
      </c>
      <c r="D17100" t="str">
        <f t="shared" ref="D17100:E17100" si="16049">D15540</f>
        <v>PUBBDGSBDNewWHSYS___STDKER_23</v>
      </c>
      <c r="E17100">
        <f t="shared" si="16049"/>
        <v>0</v>
      </c>
    </row>
    <row r="17101" spans="1:5" x14ac:dyDescent="0.25">
      <c r="A17101">
        <f t="shared" si="16046"/>
        <v>1</v>
      </c>
      <c r="B17101" t="s">
        <v>4</v>
      </c>
      <c r="C17101">
        <f t="shared" si="15998"/>
        <v>2050</v>
      </c>
      <c r="D17101" t="str">
        <f t="shared" ref="D17101:E17101" si="16050">D15541</f>
        <v>PUBBDGSBDNewWHSYS___STDLFO_23</v>
      </c>
      <c r="E17101">
        <f t="shared" si="16050"/>
        <v>0</v>
      </c>
    </row>
    <row r="17102" spans="1:5" x14ac:dyDescent="0.25">
      <c r="A17102">
        <f t="shared" si="16046"/>
        <v>1</v>
      </c>
      <c r="B17102" t="s">
        <v>4</v>
      </c>
      <c r="C17102">
        <f t="shared" si="15998"/>
        <v>2050</v>
      </c>
      <c r="D17102" t="str">
        <f t="shared" ref="D17102:E17102" si="16051">D15542</f>
        <v>PUBBDGSBDNewWHWTK___ESRNGA_23</v>
      </c>
      <c r="E17102">
        <f t="shared" si="16051"/>
        <v>0</v>
      </c>
    </row>
    <row r="17103" spans="1:5" x14ac:dyDescent="0.25">
      <c r="A17103">
        <f t="shared" si="16046"/>
        <v>1</v>
      </c>
      <c r="B17103" t="s">
        <v>4</v>
      </c>
      <c r="C17103">
        <f t="shared" si="15998"/>
        <v>2050</v>
      </c>
      <c r="D17103" t="str">
        <f t="shared" ref="D17103:E17103" si="16052">D15543</f>
        <v>PUBBDGSBDNewWHWTK___HIGELC_23</v>
      </c>
      <c r="E17103">
        <f t="shared" si="16052"/>
        <v>0</v>
      </c>
    </row>
    <row r="17104" spans="1:5" x14ac:dyDescent="0.25">
      <c r="A17104">
        <f t="shared" si="16046"/>
        <v>1</v>
      </c>
      <c r="B17104" t="s">
        <v>4</v>
      </c>
      <c r="C17104">
        <f t="shared" si="15998"/>
        <v>2050</v>
      </c>
      <c r="D17104" t="str">
        <f t="shared" ref="D17104:E17104" si="16053">D15544</f>
        <v>PUBBDGSBDNewWHWTK___HIGNGA_23</v>
      </c>
      <c r="E17104">
        <f t="shared" si="16053"/>
        <v>0</v>
      </c>
    </row>
    <row r="17105" spans="1:5" x14ac:dyDescent="0.25">
      <c r="A17105">
        <f t="shared" si="16046"/>
        <v>1</v>
      </c>
      <c r="B17105" t="s">
        <v>4</v>
      </c>
      <c r="C17105">
        <f t="shared" si="15998"/>
        <v>2050</v>
      </c>
      <c r="D17105" t="str">
        <f t="shared" ref="D17105:E17105" si="16054">D15545</f>
        <v>PUBBDGSBDNewWHWTK___STDELC_23</v>
      </c>
      <c r="E17105">
        <f t="shared" si="16054"/>
        <v>0</v>
      </c>
    </row>
    <row r="17106" spans="1:5" x14ac:dyDescent="0.25">
      <c r="A17106">
        <f t="shared" si="16046"/>
        <v>1</v>
      </c>
      <c r="B17106" t="s">
        <v>4</v>
      </c>
      <c r="C17106">
        <f t="shared" si="15998"/>
        <v>2050</v>
      </c>
      <c r="D17106" t="str">
        <f t="shared" ref="D17106:E17106" si="16055">D15546</f>
        <v>PUBBDGSBDNewWHWTK___STDNGA_23</v>
      </c>
      <c r="E17106">
        <f t="shared" si="16055"/>
        <v>0</v>
      </c>
    </row>
    <row r="17107" spans="1:5" x14ac:dyDescent="0.25">
      <c r="A17107">
        <f t="shared" si="16046"/>
        <v>1</v>
      </c>
      <c r="B17107" t="s">
        <v>4</v>
      </c>
      <c r="C17107">
        <f t="shared" si="15998"/>
        <v>2050</v>
      </c>
      <c r="D17107" t="str">
        <f t="shared" ref="D17107:E17107" si="16056">D15547</f>
        <v>PUBBDGSBDOldSHFUR___ESRNGA_23</v>
      </c>
      <c r="E17107">
        <f t="shared" si="16056"/>
        <v>0</v>
      </c>
    </row>
    <row r="17108" spans="1:5" x14ac:dyDescent="0.25">
      <c r="A17108">
        <f t="shared" si="16046"/>
        <v>1</v>
      </c>
      <c r="B17108" t="s">
        <v>4</v>
      </c>
      <c r="C17108">
        <f t="shared" si="15998"/>
        <v>2050</v>
      </c>
      <c r="D17108" t="str">
        <f t="shared" ref="D17108:E17108" si="16057">D15548</f>
        <v>PUBBDGSBDOldSHFUR___ESRPRO_23</v>
      </c>
      <c r="E17108">
        <f t="shared" si="16057"/>
        <v>0</v>
      </c>
    </row>
    <row r="17109" spans="1:5" x14ac:dyDescent="0.25">
      <c r="A17109">
        <f t="shared" si="16046"/>
        <v>1</v>
      </c>
      <c r="B17109" t="s">
        <v>4</v>
      </c>
      <c r="C17109">
        <f t="shared" si="15998"/>
        <v>2050</v>
      </c>
      <c r="D17109" t="str">
        <f t="shared" ref="D17109:E17109" si="16058">D15549</f>
        <v>PUBBDGSBDOldSHFUR___HIGHFO_23</v>
      </c>
      <c r="E17109">
        <f t="shared" si="16058"/>
        <v>0</v>
      </c>
    </row>
    <row r="17110" spans="1:5" x14ac:dyDescent="0.25">
      <c r="A17110">
        <f t="shared" si="16046"/>
        <v>1</v>
      </c>
      <c r="B17110" t="s">
        <v>4</v>
      </c>
      <c r="C17110">
        <f t="shared" si="15998"/>
        <v>2050</v>
      </c>
      <c r="D17110" t="str">
        <f t="shared" ref="D17110:E17110" si="16059">D15550</f>
        <v>PUBBDGSBDOldSHFUR___HIGLFO_23</v>
      </c>
      <c r="E17110">
        <f t="shared" si="16059"/>
        <v>0</v>
      </c>
    </row>
    <row r="17111" spans="1:5" x14ac:dyDescent="0.25">
      <c r="A17111">
        <f t="shared" si="16046"/>
        <v>1</v>
      </c>
      <c r="B17111" t="s">
        <v>4</v>
      </c>
      <c r="C17111">
        <f t="shared" si="15998"/>
        <v>2050</v>
      </c>
      <c r="D17111" t="str">
        <f t="shared" ref="D17111:E17111" si="16060">D15551</f>
        <v>PUBBDGSBDOldSHFUR___HIGNGA_16</v>
      </c>
      <c r="E17111">
        <f t="shared" si="16060"/>
        <v>0</v>
      </c>
    </row>
    <row r="17112" spans="1:5" x14ac:dyDescent="0.25">
      <c r="A17112">
        <f t="shared" si="16046"/>
        <v>1</v>
      </c>
      <c r="B17112" t="s">
        <v>4</v>
      </c>
      <c r="C17112">
        <f t="shared" si="15998"/>
        <v>2050</v>
      </c>
      <c r="D17112" t="str">
        <f t="shared" ref="D17112:E17112" si="16061">D15552</f>
        <v>PUBBDGSBDOldSHFUR___HIGNGA_23</v>
      </c>
      <c r="E17112">
        <f t="shared" si="16061"/>
        <v>0</v>
      </c>
    </row>
    <row r="17113" spans="1:5" x14ac:dyDescent="0.25">
      <c r="A17113">
        <f t="shared" si="16046"/>
        <v>1</v>
      </c>
      <c r="B17113" t="s">
        <v>4</v>
      </c>
      <c r="C17113">
        <f t="shared" si="15998"/>
        <v>2050</v>
      </c>
      <c r="D17113" t="str">
        <f t="shared" ref="D17113:E17113" si="16062">D15553</f>
        <v>PUBBDGSBDOldSHFUR___HIGPRO_23</v>
      </c>
      <c r="E17113">
        <f t="shared" si="16062"/>
        <v>0</v>
      </c>
    </row>
    <row r="17114" spans="1:5" x14ac:dyDescent="0.25">
      <c r="A17114">
        <f t="shared" si="16046"/>
        <v>1</v>
      </c>
      <c r="B17114" t="s">
        <v>4</v>
      </c>
      <c r="C17114">
        <f t="shared" si="15998"/>
        <v>2050</v>
      </c>
      <c r="D17114" t="str">
        <f t="shared" ref="D17114:E17114" si="16063">D15554</f>
        <v>PUBBDGSBDOldSHFUR___STDELC_16</v>
      </c>
      <c r="E17114">
        <f t="shared" si="16063"/>
        <v>0</v>
      </c>
    </row>
    <row r="17115" spans="1:5" x14ac:dyDescent="0.25">
      <c r="A17115">
        <f t="shared" si="16046"/>
        <v>1</v>
      </c>
      <c r="B17115" t="s">
        <v>4</v>
      </c>
      <c r="C17115">
        <f t="shared" ref="C17115:C17161" si="16064">C15555+1</f>
        <v>2050</v>
      </c>
      <c r="D17115" t="str">
        <f t="shared" ref="D17115:E17115" si="16065">D15555</f>
        <v>PUBBDGSBDOldSHFUR___STDELC_23</v>
      </c>
      <c r="E17115">
        <f t="shared" si="16065"/>
        <v>0</v>
      </c>
    </row>
    <row r="17116" spans="1:5" x14ac:dyDescent="0.25">
      <c r="A17116">
        <f t="shared" si="16046"/>
        <v>1</v>
      </c>
      <c r="B17116" t="s">
        <v>4</v>
      </c>
      <c r="C17116">
        <f t="shared" si="16064"/>
        <v>2050</v>
      </c>
      <c r="D17116" t="str">
        <f t="shared" ref="D17116:E17116" si="16066">D15556</f>
        <v>PUBBDGSBDOldSHFUR___STDHFO_16</v>
      </c>
      <c r="E17116">
        <f t="shared" si="16066"/>
        <v>0</v>
      </c>
    </row>
    <row r="17117" spans="1:5" x14ac:dyDescent="0.25">
      <c r="A17117">
        <f t="shared" si="16046"/>
        <v>1</v>
      </c>
      <c r="B17117" t="s">
        <v>4</v>
      </c>
      <c r="C17117">
        <f t="shared" si="16064"/>
        <v>2050</v>
      </c>
      <c r="D17117" t="str">
        <f t="shared" ref="D17117:E17117" si="16067">D15557</f>
        <v>PUBBDGSBDOldSHFUR___STDHFO_23</v>
      </c>
      <c r="E17117">
        <f t="shared" si="16067"/>
        <v>0</v>
      </c>
    </row>
    <row r="17118" spans="1:5" x14ac:dyDescent="0.25">
      <c r="A17118">
        <f t="shared" si="16046"/>
        <v>1</v>
      </c>
      <c r="B17118" t="s">
        <v>4</v>
      </c>
      <c r="C17118">
        <f t="shared" si="16064"/>
        <v>2050</v>
      </c>
      <c r="D17118" t="str">
        <f t="shared" ref="D17118:E17118" si="16068">D15558</f>
        <v>PUBBDGSBDOldSHFUR___STDKER_16</v>
      </c>
      <c r="E17118">
        <f t="shared" si="16068"/>
        <v>0</v>
      </c>
    </row>
    <row r="17119" spans="1:5" x14ac:dyDescent="0.25">
      <c r="A17119">
        <f t="shared" si="16046"/>
        <v>1</v>
      </c>
      <c r="B17119" t="s">
        <v>4</v>
      </c>
      <c r="C17119">
        <f t="shared" si="16064"/>
        <v>2050</v>
      </c>
      <c r="D17119" t="str">
        <f t="shared" ref="D17119:E17119" si="16069">D15559</f>
        <v>PUBBDGSBDOldSHFUR___STDKER_23</v>
      </c>
      <c r="E17119">
        <f t="shared" si="16069"/>
        <v>0</v>
      </c>
    </row>
    <row r="17120" spans="1:5" x14ac:dyDescent="0.25">
      <c r="A17120">
        <f t="shared" si="16046"/>
        <v>1</v>
      </c>
      <c r="B17120" t="s">
        <v>4</v>
      </c>
      <c r="C17120">
        <f t="shared" si="16064"/>
        <v>2050</v>
      </c>
      <c r="D17120" t="str">
        <f t="shared" ref="D17120:E17120" si="16070">D15560</f>
        <v>PUBBDGSBDOldSHFUR___STDLFO_16</v>
      </c>
      <c r="E17120">
        <f t="shared" si="16070"/>
        <v>0</v>
      </c>
    </row>
    <row r="17121" spans="1:5" x14ac:dyDescent="0.25">
      <c r="A17121">
        <f t="shared" si="16046"/>
        <v>1</v>
      </c>
      <c r="B17121" t="s">
        <v>4</v>
      </c>
      <c r="C17121">
        <f t="shared" si="16064"/>
        <v>2050</v>
      </c>
      <c r="D17121" t="str">
        <f t="shared" ref="D17121:E17121" si="16071">D15561</f>
        <v>PUBBDGSBDOldSHFUR___STDLFO_23</v>
      </c>
      <c r="E17121">
        <f t="shared" si="16071"/>
        <v>0</v>
      </c>
    </row>
    <row r="17122" spans="1:5" x14ac:dyDescent="0.25">
      <c r="A17122">
        <f t="shared" si="16046"/>
        <v>1</v>
      </c>
      <c r="B17122" t="s">
        <v>4</v>
      </c>
      <c r="C17122">
        <f t="shared" si="16064"/>
        <v>2050</v>
      </c>
      <c r="D17122" t="str">
        <f t="shared" ref="D17122:E17122" si="16072">D15562</f>
        <v>PUBBDGSBDOldSHFUR___STDNGA_16</v>
      </c>
      <c r="E17122">
        <f t="shared" si="16072"/>
        <v>0</v>
      </c>
    </row>
    <row r="17123" spans="1:5" x14ac:dyDescent="0.25">
      <c r="A17123">
        <f t="shared" si="16046"/>
        <v>1</v>
      </c>
      <c r="B17123" t="s">
        <v>4</v>
      </c>
      <c r="C17123">
        <f t="shared" si="16064"/>
        <v>2050</v>
      </c>
      <c r="D17123" t="str">
        <f t="shared" ref="D17123:E17123" si="16073">D15563</f>
        <v>PUBBDGSBDOldSHFUR___STDNGA_23</v>
      </c>
      <c r="E17123">
        <f t="shared" si="16073"/>
        <v>0</v>
      </c>
    </row>
    <row r="17124" spans="1:5" x14ac:dyDescent="0.25">
      <c r="A17124">
        <f t="shared" si="16046"/>
        <v>1</v>
      </c>
      <c r="B17124" t="s">
        <v>4</v>
      </c>
      <c r="C17124">
        <f t="shared" si="16064"/>
        <v>2050</v>
      </c>
      <c r="D17124" t="str">
        <f t="shared" ref="D17124:E17124" si="16074">D15564</f>
        <v>PUBBDGSBDOldSHFUR___STDPRO_16</v>
      </c>
      <c r="E17124">
        <f t="shared" si="16074"/>
        <v>0</v>
      </c>
    </row>
    <row r="17125" spans="1:5" x14ac:dyDescent="0.25">
      <c r="A17125">
        <f t="shared" si="16046"/>
        <v>1</v>
      </c>
      <c r="B17125" t="s">
        <v>4</v>
      </c>
      <c r="C17125">
        <f t="shared" si="16064"/>
        <v>2050</v>
      </c>
      <c r="D17125" t="str">
        <f t="shared" ref="D17125:E17125" si="16075">D15565</f>
        <v>PUBBDGSBDOldSHFUR___STDPRO_23</v>
      </c>
      <c r="E17125">
        <f t="shared" si="16075"/>
        <v>0</v>
      </c>
    </row>
    <row r="17126" spans="1:5" x14ac:dyDescent="0.25">
      <c r="A17126">
        <f t="shared" si="16046"/>
        <v>1</v>
      </c>
      <c r="B17126" t="s">
        <v>4</v>
      </c>
      <c r="C17126">
        <f t="shared" si="16064"/>
        <v>2050</v>
      </c>
      <c r="D17126" t="str">
        <f t="shared" ref="D17126:E17126" si="16076">D15566</f>
        <v>PUBBDGSBDOldSHFURLARSTDHH2_23</v>
      </c>
      <c r="E17126">
        <f t="shared" si="16076"/>
        <v>0</v>
      </c>
    </row>
    <row r="17127" spans="1:5" x14ac:dyDescent="0.25">
      <c r="A17127">
        <f t="shared" si="16046"/>
        <v>1</v>
      </c>
      <c r="B17127" t="s">
        <v>4</v>
      </c>
      <c r="C17127">
        <f t="shared" si="16064"/>
        <v>2050</v>
      </c>
      <c r="D17127" t="str">
        <f t="shared" ref="D17127:E17127" si="16077">D15567</f>
        <v>PUBBDGSBDOldSHFURMEDSTDHH2_23</v>
      </c>
      <c r="E17127">
        <f t="shared" si="16077"/>
        <v>0</v>
      </c>
    </row>
    <row r="17128" spans="1:5" x14ac:dyDescent="0.25">
      <c r="A17128">
        <f t="shared" si="16046"/>
        <v>1</v>
      </c>
      <c r="B17128" t="s">
        <v>4</v>
      </c>
      <c r="C17128">
        <f t="shared" si="16064"/>
        <v>2050</v>
      </c>
      <c r="D17128" t="str">
        <f t="shared" ref="D17128:E17128" si="16078">D15568</f>
        <v>PUBBDGSBDOldSHFURSMASTDHH2_23</v>
      </c>
      <c r="E17128">
        <f t="shared" si="16078"/>
        <v>0</v>
      </c>
    </row>
    <row r="17129" spans="1:5" hidden="1" x14ac:dyDescent="0.25">
      <c r="A17129">
        <f t="shared" si="16046"/>
        <v>0</v>
      </c>
      <c r="B17129" t="s">
        <v>4</v>
      </c>
      <c r="C17129">
        <f t="shared" si="16064"/>
        <v>2050</v>
      </c>
      <c r="D17129" t="str">
        <f t="shared" ref="D17129:E17129" si="16079">D15569</f>
        <v>PUBBDGSBDOldSHHEP___ESRELC_23</v>
      </c>
      <c r="E17129">
        <f t="shared" si="16079"/>
        <v>1</v>
      </c>
    </row>
    <row r="17130" spans="1:5" hidden="1" x14ac:dyDescent="0.25">
      <c r="A17130">
        <f t="shared" si="16046"/>
        <v>0</v>
      </c>
      <c r="B17130" t="s">
        <v>4</v>
      </c>
      <c r="C17130">
        <f t="shared" si="16064"/>
        <v>2050</v>
      </c>
      <c r="D17130" t="str">
        <f t="shared" ref="D17130:E17130" si="16080">D15570</f>
        <v>PUBBDGSBDOldSHHEP___ESRGEO_23</v>
      </c>
      <c r="E17130">
        <f t="shared" si="16080"/>
        <v>1</v>
      </c>
    </row>
    <row r="17131" spans="1:5" hidden="1" x14ac:dyDescent="0.25">
      <c r="A17131">
        <f t="shared" si="16046"/>
        <v>0</v>
      </c>
      <c r="B17131" t="s">
        <v>4</v>
      </c>
      <c r="C17131">
        <f t="shared" si="16064"/>
        <v>2050</v>
      </c>
      <c r="D17131" t="str">
        <f t="shared" ref="D17131:E17131" si="16081">D15571</f>
        <v>PUBBDGSBDOldSHHEP___HIGELC_23</v>
      </c>
      <c r="E17131">
        <f t="shared" si="16081"/>
        <v>1</v>
      </c>
    </row>
    <row r="17132" spans="1:5" hidden="1" x14ac:dyDescent="0.25">
      <c r="A17132">
        <f t="shared" si="16046"/>
        <v>0</v>
      </c>
      <c r="B17132" t="s">
        <v>4</v>
      </c>
      <c r="C17132">
        <f t="shared" si="16064"/>
        <v>2050</v>
      </c>
      <c r="D17132" t="str">
        <f t="shared" ref="D17132:E17132" si="16082">D15572</f>
        <v>PUBBDGSBDOldSHHEP___HIGGEO_23</v>
      </c>
      <c r="E17132">
        <f t="shared" si="16082"/>
        <v>1</v>
      </c>
    </row>
    <row r="17133" spans="1:5" hidden="1" x14ac:dyDescent="0.25">
      <c r="A17133">
        <f t="shared" si="16046"/>
        <v>0</v>
      </c>
      <c r="B17133" t="s">
        <v>4</v>
      </c>
      <c r="C17133">
        <f t="shared" si="16064"/>
        <v>2050</v>
      </c>
      <c r="D17133" t="str">
        <f t="shared" ref="D17133:E17133" si="16083">D15573</f>
        <v>PUBBDGSBDOldSHHEP___STDELC_16</v>
      </c>
      <c r="E17133">
        <f t="shared" si="16083"/>
        <v>1</v>
      </c>
    </row>
    <row r="17134" spans="1:5" hidden="1" x14ac:dyDescent="0.25">
      <c r="A17134">
        <f t="shared" si="16046"/>
        <v>0</v>
      </c>
      <c r="B17134" t="s">
        <v>4</v>
      </c>
      <c r="C17134">
        <f t="shared" si="16064"/>
        <v>2050</v>
      </c>
      <c r="D17134" t="str">
        <f t="shared" ref="D17134:E17134" si="16084">D15574</f>
        <v>PUBBDGSBDOldSHHEP___STDELC_23</v>
      </c>
      <c r="E17134">
        <f t="shared" si="16084"/>
        <v>1</v>
      </c>
    </row>
    <row r="17135" spans="1:5" hidden="1" x14ac:dyDescent="0.25">
      <c r="A17135">
        <f t="shared" si="16046"/>
        <v>0</v>
      </c>
      <c r="B17135" t="s">
        <v>4</v>
      </c>
      <c r="C17135">
        <f t="shared" si="16064"/>
        <v>2050</v>
      </c>
      <c r="D17135" t="str">
        <f t="shared" ref="D17135:E17135" si="16085">D15575</f>
        <v>PUBBDGSBDOldSHHEP___STDGEO_23</v>
      </c>
      <c r="E17135">
        <f t="shared" si="16085"/>
        <v>1</v>
      </c>
    </row>
    <row r="17136" spans="1:5" x14ac:dyDescent="0.25">
      <c r="A17136">
        <f t="shared" si="16046"/>
        <v>1</v>
      </c>
      <c r="B17136" t="s">
        <v>4</v>
      </c>
      <c r="C17136">
        <f t="shared" si="16064"/>
        <v>2050</v>
      </c>
      <c r="D17136" t="str">
        <f t="shared" ref="D17136:E17136" si="16086">D15576</f>
        <v>PUBBDGSBDOldSHHEP___STDNGA_23</v>
      </c>
      <c r="E17136">
        <f t="shared" si="16086"/>
        <v>0</v>
      </c>
    </row>
    <row r="17137" spans="1:5" x14ac:dyDescent="0.25">
      <c r="A17137">
        <f t="shared" si="16046"/>
        <v>1</v>
      </c>
      <c r="B17137" t="s">
        <v>4</v>
      </c>
      <c r="C17137">
        <f t="shared" si="16064"/>
        <v>2050</v>
      </c>
      <c r="D17137" t="str">
        <f t="shared" ref="D17137:E17137" si="16087">D15577</f>
        <v>PUBBDGSBDOldSHPLT___STDELC_16</v>
      </c>
      <c r="E17137">
        <f t="shared" si="16087"/>
        <v>0</v>
      </c>
    </row>
    <row r="17138" spans="1:5" x14ac:dyDescent="0.25">
      <c r="A17138">
        <f t="shared" si="16046"/>
        <v>1</v>
      </c>
      <c r="B17138" t="s">
        <v>4</v>
      </c>
      <c r="C17138">
        <f t="shared" si="16064"/>
        <v>2050</v>
      </c>
      <c r="D17138" t="str">
        <f t="shared" ref="D17138:E17138" si="16088">D15578</f>
        <v>PUBBDGSBDOldSHPLT1000WSTDELC_23</v>
      </c>
      <c r="E17138">
        <f t="shared" si="16088"/>
        <v>0</v>
      </c>
    </row>
    <row r="17139" spans="1:5" x14ac:dyDescent="0.25">
      <c r="A17139">
        <f t="shared" si="16046"/>
        <v>1</v>
      </c>
      <c r="B17139" t="s">
        <v>4</v>
      </c>
      <c r="C17139">
        <f t="shared" si="16064"/>
        <v>2050</v>
      </c>
      <c r="D17139" t="str">
        <f t="shared" ref="D17139:E17139" si="16089">D15579</f>
        <v>PUBBDGSBDOldSHPLT1500WSTDELC_23</v>
      </c>
      <c r="E17139">
        <f t="shared" si="16089"/>
        <v>0</v>
      </c>
    </row>
    <row r="17140" spans="1:5" x14ac:dyDescent="0.25">
      <c r="A17140">
        <f t="shared" si="16046"/>
        <v>1</v>
      </c>
      <c r="B17140" t="s">
        <v>4</v>
      </c>
      <c r="C17140">
        <f t="shared" si="16064"/>
        <v>2050</v>
      </c>
      <c r="D17140" t="str">
        <f t="shared" ref="D17140:E17140" si="16090">D15580</f>
        <v>PUBBDGSBDOldSHPLT500WSTDELC_23</v>
      </c>
      <c r="E17140">
        <f t="shared" si="16090"/>
        <v>0</v>
      </c>
    </row>
    <row r="17141" spans="1:5" x14ac:dyDescent="0.25">
      <c r="A17141">
        <f t="shared" si="16046"/>
        <v>1</v>
      </c>
      <c r="B17141" t="s">
        <v>4</v>
      </c>
      <c r="C17141">
        <f t="shared" si="16064"/>
        <v>2050</v>
      </c>
      <c r="D17141" t="str">
        <f t="shared" ref="D17141:E17141" si="16091">D15581</f>
        <v>PUBBDGSBDOldWH______STDELC_16</v>
      </c>
      <c r="E17141">
        <f t="shared" si="16091"/>
        <v>0</v>
      </c>
    </row>
    <row r="17142" spans="1:5" x14ac:dyDescent="0.25">
      <c r="A17142">
        <f t="shared" si="16046"/>
        <v>1</v>
      </c>
      <c r="B17142" t="s">
        <v>4</v>
      </c>
      <c r="C17142">
        <f t="shared" si="16064"/>
        <v>2050</v>
      </c>
      <c r="D17142" t="str">
        <f t="shared" ref="D17142:E17142" si="16092">D15582</f>
        <v>PUBBDGSBDOldWH______STDHFO_16</v>
      </c>
      <c r="E17142">
        <f t="shared" si="16092"/>
        <v>0</v>
      </c>
    </row>
    <row r="17143" spans="1:5" x14ac:dyDescent="0.25">
      <c r="A17143">
        <f t="shared" si="16046"/>
        <v>1</v>
      </c>
      <c r="B17143" t="s">
        <v>4</v>
      </c>
      <c r="C17143">
        <f t="shared" si="16064"/>
        <v>2050</v>
      </c>
      <c r="D17143" t="str">
        <f t="shared" ref="D17143:E17143" si="16093">D15583</f>
        <v>PUBBDGSBDOldWH______STDKER_16</v>
      </c>
      <c r="E17143">
        <f t="shared" si="16093"/>
        <v>0</v>
      </c>
    </row>
    <row r="17144" spans="1:5" x14ac:dyDescent="0.25">
      <c r="A17144">
        <f t="shared" si="16046"/>
        <v>1</v>
      </c>
      <c r="B17144" t="s">
        <v>4</v>
      </c>
      <c r="C17144">
        <f t="shared" si="16064"/>
        <v>2050</v>
      </c>
      <c r="D17144" t="str">
        <f t="shared" ref="D17144:E17144" si="16094">D15584</f>
        <v>PUBBDGSBDOldWH______STDLFO_16</v>
      </c>
      <c r="E17144">
        <f t="shared" si="16094"/>
        <v>0</v>
      </c>
    </row>
    <row r="17145" spans="1:5" x14ac:dyDescent="0.25">
      <c r="A17145">
        <f t="shared" si="16046"/>
        <v>1</v>
      </c>
      <c r="B17145" t="s">
        <v>4</v>
      </c>
      <c r="C17145">
        <f t="shared" si="16064"/>
        <v>2050</v>
      </c>
      <c r="D17145" t="str">
        <f t="shared" ref="D17145:E17145" si="16095">D15585</f>
        <v>PUBBDGSBDOldWH______STDNGA_16</v>
      </c>
      <c r="E17145">
        <f t="shared" si="16095"/>
        <v>0</v>
      </c>
    </row>
    <row r="17146" spans="1:5" hidden="1" x14ac:dyDescent="0.25">
      <c r="A17146">
        <f t="shared" si="16046"/>
        <v>0</v>
      </c>
      <c r="B17146" t="s">
        <v>4</v>
      </c>
      <c r="C17146">
        <f t="shared" si="16064"/>
        <v>2050</v>
      </c>
      <c r="D17146" t="str">
        <f t="shared" ref="D17146:E17146" si="16096">D15586</f>
        <v>PUBBDGSBDOldWHHEP___ESRELC_23</v>
      </c>
      <c r="E17146">
        <f t="shared" si="16096"/>
        <v>1</v>
      </c>
    </row>
    <row r="17147" spans="1:5" hidden="1" x14ac:dyDescent="0.25">
      <c r="A17147">
        <f t="shared" si="16046"/>
        <v>0</v>
      </c>
      <c r="B17147" t="s">
        <v>4</v>
      </c>
      <c r="C17147">
        <f t="shared" si="16064"/>
        <v>2050</v>
      </c>
      <c r="D17147" t="str">
        <f t="shared" ref="D17147:E17147" si="16097">D15587</f>
        <v>PUBBDGSBDOldWHHEP___HIGELC_23</v>
      </c>
      <c r="E17147">
        <f t="shared" si="16097"/>
        <v>1</v>
      </c>
    </row>
    <row r="17148" spans="1:5" x14ac:dyDescent="0.25">
      <c r="A17148">
        <f t="shared" si="16046"/>
        <v>1</v>
      </c>
      <c r="B17148" t="s">
        <v>4</v>
      </c>
      <c r="C17148">
        <f t="shared" si="16064"/>
        <v>2050</v>
      </c>
      <c r="D17148" t="str">
        <f t="shared" ref="D17148:E17148" si="16098">D15588</f>
        <v>PUBBDGSBDOldWHHEP___STDELC_23</v>
      </c>
      <c r="E17148">
        <f t="shared" si="16098"/>
        <v>0</v>
      </c>
    </row>
    <row r="17149" spans="1:5" x14ac:dyDescent="0.25">
      <c r="A17149">
        <f t="shared" si="16046"/>
        <v>1</v>
      </c>
      <c r="B17149" t="s">
        <v>4</v>
      </c>
      <c r="C17149">
        <f t="shared" si="16064"/>
        <v>2050</v>
      </c>
      <c r="D17149" t="str">
        <f t="shared" ref="D17149:E17149" si="16099">D15589</f>
        <v>PUBBDGSBDOldWHSTHBCKSTDELC_23</v>
      </c>
      <c r="E17149">
        <f t="shared" si="16099"/>
        <v>0</v>
      </c>
    </row>
    <row r="17150" spans="1:5" x14ac:dyDescent="0.25">
      <c r="A17150">
        <f t="shared" si="16046"/>
        <v>1</v>
      </c>
      <c r="B17150" t="s">
        <v>4</v>
      </c>
      <c r="C17150">
        <f t="shared" si="16064"/>
        <v>2050</v>
      </c>
      <c r="D17150" t="str">
        <f t="shared" ref="D17150:E17150" si="16100">D15590</f>
        <v>PUBBDGSBDOldWHSTHBCKSTDNGA_23</v>
      </c>
      <c r="E17150">
        <f t="shared" si="16100"/>
        <v>0</v>
      </c>
    </row>
    <row r="17151" spans="1:5" x14ac:dyDescent="0.25">
      <c r="A17151">
        <f t="shared" si="16046"/>
        <v>1</v>
      </c>
      <c r="B17151" t="s">
        <v>4</v>
      </c>
      <c r="C17151">
        <f t="shared" si="16064"/>
        <v>2050</v>
      </c>
      <c r="D17151" t="str">
        <f t="shared" ref="D17151:E17151" si="16101">D15591</f>
        <v>PUBBDGSBDOldWHSYS___ESRPRO_23</v>
      </c>
      <c r="E17151">
        <f t="shared" si="16101"/>
        <v>0</v>
      </c>
    </row>
    <row r="17152" spans="1:5" x14ac:dyDescent="0.25">
      <c r="A17152">
        <f t="shared" si="16046"/>
        <v>1</v>
      </c>
      <c r="B17152" t="s">
        <v>4</v>
      </c>
      <c r="C17152">
        <f t="shared" si="16064"/>
        <v>2050</v>
      </c>
      <c r="D17152" t="str">
        <f t="shared" ref="D17152:E17152" si="16102">D15592</f>
        <v>PUBBDGSBDOldWHSYS___STDBMA_23</v>
      </c>
      <c r="E17152">
        <f t="shared" si="16102"/>
        <v>0</v>
      </c>
    </row>
    <row r="17153" spans="1:5" x14ac:dyDescent="0.25">
      <c r="A17153">
        <f t="shared" si="16046"/>
        <v>1</v>
      </c>
      <c r="B17153" t="s">
        <v>4</v>
      </c>
      <c r="C17153">
        <f t="shared" si="16064"/>
        <v>2050</v>
      </c>
      <c r="D17153" t="str">
        <f t="shared" ref="D17153:E17153" si="16103">D15593</f>
        <v>PUBBDGSBDOldWHSYS___STDBWP_23</v>
      </c>
      <c r="E17153">
        <f t="shared" si="16103"/>
        <v>0</v>
      </c>
    </row>
    <row r="17154" spans="1:5" x14ac:dyDescent="0.25">
      <c r="A17154">
        <f t="shared" si="16046"/>
        <v>1</v>
      </c>
      <c r="B17154" t="s">
        <v>4</v>
      </c>
      <c r="C17154">
        <f t="shared" si="16064"/>
        <v>2050</v>
      </c>
      <c r="D17154" t="str">
        <f t="shared" ref="D17154:E17154" si="16104">D15594</f>
        <v>PUBBDGSBDOldWHSYS___STDHFO_23</v>
      </c>
      <c r="E17154">
        <f t="shared" si="16104"/>
        <v>0</v>
      </c>
    </row>
    <row r="17155" spans="1:5" x14ac:dyDescent="0.25">
      <c r="A17155">
        <f t="shared" si="16046"/>
        <v>1</v>
      </c>
      <c r="B17155" t="s">
        <v>4</v>
      </c>
      <c r="C17155">
        <f t="shared" si="16064"/>
        <v>2050</v>
      </c>
      <c r="D17155" t="str">
        <f t="shared" ref="D17155:E17155" si="16105">D15595</f>
        <v>PUBBDGSBDOldWHSYS___STDKER_23</v>
      </c>
      <c r="E17155">
        <f t="shared" si="16105"/>
        <v>0</v>
      </c>
    </row>
    <row r="17156" spans="1:5" x14ac:dyDescent="0.25">
      <c r="A17156">
        <f t="shared" si="16046"/>
        <v>1</v>
      </c>
      <c r="B17156" t="s">
        <v>4</v>
      </c>
      <c r="C17156">
        <f t="shared" si="16064"/>
        <v>2050</v>
      </c>
      <c r="D17156" t="str">
        <f t="shared" ref="D17156:E17156" si="16106">D15596</f>
        <v>PUBBDGSBDOldWHSYS___STDLFO_23</v>
      </c>
      <c r="E17156">
        <f t="shared" si="16106"/>
        <v>0</v>
      </c>
    </row>
    <row r="17157" spans="1:5" x14ac:dyDescent="0.25">
      <c r="A17157">
        <f t="shared" si="16046"/>
        <v>1</v>
      </c>
      <c r="B17157" t="s">
        <v>4</v>
      </c>
      <c r="C17157">
        <f t="shared" si="16064"/>
        <v>2050</v>
      </c>
      <c r="D17157" t="str">
        <f t="shared" ref="D17157:E17157" si="16107">D15597</f>
        <v>PUBBDGSBDOldWHWTK___ESRNGA_23</v>
      </c>
      <c r="E17157">
        <f t="shared" si="16107"/>
        <v>0</v>
      </c>
    </row>
    <row r="17158" spans="1:5" x14ac:dyDescent="0.25">
      <c r="A17158">
        <f t="shared" si="16046"/>
        <v>1</v>
      </c>
      <c r="B17158" t="s">
        <v>4</v>
      </c>
      <c r="C17158">
        <f t="shared" si="16064"/>
        <v>2050</v>
      </c>
      <c r="D17158" t="str">
        <f t="shared" ref="D17158:E17158" si="16108">D15598</f>
        <v>PUBBDGSBDOldWHWTK___HIGELC_23</v>
      </c>
      <c r="E17158">
        <f t="shared" si="16108"/>
        <v>0</v>
      </c>
    </row>
    <row r="17159" spans="1:5" x14ac:dyDescent="0.25">
      <c r="A17159">
        <f t="shared" si="16046"/>
        <v>1</v>
      </c>
      <c r="B17159" t="s">
        <v>4</v>
      </c>
      <c r="C17159">
        <f t="shared" si="16064"/>
        <v>2050</v>
      </c>
      <c r="D17159" t="str">
        <f t="shared" ref="D17159:E17159" si="16109">D15599</f>
        <v>PUBBDGSBDOldWHWTK___HIGNGA_23</v>
      </c>
      <c r="E17159">
        <f t="shared" si="16109"/>
        <v>0</v>
      </c>
    </row>
    <row r="17160" spans="1:5" x14ac:dyDescent="0.25">
      <c r="A17160">
        <f t="shared" si="16046"/>
        <v>1</v>
      </c>
      <c r="B17160" t="s">
        <v>4</v>
      </c>
      <c r="C17160">
        <f t="shared" si="16064"/>
        <v>2050</v>
      </c>
      <c r="D17160" t="str">
        <f t="shared" ref="D17160:E17160" si="16110">D15600</f>
        <v>PUBBDGSBDOldWHWTK___STDELC_23</v>
      </c>
      <c r="E17160">
        <f t="shared" si="16110"/>
        <v>0</v>
      </c>
    </row>
    <row r="17161" spans="1:5" x14ac:dyDescent="0.25">
      <c r="A17161">
        <f t="shared" si="16046"/>
        <v>1</v>
      </c>
      <c r="B17161" t="s">
        <v>4</v>
      </c>
      <c r="C17161">
        <f t="shared" si="16064"/>
        <v>2050</v>
      </c>
      <c r="D17161" t="str">
        <f t="shared" ref="D17161:E17161" si="16111">D15601</f>
        <v>PUBBDGSBDOldWHWTK___STDNGA_23</v>
      </c>
      <c r="E17161">
        <f t="shared" si="16111"/>
        <v>0</v>
      </c>
    </row>
  </sheetData>
  <autoFilter ref="A1:G17161" xr:uid="{A39172B6-CBAC-4F0F-87DE-8C47AB079429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 Share</vt:lpstr>
      <vt:lpstr>NZ40-4_MaxActivity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2023-01-27T20:08:03Z</dcterms:created>
  <dcterms:modified xsi:type="dcterms:W3CDTF">2023-03-02T14:21:47Z</dcterms:modified>
</cp:coreProperties>
</file>